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0" windowWidth="9660" windowHeight="7215" tabRatio="927"/>
  </bookViews>
  <sheets>
    <sheet name="版本页" sheetId="106" r:id="rId1"/>
    <sheet name="业务流程图" sheetId="116" r:id="rId2"/>
    <sheet name="业务流程描述" sheetId="115" r:id="rId3"/>
    <sheet name="数据元素" sheetId="119" r:id="rId4"/>
    <sheet name="补充说明" sheetId="120" r:id="rId5"/>
  </sheets>
  <definedNames>
    <definedName name="_xlnm.Print_Area" localSheetId="4">补充说明!$A$1:$AH$44</definedName>
    <definedName name="_xlnm.Print_Area" localSheetId="3">数据元素!$A$1:$AH$125</definedName>
    <definedName name="_xlnm.Print_Area" localSheetId="2">业务流程描述!$A$1:$AH$113</definedName>
  </definedNames>
  <calcPr calcId="145621"/>
</workbook>
</file>

<file path=xl/calcChain.xml><?xml version="1.0" encoding="utf-8"?>
<calcChain xmlns="http://schemas.openxmlformats.org/spreadsheetml/2006/main">
  <c r="Y2" i="120" l="1"/>
  <c r="O2" i="120"/>
  <c r="I2" i="120"/>
  <c r="A2" i="120"/>
  <c r="Y2" i="115"/>
  <c r="Y2" i="119"/>
  <c r="O2" i="119"/>
  <c r="I2" i="119"/>
  <c r="A2" i="119"/>
  <c r="O2" i="115"/>
  <c r="I2" i="115"/>
  <c r="A2" i="115"/>
  <c r="Y2" i="116"/>
  <c r="O2" i="116"/>
  <c r="I2" i="116"/>
  <c r="A2" i="116"/>
</calcChain>
</file>

<file path=xl/sharedStrings.xml><?xml version="1.0" encoding="utf-8"?>
<sst xmlns="http://schemas.openxmlformats.org/spreadsheetml/2006/main" count="886" uniqueCount="321">
  <si>
    <t>版本</t>
  </si>
  <si>
    <t>业务流程描述</t>
  </si>
  <si>
    <t>火掌柜</t>
    <phoneticPr fontId="26" type="noConversion"/>
  </si>
  <si>
    <t>概要设计说明书</t>
  </si>
  <si>
    <t>系统名</t>
  </si>
  <si>
    <t>修改记录</t>
  </si>
  <si>
    <t>发布日期</t>
  </si>
  <si>
    <t>修订说明</t>
  </si>
  <si>
    <t>修订人</t>
  </si>
  <si>
    <t>新规作成</t>
  </si>
  <si>
    <t>本文档中所包含的信息属于商业机密信息，如无迪火科技有限公司的书面许可，
任何人都无权复制或利用。</t>
  </si>
  <si>
    <t>模块名</t>
    <phoneticPr fontId="26" type="noConversion"/>
  </si>
  <si>
    <t>子系统名</t>
    <phoneticPr fontId="26" type="noConversion"/>
  </si>
  <si>
    <t>功能名</t>
    <phoneticPr fontId="26" type="noConversion"/>
  </si>
  <si>
    <t>业务流程图</t>
    <phoneticPr fontId="26" type="noConversion"/>
  </si>
  <si>
    <t>数据元素</t>
    <phoneticPr fontId="27" type="noConversion"/>
  </si>
  <si>
    <t>-</t>
    <phoneticPr fontId="27" type="noConversion"/>
  </si>
  <si>
    <t>长度</t>
    <phoneticPr fontId="27" type="noConversion"/>
  </si>
  <si>
    <t>必填项</t>
    <phoneticPr fontId="27" type="noConversion"/>
  </si>
  <si>
    <t>有效性验证</t>
    <phoneticPr fontId="27" type="noConversion"/>
  </si>
  <si>
    <t>说明</t>
    <phoneticPr fontId="27" type="noConversion"/>
  </si>
  <si>
    <t>控件类型</t>
    <phoneticPr fontId="27" type="noConversion"/>
  </si>
  <si>
    <t>标签</t>
    <phoneticPr fontId="27" type="noConversion"/>
  </si>
  <si>
    <t>输入类型</t>
    <phoneticPr fontId="27" type="noConversion"/>
  </si>
  <si>
    <t>页面标题</t>
    <phoneticPr fontId="27" type="noConversion"/>
  </si>
  <si>
    <t>默认值</t>
    <phoneticPr fontId="27" type="noConversion"/>
  </si>
  <si>
    <t>二、</t>
    <phoneticPr fontId="25" type="noConversion"/>
  </si>
  <si>
    <t>零售门店管理系统_Ver2.0</t>
    <phoneticPr fontId="26" type="noConversion"/>
  </si>
  <si>
    <t>1.0.0.0</t>
    <phoneticPr fontId="26" type="noConversion"/>
  </si>
  <si>
    <t>主页</t>
    <phoneticPr fontId="26" type="noConversion"/>
  </si>
  <si>
    <t>三、</t>
    <phoneticPr fontId="25" type="noConversion"/>
  </si>
  <si>
    <t>“快速开店”</t>
    <phoneticPr fontId="27" type="noConversion"/>
  </si>
  <si>
    <t>标签LINK</t>
    <phoneticPr fontId="27" type="noConversion"/>
  </si>
  <si>
    <t>青稞</t>
    <phoneticPr fontId="26" type="noConversion"/>
  </si>
  <si>
    <t>侧边栏</t>
    <phoneticPr fontId="26" type="noConversion"/>
  </si>
  <si>
    <t>一、</t>
    <phoneticPr fontId="25" type="noConversion"/>
  </si>
  <si>
    <t>用户名/工号</t>
    <phoneticPr fontId="27" type="noConversion"/>
  </si>
  <si>
    <t>员工姓名</t>
    <phoneticPr fontId="27" type="noConversion"/>
  </si>
  <si>
    <t>员工头像</t>
    <phoneticPr fontId="27" type="noConversion"/>
  </si>
  <si>
    <t>标签</t>
    <phoneticPr fontId="27" type="noConversion"/>
  </si>
  <si>
    <t>图片</t>
    <phoneticPr fontId="27" type="noConversion"/>
  </si>
  <si>
    <t>店家名称</t>
    <phoneticPr fontId="27" type="noConversion"/>
  </si>
  <si>
    <t>修改密码</t>
    <phoneticPr fontId="27" type="noConversion"/>
  </si>
  <si>
    <t>更换背景图</t>
    <phoneticPr fontId="27" type="noConversion"/>
  </si>
  <si>
    <t>关于</t>
    <phoneticPr fontId="27" type="noConversion"/>
  </si>
  <si>
    <t>“消息”</t>
    <phoneticPr fontId="27" type="noConversion"/>
  </si>
  <si>
    <t>返回</t>
    <phoneticPr fontId="27" type="noConversion"/>
  </si>
  <si>
    <t>按钮</t>
    <phoneticPr fontId="27" type="noConversion"/>
  </si>
  <si>
    <t>表示</t>
    <phoneticPr fontId="27" type="noConversion"/>
  </si>
  <si>
    <t>库存预警</t>
    <phoneticPr fontId="27" type="noConversion"/>
  </si>
  <si>
    <t>过期提醒</t>
    <phoneticPr fontId="27" type="noConversion"/>
  </si>
  <si>
    <t>公告通知</t>
    <phoneticPr fontId="27" type="noConversion"/>
  </si>
  <si>
    <t>“库存预警”</t>
    <phoneticPr fontId="27" type="noConversion"/>
  </si>
  <si>
    <t>预警类型</t>
    <phoneticPr fontId="27" type="noConversion"/>
  </si>
  <si>
    <t>预警消息</t>
    <phoneticPr fontId="27" type="noConversion"/>
  </si>
  <si>
    <t>“仓库中的下列商品已达到库存上限，请及时补货！”</t>
    <phoneticPr fontId="27" type="noConversion"/>
  </si>
  <si>
    <t>商品数目</t>
    <phoneticPr fontId="27" type="noConversion"/>
  </si>
  <si>
    <t>商品一览</t>
    <phoneticPr fontId="27" type="noConversion"/>
  </si>
  <si>
    <t xml:space="preserve">  商品名称</t>
    <phoneticPr fontId="27" type="noConversion"/>
  </si>
  <si>
    <t xml:space="preserve">  商品条码</t>
    <phoneticPr fontId="27" type="noConversion"/>
  </si>
  <si>
    <t xml:space="preserve">  商品库存</t>
    <phoneticPr fontId="27" type="noConversion"/>
  </si>
  <si>
    <t>“过期提醒”</t>
    <phoneticPr fontId="27" type="noConversion"/>
  </si>
  <si>
    <t>“仓库中的下列商品快要过期，请及时处理！”</t>
    <phoneticPr fontId="27" type="noConversion"/>
  </si>
  <si>
    <t xml:space="preserve">  过期时间</t>
    <phoneticPr fontId="27" type="noConversion"/>
  </si>
  <si>
    <t>yyyy-mm-dd</t>
    <phoneticPr fontId="27" type="noConversion"/>
  </si>
  <si>
    <t>“公告通知”</t>
    <phoneticPr fontId="27" type="noConversion"/>
  </si>
  <si>
    <t>公告通知一览</t>
    <phoneticPr fontId="27" type="noConversion"/>
  </si>
  <si>
    <t>yyyy-mm-dd hh:mm</t>
    <phoneticPr fontId="27" type="noConversion"/>
  </si>
  <si>
    <t>快速开店导航</t>
    <phoneticPr fontId="25" type="noConversion"/>
  </si>
  <si>
    <t>一、</t>
    <phoneticPr fontId="25" type="noConversion"/>
  </si>
  <si>
    <t>快速开店导航</t>
    <phoneticPr fontId="25" type="noConversion"/>
  </si>
  <si>
    <t>1、</t>
    <phoneticPr fontId="25" type="noConversion"/>
  </si>
  <si>
    <t>右侧边栏</t>
    <phoneticPr fontId="25" type="noConversion"/>
  </si>
  <si>
    <t>右侧边栏</t>
    <phoneticPr fontId="25" type="noConversion"/>
  </si>
  <si>
    <t>主页顶部右侧是登录管理。点击相应的栏目可以查看相应的信息和进行修改设置。</t>
    <phoneticPr fontId="25" type="noConversion"/>
  </si>
  <si>
    <t>页面初期表示</t>
  </si>
  <si>
    <t>页面跳转到【修改密码】页面。</t>
    <phoneticPr fontId="25" type="noConversion"/>
  </si>
  <si>
    <t>2、</t>
    <phoneticPr fontId="25" type="noConversion"/>
  </si>
  <si>
    <t>3、</t>
    <phoneticPr fontId="25" type="noConversion"/>
  </si>
  <si>
    <t>点击修改密码</t>
    <phoneticPr fontId="25" type="noConversion"/>
  </si>
  <si>
    <t>点击更换背景图</t>
    <phoneticPr fontId="25" type="noConversion"/>
  </si>
  <si>
    <t>页面跳转到【更换背景图】页面。</t>
    <phoneticPr fontId="25" type="noConversion"/>
  </si>
  <si>
    <t>4、</t>
    <phoneticPr fontId="25" type="noConversion"/>
  </si>
  <si>
    <t>点击消息中心</t>
    <phoneticPr fontId="25" type="noConversion"/>
  </si>
  <si>
    <t>5、</t>
    <phoneticPr fontId="25" type="noConversion"/>
  </si>
  <si>
    <t>点击关于</t>
    <phoneticPr fontId="25" type="noConversion"/>
  </si>
  <si>
    <t>页面跳转到【关于】页面。</t>
    <phoneticPr fontId="25" type="noConversion"/>
  </si>
  <si>
    <t>页面跳转到【消息中心】页面。</t>
    <phoneticPr fontId="25" type="noConversion"/>
  </si>
  <si>
    <t>6、</t>
    <phoneticPr fontId="25" type="noConversion"/>
  </si>
  <si>
    <t>点击退出</t>
    <phoneticPr fontId="25" type="noConversion"/>
  </si>
  <si>
    <t>消息中心</t>
    <phoneticPr fontId="25" type="noConversion"/>
  </si>
  <si>
    <t>退出</t>
    <phoneticPr fontId="27" type="noConversion"/>
  </si>
  <si>
    <t>消息中心</t>
    <phoneticPr fontId="27" type="noConversion"/>
  </si>
  <si>
    <t xml:space="preserve">  新消息提醒</t>
    <phoneticPr fontId="27" type="noConversion"/>
  </si>
  <si>
    <t>图片</t>
    <phoneticPr fontId="27" type="noConversion"/>
  </si>
  <si>
    <t>有未读消息时显示</t>
    <phoneticPr fontId="27" type="noConversion"/>
  </si>
  <si>
    <t>退出登录，页面跳转到【登录】页面。</t>
    <phoneticPr fontId="25" type="noConversion"/>
  </si>
  <si>
    <t>-</t>
  </si>
  <si>
    <t>-</t>
    <phoneticPr fontId="27" type="noConversion"/>
  </si>
  <si>
    <t>修改密码</t>
    <phoneticPr fontId="25" type="noConversion"/>
  </si>
  <si>
    <t>“修改密码”</t>
    <phoneticPr fontId="27" type="noConversion"/>
  </si>
  <si>
    <t>标签</t>
    <phoneticPr fontId="27" type="noConversion"/>
  </si>
  <si>
    <t>用户名</t>
    <phoneticPr fontId="27" type="noConversion"/>
  </si>
  <si>
    <t>当前密码</t>
    <phoneticPr fontId="27" type="noConversion"/>
  </si>
  <si>
    <t>新密码</t>
    <phoneticPr fontId="27" type="noConversion"/>
  </si>
  <si>
    <t>确认新密码</t>
    <phoneticPr fontId="27" type="noConversion"/>
  </si>
  <si>
    <t>输入框</t>
    <phoneticPr fontId="27" type="noConversion"/>
  </si>
  <si>
    <t>提示文字：“必填”</t>
    <phoneticPr fontId="27" type="noConversion"/>
  </si>
  <si>
    <t>保存</t>
    <phoneticPr fontId="27" type="noConversion"/>
  </si>
  <si>
    <t>返回/取消</t>
    <phoneticPr fontId="25" type="noConversion"/>
  </si>
  <si>
    <t>按钮</t>
  </si>
  <si>
    <t>表示
默认显示[&lt;返回]
页面数据有修改时显示[×取消]</t>
    <phoneticPr fontId="25" type="noConversion"/>
  </si>
  <si>
    <t>点击返回到【右侧边栏】页面</t>
    <phoneticPr fontId="25" type="noConversion"/>
  </si>
  <si>
    <t>页面内容有修改时表示</t>
    <phoneticPr fontId="25" type="noConversion"/>
  </si>
  <si>
    <t>四、</t>
    <phoneticPr fontId="25" type="noConversion"/>
  </si>
  <si>
    <t>更换背景图</t>
    <phoneticPr fontId="25" type="noConversion"/>
  </si>
  <si>
    <t>返回</t>
    <phoneticPr fontId="25" type="noConversion"/>
  </si>
  <si>
    <t>按钮</t>
    <phoneticPr fontId="27" type="noConversion"/>
  </si>
  <si>
    <t>表示</t>
    <phoneticPr fontId="25" type="noConversion"/>
  </si>
  <si>
    <t>“更换背景图”</t>
    <phoneticPr fontId="27" type="noConversion"/>
  </si>
  <si>
    <t>背景图</t>
    <phoneticPr fontId="27" type="noConversion"/>
  </si>
  <si>
    <t>图片</t>
    <phoneticPr fontId="27" type="noConversion"/>
  </si>
  <si>
    <t>五、</t>
    <phoneticPr fontId="25" type="noConversion"/>
  </si>
  <si>
    <t>公告通知详情</t>
    <phoneticPr fontId="27" type="noConversion"/>
  </si>
  <si>
    <t>关于</t>
    <phoneticPr fontId="25" type="noConversion"/>
  </si>
  <si>
    <t>六、</t>
    <phoneticPr fontId="25" type="noConversion"/>
  </si>
  <si>
    <t>“关于”</t>
    <phoneticPr fontId="27" type="noConversion"/>
  </si>
  <si>
    <t>标签</t>
    <phoneticPr fontId="27" type="noConversion"/>
  </si>
  <si>
    <t>当天登录的用户名/工号</t>
    <phoneticPr fontId="27" type="noConversion"/>
  </si>
  <si>
    <t>是</t>
    <phoneticPr fontId="27" type="noConversion"/>
  </si>
  <si>
    <t>2、</t>
    <phoneticPr fontId="25" type="noConversion"/>
  </si>
  <si>
    <t>点击保存</t>
    <phoneticPr fontId="25" type="noConversion"/>
  </si>
  <si>
    <t>修改当前用户的登录密码，修改成功后弹出消息“密码修改成功!”，并跳出登录，页面跳转到【登录】页面。</t>
    <phoneticPr fontId="25" type="noConversion"/>
  </si>
  <si>
    <t>验证新密码是否一致。</t>
    <phoneticPr fontId="25" type="noConversion"/>
  </si>
  <si>
    <t>验证当前密码是否正确。</t>
    <phoneticPr fontId="25" type="noConversion"/>
  </si>
  <si>
    <t>点击返回按钮</t>
    <phoneticPr fontId="25" type="noConversion"/>
  </si>
  <si>
    <t>点击取消按钮</t>
  </si>
  <si>
    <t>4、</t>
    <phoneticPr fontId="25" type="noConversion"/>
  </si>
  <si>
    <t>点击返回按钮，页面跳转到右侧边栏。</t>
    <phoneticPr fontId="25" type="noConversion"/>
  </si>
  <si>
    <t>一览：图片</t>
    <phoneticPr fontId="27" type="noConversion"/>
  </si>
  <si>
    <t>初期显示当前的背景图。</t>
    <phoneticPr fontId="25" type="noConversion"/>
  </si>
  <si>
    <t>当前的背景图在备选背景图中为选中状态。</t>
    <phoneticPr fontId="25" type="noConversion"/>
  </si>
  <si>
    <t>2、</t>
    <phoneticPr fontId="25" type="noConversion"/>
  </si>
  <si>
    <t>备选图片</t>
    <phoneticPr fontId="27" type="noConversion"/>
  </si>
  <si>
    <t>点击备选图片</t>
    <phoneticPr fontId="25" type="noConversion"/>
  </si>
  <si>
    <t>单击表示选中，此时背景图变更为选中的图片。</t>
    <phoneticPr fontId="25" type="noConversion"/>
  </si>
  <si>
    <t>已选中的图片再点击不能取消选中，只有选择其他图片才能更换背景图。</t>
    <phoneticPr fontId="25" type="noConversion"/>
  </si>
  <si>
    <t>整个火掌柜使用选中的图片作为背景图。</t>
    <phoneticPr fontId="25" type="noConversion"/>
  </si>
  <si>
    <t>1、</t>
    <phoneticPr fontId="25" type="noConversion"/>
  </si>
  <si>
    <t>可以查看软件信息及公司相关简介。</t>
    <phoneticPr fontId="25" type="noConversion"/>
  </si>
  <si>
    <t>显示登录的用户名/工号。当前密码和新密码、确认新密码都为空。</t>
    <phoneticPr fontId="25" type="noConversion"/>
  </si>
  <si>
    <t>显示[库存预警]、[过期预警]、[公告通知]的消息菜单，点击各菜单进入各页面。</t>
    <phoneticPr fontId="25" type="noConversion"/>
  </si>
  <si>
    <t>2、</t>
    <phoneticPr fontId="25" type="noConversion"/>
  </si>
  <si>
    <t>点击库存预警</t>
    <phoneticPr fontId="25" type="noConversion"/>
  </si>
  <si>
    <t>库存预警</t>
    <phoneticPr fontId="27" type="noConversion"/>
  </si>
  <si>
    <t>页面跳转到【库存预警】页面。</t>
    <phoneticPr fontId="25" type="noConversion"/>
  </si>
  <si>
    <t>【库存预警】页面</t>
    <phoneticPr fontId="25" type="noConversion"/>
  </si>
  <si>
    <t>如果没有商品达到预警库存，则显示“暂无消息”。</t>
    <phoneticPr fontId="25" type="noConversion"/>
  </si>
  <si>
    <t>达到预警数的商品数量</t>
    <phoneticPr fontId="27" type="noConversion"/>
  </si>
  <si>
    <t>-</t>
    <phoneticPr fontId="27" type="noConversion"/>
  </si>
  <si>
    <t>当前的背景图</t>
    <phoneticPr fontId="27" type="noConversion"/>
  </si>
  <si>
    <t>当前的背景图为选中状态</t>
    <phoneticPr fontId="27" type="noConversion"/>
  </si>
  <si>
    <t>“过期提醒”</t>
    <phoneticPr fontId="27" type="noConversion"/>
  </si>
  <si>
    <t>过期提醒</t>
    <phoneticPr fontId="27" type="noConversion"/>
  </si>
  <si>
    <t>达到预警数的商品数量</t>
    <phoneticPr fontId="27" type="noConversion"/>
  </si>
  <si>
    <t>3、</t>
    <phoneticPr fontId="25" type="noConversion"/>
  </si>
  <si>
    <t>点击过期提醒</t>
    <phoneticPr fontId="25" type="noConversion"/>
  </si>
  <si>
    <t>页面跳转到【过期提醒】页面。</t>
    <phoneticPr fontId="25" type="noConversion"/>
  </si>
  <si>
    <t>【过期提醒】页面</t>
    <phoneticPr fontId="25" type="noConversion"/>
  </si>
  <si>
    <t>如果没有商品快要过期，则显示“暂无消息”。</t>
    <phoneticPr fontId="25" type="noConversion"/>
  </si>
  <si>
    <t>4、</t>
    <phoneticPr fontId="25" type="noConversion"/>
  </si>
  <si>
    <t>公告通知</t>
    <phoneticPr fontId="27" type="noConversion"/>
  </si>
  <si>
    <t>点击公告通知</t>
    <phoneticPr fontId="25" type="noConversion"/>
  </si>
  <si>
    <t>页面跳转到【公告通知】页面。</t>
    <phoneticPr fontId="25" type="noConversion"/>
  </si>
  <si>
    <t>【公告通知】页面</t>
    <phoneticPr fontId="25" type="noConversion"/>
  </si>
  <si>
    <t xml:space="preserve">  未读标记</t>
    <phoneticPr fontId="27" type="noConversion"/>
  </si>
  <si>
    <t>5、</t>
    <phoneticPr fontId="25" type="noConversion"/>
  </si>
  <si>
    <t>点击返回按钮</t>
    <phoneticPr fontId="25" type="noConversion"/>
  </si>
  <si>
    <t>消息为未读的时候显示</t>
    <phoneticPr fontId="27" type="noConversion"/>
  </si>
  <si>
    <t>点击公告通知详情</t>
    <phoneticPr fontId="25" type="noConversion"/>
  </si>
  <si>
    <t>未读的通知前面显示未读标记。</t>
    <phoneticPr fontId="25" type="noConversion"/>
  </si>
  <si>
    <t>显示店家近期发布的公告通知一览。如果没有近期发布的消息，则显示“暂无消息”。</t>
    <phoneticPr fontId="25" type="noConversion"/>
  </si>
  <si>
    <t>如果该公告是未读的，则设置为已读状态。</t>
    <phoneticPr fontId="25" type="noConversion"/>
  </si>
  <si>
    <t xml:space="preserve">  &gt;</t>
    <phoneticPr fontId="27" type="noConversion"/>
  </si>
  <si>
    <t>“&gt;”</t>
    <phoneticPr fontId="27" type="noConversion"/>
  </si>
  <si>
    <t>点击跳转到【公告通知详情】</t>
    <phoneticPr fontId="27" type="noConversion"/>
  </si>
  <si>
    <t>点击返回到【消息中心】页面</t>
    <phoneticPr fontId="25" type="noConversion"/>
  </si>
  <si>
    <t>点击返回到【公告通知】页面</t>
    <phoneticPr fontId="25" type="noConversion"/>
  </si>
  <si>
    <t xml:space="preserve">  发布时间</t>
    <phoneticPr fontId="27" type="noConversion"/>
  </si>
  <si>
    <t xml:space="preserve">  公告标题</t>
    <phoneticPr fontId="27" type="noConversion"/>
  </si>
  <si>
    <t>公告标题</t>
    <phoneticPr fontId="27" type="noConversion"/>
  </si>
  <si>
    <t>发布时间</t>
    <phoneticPr fontId="27" type="noConversion"/>
  </si>
  <si>
    <t>公告内容</t>
    <phoneticPr fontId="27" type="noConversion"/>
  </si>
  <si>
    <t>跳转到【公告通知详情】页面。显示公告通知的标题，发布时间，发布内容。</t>
    <phoneticPr fontId="25" type="noConversion"/>
  </si>
  <si>
    <t>2015/8/25</t>
    <phoneticPr fontId="26" type="noConversion"/>
  </si>
  <si>
    <t>可左右滑动浏览图片。</t>
    <phoneticPr fontId="25" type="noConversion"/>
  </si>
  <si>
    <t>第N步</t>
    <phoneticPr fontId="27" type="noConversion"/>
  </si>
  <si>
    <t>功能名</t>
    <phoneticPr fontId="27" type="noConversion"/>
  </si>
  <si>
    <t>必要标志</t>
  </si>
  <si>
    <t>必要标志</t>
    <phoneticPr fontId="27" type="noConversion"/>
  </si>
  <si>
    <t>必要</t>
    <phoneticPr fontId="25" type="noConversion"/>
  </si>
  <si>
    <t>点击进入店家信息页面</t>
    <phoneticPr fontId="25" type="noConversion"/>
  </si>
  <si>
    <t>第三步</t>
    <phoneticPr fontId="25" type="noConversion"/>
  </si>
  <si>
    <t>第N步</t>
    <phoneticPr fontId="25" type="noConversion"/>
  </si>
  <si>
    <t>顺序</t>
    <phoneticPr fontId="25" type="noConversion"/>
  </si>
  <si>
    <t>功能名</t>
    <phoneticPr fontId="25" type="noConversion"/>
  </si>
  <si>
    <t>页面跳转</t>
    <phoneticPr fontId="25" type="noConversion"/>
  </si>
  <si>
    <t>第一步</t>
    <phoneticPr fontId="25" type="noConversion"/>
  </si>
  <si>
    <t>①</t>
    <phoneticPr fontId="25" type="noConversion"/>
  </si>
  <si>
    <t>店家信息</t>
    <phoneticPr fontId="25" type="noConversion"/>
  </si>
  <si>
    <t>②</t>
    <phoneticPr fontId="25" type="noConversion"/>
  </si>
  <si>
    <t>系统参数</t>
    <phoneticPr fontId="25" type="noConversion"/>
  </si>
  <si>
    <t>③</t>
    <phoneticPr fontId="25" type="noConversion"/>
  </si>
  <si>
    <t>会员类型</t>
    <phoneticPr fontId="25" type="noConversion"/>
  </si>
  <si>
    <t>第二步</t>
    <phoneticPr fontId="25" type="noConversion"/>
  </si>
  <si>
    <t>员工管理</t>
    <phoneticPr fontId="25" type="noConversion"/>
  </si>
  <si>
    <t>商品分类</t>
    <phoneticPr fontId="25" type="noConversion"/>
  </si>
  <si>
    <t>商品信息管理</t>
    <phoneticPr fontId="25" type="noConversion"/>
  </si>
  <si>
    <t>第四步</t>
    <phoneticPr fontId="25" type="noConversion"/>
  </si>
  <si>
    <t>门店进货</t>
    <phoneticPr fontId="25" type="noConversion"/>
  </si>
  <si>
    <t>第五步</t>
    <phoneticPr fontId="25" type="noConversion"/>
  </si>
  <si>
    <t>库存盘点</t>
    <phoneticPr fontId="25" type="noConversion"/>
  </si>
  <si>
    <t>点击进入店家信息页面</t>
    <phoneticPr fontId="25" type="noConversion"/>
  </si>
  <si>
    <t>点击进入系统参数页面</t>
    <phoneticPr fontId="25" type="noConversion"/>
  </si>
  <si>
    <t>点击进入会员卡类型一览页面</t>
    <phoneticPr fontId="25" type="noConversion"/>
  </si>
  <si>
    <t>点击进入员工一览页面</t>
    <phoneticPr fontId="25" type="noConversion"/>
  </si>
  <si>
    <t>点击进入商品分类一览页面</t>
    <phoneticPr fontId="25" type="noConversion"/>
  </si>
  <si>
    <t>商超版：点击进入商品信息主页
服鞋版:点击进入款式信息主页</t>
    <phoneticPr fontId="25" type="noConversion"/>
  </si>
  <si>
    <t>点击进入收货单一览页面</t>
    <phoneticPr fontId="25" type="noConversion"/>
  </si>
  <si>
    <t>点击进入库存盘点主页</t>
    <phoneticPr fontId="25" type="noConversion"/>
  </si>
  <si>
    <t>-</t>
    <phoneticPr fontId="27" type="noConversion"/>
  </si>
  <si>
    <t>-</t>
    <phoneticPr fontId="27" type="noConversion"/>
  </si>
  <si>
    <t>开店步骤明细一览（导航内容参见“补充说明”sheet）</t>
    <phoneticPr fontId="27" type="noConversion"/>
  </si>
  <si>
    <t>店家编号</t>
    <phoneticPr fontId="27" type="noConversion"/>
  </si>
  <si>
    <t>单店模式：店家名称
连锁模式：机构/门店名称</t>
    <phoneticPr fontId="27" type="noConversion"/>
  </si>
  <si>
    <t>单店模式：店家编号
连锁模式：机构/门店编号</t>
    <phoneticPr fontId="27" type="noConversion"/>
  </si>
  <si>
    <t>关于信息</t>
    <phoneticPr fontId="27" type="noConversion"/>
  </si>
  <si>
    <t xml:space="preserve">  二维火掌柜（零售版）</t>
    <phoneticPr fontId="27" type="noConversion"/>
  </si>
  <si>
    <t>“二维火掌柜（零售版）”</t>
    <phoneticPr fontId="27" type="noConversion"/>
  </si>
  <si>
    <t>　版本号</t>
    <phoneticPr fontId="27" type="noConversion"/>
  </si>
  <si>
    <t>　网址</t>
    <phoneticPr fontId="27" type="noConversion"/>
  </si>
  <si>
    <t>　公司名称</t>
    <phoneticPr fontId="27" type="noConversion"/>
  </si>
  <si>
    <t>　年份</t>
    <phoneticPr fontId="27" type="noConversion"/>
  </si>
  <si>
    <t>最新版本号</t>
    <phoneticPr fontId="27" type="noConversion"/>
  </si>
  <si>
    <t>www.2dfire.com</t>
    <phoneticPr fontId="27" type="noConversion"/>
  </si>
  <si>
    <t>“杭州迪火科技有限公司”</t>
    <phoneticPr fontId="27" type="noConversion"/>
  </si>
  <si>
    <t>“©”+最新年份+“迪火”</t>
    <phoneticPr fontId="27" type="noConversion"/>
  </si>
  <si>
    <t>如果有商品达到预警库存，则分页显示达到预警库存的商品信息。（分页条数请参考共通设计文档）</t>
    <phoneticPr fontId="25" type="noConversion"/>
  </si>
  <si>
    <t>如果有商品快要过期，则分页显示快要过期的商品信息。（分页条数请参考共通设计文档）</t>
    <phoneticPr fontId="25" type="noConversion"/>
  </si>
  <si>
    <t>主页顶部左侧是快速开店导航，显示开店提示步骤，标示必要项目，点击相应的栏目可到相应模块进行设置，点击顶部按钮隐藏界面。（导航内容参见“补充说明”sheet）</t>
    <phoneticPr fontId="25" type="noConversion"/>
  </si>
  <si>
    <t>无</t>
    <phoneticPr fontId="26" type="noConversion"/>
  </si>
  <si>
    <t>数据元素</t>
  </si>
  <si>
    <t>控件类型</t>
  </si>
  <si>
    <t>默认值/是否表示</t>
  </si>
  <si>
    <t>长度</t>
  </si>
  <si>
    <t>必填项</t>
  </si>
  <si>
    <t>输入类型</t>
  </si>
  <si>
    <t>有效性验证</t>
  </si>
  <si>
    <t>说明</t>
  </si>
  <si>
    <t>页面标题</t>
  </si>
  <si>
    <t>标签</t>
  </si>
  <si>
    <t>“账户余额”</t>
    <phoneticPr fontId="25" type="noConversion"/>
  </si>
  <si>
    <t>返回</t>
  </si>
  <si>
    <t>表示</t>
  </si>
  <si>
    <t>标签</t>
    <phoneticPr fontId="25" type="noConversion"/>
  </si>
  <si>
    <t>-</t>
    <phoneticPr fontId="25" type="noConversion"/>
  </si>
  <si>
    <t>账户余额（元）</t>
    <phoneticPr fontId="25" type="noConversion"/>
  </si>
  <si>
    <t>临时余额（元）</t>
    <phoneticPr fontId="25" type="noConversion"/>
  </si>
  <si>
    <t>可提现余额（元）</t>
    <phoneticPr fontId="25" type="noConversion"/>
  </si>
  <si>
    <t>已提现余额（元）</t>
    <phoneticPr fontId="25" type="noConversion"/>
  </si>
  <si>
    <t>历史提现成功的金额累积</t>
    <phoneticPr fontId="25" type="noConversion"/>
  </si>
  <si>
    <t>-</t>
    <phoneticPr fontId="25" type="noConversion"/>
  </si>
  <si>
    <t>申请提现</t>
    <phoneticPr fontId="25" type="noConversion"/>
  </si>
  <si>
    <t>标签LINK</t>
    <phoneticPr fontId="25" type="noConversion"/>
  </si>
  <si>
    <t>表示</t>
    <phoneticPr fontId="25" type="noConversion"/>
  </si>
  <si>
    <t>提现记录</t>
    <phoneticPr fontId="25" type="noConversion"/>
  </si>
  <si>
    <t>余额日志</t>
    <phoneticPr fontId="25" type="noConversion"/>
  </si>
  <si>
    <t>账户信息</t>
    <phoneticPr fontId="27" type="noConversion"/>
  </si>
  <si>
    <t>1.0.0.1</t>
  </si>
  <si>
    <t>2015/11/4</t>
    <phoneticPr fontId="26" type="noConversion"/>
  </si>
  <si>
    <t>增加账户信息页面</t>
    <phoneticPr fontId="26" type="noConversion"/>
  </si>
  <si>
    <t>石榴</t>
    <phoneticPr fontId="26" type="noConversion"/>
  </si>
  <si>
    <t>三、</t>
    <phoneticPr fontId="27" type="noConversion"/>
  </si>
  <si>
    <t>账户信息页面</t>
    <phoneticPr fontId="25" type="noConversion"/>
  </si>
  <si>
    <t>点击账户信息</t>
    <phoneticPr fontId="25" type="noConversion"/>
  </si>
  <si>
    <t>页面跳转到【账户信息】页面。</t>
    <phoneticPr fontId="25" type="noConversion"/>
  </si>
  <si>
    <t>7、</t>
    <phoneticPr fontId="25" type="noConversion"/>
  </si>
  <si>
    <t>店家头像</t>
    <phoneticPr fontId="27" type="noConversion"/>
  </si>
  <si>
    <t>图片</t>
    <phoneticPr fontId="27" type="noConversion"/>
  </si>
  <si>
    <t>显示方式：[名称]([编号])</t>
    <phoneticPr fontId="27" type="noConversion"/>
  </si>
  <si>
    <t>临时余额+可提现余额</t>
    <phoneticPr fontId="25" type="noConversion"/>
  </si>
  <si>
    <t>未达到临时转正天数的供货金额</t>
    <phoneticPr fontId="25" type="noConversion"/>
  </si>
  <si>
    <t>已达到临时转正天数且未提现的供货金额</t>
    <phoneticPr fontId="25" type="noConversion"/>
  </si>
  <si>
    <t>七、</t>
    <phoneticPr fontId="25" type="noConversion"/>
  </si>
  <si>
    <t>1、</t>
  </si>
  <si>
    <t>2、</t>
  </si>
  <si>
    <t>点击申请提现LINK</t>
    <phoneticPr fontId="25" type="noConversion"/>
  </si>
  <si>
    <t>①对现有提现申请进行检查。</t>
    <phoneticPr fontId="25" type="noConversion"/>
  </si>
  <si>
    <t>.当有【未审核】的提现申请存在时，报消息提醒，“存在未审核的提现申请，不能再申请，请确认提现记录。”，不能添加新的余额提现申请。</t>
    <phoneticPr fontId="25" type="noConversion"/>
  </si>
  <si>
    <t>3、</t>
  </si>
  <si>
    <t>点击提现记录LINK</t>
    <phoneticPr fontId="25" type="noConversion"/>
  </si>
  <si>
    <t>4、</t>
  </si>
  <si>
    <t>点击余额日志LINK</t>
    <phoneticPr fontId="25" type="noConversion"/>
  </si>
  <si>
    <t>页面跳转到余额日志页面。</t>
    <phoneticPr fontId="25" type="noConversion"/>
  </si>
  <si>
    <t>5、</t>
  </si>
  <si>
    <t>点击返回按钮</t>
  </si>
  <si>
    <t>三、</t>
    <phoneticPr fontId="25" type="noConversion"/>
  </si>
  <si>
    <t>具有查看机构/门店账户信息权限的用户登录时，右侧边栏点击【账户信息】，表示该机构/门店的账户余额信息。</t>
    <phoneticPr fontId="25" type="noConversion"/>
  </si>
  <si>
    <t>点击取消按钮，不保存修改的数据，页面跳转到右侧边栏。</t>
    <phoneticPr fontId="25" type="noConversion"/>
  </si>
  <si>
    <t>页面跳转到右侧边栏。</t>
    <phoneticPr fontId="25" type="noConversion"/>
  </si>
  <si>
    <t>页面跳转到提现记录页面。</t>
    <phoneticPr fontId="25" type="noConversion"/>
  </si>
  <si>
    <t>页面跳转到添加余额提现申请页面。</t>
    <phoneticPr fontId="25" type="noConversion"/>
  </si>
  <si>
    <t>登录用户有查看门店账户信息权限时表示，以外非表示</t>
    <phoneticPr fontId="27" type="noConversion"/>
  </si>
  <si>
    <t>只有开通了微店的连锁模式，才会表示账户信息</t>
    <phoneticPr fontId="27" type="noConversion"/>
  </si>
  <si>
    <r>
      <t>6</t>
    </r>
    <r>
      <rPr>
        <sz val="10"/>
        <rFont val="宋体"/>
        <family val="3"/>
        <charset val="134"/>
      </rPr>
      <t>～10</t>
    </r>
    <phoneticPr fontId="27" type="noConversion"/>
  </si>
  <si>
    <r>
      <t>数字、字母</t>
    </r>
    <r>
      <rPr>
        <strike/>
        <sz val="10"/>
        <rFont val="宋体"/>
        <family val="3"/>
        <charset val="134"/>
        <scheme val="minor"/>
      </rPr>
      <t>、符号</t>
    </r>
    <phoneticPr fontId="27" type="noConversion"/>
  </si>
  <si>
    <t>（与原微分销-账户余额合并）</t>
    <phoneticPr fontId="27" type="noConversion"/>
  </si>
  <si>
    <t>1.0.0.2</t>
    <phoneticPr fontId="26" type="noConversion"/>
  </si>
  <si>
    <t>2016/4/14</t>
    <phoneticPr fontId="26" type="noConversion"/>
  </si>
  <si>
    <t>王燕</t>
    <phoneticPr fontId="26" type="noConversion"/>
  </si>
  <si>
    <t>删除账户信息相关内容（与原微分销-账户余额合并，放在微店菜单中）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</si>
</sst>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41">
    <font>
      <sz val="12"/>
      <name val="宋体"/>
      <charset val="134"/>
    </font>
    <font>
      <sz val="10"/>
      <name val="ＭＳ ゴシック"/>
      <family val="3"/>
    </font>
    <font>
      <sz val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ＭＳ Ｐゴシック"/>
      <family val="2"/>
    </font>
    <font>
      <sz val="11"/>
      <name val="明朝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name val="Times New Roman"/>
      <family val="1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0"/>
      <color indexed="2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sz val="10"/>
      <color rgb="FFFF0000"/>
      <name val="宋体"/>
      <family val="3"/>
      <charset val="134"/>
    </font>
    <font>
      <strike/>
      <sz val="10"/>
      <color rgb="FFFF0000"/>
      <name val="宋体"/>
      <family val="3"/>
      <charset val="134"/>
      <scheme val="minor"/>
    </font>
    <font>
      <strike/>
      <sz val="10"/>
      <name val="宋体"/>
      <family val="3"/>
      <charset val="134"/>
      <scheme val="minor"/>
    </font>
    <font>
      <u/>
      <sz val="12"/>
      <name val="宋体"/>
      <family val="3"/>
      <charset val="134"/>
    </font>
    <font>
      <b/>
      <strike/>
      <sz val="10"/>
      <color rgb="FFFF0000"/>
      <name val="宋体"/>
      <family val="3"/>
      <charset val="134"/>
    </font>
    <font>
      <strike/>
      <sz val="10"/>
      <color rgb="FFFF000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/>
    <xf numFmtId="0" fontId="8" fillId="0" borderId="0"/>
    <xf numFmtId="0" fontId="8" fillId="0" borderId="0"/>
    <xf numFmtId="0" fontId="7" fillId="0" borderId="0"/>
    <xf numFmtId="0" fontId="22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5" fillId="0" borderId="0"/>
    <xf numFmtId="0" fontId="24" fillId="23" borderId="9" applyNumberFormat="0" applyFont="0" applyAlignment="0" applyProtection="0">
      <alignment vertical="center"/>
    </xf>
    <xf numFmtId="0" fontId="34" fillId="0" borderId="0" applyNumberFormat="0" applyFill="0" applyBorder="0" applyAlignment="0" applyProtection="0"/>
  </cellStyleXfs>
  <cellXfs count="312">
    <xf numFmtId="0" fontId="0" fillId="0" borderId="0" xfId="0"/>
    <xf numFmtId="0" fontId="1" fillId="4" borderId="10" xfId="26" applyFont="1" applyFill="1" applyBorder="1" applyAlignment="1"/>
    <xf numFmtId="0" fontId="1" fillId="4" borderId="11" xfId="26" applyFont="1" applyFill="1" applyBorder="1" applyAlignment="1"/>
    <xf numFmtId="0" fontId="1" fillId="4" borderId="12" xfId="26" applyFont="1" applyFill="1" applyBorder="1" applyAlignment="1"/>
    <xf numFmtId="0" fontId="28" fillId="0" borderId="0" xfId="0" applyFont="1" applyBorder="1" applyAlignment="1"/>
    <xf numFmtId="0" fontId="28" fillId="0" borderId="0" xfId="26" applyFont="1" applyFill="1"/>
    <xf numFmtId="0" fontId="28" fillId="0" borderId="0" xfId="25" applyFont="1"/>
    <xf numFmtId="0" fontId="28" fillId="0" borderId="0" xfId="27" applyFont="1"/>
    <xf numFmtId="0" fontId="28" fillId="0" borderId="17" xfId="26" applyFont="1" applyFill="1" applyBorder="1" applyAlignment="1"/>
    <xf numFmtId="0" fontId="28" fillId="0" borderId="0" xfId="26" applyFont="1" applyFill="1" applyBorder="1" applyAlignment="1"/>
    <xf numFmtId="0" fontId="28" fillId="0" borderId="0" xfId="0" applyFont="1" applyFill="1" applyBorder="1" applyAlignment="1"/>
    <xf numFmtId="0" fontId="28" fillId="0" borderId="18" xfId="26" applyFont="1" applyFill="1" applyBorder="1" applyAlignment="1"/>
    <xf numFmtId="0" fontId="29" fillId="0" borderId="0" xfId="26" applyFont="1" applyFill="1" applyBorder="1" applyAlignment="1"/>
    <xf numFmtId="0" fontId="28" fillId="0" borderId="19" xfId="26" applyFont="1" applyFill="1" applyBorder="1" applyAlignment="1"/>
    <xf numFmtId="49" fontId="28" fillId="0" borderId="11" xfId="26" applyNumberFormat="1" applyFont="1" applyFill="1" applyBorder="1" applyAlignment="1"/>
    <xf numFmtId="49" fontId="28" fillId="0" borderId="11" xfId="0" applyNumberFormat="1" applyFont="1" applyFill="1" applyBorder="1" applyAlignment="1"/>
    <xf numFmtId="0" fontId="28" fillId="0" borderId="12" xfId="26" applyFont="1" applyFill="1" applyBorder="1" applyAlignment="1"/>
    <xf numFmtId="0" fontId="28" fillId="0" borderId="15" xfId="0" applyFont="1" applyBorder="1" applyAlignment="1"/>
    <xf numFmtId="176" fontId="28" fillId="0" borderId="15" xfId="0" applyNumberFormat="1" applyFont="1" applyBorder="1" applyAlignment="1"/>
    <xf numFmtId="0" fontId="28" fillId="0" borderId="15" xfId="0" applyNumberFormat="1" applyFont="1" applyBorder="1" applyAlignment="1"/>
    <xf numFmtId="0" fontId="28" fillId="0" borderId="0" xfId="24" applyFont="1" applyBorder="1" applyAlignment="1"/>
    <xf numFmtId="49" fontId="28" fillId="0" borderId="0" xfId="26" applyNumberFormat="1" applyFont="1" applyFill="1" applyBorder="1" applyAlignment="1"/>
    <xf numFmtId="49" fontId="28" fillId="0" borderId="0" xfId="0" applyNumberFormat="1" applyFont="1" applyFill="1" applyBorder="1" applyAlignment="1"/>
    <xf numFmtId="176" fontId="28" fillId="0" borderId="0" xfId="0" applyNumberFormat="1" applyFont="1" applyBorder="1" applyAlignment="1"/>
    <xf numFmtId="0" fontId="28" fillId="0" borderId="0" xfId="0" applyNumberFormat="1" applyFont="1" applyBorder="1" applyAlignment="1"/>
    <xf numFmtId="0" fontId="28" fillId="0" borderId="14" xfId="26" applyFont="1" applyFill="1" applyBorder="1" applyAlignment="1"/>
    <xf numFmtId="0" fontId="28" fillId="0" borderId="15" xfId="26" applyFont="1" applyFill="1" applyBorder="1" applyAlignment="1"/>
    <xf numFmtId="0" fontId="28" fillId="0" borderId="16" xfId="26" applyFont="1" applyFill="1" applyBorder="1" applyAlignment="1"/>
    <xf numFmtId="0" fontId="28" fillId="0" borderId="0" xfId="0" applyNumberFormat="1" applyFont="1" applyFill="1" applyBorder="1" applyAlignment="1"/>
    <xf numFmtId="0" fontId="28" fillId="0" borderId="0" xfId="0" applyFont="1" applyFill="1" applyBorder="1" applyAlignment="1">
      <alignment horizontal="center"/>
    </xf>
    <xf numFmtId="176" fontId="28" fillId="0" borderId="0" xfId="0" applyNumberFormat="1" applyFont="1" applyFill="1" applyBorder="1" applyAlignment="1"/>
    <xf numFmtId="0" fontId="28" fillId="0" borderId="0" xfId="0" applyNumberFormat="1" applyFont="1" applyFill="1" applyBorder="1" applyAlignment="1">
      <alignment horizontal="center"/>
    </xf>
    <xf numFmtId="0" fontId="28" fillId="0" borderId="17" xfId="0" applyFont="1" applyBorder="1" applyAlignment="1"/>
    <xf numFmtId="0" fontId="28" fillId="0" borderId="18" xfId="0" applyNumberFormat="1" applyFont="1" applyBorder="1" applyAlignment="1"/>
    <xf numFmtId="0" fontId="28" fillId="0" borderId="19" xfId="0" applyFont="1" applyBorder="1" applyAlignment="1"/>
    <xf numFmtId="0" fontId="28" fillId="0" borderId="11" xfId="0" applyFont="1" applyBorder="1" applyAlignment="1"/>
    <xf numFmtId="176" fontId="28" fillId="0" borderId="11" xfId="0" applyNumberFormat="1" applyFont="1" applyBorder="1" applyAlignment="1"/>
    <xf numFmtId="0" fontId="28" fillId="0" borderId="11" xfId="0" applyNumberFormat="1" applyFont="1" applyBorder="1" applyAlignment="1"/>
    <xf numFmtId="0" fontId="28" fillId="0" borderId="12" xfId="0" applyNumberFormat="1" applyFont="1" applyBorder="1" applyAlignment="1"/>
    <xf numFmtId="0" fontId="28" fillId="4" borderId="11" xfId="26" applyFont="1" applyFill="1" applyBorder="1" applyAlignment="1"/>
    <xf numFmtId="0" fontId="28" fillId="4" borderId="10" xfId="26" applyFont="1" applyFill="1" applyBorder="1" applyAlignment="1"/>
    <xf numFmtId="0" fontId="28" fillId="0" borderId="0" xfId="26" applyFont="1" applyFill="1" applyBorder="1" applyAlignment="1"/>
    <xf numFmtId="0" fontId="28" fillId="0" borderId="0" xfId="0" applyFont="1" applyBorder="1" applyAlignment="1"/>
    <xf numFmtId="0" fontId="28" fillId="0" borderId="0" xfId="0" applyFont="1" applyFill="1" applyBorder="1" applyAlignment="1"/>
    <xf numFmtId="0" fontId="30" fillId="0" borderId="17" xfId="26" applyFont="1" applyFill="1" applyBorder="1" applyAlignment="1"/>
    <xf numFmtId="0" fontId="30" fillId="0" borderId="0" xfId="0" applyFont="1" applyFill="1" applyBorder="1" applyAlignment="1"/>
    <xf numFmtId="0" fontId="28" fillId="0" borderId="0" xfId="0" applyFont="1" applyFill="1" applyBorder="1" applyAlignment="1">
      <alignment vertical="top"/>
    </xf>
    <xf numFmtId="0" fontId="28" fillId="0" borderId="0" xfId="26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28" fillId="0" borderId="18" xfId="26" applyFont="1" applyFill="1" applyBorder="1" applyAlignment="1">
      <alignment vertical="top"/>
    </xf>
    <xf numFmtId="49" fontId="30" fillId="0" borderId="17" xfId="26" applyNumberFormat="1" applyFont="1" applyFill="1" applyBorder="1" applyAlignment="1"/>
    <xf numFmtId="0" fontId="28" fillId="0" borderId="14" xfId="0" applyFont="1" applyFill="1" applyBorder="1" applyAlignment="1">
      <alignment horizontal="centerContinuous"/>
    </xf>
    <xf numFmtId="0" fontId="28" fillId="0" borderId="15" xfId="0" applyFont="1" applyFill="1" applyBorder="1" applyAlignment="1">
      <alignment horizontal="centerContinuous"/>
    </xf>
    <xf numFmtId="0" fontId="28" fillId="0" borderId="16" xfId="0" applyFont="1" applyFill="1" applyBorder="1" applyAlignment="1">
      <alignment horizontal="centerContinuous"/>
    </xf>
    <xf numFmtId="0" fontId="28" fillId="0" borderId="14" xfId="0" applyFont="1" applyBorder="1" applyAlignment="1"/>
    <xf numFmtId="0" fontId="28" fillId="0" borderId="16" xfId="0" applyNumberFormat="1" applyFont="1" applyBorder="1" applyAlignment="1"/>
    <xf numFmtId="0" fontId="28" fillId="0" borderId="0" xfId="0" applyFont="1" applyBorder="1" applyAlignment="1">
      <alignment wrapText="1"/>
    </xf>
    <xf numFmtId="0" fontId="28" fillId="4" borderId="11" xfId="26" applyFont="1" applyFill="1" applyBorder="1" applyAlignment="1">
      <alignment wrapText="1"/>
    </xf>
    <xf numFmtId="0" fontId="28" fillId="4" borderId="12" xfId="26" applyFont="1" applyFill="1" applyBorder="1" applyAlignment="1">
      <alignment wrapText="1"/>
    </xf>
    <xf numFmtId="0" fontId="28" fillId="0" borderId="0" xfId="26" applyFont="1" applyFill="1" applyAlignment="1">
      <alignment wrapText="1"/>
    </xf>
    <xf numFmtId="0" fontId="28" fillId="0" borderId="0" xfId="25" applyFont="1" applyAlignment="1">
      <alignment wrapText="1"/>
    </xf>
    <xf numFmtId="0" fontId="28" fillId="0" borderId="0" xfId="27" applyFont="1" applyAlignment="1">
      <alignment wrapText="1"/>
    </xf>
    <xf numFmtId="0" fontId="28" fillId="0" borderId="14" xfId="26" applyFont="1" applyFill="1" applyBorder="1" applyAlignment="1">
      <alignment vertical="center" wrapText="1"/>
    </xf>
    <xf numFmtId="0" fontId="28" fillId="0" borderId="15" xfId="26" applyFont="1" applyFill="1" applyBorder="1" applyAlignment="1">
      <alignment vertical="center" wrapText="1"/>
    </xf>
    <xf numFmtId="0" fontId="28" fillId="0" borderId="15" xfId="0" applyFont="1" applyFill="1" applyBorder="1" applyAlignment="1">
      <alignment vertical="center" wrapText="1"/>
    </xf>
    <xf numFmtId="0" fontId="28" fillId="0" borderId="16" xfId="26" applyFont="1" applyFill="1" applyBorder="1" applyAlignment="1">
      <alignment vertical="top" wrapText="1"/>
    </xf>
    <xf numFmtId="0" fontId="28" fillId="0" borderId="0" xfId="0" applyFont="1" applyFill="1" applyBorder="1" applyAlignment="1">
      <alignment vertical="top" wrapText="1"/>
    </xf>
    <xf numFmtId="0" fontId="28" fillId="0" borderId="18" xfId="26" applyFont="1" applyFill="1" applyBorder="1" applyAlignment="1">
      <alignment vertical="top" wrapText="1"/>
    </xf>
    <xf numFmtId="0" fontId="28" fillId="0" borderId="17" xfId="26" applyFont="1" applyFill="1" applyBorder="1" applyAlignment="1">
      <alignment vertical="center" wrapText="1"/>
    </xf>
    <xf numFmtId="176" fontId="28" fillId="0" borderId="0" xfId="0" applyNumberFormat="1" applyFont="1" applyBorder="1" applyAlignment="1">
      <alignment wrapText="1"/>
    </xf>
    <xf numFmtId="0" fontId="28" fillId="0" borderId="0" xfId="0" applyNumberFormat="1" applyFont="1" applyBorder="1" applyAlignment="1">
      <alignment wrapText="1"/>
    </xf>
    <xf numFmtId="0" fontId="28" fillId="0" borderId="17" xfId="26" applyFont="1" applyFill="1" applyBorder="1" applyAlignment="1">
      <alignment horizontal="centerContinuous"/>
    </xf>
    <xf numFmtId="0" fontId="28" fillId="0" borderId="0" xfId="26" applyFont="1" applyBorder="1" applyAlignment="1">
      <alignment horizontal="left"/>
    </xf>
    <xf numFmtId="0" fontId="28" fillId="0" borderId="0" xfId="26" applyFont="1" applyBorder="1" applyAlignment="1">
      <alignment horizontal="centerContinuous"/>
    </xf>
    <xf numFmtId="49" fontId="28" fillId="0" borderId="0" xfId="26" applyNumberFormat="1" applyFont="1" applyBorder="1" applyAlignment="1">
      <alignment horizontal="centerContinuous"/>
    </xf>
    <xf numFmtId="49" fontId="28" fillId="0" borderId="18" xfId="26" applyNumberFormat="1" applyFont="1" applyBorder="1" applyAlignment="1">
      <alignment horizontal="centerContinuous"/>
    </xf>
    <xf numFmtId="0" fontId="30" fillId="0" borderId="0" xfId="0" applyFont="1" applyBorder="1" applyAlignment="1"/>
    <xf numFmtId="0" fontId="2" fillId="0" borderId="0" xfId="26" applyFont="1" applyFill="1" applyAlignment="1"/>
    <xf numFmtId="0" fontId="28" fillId="0" borderId="0" xfId="26" applyFont="1" applyFill="1" applyBorder="1" applyAlignment="1">
      <alignment horizontal="left" vertical="center" wrapText="1"/>
    </xf>
    <xf numFmtId="0" fontId="28" fillId="0" borderId="0" xfId="0" applyFont="1" applyFill="1" applyBorder="1" applyAlignment="1">
      <alignment horizontal="left" vertical="center" wrapText="1"/>
    </xf>
    <xf numFmtId="0" fontId="28" fillId="0" borderId="0" xfId="26" applyFont="1" applyFill="1" applyBorder="1" applyAlignment="1">
      <alignment horizontal="center" vertical="center" wrapText="1"/>
    </xf>
    <xf numFmtId="0" fontId="2" fillId="0" borderId="17" xfId="26" applyFont="1" applyFill="1" applyBorder="1" applyAlignment="1"/>
    <xf numFmtId="0" fontId="2" fillId="0" borderId="0" xfId="26" applyFont="1" applyFill="1" applyBorder="1" applyAlignment="1"/>
    <xf numFmtId="0" fontId="2" fillId="0" borderId="0" xfId="0" applyFont="1" applyBorder="1" applyAlignment="1"/>
    <xf numFmtId="176" fontId="2" fillId="0" borderId="0" xfId="0" applyNumberFormat="1" applyFont="1" applyBorder="1" applyAlignment="1"/>
    <xf numFmtId="0" fontId="2" fillId="0" borderId="18" xfId="26" applyFont="1" applyFill="1" applyBorder="1" applyAlignment="1"/>
    <xf numFmtId="0" fontId="0" fillId="0" borderId="0" xfId="0" applyAlignment="1"/>
    <xf numFmtId="0" fontId="28" fillId="4" borderId="10" xfId="26" applyFont="1" applyFill="1" applyBorder="1" applyAlignment="1"/>
    <xf numFmtId="0" fontId="34" fillId="0" borderId="0" xfId="47" applyFill="1" applyBorder="1" applyAlignment="1"/>
    <xf numFmtId="0" fontId="28" fillId="24" borderId="13" xfId="0" applyFont="1" applyFill="1" applyBorder="1" applyAlignment="1"/>
    <xf numFmtId="0" fontId="28" fillId="0" borderId="17" xfId="26" applyFont="1" applyFill="1" applyBorder="1" applyAlignment="1">
      <alignment vertical="top"/>
    </xf>
    <xf numFmtId="0" fontId="28" fillId="0" borderId="37" xfId="0" applyFont="1" applyFill="1" applyBorder="1" applyAlignment="1">
      <alignment vertical="top"/>
    </xf>
    <xf numFmtId="0" fontId="28" fillId="0" borderId="0" xfId="0" applyFont="1" applyBorder="1" applyAlignment="1">
      <alignment vertical="top"/>
    </xf>
    <xf numFmtId="0" fontId="28" fillId="0" borderId="0" xfId="26" applyFont="1" applyFill="1" applyBorder="1" applyAlignment="1">
      <alignment vertical="top"/>
    </xf>
    <xf numFmtId="0" fontId="28" fillId="0" borderId="0" xfId="0" applyNumberFormat="1" applyFont="1" applyFill="1" applyBorder="1" applyAlignment="1">
      <alignment vertical="top"/>
    </xf>
    <xf numFmtId="0" fontId="28" fillId="0" borderId="38" xfId="0" applyFont="1" applyFill="1" applyBorder="1" applyAlignment="1">
      <alignment vertical="top"/>
    </xf>
    <xf numFmtId="0" fontId="30" fillId="0" borderId="17" xfId="26" applyFont="1" applyFill="1" applyBorder="1" applyAlignment="1">
      <alignment vertical="top"/>
    </xf>
    <xf numFmtId="49" fontId="30" fillId="0" borderId="17" xfId="26" applyNumberFormat="1" applyFont="1" applyFill="1" applyBorder="1" applyAlignment="1">
      <alignment vertical="top"/>
    </xf>
    <xf numFmtId="176" fontId="28" fillId="0" borderId="0" xfId="0" applyNumberFormat="1" applyFont="1" applyFill="1" applyBorder="1" applyAlignment="1">
      <alignment vertical="top"/>
    </xf>
    <xf numFmtId="0" fontId="28" fillId="0" borderId="0" xfId="0" applyNumberFormat="1" applyFont="1" applyBorder="1" applyAlignment="1">
      <alignment vertical="top"/>
    </xf>
    <xf numFmtId="0" fontId="28" fillId="0" borderId="39" xfId="0" applyFont="1" applyFill="1" applyBorder="1" applyAlignment="1">
      <alignment vertical="top"/>
    </xf>
    <xf numFmtId="0" fontId="2" fillId="0" borderId="18" xfId="26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18" xfId="26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wrapText="1"/>
    </xf>
    <xf numFmtId="0" fontId="2" fillId="0" borderId="0" xfId="0" applyNumberFormat="1" applyFont="1" applyBorder="1" applyAlignment="1">
      <alignment wrapText="1"/>
    </xf>
    <xf numFmtId="0" fontId="28" fillId="0" borderId="15" xfId="0" applyFont="1" applyBorder="1" applyAlignment="1">
      <alignment wrapText="1"/>
    </xf>
    <xf numFmtId="176" fontId="28" fillId="0" borderId="15" xfId="0" applyNumberFormat="1" applyFont="1" applyBorder="1" applyAlignment="1">
      <alignment wrapText="1"/>
    </xf>
    <xf numFmtId="0" fontId="35" fillId="0" borderId="0" xfId="26" applyFont="1" applyFill="1" applyBorder="1" applyAlignment="1">
      <alignment vertical="center"/>
    </xf>
    <xf numFmtId="0" fontId="33" fillId="0" borderId="0" xfId="0" applyFont="1" applyBorder="1" applyAlignment="1"/>
    <xf numFmtId="49" fontId="35" fillId="0" borderId="0" xfId="26" applyNumberFormat="1" applyFont="1" applyFill="1" applyBorder="1" applyAlignment="1"/>
    <xf numFmtId="0" fontId="35" fillId="0" borderId="0" xfId="0" applyFont="1" applyFill="1" applyBorder="1" applyAlignment="1"/>
    <xf numFmtId="49" fontId="35" fillId="0" borderId="0" xfId="0" applyNumberFormat="1" applyFont="1" applyFill="1" applyBorder="1" applyAlignment="1"/>
    <xf numFmtId="0" fontId="35" fillId="0" borderId="0" xfId="0" applyNumberFormat="1" applyFont="1" applyFill="1" applyBorder="1" applyAlignment="1"/>
    <xf numFmtId="0" fontId="35" fillId="0" borderId="0" xfId="0" applyNumberFormat="1" applyFont="1" applyFill="1" applyBorder="1" applyAlignment="1">
      <alignment horizontal="center"/>
    </xf>
    <xf numFmtId="0" fontId="35" fillId="0" borderId="18" xfId="26" applyFont="1" applyFill="1" applyBorder="1" applyAlignment="1"/>
    <xf numFmtId="0" fontId="35" fillId="0" borderId="0" xfId="26" applyFont="1" applyFill="1" applyBorder="1" applyAlignment="1"/>
    <xf numFmtId="0" fontId="35" fillId="0" borderId="0" xfId="0" applyFont="1" applyBorder="1" applyAlignment="1"/>
    <xf numFmtId="0" fontId="33" fillId="0" borderId="0" xfId="0" applyFont="1" applyFill="1" applyBorder="1" applyAlignment="1"/>
    <xf numFmtId="176" fontId="35" fillId="0" borderId="0" xfId="0" applyNumberFormat="1" applyFont="1" applyFill="1" applyBorder="1" applyAlignment="1"/>
    <xf numFmtId="176" fontId="33" fillId="0" borderId="0" xfId="0" applyNumberFormat="1" applyFont="1" applyFill="1" applyBorder="1" applyAlignment="1"/>
    <xf numFmtId="0" fontId="33" fillId="0" borderId="0" xfId="0" applyNumberFormat="1" applyFont="1" applyFill="1" applyBorder="1" applyAlignment="1"/>
    <xf numFmtId="0" fontId="33" fillId="0" borderId="0" xfId="0" applyNumberFormat="1" applyFont="1" applyFill="1" applyBorder="1" applyAlignment="1">
      <alignment horizontal="center"/>
    </xf>
    <xf numFmtId="0" fontId="33" fillId="0" borderId="18" xfId="26" applyFont="1" applyFill="1" applyBorder="1" applyAlignment="1"/>
    <xf numFmtId="176" fontId="35" fillId="0" borderId="0" xfId="0" applyNumberFormat="1" applyFont="1" applyBorder="1" applyAlignment="1"/>
    <xf numFmtId="0" fontId="35" fillId="0" borderId="0" xfId="0" applyNumberFormat="1" applyFont="1" applyBorder="1" applyAlignment="1"/>
    <xf numFmtId="0" fontId="28" fillId="4" borderId="20" xfId="26" applyFont="1" applyFill="1" applyBorder="1" applyAlignment="1">
      <alignment wrapText="1"/>
    </xf>
    <xf numFmtId="0" fontId="28" fillId="4" borderId="10" xfId="26" applyFont="1" applyFill="1" applyBorder="1" applyAlignment="1">
      <alignment wrapText="1"/>
    </xf>
    <xf numFmtId="49" fontId="28" fillId="0" borderId="20" xfId="26" applyNumberFormat="1" applyFont="1" applyFill="1" applyBorder="1" applyAlignment="1">
      <alignment horizontal="center" vertical="center"/>
    </xf>
    <xf numFmtId="49" fontId="28" fillId="0" borderId="10" xfId="26" applyNumberFormat="1" applyFont="1" applyFill="1" applyBorder="1" applyAlignment="1">
      <alignment horizontal="center" vertical="center"/>
    </xf>
    <xf numFmtId="49" fontId="28" fillId="0" borderId="21" xfId="26" applyNumberFormat="1" applyFont="1" applyFill="1" applyBorder="1" applyAlignment="1">
      <alignment horizontal="center" vertical="center"/>
    </xf>
    <xf numFmtId="0" fontId="28" fillId="0" borderId="20" xfId="0" applyFont="1" applyBorder="1" applyAlignment="1">
      <alignment horizontal="left" wrapText="1"/>
    </xf>
    <xf numFmtId="0" fontId="28" fillId="0" borderId="10" xfId="0" applyFont="1" applyBorder="1" applyAlignment="1">
      <alignment horizontal="left" wrapText="1"/>
    </xf>
    <xf numFmtId="0" fontId="28" fillId="0" borderId="21" xfId="0" applyFont="1" applyBorder="1" applyAlignment="1">
      <alignment horizontal="left" wrapText="1"/>
    </xf>
    <xf numFmtId="49" fontId="28" fillId="0" borderId="20" xfId="26" applyNumberFormat="1" applyFont="1" applyFill="1" applyBorder="1" applyAlignment="1">
      <alignment horizontal="center"/>
    </xf>
    <xf numFmtId="49" fontId="28" fillId="0" borderId="10" xfId="26" applyNumberFormat="1" applyFont="1" applyFill="1" applyBorder="1" applyAlignment="1">
      <alignment horizontal="center"/>
    </xf>
    <xf numFmtId="49" fontId="28" fillId="0" borderId="21" xfId="26" applyNumberFormat="1" applyFont="1" applyFill="1" applyBorder="1" applyAlignment="1">
      <alignment horizontal="center"/>
    </xf>
    <xf numFmtId="49" fontId="28" fillId="0" borderId="20" xfId="26" applyNumberFormat="1" applyFont="1" applyFill="1" applyBorder="1" applyAlignment="1"/>
    <xf numFmtId="49" fontId="28" fillId="0" borderId="10" xfId="26" applyNumberFormat="1" applyFont="1" applyFill="1" applyBorder="1" applyAlignment="1"/>
    <xf numFmtId="49" fontId="28" fillId="0" borderId="21" xfId="26" applyNumberFormat="1" applyFont="1" applyFill="1" applyBorder="1" applyAlignment="1"/>
    <xf numFmtId="49" fontId="31" fillId="0" borderId="0" xfId="26" applyNumberFormat="1" applyFont="1" applyFill="1" applyBorder="1" applyAlignment="1">
      <alignment horizontal="center" vertical="center" wrapText="1"/>
    </xf>
    <xf numFmtId="49" fontId="31" fillId="0" borderId="0" xfId="26" applyNumberFormat="1" applyFont="1" applyFill="1" applyBorder="1" applyAlignment="1">
      <alignment horizontal="center" vertical="center"/>
    </xf>
    <xf numFmtId="49" fontId="31" fillId="0" borderId="11" xfId="26" applyNumberFormat="1" applyFont="1" applyFill="1" applyBorder="1" applyAlignment="1">
      <alignment horizontal="center" vertical="center"/>
    </xf>
    <xf numFmtId="0" fontId="31" fillId="0" borderId="0" xfId="26" applyFont="1" applyFill="1" applyBorder="1" applyAlignment="1">
      <alignment horizontal="center"/>
    </xf>
    <xf numFmtId="0" fontId="28" fillId="0" borderId="14" xfId="0" applyNumberFormat="1" applyFont="1" applyFill="1" applyBorder="1" applyAlignment="1">
      <alignment horizontal="center" vertical="center"/>
    </xf>
    <xf numFmtId="0" fontId="28" fillId="0" borderId="15" xfId="0" applyNumberFormat="1" applyFont="1" applyFill="1" applyBorder="1" applyAlignment="1">
      <alignment horizontal="center" vertical="center"/>
    </xf>
    <xf numFmtId="0" fontId="28" fillId="0" borderId="16" xfId="0" applyNumberFormat="1" applyFont="1" applyFill="1" applyBorder="1" applyAlignment="1">
      <alignment horizontal="center" vertical="center"/>
    </xf>
    <xf numFmtId="0" fontId="28" fillId="0" borderId="19" xfId="0" applyNumberFormat="1" applyFont="1" applyFill="1" applyBorder="1" applyAlignment="1">
      <alignment horizontal="center" vertical="center"/>
    </xf>
    <xf numFmtId="0" fontId="28" fillId="0" borderId="11" xfId="0" applyNumberFormat="1" applyFont="1" applyFill="1" applyBorder="1" applyAlignment="1">
      <alignment horizontal="center" vertical="center"/>
    </xf>
    <xf numFmtId="0" fontId="28" fillId="0" borderId="12" xfId="0" applyNumberFormat="1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49" fontId="32" fillId="0" borderId="20" xfId="26" applyNumberFormat="1" applyFont="1" applyFill="1" applyBorder="1" applyAlignment="1">
      <alignment horizontal="right"/>
    </xf>
    <xf numFmtId="49" fontId="32" fillId="0" borderId="10" xfId="26" applyNumberFormat="1" applyFont="1" applyFill="1" applyBorder="1" applyAlignment="1">
      <alignment horizontal="right"/>
    </xf>
    <xf numFmtId="49" fontId="32" fillId="0" borderId="21" xfId="26" applyNumberFormat="1" applyFont="1" applyFill="1" applyBorder="1" applyAlignment="1">
      <alignment horizontal="right"/>
    </xf>
    <xf numFmtId="49" fontId="28" fillId="0" borderId="13" xfId="26" applyNumberFormat="1" applyFont="1" applyFill="1" applyBorder="1" applyAlignment="1">
      <alignment horizontal="left" vertical="center" wrapText="1"/>
    </xf>
    <xf numFmtId="49" fontId="28" fillId="0" borderId="20" xfId="26" applyNumberFormat="1" applyFont="1" applyFill="1" applyBorder="1" applyAlignment="1">
      <alignment horizontal="right"/>
    </xf>
    <xf numFmtId="49" fontId="28" fillId="0" borderId="10" xfId="26" applyNumberFormat="1" applyFont="1" applyFill="1" applyBorder="1" applyAlignment="1">
      <alignment horizontal="right"/>
    </xf>
    <xf numFmtId="49" fontId="28" fillId="0" borderId="21" xfId="26" applyNumberFormat="1" applyFont="1" applyFill="1" applyBorder="1" applyAlignment="1">
      <alignment horizontal="right"/>
    </xf>
    <xf numFmtId="49" fontId="33" fillId="0" borderId="20" xfId="26" applyNumberFormat="1" applyFont="1" applyFill="1" applyBorder="1" applyAlignment="1"/>
    <xf numFmtId="49" fontId="33" fillId="0" borderId="10" xfId="26" applyNumberFormat="1" applyFont="1" applyFill="1" applyBorder="1" applyAlignment="1"/>
    <xf numFmtId="49" fontId="33" fillId="0" borderId="21" xfId="26" applyNumberFormat="1" applyFont="1" applyFill="1" applyBorder="1" applyAlignment="1"/>
    <xf numFmtId="0" fontId="28" fillId="0" borderId="20" xfId="0" applyFont="1" applyBorder="1" applyAlignment="1">
      <alignment horizontal="center" wrapText="1"/>
    </xf>
    <xf numFmtId="0" fontId="28" fillId="0" borderId="10" xfId="0" applyFont="1" applyBorder="1" applyAlignment="1">
      <alignment horizontal="center" wrapText="1"/>
    </xf>
    <xf numFmtId="0" fontId="28" fillId="0" borderId="21" xfId="0" applyFont="1" applyBorder="1" applyAlignment="1">
      <alignment horizontal="center" wrapText="1"/>
    </xf>
    <xf numFmtId="0" fontId="28" fillId="0" borderId="13" xfId="0" applyFont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top"/>
    </xf>
    <xf numFmtId="0" fontId="28" fillId="0" borderId="10" xfId="0" applyFont="1" applyFill="1" applyBorder="1" applyAlignment="1">
      <alignment horizontal="center" vertical="top"/>
    </xf>
    <xf numFmtId="0" fontId="28" fillId="0" borderId="21" xfId="0" applyFont="1" applyFill="1" applyBorder="1" applyAlignment="1">
      <alignment horizontal="center" vertical="top"/>
    </xf>
    <xf numFmtId="0" fontId="28" fillId="0" borderId="20" xfId="26" applyFont="1" applyFill="1" applyBorder="1" applyAlignment="1">
      <alignment horizontal="center"/>
    </xf>
    <xf numFmtId="0" fontId="28" fillId="0" borderId="10" xfId="26" applyFont="1" applyFill="1" applyBorder="1" applyAlignment="1">
      <alignment horizontal="center"/>
    </xf>
    <xf numFmtId="0" fontId="28" fillId="0" borderId="21" xfId="26" applyFont="1" applyFill="1" applyBorder="1" applyAlignment="1">
      <alignment horizontal="center"/>
    </xf>
    <xf numFmtId="0" fontId="28" fillId="0" borderId="13" xfId="26" applyFont="1" applyFill="1" applyBorder="1" applyAlignment="1">
      <alignment horizontal="center"/>
    </xf>
    <xf numFmtId="0" fontId="28" fillId="0" borderId="13" xfId="0" applyFont="1" applyFill="1" applyBorder="1" applyAlignment="1">
      <alignment horizontal="center" vertical="top"/>
    </xf>
    <xf numFmtId="0" fontId="28" fillId="0" borderId="13" xfId="0" applyFont="1" applyBorder="1" applyAlignment="1">
      <alignment horizontal="center" vertical="center"/>
    </xf>
    <xf numFmtId="0" fontId="2" fillId="4" borderId="20" xfId="26" applyFont="1" applyFill="1" applyBorder="1" applyAlignment="1"/>
    <xf numFmtId="0" fontId="1" fillId="4" borderId="10" xfId="26" applyFont="1" applyFill="1" applyBorder="1" applyAlignment="1"/>
    <xf numFmtId="0" fontId="1" fillId="4" borderId="21" xfId="26" applyFont="1" applyFill="1" applyBorder="1" applyAlignment="1"/>
    <xf numFmtId="0" fontId="28" fillId="4" borderId="20" xfId="26" applyFont="1" applyFill="1" applyBorder="1" applyAlignment="1"/>
    <xf numFmtId="0" fontId="28" fillId="4" borderId="10" xfId="26" applyFont="1" applyFill="1" applyBorder="1" applyAlignment="1"/>
    <xf numFmtId="0" fontId="28" fillId="4" borderId="21" xfId="26" applyFont="1" applyFill="1" applyBorder="1" applyAlignment="1"/>
    <xf numFmtId="0" fontId="28" fillId="0" borderId="23" xfId="26" applyFont="1" applyFill="1" applyBorder="1" applyAlignment="1">
      <alignment horizontal="left" vertical="center" wrapText="1"/>
    </xf>
    <xf numFmtId="0" fontId="28" fillId="0" borderId="24" xfId="26" applyFont="1" applyFill="1" applyBorder="1" applyAlignment="1">
      <alignment horizontal="left" vertical="center" wrapText="1"/>
    </xf>
    <xf numFmtId="0" fontId="28" fillId="0" borderId="48" xfId="26" applyFont="1" applyFill="1" applyBorder="1" applyAlignment="1">
      <alignment horizontal="left" vertical="center" wrapText="1"/>
    </xf>
    <xf numFmtId="0" fontId="28" fillId="0" borderId="49" xfId="26" applyFont="1" applyFill="1" applyBorder="1" applyAlignment="1">
      <alignment horizontal="left" vertical="center" wrapText="1"/>
    </xf>
    <xf numFmtId="0" fontId="28" fillId="0" borderId="50" xfId="26" applyFont="1" applyFill="1" applyBorder="1" applyAlignment="1">
      <alignment horizontal="left" vertical="center" wrapText="1"/>
    </xf>
    <xf numFmtId="0" fontId="28" fillId="0" borderId="48" xfId="26" applyFont="1" applyFill="1" applyBorder="1" applyAlignment="1">
      <alignment horizontal="center" vertical="center" wrapText="1"/>
    </xf>
    <xf numFmtId="0" fontId="28" fillId="0" borderId="49" xfId="26" applyFont="1" applyFill="1" applyBorder="1" applyAlignment="1">
      <alignment horizontal="center" vertical="center" wrapText="1"/>
    </xf>
    <xf numFmtId="0" fontId="28" fillId="0" borderId="51" xfId="26" applyFont="1" applyFill="1" applyBorder="1" applyAlignment="1">
      <alignment horizontal="center" vertical="center" wrapText="1"/>
    </xf>
    <xf numFmtId="0" fontId="28" fillId="0" borderId="51" xfId="26" applyFont="1" applyFill="1" applyBorder="1" applyAlignment="1">
      <alignment horizontal="left" vertical="center" wrapText="1"/>
    </xf>
    <xf numFmtId="0" fontId="28" fillId="0" borderId="48" xfId="0" applyFont="1" applyFill="1" applyBorder="1" applyAlignment="1">
      <alignment horizontal="left" vertical="center" wrapText="1"/>
    </xf>
    <xf numFmtId="0" fontId="28" fillId="0" borderId="49" xfId="0" applyFont="1" applyFill="1" applyBorder="1" applyAlignment="1">
      <alignment horizontal="left" vertical="center" wrapText="1"/>
    </xf>
    <xf numFmtId="0" fontId="28" fillId="0" borderId="51" xfId="0" applyFont="1" applyFill="1" applyBorder="1" applyAlignment="1">
      <alignment horizontal="left" vertical="center" wrapText="1"/>
    </xf>
    <xf numFmtId="0" fontId="28" fillId="0" borderId="52" xfId="26" applyFont="1" applyFill="1" applyBorder="1" applyAlignment="1">
      <alignment horizontal="left" vertical="center" wrapText="1"/>
    </xf>
    <xf numFmtId="0" fontId="28" fillId="0" borderId="32" xfId="26" applyFont="1" applyFill="1" applyBorder="1" applyAlignment="1">
      <alignment horizontal="left" vertical="center" wrapText="1"/>
    </xf>
    <xf numFmtId="0" fontId="28" fillId="0" borderId="33" xfId="26" applyFont="1" applyFill="1" applyBorder="1" applyAlignment="1">
      <alignment horizontal="left" vertical="center" wrapText="1"/>
    </xf>
    <xf numFmtId="0" fontId="28" fillId="0" borderId="34" xfId="26" applyFont="1" applyFill="1" applyBorder="1" applyAlignment="1">
      <alignment horizontal="left" vertical="center" wrapText="1"/>
    </xf>
    <xf numFmtId="0" fontId="28" fillId="0" borderId="35" xfId="0" applyFont="1" applyFill="1" applyBorder="1" applyAlignment="1">
      <alignment horizontal="left" vertical="center" wrapText="1"/>
    </xf>
    <xf numFmtId="0" fontId="28" fillId="0" borderId="33" xfId="0" applyFont="1" applyFill="1" applyBorder="1" applyAlignment="1">
      <alignment horizontal="left" vertical="center" wrapText="1"/>
    </xf>
    <xf numFmtId="0" fontId="28" fillId="0" borderId="34" xfId="0" applyFont="1" applyFill="1" applyBorder="1" applyAlignment="1">
      <alignment horizontal="left" vertical="center" wrapText="1"/>
    </xf>
    <xf numFmtId="0" fontId="28" fillId="0" borderId="35" xfId="26" applyFont="1" applyFill="1" applyBorder="1" applyAlignment="1">
      <alignment horizontal="center" vertical="center" wrapText="1"/>
    </xf>
    <xf numFmtId="0" fontId="28" fillId="0" borderId="34" xfId="26" applyFont="1" applyFill="1" applyBorder="1" applyAlignment="1">
      <alignment horizontal="center" vertical="center" wrapText="1"/>
    </xf>
    <xf numFmtId="0" fontId="28" fillId="0" borderId="33" xfId="26" applyFont="1" applyFill="1" applyBorder="1" applyAlignment="1">
      <alignment horizontal="center" vertical="center" wrapText="1"/>
    </xf>
    <xf numFmtId="0" fontId="28" fillId="0" borderId="35" xfId="26" applyFont="1" applyFill="1" applyBorder="1" applyAlignment="1">
      <alignment horizontal="left" vertical="center" wrapText="1"/>
    </xf>
    <xf numFmtId="0" fontId="28" fillId="0" borderId="36" xfId="26" applyFont="1" applyFill="1" applyBorder="1" applyAlignment="1">
      <alignment horizontal="left" vertical="center" wrapText="1"/>
    </xf>
    <xf numFmtId="0" fontId="28" fillId="0" borderId="22" xfId="26" applyFont="1" applyFill="1" applyBorder="1" applyAlignment="1">
      <alignment horizontal="left" vertical="center" wrapText="1"/>
    </xf>
    <xf numFmtId="0" fontId="28" fillId="0" borderId="23" xfId="0" applyFont="1" applyFill="1" applyBorder="1" applyAlignment="1">
      <alignment horizontal="left" vertical="center" wrapText="1"/>
    </xf>
    <xf numFmtId="0" fontId="28" fillId="0" borderId="23" xfId="26" applyFont="1" applyFill="1" applyBorder="1" applyAlignment="1">
      <alignment horizontal="center" vertical="center" wrapText="1"/>
    </xf>
    <xf numFmtId="0" fontId="28" fillId="25" borderId="32" xfId="26" applyFont="1" applyFill="1" applyBorder="1" applyAlignment="1">
      <alignment horizontal="left" vertical="center" wrapText="1"/>
    </xf>
    <xf numFmtId="0" fontId="28" fillId="25" borderId="33" xfId="26" applyFont="1" applyFill="1" applyBorder="1" applyAlignment="1">
      <alignment horizontal="left" vertical="center" wrapText="1"/>
    </xf>
    <xf numFmtId="0" fontId="28" fillId="25" borderId="36" xfId="26" applyFont="1" applyFill="1" applyBorder="1" applyAlignment="1">
      <alignment horizontal="left" vertical="center" wrapText="1"/>
    </xf>
    <xf numFmtId="0" fontId="28" fillId="0" borderId="25" xfId="26" applyFont="1" applyFill="1" applyBorder="1" applyAlignment="1">
      <alignment horizontal="left" vertical="center" wrapText="1"/>
    </xf>
    <xf numFmtId="0" fontId="28" fillId="0" borderId="26" xfId="26" applyFont="1" applyFill="1" applyBorder="1" applyAlignment="1">
      <alignment horizontal="left" vertical="center" wrapText="1"/>
    </xf>
    <xf numFmtId="0" fontId="28" fillId="0" borderId="26" xfId="0" applyFont="1" applyFill="1" applyBorder="1" applyAlignment="1">
      <alignment horizontal="left" vertical="center" wrapText="1"/>
    </xf>
    <xf numFmtId="0" fontId="28" fillId="0" borderId="26" xfId="26" applyFont="1" applyFill="1" applyBorder="1" applyAlignment="1">
      <alignment horizontal="center" vertical="center" wrapText="1"/>
    </xf>
    <xf numFmtId="0" fontId="28" fillId="0" borderId="27" xfId="26" applyFont="1" applyFill="1" applyBorder="1" applyAlignment="1">
      <alignment horizontal="left" vertical="center" wrapText="1"/>
    </xf>
    <xf numFmtId="0" fontId="2" fillId="0" borderId="23" xfId="26" applyFont="1" applyFill="1" applyBorder="1" applyAlignment="1">
      <alignment horizontal="left" vertical="center" wrapText="1"/>
    </xf>
    <xf numFmtId="0" fontId="2" fillId="0" borderId="24" xfId="26" applyFont="1" applyFill="1" applyBorder="1" applyAlignment="1">
      <alignment horizontal="left" vertical="center" wrapText="1"/>
    </xf>
    <xf numFmtId="0" fontId="28" fillId="24" borderId="28" xfId="26" applyFont="1" applyFill="1" applyBorder="1" applyAlignment="1">
      <alignment horizontal="center" vertical="center" wrapText="1"/>
    </xf>
    <xf numFmtId="0" fontId="28" fillId="24" borderId="29" xfId="26" applyFont="1" applyFill="1" applyBorder="1" applyAlignment="1">
      <alignment horizontal="center" vertical="center" wrapText="1"/>
    </xf>
    <xf numFmtId="0" fontId="28" fillId="24" borderId="29" xfId="0" applyFont="1" applyFill="1" applyBorder="1" applyAlignment="1">
      <alignment horizontal="center" vertical="center" wrapText="1"/>
    </xf>
    <xf numFmtId="0" fontId="28" fillId="24" borderId="30" xfId="26" applyFont="1" applyFill="1" applyBorder="1" applyAlignment="1">
      <alignment horizontal="center" vertical="center" wrapText="1"/>
    </xf>
    <xf numFmtId="0" fontId="2" fillId="0" borderId="22" xfId="26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" fillId="0" borderId="23" xfId="26" applyFont="1" applyFill="1" applyBorder="1" applyAlignment="1">
      <alignment horizontal="center" vertical="center" wrapText="1"/>
    </xf>
    <xf numFmtId="49" fontId="2" fillId="0" borderId="23" xfId="26" applyNumberFormat="1" applyFont="1" applyFill="1" applyBorder="1" applyAlignment="1">
      <alignment horizontal="center" vertical="center" wrapText="1"/>
    </xf>
    <xf numFmtId="0" fontId="2" fillId="0" borderId="31" xfId="26" applyFont="1" applyFill="1" applyBorder="1" applyAlignment="1">
      <alignment horizontal="left" vertical="center" wrapText="1"/>
    </xf>
    <xf numFmtId="0" fontId="28" fillId="0" borderId="20" xfId="0" applyFont="1" applyFill="1" applyBorder="1" applyAlignment="1">
      <alignment horizontal="center" vertical="top" wrapText="1"/>
    </xf>
    <xf numFmtId="0" fontId="28" fillId="0" borderId="10" xfId="0" applyFont="1" applyFill="1" applyBorder="1" applyAlignment="1">
      <alignment horizontal="center" vertical="top" wrapText="1"/>
    </xf>
    <xf numFmtId="0" fontId="28" fillId="0" borderId="21" xfId="0" applyFont="1" applyFill="1" applyBorder="1" applyAlignment="1">
      <alignment horizontal="center" vertical="top" wrapText="1"/>
    </xf>
    <xf numFmtId="0" fontId="28" fillId="4" borderId="20" xfId="26" applyFont="1" applyFill="1" applyBorder="1" applyAlignment="1">
      <alignment wrapText="1"/>
    </xf>
    <xf numFmtId="0" fontId="28" fillId="4" borderId="10" xfId="26" applyFont="1" applyFill="1" applyBorder="1" applyAlignment="1">
      <alignment wrapText="1"/>
    </xf>
    <xf numFmtId="0" fontId="28" fillId="4" borderId="21" xfId="26" applyFont="1" applyFill="1" applyBorder="1" applyAlignment="1">
      <alignment wrapText="1"/>
    </xf>
    <xf numFmtId="0" fontId="28" fillId="0" borderId="14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0" fontId="28" fillId="0" borderId="11" xfId="0" applyNumberFormat="1" applyFont="1" applyFill="1" applyBorder="1" applyAlignment="1">
      <alignment horizontal="center" vertical="center" wrapText="1"/>
    </xf>
    <xf numFmtId="0" fontId="28" fillId="0" borderId="12" xfId="0" applyNumberFormat="1" applyFont="1" applyFill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top" wrapText="1"/>
    </xf>
    <xf numFmtId="0" fontId="28" fillId="0" borderId="39" xfId="0" applyFont="1" applyFill="1" applyBorder="1" applyAlignment="1">
      <alignment vertical="top"/>
    </xf>
    <xf numFmtId="0" fontId="28" fillId="0" borderId="39" xfId="26" applyFont="1" applyFill="1" applyBorder="1" applyAlignment="1">
      <alignment vertical="top"/>
    </xf>
    <xf numFmtId="0" fontId="28" fillId="0" borderId="40" xfId="0" applyFont="1" applyFill="1" applyBorder="1" applyAlignment="1">
      <alignment vertical="top"/>
    </xf>
    <xf numFmtId="0" fontId="28" fillId="0" borderId="41" xfId="0" applyFont="1" applyFill="1" applyBorder="1" applyAlignment="1">
      <alignment vertical="top"/>
    </xf>
    <xf numFmtId="0" fontId="28" fillId="0" borderId="32" xfId="0" applyFont="1" applyFill="1" applyBorder="1" applyAlignment="1">
      <alignment vertical="top"/>
    </xf>
    <xf numFmtId="0" fontId="28" fillId="0" borderId="36" xfId="0" applyFont="1" applyFill="1" applyBorder="1" applyAlignment="1">
      <alignment vertical="top"/>
    </xf>
    <xf numFmtId="0" fontId="28" fillId="0" borderId="38" xfId="0" applyFont="1" applyFill="1" applyBorder="1" applyAlignment="1">
      <alignment vertical="top"/>
    </xf>
    <xf numFmtId="0" fontId="28" fillId="0" borderId="38" xfId="26" applyFont="1" applyFill="1" applyBorder="1" applyAlignment="1">
      <alignment vertical="top"/>
    </xf>
    <xf numFmtId="0" fontId="33" fillId="0" borderId="38" xfId="26" applyFont="1" applyFill="1" applyBorder="1" applyAlignment="1">
      <alignment vertical="top" wrapText="1"/>
    </xf>
    <xf numFmtId="0" fontId="33" fillId="0" borderId="38" xfId="26" applyFont="1" applyFill="1" applyBorder="1" applyAlignment="1">
      <alignment vertical="top"/>
    </xf>
    <xf numFmtId="0" fontId="28" fillId="0" borderId="37" xfId="0" applyFont="1" applyFill="1" applyBorder="1" applyAlignment="1">
      <alignment vertical="top"/>
    </xf>
    <xf numFmtId="0" fontId="28" fillId="0" borderId="37" xfId="26" applyFont="1" applyFill="1" applyBorder="1" applyAlignment="1">
      <alignment vertical="top"/>
    </xf>
    <xf numFmtId="0" fontId="28" fillId="24" borderId="13" xfId="0" applyFont="1" applyFill="1" applyBorder="1" applyAlignment="1">
      <alignment horizontal="center"/>
    </xf>
    <xf numFmtId="0" fontId="28" fillId="24" borderId="13" xfId="26" applyFont="1" applyFill="1" applyBorder="1" applyAlignment="1">
      <alignment horizontal="center"/>
    </xf>
    <xf numFmtId="0" fontId="28" fillId="0" borderId="42" xfId="26" applyFont="1" applyFill="1" applyBorder="1" applyAlignment="1">
      <alignment horizontal="left" vertical="center" wrapText="1"/>
    </xf>
    <xf numFmtId="0" fontId="28" fillId="0" borderId="43" xfId="26" applyFont="1" applyFill="1" applyBorder="1" applyAlignment="1">
      <alignment horizontal="left" vertical="center" wrapText="1"/>
    </xf>
    <xf numFmtId="0" fontId="28" fillId="0" borderId="44" xfId="26" applyFont="1" applyFill="1" applyBorder="1" applyAlignment="1">
      <alignment horizontal="left" vertical="center" wrapText="1"/>
    </xf>
    <xf numFmtId="0" fontId="28" fillId="0" borderId="45" xfId="26" applyFont="1" applyFill="1" applyBorder="1" applyAlignment="1">
      <alignment horizontal="left" vertical="center" wrapText="1"/>
    </xf>
    <xf numFmtId="0" fontId="28" fillId="0" borderId="46" xfId="26" applyFont="1" applyFill="1" applyBorder="1" applyAlignment="1">
      <alignment horizontal="left" vertical="center" wrapText="1"/>
    </xf>
    <xf numFmtId="0" fontId="28" fillId="0" borderId="47" xfId="26" applyFont="1" applyFill="1" applyBorder="1" applyAlignment="1">
      <alignment horizontal="left" vertical="center" wrapText="1"/>
    </xf>
    <xf numFmtId="0" fontId="38" fillId="0" borderId="23" xfId="47" applyFont="1" applyFill="1" applyBorder="1" applyAlignment="1">
      <alignment horizontal="left" vertical="center" wrapText="1"/>
    </xf>
    <xf numFmtId="0" fontId="36" fillId="0" borderId="22" xfId="26" applyFont="1" applyFill="1" applyBorder="1" applyAlignment="1">
      <alignment horizontal="left" vertical="center" wrapText="1"/>
    </xf>
    <xf numFmtId="0" fontId="36" fillId="0" borderId="23" xfId="26" applyFont="1" applyFill="1" applyBorder="1" applyAlignment="1">
      <alignment horizontal="left" vertical="center" wrapText="1"/>
    </xf>
    <xf numFmtId="0" fontId="36" fillId="0" borderId="23" xfId="0" applyFont="1" applyFill="1" applyBorder="1" applyAlignment="1">
      <alignment horizontal="left" vertical="center" wrapText="1"/>
    </xf>
    <xf numFmtId="0" fontId="36" fillId="0" borderId="23" xfId="26" applyFont="1" applyFill="1" applyBorder="1" applyAlignment="1">
      <alignment horizontal="center" vertical="center" wrapText="1"/>
    </xf>
    <xf numFmtId="0" fontId="36" fillId="0" borderId="24" xfId="26" applyFont="1" applyFill="1" applyBorder="1" applyAlignment="1">
      <alignment horizontal="left" vertical="center" wrapText="1"/>
    </xf>
    <xf numFmtId="49" fontId="39" fillId="0" borderId="17" xfId="26" applyNumberFormat="1" applyFont="1" applyFill="1" applyBorder="1" applyAlignment="1"/>
    <xf numFmtId="0" fontId="39" fillId="0" borderId="0" xfId="0" applyFont="1" applyFill="1" applyBorder="1" applyAlignment="1"/>
    <xf numFmtId="0" fontId="40" fillId="0" borderId="0" xfId="26" applyFont="1" applyFill="1" applyBorder="1" applyAlignment="1">
      <alignment vertical="center"/>
    </xf>
    <xf numFmtId="0" fontId="40" fillId="0" borderId="0" xfId="0" applyFont="1" applyFill="1" applyBorder="1" applyAlignment="1">
      <alignment vertical="center"/>
    </xf>
    <xf numFmtId="0" fontId="40" fillId="0" borderId="17" xfId="26" applyFont="1" applyFill="1" applyBorder="1" applyAlignment="1">
      <alignment vertical="center" wrapText="1"/>
    </xf>
    <xf numFmtId="0" fontId="40" fillId="7" borderId="28" xfId="26" applyFont="1" applyFill="1" applyBorder="1" applyAlignment="1">
      <alignment horizontal="center" vertical="center" wrapText="1"/>
    </xf>
    <xf numFmtId="0" fontId="40" fillId="7" borderId="29" xfId="26" applyFont="1" applyFill="1" applyBorder="1" applyAlignment="1">
      <alignment horizontal="center" vertical="center" wrapText="1"/>
    </xf>
    <xf numFmtId="0" fontId="40" fillId="7" borderId="29" xfId="0" applyFont="1" applyFill="1" applyBorder="1" applyAlignment="1">
      <alignment horizontal="center" vertical="center" wrapText="1"/>
    </xf>
    <xf numFmtId="0" fontId="40" fillId="7" borderId="30" xfId="26" applyFont="1" applyFill="1" applyBorder="1" applyAlignment="1">
      <alignment horizontal="center" vertical="center" wrapText="1"/>
    </xf>
    <xf numFmtId="0" fontId="40" fillId="0" borderId="22" xfId="26" applyFont="1" applyFill="1" applyBorder="1" applyAlignment="1">
      <alignment horizontal="left" vertical="center" wrapText="1"/>
    </xf>
    <xf numFmtId="0" fontId="40" fillId="0" borderId="23" xfId="26" applyFont="1" applyFill="1" applyBorder="1" applyAlignment="1">
      <alignment horizontal="left" vertical="center" wrapText="1"/>
    </xf>
    <xf numFmtId="0" fontId="40" fillId="0" borderId="23" xfId="0" applyFont="1" applyFill="1" applyBorder="1" applyAlignment="1">
      <alignment horizontal="left" vertical="center" wrapText="1"/>
    </xf>
    <xf numFmtId="0" fontId="40" fillId="0" borderId="23" xfId="26" applyFont="1" applyFill="1" applyBorder="1" applyAlignment="1">
      <alignment horizontal="center" vertical="center" wrapText="1"/>
    </xf>
    <xf numFmtId="0" fontId="40" fillId="0" borderId="24" xfId="26" applyFont="1" applyFill="1" applyBorder="1" applyAlignment="1">
      <alignment horizontal="left" vertical="center" wrapText="1"/>
    </xf>
    <xf numFmtId="0" fontId="36" fillId="0" borderId="17" xfId="26" applyFont="1" applyFill="1" applyBorder="1" applyAlignment="1">
      <alignment vertical="center" wrapText="1"/>
    </xf>
    <xf numFmtId="0" fontId="40" fillId="0" borderId="25" xfId="26" applyFont="1" applyFill="1" applyBorder="1" applyAlignment="1">
      <alignment horizontal="left" vertical="center" wrapText="1"/>
    </xf>
    <xf numFmtId="0" fontId="40" fillId="0" borderId="26" xfId="26" applyFont="1" applyFill="1" applyBorder="1" applyAlignment="1">
      <alignment horizontal="left" vertical="center" wrapText="1"/>
    </xf>
    <xf numFmtId="0" fontId="40" fillId="0" borderId="26" xfId="0" applyFont="1" applyFill="1" applyBorder="1" applyAlignment="1">
      <alignment horizontal="left" vertical="center" wrapText="1"/>
    </xf>
    <xf numFmtId="0" fontId="40" fillId="0" borderId="26" xfId="26" applyFont="1" applyFill="1" applyBorder="1" applyAlignment="1">
      <alignment horizontal="center" vertical="center" wrapText="1"/>
    </xf>
    <xf numFmtId="0" fontId="40" fillId="0" borderId="27" xfId="26" applyFont="1" applyFill="1" applyBorder="1" applyAlignment="1">
      <alignment horizontal="left" vertical="center" wrapText="1"/>
    </xf>
    <xf numFmtId="49" fontId="40" fillId="0" borderId="0" xfId="26" applyNumberFormat="1" applyFont="1" applyFill="1" applyBorder="1" applyAlignment="1"/>
    <xf numFmtId="0" fontId="40" fillId="0" borderId="0" xfId="0" applyFont="1" applyFill="1" applyBorder="1" applyAlignment="1"/>
    <xf numFmtId="0" fontId="40" fillId="0" borderId="17" xfId="26" applyFont="1" applyFill="1" applyBorder="1" applyAlignment="1"/>
    <xf numFmtId="0" fontId="40" fillId="0" borderId="0" xfId="26" applyFont="1" applyFill="1" applyBorder="1" applyAlignment="1"/>
    <xf numFmtId="0" fontId="40" fillId="0" borderId="0" xfId="0" applyFont="1" applyBorder="1" applyAlignment="1"/>
    <xf numFmtId="0" fontId="36" fillId="0" borderId="0" xfId="0" applyFont="1" applyBorder="1" applyAlignment="1"/>
    <xf numFmtId="0" fontId="36" fillId="0" borderId="0" xfId="0" applyFont="1" applyFill="1" applyBorder="1" applyAlignment="1"/>
    <xf numFmtId="176" fontId="40" fillId="0" borderId="0" xfId="0" applyNumberFormat="1" applyFont="1" applyFill="1" applyBorder="1" applyAlignment="1"/>
    <xf numFmtId="0" fontId="36" fillId="0" borderId="17" xfId="26" applyFont="1" applyFill="1" applyBorder="1" applyAlignment="1"/>
    <xf numFmtId="0" fontId="36" fillId="0" borderId="0" xfId="26" applyFont="1" applyFill="1" applyBorder="1" applyAlignment="1"/>
    <xf numFmtId="176" fontId="36" fillId="0" borderId="0" xfId="0" applyNumberFormat="1" applyFont="1" applyFill="1" applyBorder="1" applyAlignment="1"/>
    <xf numFmtId="0" fontId="37" fillId="0" borderId="0" xfId="0" applyFont="1" applyBorder="1" applyAlignment="1"/>
    <xf numFmtId="0" fontId="37" fillId="0" borderId="0" xfId="26" applyFont="1" applyFill="1" applyBorder="1" applyAlignment="1"/>
    <xf numFmtId="0" fontId="37" fillId="0" borderId="0" xfId="0" applyFont="1" applyFill="1" applyBorder="1" applyAlignment="1"/>
    <xf numFmtId="49" fontId="33" fillId="0" borderId="20" xfId="26" applyNumberFormat="1" applyFont="1" applyFill="1" applyBorder="1" applyAlignment="1">
      <alignment horizontal="center" vertical="center"/>
    </xf>
    <xf numFmtId="49" fontId="33" fillId="0" borderId="10" xfId="26" applyNumberFormat="1" applyFont="1" applyFill="1" applyBorder="1" applyAlignment="1">
      <alignment horizontal="center" vertical="center"/>
    </xf>
    <xf numFmtId="49" fontId="33" fillId="0" borderId="21" xfId="26" applyNumberFormat="1" applyFont="1" applyFill="1" applyBorder="1" applyAlignment="1">
      <alignment horizontal="center" vertical="center"/>
    </xf>
    <xf numFmtId="49" fontId="33" fillId="0" borderId="20" xfId="26" applyNumberFormat="1" applyFont="1" applyFill="1" applyBorder="1" applyAlignment="1">
      <alignment horizontal="left" vertical="center" wrapText="1"/>
    </xf>
    <xf numFmtId="49" fontId="33" fillId="0" borderId="10" xfId="26" applyNumberFormat="1" applyFont="1" applyFill="1" applyBorder="1" applyAlignment="1">
      <alignment horizontal="left" vertical="center" wrapText="1"/>
    </xf>
    <xf numFmtId="49" fontId="33" fillId="0" borderId="21" xfId="26" applyNumberFormat="1" applyFont="1" applyFill="1" applyBorder="1" applyAlignment="1">
      <alignment horizontal="left" vertical="center" wrapText="1"/>
    </xf>
  </cellXfs>
  <cellStyles count="48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標準_DB項目メトリクス" xfId="24"/>
    <cellStyle name="標準_Sheet1" xfId="25"/>
    <cellStyle name="標準_システム管理" xfId="26"/>
    <cellStyle name="標準_種別マスタ" xfId="27"/>
    <cellStyle name="差" xfId="28" builtinId="27" customBuiltin="1"/>
    <cellStyle name="常规" xfId="0" builtinId="0"/>
    <cellStyle name="超链接" xfId="47" builtinId="8"/>
    <cellStyle name="好" xfId="29" builtinId="26" customBuiltin="1"/>
    <cellStyle name="汇总" xfId="30" builtinId="25" customBuiltin="1"/>
    <cellStyle name="计算" xfId="31" builtinId="22" customBuiltin="1"/>
    <cellStyle name="检查单元格" xfId="32" builtinId="23" customBuiltin="1"/>
    <cellStyle name="解释性文本" xfId="33" builtinId="53" customBuiltin="1"/>
    <cellStyle name="警告文本" xfId="34" builtinId="11" customBuiltin="1"/>
    <cellStyle name="链接单元格" xfId="35" builtinId="24" customBuiltin="1"/>
    <cellStyle name="强调文字颜色 1" xfId="36" builtinId="29" customBuiltin="1"/>
    <cellStyle name="强调文字颜色 2" xfId="37" builtinId="33" customBuiltin="1"/>
    <cellStyle name="强调文字颜色 3" xfId="38" builtinId="37" customBuiltin="1"/>
    <cellStyle name="强调文字颜色 4" xfId="39" builtinId="41" customBuiltin="1"/>
    <cellStyle name="强调文字颜色 5" xfId="40" builtinId="45" customBuiltin="1"/>
    <cellStyle name="强调文字颜色 6" xfId="41" builtinId="49" customBuiltin="1"/>
    <cellStyle name="适中" xfId="42" builtinId="28" customBuiltin="1"/>
    <cellStyle name="输出" xfId="43" builtinId="21" customBuiltin="1"/>
    <cellStyle name="输入" xfId="44" builtinId="20" customBuiltin="1"/>
    <cellStyle name="样式 1" xfId="45"/>
    <cellStyle name="注释" xfId="4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2dfir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FV36"/>
  <sheetViews>
    <sheetView showGridLines="0" tabSelected="1" view="pageBreakPreview" zoomScaleNormal="100" zoomScaleSheetLayoutView="100" workbookViewId="0"/>
  </sheetViews>
  <sheetFormatPr defaultRowHeight="12.75" customHeight="1"/>
  <cols>
    <col min="1" max="4" width="4.125" style="4" customWidth="1"/>
    <col min="5" max="6" width="4.125" style="23" customWidth="1"/>
    <col min="7" max="8" width="4.25" style="23" customWidth="1"/>
    <col min="9" max="9" width="4.125" style="23" customWidth="1"/>
    <col min="10" max="30" width="4.25" style="4" customWidth="1"/>
    <col min="31" max="33" width="4.25" style="24" customWidth="1"/>
    <col min="34" max="34" width="4.125" style="24" customWidth="1"/>
    <col min="35" max="38" width="4" style="4" customWidth="1"/>
    <col min="39" max="16384" width="9" style="4"/>
  </cols>
  <sheetData>
    <row r="1" spans="1:178" ht="12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3"/>
    </row>
    <row r="2" spans="1:178" s="7" customFormat="1" ht="15" customHeight="1">
      <c r="A2" s="71"/>
      <c r="B2" s="72"/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5"/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</row>
    <row r="3" spans="1:178" ht="1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1"/>
    </row>
    <row r="4" spans="1:178" ht="15" customHeight="1">
      <c r="A4" s="8"/>
      <c r="B4" s="145" t="s">
        <v>3</v>
      </c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1"/>
    </row>
    <row r="5" spans="1:178" ht="15" customHeight="1">
      <c r="A5" s="8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1"/>
    </row>
    <row r="6" spans="1:178" ht="1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1"/>
    </row>
    <row r="7" spans="1:178" ht="1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1"/>
    </row>
    <row r="8" spans="1:178" ht="1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1"/>
    </row>
    <row r="9" spans="1:178" ht="1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1"/>
    </row>
    <row r="10" spans="1:178" ht="15" customHeight="1">
      <c r="A10" s="8"/>
      <c r="B10" s="172" t="s">
        <v>4</v>
      </c>
      <c r="C10" s="173"/>
      <c r="D10" s="173"/>
      <c r="E10" s="173"/>
      <c r="F10" s="173"/>
      <c r="G10" s="173"/>
      <c r="H10" s="173"/>
      <c r="I10" s="174"/>
      <c r="J10" s="172" t="s">
        <v>12</v>
      </c>
      <c r="K10" s="173"/>
      <c r="L10" s="173"/>
      <c r="M10" s="173"/>
      <c r="N10" s="173"/>
      <c r="O10" s="173"/>
      <c r="P10" s="174"/>
      <c r="Q10" s="179" t="s">
        <v>11</v>
      </c>
      <c r="R10" s="179"/>
      <c r="S10" s="179"/>
      <c r="T10" s="179"/>
      <c r="U10" s="179"/>
      <c r="V10" s="179"/>
      <c r="W10" s="179"/>
      <c r="X10" s="179"/>
      <c r="Y10" s="179" t="s">
        <v>13</v>
      </c>
      <c r="Z10" s="179"/>
      <c r="AA10" s="179"/>
      <c r="AB10" s="179"/>
      <c r="AC10" s="179"/>
      <c r="AD10" s="179"/>
      <c r="AE10" s="179"/>
      <c r="AF10" s="179"/>
      <c r="AG10" s="179"/>
      <c r="AH10" s="11"/>
    </row>
    <row r="11" spans="1:178" ht="15" customHeight="1">
      <c r="A11" s="8"/>
      <c r="B11" s="146" t="s">
        <v>27</v>
      </c>
      <c r="C11" s="147"/>
      <c r="D11" s="147"/>
      <c r="E11" s="147"/>
      <c r="F11" s="147"/>
      <c r="G11" s="147"/>
      <c r="H11" s="147"/>
      <c r="I11" s="148"/>
      <c r="J11" s="152" t="s">
        <v>2</v>
      </c>
      <c r="K11" s="153"/>
      <c r="L11" s="153"/>
      <c r="M11" s="153"/>
      <c r="N11" s="153"/>
      <c r="O11" s="153"/>
      <c r="P11" s="154"/>
      <c r="Q11" s="171" t="s">
        <v>29</v>
      </c>
      <c r="R11" s="171"/>
      <c r="S11" s="171"/>
      <c r="T11" s="171"/>
      <c r="U11" s="171"/>
      <c r="V11" s="171"/>
      <c r="W11" s="171"/>
      <c r="X11" s="171"/>
      <c r="Y11" s="171" t="s">
        <v>34</v>
      </c>
      <c r="Z11" s="171"/>
      <c r="AA11" s="171"/>
      <c r="AB11" s="171"/>
      <c r="AC11" s="171"/>
      <c r="AD11" s="171"/>
      <c r="AE11" s="171"/>
      <c r="AF11" s="171"/>
      <c r="AG11" s="171"/>
      <c r="AH11" s="11"/>
    </row>
    <row r="12" spans="1:178" ht="15" customHeight="1">
      <c r="A12" s="8"/>
      <c r="B12" s="149"/>
      <c r="C12" s="150"/>
      <c r="D12" s="150"/>
      <c r="E12" s="150"/>
      <c r="F12" s="150"/>
      <c r="G12" s="150"/>
      <c r="H12" s="150"/>
      <c r="I12" s="151"/>
      <c r="J12" s="155"/>
      <c r="K12" s="156"/>
      <c r="L12" s="156"/>
      <c r="M12" s="156"/>
      <c r="N12" s="156"/>
      <c r="O12" s="156"/>
      <c r="P12" s="157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1"/>
    </row>
    <row r="13" spans="1:178" ht="1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1"/>
    </row>
    <row r="14" spans="1:178" ht="1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1"/>
    </row>
    <row r="15" spans="1:178" ht="15" customHeight="1">
      <c r="A15" s="8"/>
      <c r="B15" s="12" t="s">
        <v>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1"/>
    </row>
    <row r="16" spans="1:178" ht="1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1"/>
    </row>
    <row r="17" spans="1:34" ht="15" customHeight="1">
      <c r="A17" s="8"/>
      <c r="B17" s="175" t="s">
        <v>0</v>
      </c>
      <c r="C17" s="176"/>
      <c r="D17" s="176"/>
      <c r="E17" s="177"/>
      <c r="F17" s="175" t="s">
        <v>6</v>
      </c>
      <c r="G17" s="176"/>
      <c r="H17" s="176"/>
      <c r="I17" s="177"/>
      <c r="J17" s="178" t="s">
        <v>7</v>
      </c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5" t="s">
        <v>8</v>
      </c>
      <c r="AE17" s="176"/>
      <c r="AF17" s="176"/>
      <c r="AG17" s="177"/>
      <c r="AH17" s="11"/>
    </row>
    <row r="18" spans="1:34" ht="18" customHeight="1">
      <c r="A18" s="8"/>
      <c r="B18" s="130" t="s">
        <v>28</v>
      </c>
      <c r="C18" s="131"/>
      <c r="D18" s="131"/>
      <c r="E18" s="132"/>
      <c r="F18" s="130" t="s">
        <v>194</v>
      </c>
      <c r="G18" s="131"/>
      <c r="H18" s="131"/>
      <c r="I18" s="132"/>
      <c r="J18" s="161" t="s">
        <v>9</v>
      </c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30" t="s">
        <v>33</v>
      </c>
      <c r="AE18" s="131"/>
      <c r="AF18" s="131"/>
      <c r="AG18" s="132"/>
      <c r="AH18" s="11"/>
    </row>
    <row r="19" spans="1:34" ht="18" customHeight="1">
      <c r="A19" s="8"/>
      <c r="B19" s="130" t="s">
        <v>278</v>
      </c>
      <c r="C19" s="131"/>
      <c r="D19" s="131"/>
      <c r="E19" s="132"/>
      <c r="F19" s="130" t="s">
        <v>279</v>
      </c>
      <c r="G19" s="131"/>
      <c r="H19" s="131"/>
      <c r="I19" s="132"/>
      <c r="J19" s="161" t="s">
        <v>280</v>
      </c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30" t="s">
        <v>281</v>
      </c>
      <c r="AE19" s="131"/>
      <c r="AF19" s="131"/>
      <c r="AG19" s="132"/>
      <c r="AH19" s="11"/>
    </row>
    <row r="20" spans="1:34" ht="18" customHeight="1">
      <c r="A20" s="8"/>
      <c r="B20" s="306" t="s">
        <v>317</v>
      </c>
      <c r="C20" s="307"/>
      <c r="D20" s="307"/>
      <c r="E20" s="308"/>
      <c r="F20" s="306" t="s">
        <v>318</v>
      </c>
      <c r="G20" s="307"/>
      <c r="H20" s="307"/>
      <c r="I20" s="308"/>
      <c r="J20" s="309" t="s">
        <v>320</v>
      </c>
      <c r="K20" s="310"/>
      <c r="L20" s="310"/>
      <c r="M20" s="310"/>
      <c r="N20" s="310"/>
      <c r="O20" s="310"/>
      <c r="P20" s="310"/>
      <c r="Q20" s="310"/>
      <c r="R20" s="310"/>
      <c r="S20" s="310"/>
      <c r="T20" s="310"/>
      <c r="U20" s="310"/>
      <c r="V20" s="310"/>
      <c r="W20" s="310"/>
      <c r="X20" s="310"/>
      <c r="Y20" s="310"/>
      <c r="Z20" s="310"/>
      <c r="AA20" s="310"/>
      <c r="AB20" s="310"/>
      <c r="AC20" s="311"/>
      <c r="AD20" s="306" t="s">
        <v>319</v>
      </c>
      <c r="AE20" s="307"/>
      <c r="AF20" s="307"/>
      <c r="AG20" s="308"/>
      <c r="AH20" s="11"/>
    </row>
    <row r="21" spans="1:34" ht="18" customHeight="1">
      <c r="A21" s="8"/>
      <c r="B21" s="130"/>
      <c r="C21" s="131"/>
      <c r="D21" s="131"/>
      <c r="E21" s="132"/>
      <c r="F21" s="130"/>
      <c r="G21" s="131"/>
      <c r="H21" s="131"/>
      <c r="I21" s="132"/>
      <c r="J21" s="168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70"/>
      <c r="AD21" s="136"/>
      <c r="AE21" s="137"/>
      <c r="AF21" s="137"/>
      <c r="AG21" s="138"/>
      <c r="AH21" s="11"/>
    </row>
    <row r="22" spans="1:34" ht="18" customHeight="1">
      <c r="A22" s="8"/>
      <c r="B22" s="162"/>
      <c r="C22" s="163"/>
      <c r="D22" s="163"/>
      <c r="E22" s="164"/>
      <c r="F22" s="139"/>
      <c r="G22" s="140"/>
      <c r="H22" s="140"/>
      <c r="I22" s="141"/>
      <c r="J22" s="133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135"/>
      <c r="AD22" s="136"/>
      <c r="AE22" s="137"/>
      <c r="AF22" s="137"/>
      <c r="AG22" s="138"/>
      <c r="AH22" s="11"/>
    </row>
    <row r="23" spans="1:34" ht="18" customHeight="1">
      <c r="A23" s="8"/>
      <c r="B23" s="158"/>
      <c r="C23" s="159"/>
      <c r="D23" s="159"/>
      <c r="E23" s="160"/>
      <c r="F23" s="139"/>
      <c r="G23" s="140"/>
      <c r="H23" s="140"/>
      <c r="I23" s="141"/>
      <c r="J23" s="133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5"/>
      <c r="AD23" s="165"/>
      <c r="AE23" s="166"/>
      <c r="AF23" s="166"/>
      <c r="AG23" s="167"/>
      <c r="AH23" s="11"/>
    </row>
    <row r="24" spans="1:34" ht="18" customHeight="1">
      <c r="A24" s="8"/>
      <c r="B24" s="158"/>
      <c r="C24" s="159"/>
      <c r="D24" s="159"/>
      <c r="E24" s="160"/>
      <c r="F24" s="130"/>
      <c r="G24" s="131"/>
      <c r="H24" s="131"/>
      <c r="I24" s="132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  <c r="AA24" s="161"/>
      <c r="AB24" s="161"/>
      <c r="AC24" s="161"/>
      <c r="AD24" s="130"/>
      <c r="AE24" s="131"/>
      <c r="AF24" s="131"/>
      <c r="AG24" s="132"/>
      <c r="AH24" s="11"/>
    </row>
    <row r="25" spans="1:34" ht="18" customHeight="1">
      <c r="A25" s="8"/>
      <c r="B25" s="158"/>
      <c r="C25" s="159"/>
      <c r="D25" s="159"/>
      <c r="E25" s="160"/>
      <c r="F25" s="130"/>
      <c r="G25" s="131"/>
      <c r="H25" s="131"/>
      <c r="I25" s="132"/>
      <c r="J25" s="133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5"/>
      <c r="AD25" s="136"/>
      <c r="AE25" s="137"/>
      <c r="AF25" s="137"/>
      <c r="AG25" s="138"/>
      <c r="AH25" s="11"/>
    </row>
    <row r="26" spans="1:34" ht="18" customHeight="1">
      <c r="A26" s="8"/>
      <c r="B26" s="139"/>
      <c r="C26" s="140"/>
      <c r="D26" s="140"/>
      <c r="E26" s="141"/>
      <c r="F26" s="130"/>
      <c r="G26" s="131"/>
      <c r="H26" s="131"/>
      <c r="I26" s="132"/>
      <c r="J26" s="133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5"/>
      <c r="AD26" s="136"/>
      <c r="AE26" s="137"/>
      <c r="AF26" s="137"/>
      <c r="AG26" s="138"/>
      <c r="AH26" s="11"/>
    </row>
    <row r="27" spans="1:34" ht="18" customHeight="1">
      <c r="A27" s="8"/>
      <c r="B27" s="139"/>
      <c r="C27" s="140"/>
      <c r="D27" s="140"/>
      <c r="E27" s="141"/>
      <c r="F27" s="130"/>
      <c r="G27" s="131"/>
      <c r="H27" s="131"/>
      <c r="I27" s="132"/>
      <c r="J27" s="133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4"/>
      <c r="AC27" s="135"/>
      <c r="AD27" s="136"/>
      <c r="AE27" s="137"/>
      <c r="AF27" s="137"/>
      <c r="AG27" s="138"/>
      <c r="AH27" s="11"/>
    </row>
    <row r="28" spans="1:34" ht="1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5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6"/>
    </row>
    <row r="29" spans="1:34" ht="12.75" customHeight="1">
      <c r="A29" s="54"/>
      <c r="B29" s="17"/>
      <c r="C29" s="17"/>
      <c r="D29" s="17"/>
      <c r="E29" s="18"/>
      <c r="F29" s="18"/>
      <c r="G29" s="18"/>
      <c r="H29" s="18"/>
      <c r="I29" s="18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9"/>
      <c r="AF29" s="19"/>
      <c r="AG29" s="19"/>
      <c r="AH29" s="55"/>
    </row>
    <row r="30" spans="1:34" ht="12.75" customHeight="1">
      <c r="A30" s="32"/>
      <c r="AH30" s="33"/>
    </row>
    <row r="31" spans="1:34" ht="12.75" customHeight="1">
      <c r="A31" s="32"/>
      <c r="AH31" s="33"/>
    </row>
    <row r="32" spans="1:34" ht="12.75" customHeight="1">
      <c r="A32" s="32"/>
      <c r="AH32" s="33"/>
    </row>
    <row r="33" spans="1:34" s="20" customFormat="1" ht="20.25" customHeight="1">
      <c r="A33" s="8"/>
      <c r="B33" s="142" t="s">
        <v>10</v>
      </c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1"/>
    </row>
    <row r="34" spans="1:34" s="20" customFormat="1" ht="20.25" customHeight="1">
      <c r="A34" s="13"/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  <c r="AB34" s="144"/>
      <c r="AC34" s="144"/>
      <c r="AD34" s="144"/>
      <c r="AE34" s="144"/>
      <c r="AF34" s="144"/>
      <c r="AG34" s="144"/>
      <c r="AH34" s="16"/>
    </row>
    <row r="36" spans="1:34" ht="15" customHeight="1">
      <c r="A36" s="9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2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9"/>
    </row>
  </sheetData>
  <mergeCells count="54">
    <mergeCell ref="Y11:AG12"/>
    <mergeCell ref="B10:I10"/>
    <mergeCell ref="J10:P10"/>
    <mergeCell ref="B17:E17"/>
    <mergeCell ref="F17:I17"/>
    <mergeCell ref="J17:AC17"/>
    <mergeCell ref="AD17:AG17"/>
    <mergeCell ref="Q10:X10"/>
    <mergeCell ref="Y10:AG10"/>
    <mergeCell ref="Q11:X12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AD22:AG22"/>
    <mergeCell ref="B23:E23"/>
    <mergeCell ref="F23:I23"/>
    <mergeCell ref="J23:AC23"/>
    <mergeCell ref="AD23:AG23"/>
    <mergeCell ref="B33:AG34"/>
    <mergeCell ref="B4:AG5"/>
    <mergeCell ref="B11:I12"/>
    <mergeCell ref="J11:P12"/>
    <mergeCell ref="B24:E24"/>
    <mergeCell ref="F24:I24"/>
    <mergeCell ref="J24:AC24"/>
    <mergeCell ref="AD24:AG24"/>
    <mergeCell ref="B25:E25"/>
    <mergeCell ref="B26:E26"/>
    <mergeCell ref="F25:I25"/>
    <mergeCell ref="J25:AC25"/>
    <mergeCell ref="AD25:AG25"/>
    <mergeCell ref="B22:E22"/>
    <mergeCell ref="F22:I22"/>
    <mergeCell ref="J22:AC22"/>
    <mergeCell ref="F26:I26"/>
    <mergeCell ref="J26:AC26"/>
    <mergeCell ref="AD26:AG26"/>
    <mergeCell ref="B27:E27"/>
    <mergeCell ref="F27:I27"/>
    <mergeCell ref="J27:AC27"/>
    <mergeCell ref="AD27:AG27"/>
  </mergeCells>
  <phoneticPr fontId="26" type="noConversion"/>
  <pageMargins left="0.47244094488188981" right="0.47244094488188981" top="0.59055118110236227" bottom="0.59055118110236227" header="0.31496062992125984" footer="0.31496062992125984"/>
  <pageSetup paperSize="2321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47"/>
  <sheetViews>
    <sheetView showGridLines="0" view="pageBreakPreview" zoomScaleNormal="100" zoomScaleSheetLayoutView="100" workbookViewId="0">
      <selection sqref="A1:H1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172" t="s">
        <v>4</v>
      </c>
      <c r="B1" s="173"/>
      <c r="C1" s="173"/>
      <c r="D1" s="173"/>
      <c r="E1" s="173"/>
      <c r="F1" s="173"/>
      <c r="G1" s="173"/>
      <c r="H1" s="174"/>
      <c r="I1" s="172" t="s">
        <v>12</v>
      </c>
      <c r="J1" s="173"/>
      <c r="K1" s="173"/>
      <c r="L1" s="173"/>
      <c r="M1" s="173"/>
      <c r="N1" s="174"/>
      <c r="O1" s="179" t="s">
        <v>11</v>
      </c>
      <c r="P1" s="179"/>
      <c r="Q1" s="179"/>
      <c r="R1" s="179"/>
      <c r="S1" s="179"/>
      <c r="T1" s="179"/>
      <c r="U1" s="179"/>
      <c r="V1" s="179"/>
      <c r="W1" s="179"/>
      <c r="X1" s="179"/>
      <c r="Y1" s="179" t="s">
        <v>13</v>
      </c>
      <c r="Z1" s="179"/>
      <c r="AA1" s="179"/>
      <c r="AB1" s="179"/>
      <c r="AC1" s="179"/>
      <c r="AD1" s="179"/>
      <c r="AE1" s="179"/>
      <c r="AF1" s="179"/>
      <c r="AG1" s="179"/>
      <c r="AH1" s="179"/>
    </row>
    <row r="2" spans="1:178" ht="12" customHeight="1">
      <c r="A2" s="146" t="str">
        <f>版本页!B11</f>
        <v>零售门店管理系统_Ver2.0</v>
      </c>
      <c r="B2" s="147"/>
      <c r="C2" s="147"/>
      <c r="D2" s="147"/>
      <c r="E2" s="147"/>
      <c r="F2" s="147"/>
      <c r="G2" s="147"/>
      <c r="H2" s="148"/>
      <c r="I2" s="146" t="str">
        <f>版本页!J11</f>
        <v>火掌柜</v>
      </c>
      <c r="J2" s="147"/>
      <c r="K2" s="147"/>
      <c r="L2" s="147"/>
      <c r="M2" s="147"/>
      <c r="N2" s="148"/>
      <c r="O2" s="180" t="str">
        <f>版本页!Q11</f>
        <v>主页</v>
      </c>
      <c r="P2" s="180"/>
      <c r="Q2" s="180"/>
      <c r="R2" s="180"/>
      <c r="S2" s="180"/>
      <c r="T2" s="180"/>
      <c r="U2" s="180"/>
      <c r="V2" s="180"/>
      <c r="W2" s="180"/>
      <c r="X2" s="180"/>
      <c r="Y2" s="180" t="str">
        <f>版本页!Y11</f>
        <v>侧边栏</v>
      </c>
      <c r="Z2" s="180"/>
      <c r="AA2" s="180"/>
      <c r="AB2" s="180"/>
      <c r="AC2" s="180"/>
      <c r="AD2" s="180"/>
      <c r="AE2" s="180"/>
      <c r="AF2" s="180"/>
      <c r="AG2" s="180"/>
      <c r="AH2" s="180"/>
    </row>
    <row r="3" spans="1:178" ht="12" customHeight="1">
      <c r="A3" s="149"/>
      <c r="B3" s="150"/>
      <c r="C3" s="150"/>
      <c r="D3" s="150"/>
      <c r="E3" s="150"/>
      <c r="F3" s="150"/>
      <c r="G3" s="150"/>
      <c r="H3" s="151"/>
      <c r="I3" s="149"/>
      <c r="J3" s="150"/>
      <c r="K3" s="150"/>
      <c r="L3" s="150"/>
      <c r="M3" s="150"/>
      <c r="N3" s="151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</row>
    <row r="4" spans="1:178" s="7" customFormat="1" ht="12.75" customHeight="1">
      <c r="A4" s="181" t="s">
        <v>14</v>
      </c>
      <c r="B4" s="182"/>
      <c r="C4" s="182"/>
      <c r="D4" s="182"/>
      <c r="E4" s="182"/>
      <c r="F4" s="182"/>
      <c r="G4" s="182"/>
      <c r="H4" s="183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ht="12.75" customHeight="1">
      <c r="A6" s="8"/>
      <c r="B6" s="9" t="s">
        <v>250</v>
      </c>
      <c r="C6" s="9"/>
      <c r="D6" s="88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28"/>
      <c r="AF6" s="28"/>
      <c r="AG6" s="28"/>
      <c r="AH6" s="11"/>
    </row>
    <row r="7" spans="1:178" ht="12.75" customHeight="1">
      <c r="A7" s="8"/>
      <c r="B7" s="9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28"/>
      <c r="AF7" s="28"/>
      <c r="AG7" s="28"/>
      <c r="AH7" s="11"/>
    </row>
    <row r="8" spans="1:178" ht="12.75" customHeight="1">
      <c r="A8" s="8"/>
      <c r="B8" s="9"/>
      <c r="C8" s="9"/>
      <c r="D8" s="10"/>
      <c r="E8" s="10"/>
      <c r="F8" s="10"/>
      <c r="G8" s="10"/>
      <c r="H8" s="10"/>
      <c r="I8" s="10"/>
      <c r="J8" s="10"/>
      <c r="K8" s="10"/>
      <c r="L8" s="29"/>
      <c r="M8" s="10"/>
      <c r="N8" s="10"/>
      <c r="O8" s="10"/>
      <c r="P8" s="10"/>
      <c r="Q8" s="10"/>
      <c r="R8" s="10"/>
      <c r="S8" s="10"/>
      <c r="T8" s="10"/>
      <c r="U8" s="10"/>
      <c r="V8" s="10"/>
      <c r="W8" s="29"/>
      <c r="X8" s="29"/>
      <c r="Y8" s="10"/>
      <c r="Z8" s="10"/>
      <c r="AA8" s="10"/>
      <c r="AB8" s="10"/>
      <c r="AC8" s="10"/>
      <c r="AD8" s="10"/>
      <c r="AE8" s="28"/>
      <c r="AF8" s="28"/>
      <c r="AG8" s="28"/>
      <c r="AH8" s="11"/>
    </row>
    <row r="9" spans="1:178" ht="12.75" customHeight="1">
      <c r="A9" s="8"/>
      <c r="B9" s="9"/>
      <c r="C9" s="9"/>
      <c r="D9" s="10"/>
      <c r="G9" s="4"/>
      <c r="H9" s="4"/>
      <c r="I9" s="10"/>
      <c r="J9" s="10"/>
      <c r="K9" s="10"/>
      <c r="L9" s="10"/>
      <c r="M9" s="10"/>
      <c r="N9" s="10"/>
      <c r="O9" s="10"/>
      <c r="P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28"/>
      <c r="AF9" s="28"/>
      <c r="AG9" s="28"/>
      <c r="AH9" s="11"/>
    </row>
    <row r="10" spans="1:178" ht="12.75" customHeight="1">
      <c r="A10" s="8"/>
      <c r="B10" s="9"/>
      <c r="C10" s="9"/>
      <c r="D10" s="10"/>
      <c r="E10" s="10"/>
      <c r="F10" s="10"/>
      <c r="G10" s="10"/>
      <c r="H10" s="10"/>
      <c r="I10" s="10"/>
      <c r="J10" s="10"/>
      <c r="K10" s="29"/>
      <c r="L10" s="29"/>
      <c r="M10" s="10"/>
      <c r="N10" s="10"/>
      <c r="O10" s="2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28"/>
      <c r="AF10" s="28"/>
      <c r="AG10" s="28"/>
      <c r="AH10" s="11"/>
    </row>
    <row r="11" spans="1:178" ht="12.75" customHeight="1">
      <c r="A11" s="8"/>
      <c r="B11" s="9"/>
      <c r="C11" s="9"/>
      <c r="D11" s="10"/>
      <c r="E11" s="10"/>
      <c r="F11" s="10"/>
      <c r="G11" s="10"/>
      <c r="H11" s="30"/>
      <c r="I11" s="10"/>
      <c r="J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28"/>
      <c r="AF11" s="28"/>
      <c r="AG11" s="28"/>
      <c r="AH11" s="11"/>
    </row>
    <row r="12" spans="1:178" ht="12.75" customHeight="1">
      <c r="A12" s="8"/>
      <c r="B12" s="9"/>
      <c r="C12" s="9"/>
      <c r="D12" s="10"/>
      <c r="E12" s="10"/>
      <c r="F12" s="10"/>
      <c r="G12" s="10"/>
      <c r="H12" s="10"/>
      <c r="I12" s="10"/>
      <c r="J12" s="30"/>
      <c r="K12" s="10"/>
      <c r="L12" s="10"/>
      <c r="M12" s="10"/>
      <c r="N12" s="10"/>
      <c r="O12" s="10"/>
      <c r="Q12" s="10"/>
      <c r="R12" s="10"/>
      <c r="S12" s="10"/>
      <c r="T12" s="10"/>
      <c r="U12" s="30"/>
      <c r="V12" s="10"/>
      <c r="W12" s="10"/>
      <c r="X12" s="30"/>
      <c r="Y12" s="10"/>
      <c r="Z12" s="10"/>
      <c r="AA12" s="10"/>
      <c r="AB12" s="10"/>
      <c r="AC12" s="10"/>
      <c r="AD12" s="10"/>
      <c r="AE12" s="28"/>
      <c r="AF12" s="31"/>
      <c r="AG12" s="31"/>
      <c r="AH12" s="11"/>
    </row>
    <row r="13" spans="1:178" ht="12.75" customHeight="1">
      <c r="A13" s="8"/>
      <c r="B13" s="9"/>
      <c r="C13" s="9"/>
      <c r="D13" s="10"/>
      <c r="E13" s="10"/>
      <c r="F13" s="10"/>
      <c r="G13" s="10"/>
      <c r="H13" s="10"/>
      <c r="I13" s="10"/>
      <c r="J13" s="3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30"/>
      <c r="V13" s="10"/>
      <c r="W13" s="10"/>
      <c r="X13" s="30"/>
      <c r="Y13" s="10"/>
      <c r="Z13" s="10"/>
      <c r="AA13" s="10"/>
      <c r="AB13" s="10"/>
      <c r="AC13" s="10"/>
      <c r="AD13" s="10"/>
      <c r="AE13" s="28"/>
      <c r="AF13" s="31"/>
      <c r="AG13" s="31"/>
      <c r="AH13" s="11"/>
    </row>
    <row r="14" spans="1:178" ht="12.75" customHeight="1">
      <c r="A14" s="8"/>
      <c r="B14" s="9"/>
      <c r="C14" s="9"/>
      <c r="D14" s="10"/>
      <c r="E14" s="10"/>
      <c r="F14" s="10"/>
      <c r="G14" s="10"/>
      <c r="H14" s="10"/>
      <c r="I14" s="10"/>
      <c r="J14" s="3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30"/>
      <c r="V14" s="10"/>
      <c r="W14" s="10"/>
      <c r="X14" s="30"/>
      <c r="Y14" s="10"/>
      <c r="Z14" s="10"/>
      <c r="AA14" s="10"/>
      <c r="AB14" s="10"/>
      <c r="AC14" s="10"/>
      <c r="AD14" s="10"/>
      <c r="AE14" s="28"/>
      <c r="AF14" s="31"/>
      <c r="AG14" s="31"/>
      <c r="AH14" s="11"/>
    </row>
    <row r="15" spans="1:178" ht="12.75" customHeight="1">
      <c r="A15" s="8"/>
      <c r="B15" s="9"/>
      <c r="C15" s="9"/>
      <c r="D15" s="10"/>
      <c r="E15" s="10"/>
      <c r="F15" s="10"/>
      <c r="G15" s="10"/>
      <c r="H15" s="10"/>
      <c r="I15" s="10"/>
      <c r="J15" s="3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30"/>
      <c r="V15" s="10"/>
      <c r="W15" s="10"/>
      <c r="X15" s="30"/>
      <c r="Y15" s="10"/>
      <c r="Z15" s="10"/>
      <c r="AA15" s="10"/>
      <c r="AB15" s="10"/>
      <c r="AC15" s="10"/>
      <c r="AD15" s="10"/>
      <c r="AE15" s="28"/>
      <c r="AF15" s="31"/>
      <c r="AG15" s="31"/>
      <c r="AH15" s="11"/>
    </row>
    <row r="16" spans="1:178" ht="12.75" customHeight="1">
      <c r="A16" s="8"/>
      <c r="B16" s="9"/>
      <c r="C16" s="9"/>
      <c r="D16" s="10"/>
      <c r="E16" s="10"/>
      <c r="F16" s="10"/>
      <c r="G16" s="10"/>
      <c r="H16" s="10"/>
      <c r="I16" s="10"/>
      <c r="J16" s="3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30"/>
      <c r="V16" s="10"/>
      <c r="W16" s="10"/>
      <c r="X16" s="30"/>
      <c r="Y16" s="10"/>
      <c r="Z16" s="10"/>
      <c r="AA16" s="10"/>
      <c r="AB16" s="10"/>
      <c r="AC16" s="10"/>
      <c r="AD16" s="10"/>
      <c r="AE16" s="28"/>
      <c r="AF16" s="31"/>
      <c r="AG16" s="31"/>
      <c r="AH16" s="11"/>
    </row>
    <row r="17" spans="1:34" ht="12.75" customHeight="1">
      <c r="A17" s="8"/>
      <c r="B17" s="9"/>
      <c r="C17" s="9"/>
      <c r="D17" s="10"/>
      <c r="E17" s="10"/>
      <c r="F17" s="10"/>
      <c r="G17" s="10"/>
      <c r="H17" s="10"/>
      <c r="I17" s="10"/>
      <c r="J17" s="3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30"/>
      <c r="V17" s="10"/>
      <c r="W17" s="10"/>
      <c r="X17" s="30"/>
      <c r="Y17" s="10"/>
      <c r="Z17" s="10"/>
      <c r="AA17" s="10"/>
      <c r="AB17" s="10"/>
      <c r="AC17" s="10"/>
      <c r="AD17" s="10"/>
      <c r="AE17" s="28"/>
      <c r="AF17" s="31"/>
      <c r="AG17" s="31"/>
      <c r="AH17" s="11"/>
    </row>
    <row r="18" spans="1:34" ht="12.75" customHeight="1">
      <c r="A18" s="8"/>
      <c r="B18" s="9"/>
      <c r="C18" s="9"/>
      <c r="D18" s="10"/>
      <c r="E18" s="10"/>
      <c r="F18" s="10"/>
      <c r="G18" s="10"/>
      <c r="H18" s="10"/>
      <c r="I18" s="10"/>
      <c r="J18" s="3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30"/>
      <c r="V18" s="10"/>
      <c r="W18" s="10"/>
      <c r="X18" s="30"/>
      <c r="Y18" s="10"/>
      <c r="Z18" s="10"/>
      <c r="AA18" s="10"/>
      <c r="AB18" s="10"/>
      <c r="AC18" s="10"/>
      <c r="AD18" s="10"/>
      <c r="AE18" s="28"/>
      <c r="AF18" s="31"/>
      <c r="AG18" s="31"/>
      <c r="AH18" s="11"/>
    </row>
    <row r="19" spans="1:34" ht="12.75" customHeight="1">
      <c r="A19" s="8"/>
      <c r="B19" s="9"/>
      <c r="C19" s="9"/>
      <c r="D19" s="10"/>
      <c r="E19" s="10"/>
      <c r="F19" s="10"/>
      <c r="G19" s="10"/>
      <c r="H19" s="10"/>
      <c r="I19" s="10"/>
      <c r="J19" s="3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30"/>
      <c r="V19" s="10"/>
      <c r="W19" s="10"/>
      <c r="X19" s="30"/>
      <c r="Y19" s="10"/>
      <c r="Z19" s="10"/>
      <c r="AA19" s="10"/>
      <c r="AB19" s="10"/>
      <c r="AC19" s="10"/>
      <c r="AD19" s="10"/>
      <c r="AE19" s="28"/>
      <c r="AF19" s="31"/>
      <c r="AG19" s="31"/>
      <c r="AH19" s="11"/>
    </row>
    <row r="20" spans="1:34" ht="12.75" customHeight="1">
      <c r="A20" s="8"/>
      <c r="B20" s="9"/>
      <c r="C20" s="9"/>
      <c r="D20" s="10"/>
      <c r="E20" s="10"/>
      <c r="F20" s="10"/>
      <c r="G20" s="10"/>
      <c r="H20" s="10"/>
      <c r="I20" s="10"/>
      <c r="J20" s="3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30"/>
      <c r="V20" s="10"/>
      <c r="W20" s="10"/>
      <c r="X20" s="30"/>
      <c r="Y20" s="10"/>
      <c r="Z20" s="10"/>
      <c r="AA20" s="10"/>
      <c r="AB20" s="10"/>
      <c r="AC20" s="10"/>
      <c r="AD20" s="10"/>
      <c r="AE20" s="28"/>
      <c r="AF20" s="31"/>
      <c r="AG20" s="31"/>
      <c r="AH20" s="11"/>
    </row>
    <row r="21" spans="1:34" ht="12.75" customHeight="1">
      <c r="A21" s="8"/>
      <c r="B21" s="9"/>
      <c r="C21" s="9"/>
      <c r="D21" s="10"/>
      <c r="E21" s="10"/>
      <c r="F21" s="10"/>
      <c r="G21" s="10"/>
      <c r="H21" s="10"/>
      <c r="I21" s="10"/>
      <c r="J21" s="3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30"/>
      <c r="V21" s="10"/>
      <c r="W21" s="10"/>
      <c r="X21" s="30"/>
      <c r="Y21" s="10"/>
      <c r="Z21" s="10"/>
      <c r="AA21" s="10"/>
      <c r="AB21" s="10"/>
      <c r="AC21" s="10"/>
      <c r="AD21" s="10"/>
      <c r="AE21" s="28"/>
      <c r="AF21" s="31"/>
      <c r="AG21" s="31"/>
      <c r="AH21" s="11"/>
    </row>
    <row r="22" spans="1:34" ht="12.75" customHeight="1">
      <c r="A22" s="8"/>
      <c r="B22" s="9"/>
      <c r="C22" s="9"/>
      <c r="D22" s="10"/>
      <c r="E22" s="10"/>
      <c r="F22" s="10"/>
      <c r="G22" s="10"/>
      <c r="H22" s="10"/>
      <c r="I22" s="10"/>
      <c r="J22" s="3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30"/>
      <c r="V22" s="10"/>
      <c r="W22" s="10"/>
      <c r="X22" s="30"/>
      <c r="Y22" s="10"/>
      <c r="Z22" s="10"/>
      <c r="AA22" s="10"/>
      <c r="AB22" s="10"/>
      <c r="AC22" s="10"/>
      <c r="AD22" s="10"/>
      <c r="AE22" s="28"/>
      <c r="AF22" s="31"/>
      <c r="AG22" s="31"/>
      <c r="AH22" s="11"/>
    </row>
    <row r="23" spans="1:34" ht="12.75" customHeight="1">
      <c r="A23" s="8"/>
      <c r="B23" s="9"/>
      <c r="C23" s="9"/>
      <c r="D23" s="10"/>
      <c r="E23" s="10"/>
      <c r="F23" s="10"/>
      <c r="G23" s="10"/>
      <c r="H23" s="10"/>
      <c r="I23" s="10"/>
      <c r="J23" s="3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30"/>
      <c r="V23" s="10"/>
      <c r="W23" s="10"/>
      <c r="X23" s="30"/>
      <c r="Y23" s="10"/>
      <c r="Z23" s="10"/>
      <c r="AA23" s="10"/>
      <c r="AB23" s="10"/>
      <c r="AC23" s="10"/>
      <c r="AD23" s="10"/>
      <c r="AE23" s="28"/>
      <c r="AF23" s="31"/>
      <c r="AG23" s="31"/>
      <c r="AH23" s="11"/>
    </row>
    <row r="24" spans="1:34" ht="12.75" customHeight="1">
      <c r="A24" s="8"/>
      <c r="B24" s="9"/>
      <c r="C24" s="9"/>
      <c r="D24" s="10"/>
      <c r="E24" s="10"/>
      <c r="F24" s="10"/>
      <c r="G24" s="10"/>
      <c r="H24" s="10"/>
      <c r="I24" s="30"/>
      <c r="J24" s="3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30"/>
      <c r="V24" s="10"/>
      <c r="W24" s="10"/>
      <c r="X24" s="30"/>
      <c r="Y24" s="10"/>
      <c r="Z24" s="10"/>
      <c r="AA24" s="10"/>
      <c r="AB24" s="10"/>
      <c r="AC24" s="10"/>
      <c r="AD24" s="10"/>
      <c r="AE24" s="28"/>
      <c r="AF24" s="31"/>
      <c r="AG24" s="31"/>
      <c r="AH24" s="11"/>
    </row>
    <row r="25" spans="1:34" ht="12.75" customHeight="1">
      <c r="A25" s="8"/>
      <c r="B25" s="9"/>
      <c r="C25" s="9"/>
      <c r="D25" s="10"/>
      <c r="E25" s="10"/>
      <c r="F25" s="10"/>
      <c r="G25" s="10"/>
      <c r="H25" s="10"/>
      <c r="I25" s="30"/>
      <c r="J25" s="3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30"/>
      <c r="V25" s="10"/>
      <c r="W25" s="10"/>
      <c r="X25" s="30"/>
      <c r="Y25" s="10"/>
      <c r="Z25" s="10"/>
      <c r="AA25" s="10"/>
      <c r="AB25" s="10"/>
      <c r="AC25" s="10"/>
      <c r="AD25" s="10"/>
      <c r="AE25" s="28"/>
      <c r="AF25" s="31"/>
      <c r="AG25" s="31"/>
      <c r="AH25" s="11"/>
    </row>
    <row r="26" spans="1:34" ht="12.75" customHeight="1">
      <c r="A26" s="8"/>
      <c r="B26" s="9"/>
      <c r="C26" s="9"/>
      <c r="D26" s="10"/>
      <c r="E26" s="10"/>
      <c r="F26" s="10"/>
      <c r="G26" s="10"/>
      <c r="H26" s="10"/>
      <c r="I26" s="30"/>
      <c r="J26" s="3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30"/>
      <c r="V26" s="10"/>
      <c r="W26" s="10"/>
      <c r="X26" s="30"/>
      <c r="Y26" s="10"/>
      <c r="Z26" s="10"/>
      <c r="AA26" s="10"/>
      <c r="AB26" s="10"/>
      <c r="AC26" s="10"/>
      <c r="AD26" s="10"/>
      <c r="AE26" s="28"/>
      <c r="AF26" s="31"/>
      <c r="AG26" s="31"/>
      <c r="AH26" s="11"/>
    </row>
    <row r="27" spans="1:34" ht="12.75" customHeight="1">
      <c r="A27" s="8"/>
      <c r="B27" s="9"/>
      <c r="C27" s="9"/>
      <c r="D27" s="10"/>
      <c r="E27" s="10"/>
      <c r="F27" s="10"/>
      <c r="G27" s="10"/>
      <c r="H27" s="10"/>
      <c r="I27" s="30"/>
      <c r="J27" s="3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30"/>
      <c r="V27" s="10"/>
      <c r="W27" s="10"/>
      <c r="X27" s="30"/>
      <c r="Y27" s="10"/>
      <c r="Z27" s="10"/>
      <c r="AA27" s="10"/>
      <c r="AB27" s="10"/>
      <c r="AC27" s="10"/>
      <c r="AD27" s="10"/>
      <c r="AE27" s="28"/>
      <c r="AF27" s="31"/>
      <c r="AG27" s="31"/>
      <c r="AH27" s="11"/>
    </row>
    <row r="28" spans="1:34" ht="13.5" customHeight="1">
      <c r="A28" s="8"/>
      <c r="B28" s="9"/>
      <c r="C28" s="9"/>
      <c r="D28" s="10"/>
      <c r="E28" s="10"/>
      <c r="F28" s="10"/>
      <c r="G28" s="10"/>
      <c r="H28" s="10"/>
      <c r="I28" s="30"/>
      <c r="J28" s="3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30"/>
      <c r="V28" s="10"/>
      <c r="W28" s="10"/>
      <c r="X28" s="30"/>
      <c r="Y28" s="10"/>
      <c r="Z28" s="10"/>
      <c r="AA28" s="10"/>
      <c r="AB28" s="10"/>
      <c r="AC28" s="10"/>
      <c r="AD28" s="10"/>
      <c r="AE28" s="28"/>
      <c r="AF28" s="31"/>
      <c r="AG28" s="31"/>
      <c r="AH28" s="11"/>
    </row>
    <row r="29" spans="1:34" ht="13.5" customHeight="1">
      <c r="A29" s="8"/>
      <c r="B29" s="9"/>
      <c r="C29" s="9"/>
      <c r="D29" s="10"/>
      <c r="E29" s="10"/>
      <c r="F29" s="10"/>
      <c r="G29" s="10"/>
      <c r="H29" s="10"/>
      <c r="I29" s="30"/>
      <c r="J29" s="3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30"/>
      <c r="V29" s="10"/>
      <c r="W29" s="10"/>
      <c r="X29" s="30"/>
      <c r="Y29" s="10"/>
      <c r="Z29" s="10"/>
      <c r="AA29" s="10"/>
      <c r="AB29" s="10"/>
      <c r="AC29" s="10"/>
      <c r="AD29" s="10"/>
      <c r="AE29" s="28"/>
      <c r="AF29" s="31"/>
      <c r="AG29" s="31"/>
      <c r="AH29" s="11"/>
    </row>
    <row r="30" spans="1:34" ht="13.5" customHeight="1">
      <c r="A30" s="8"/>
      <c r="B30" s="9"/>
      <c r="C30" s="9"/>
      <c r="D30" s="10"/>
      <c r="E30" s="10"/>
      <c r="F30" s="10"/>
      <c r="G30" s="10"/>
      <c r="H30" s="10"/>
      <c r="I30" s="30"/>
      <c r="J30" s="3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30"/>
      <c r="V30" s="10"/>
      <c r="W30" s="10"/>
      <c r="X30" s="30"/>
      <c r="Y30" s="10"/>
      <c r="Z30" s="10"/>
      <c r="AA30" s="10"/>
      <c r="AB30" s="10"/>
      <c r="AC30" s="10"/>
      <c r="AD30" s="10"/>
      <c r="AE30" s="28"/>
      <c r="AF30" s="31"/>
      <c r="AG30" s="31"/>
      <c r="AH30" s="11"/>
    </row>
    <row r="31" spans="1:34" ht="13.5" customHeight="1">
      <c r="A31" s="8"/>
      <c r="B31" s="9"/>
      <c r="C31" s="9"/>
      <c r="D31" s="10"/>
      <c r="E31" s="10"/>
      <c r="F31" s="10"/>
      <c r="G31" s="10"/>
      <c r="H31" s="10"/>
      <c r="I31" s="30"/>
      <c r="J31" s="3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30"/>
      <c r="V31" s="10"/>
      <c r="W31" s="10"/>
      <c r="X31" s="30"/>
      <c r="Y31" s="10"/>
      <c r="Z31" s="10"/>
      <c r="AA31" s="10"/>
      <c r="AB31" s="10"/>
      <c r="AC31" s="10"/>
      <c r="AD31" s="10"/>
      <c r="AE31" s="28"/>
      <c r="AF31" s="31"/>
      <c r="AG31" s="31"/>
      <c r="AH31" s="11"/>
    </row>
    <row r="32" spans="1:34" ht="13.5" customHeight="1">
      <c r="A32" s="8"/>
      <c r="B32" s="9"/>
      <c r="C32" s="9"/>
      <c r="D32" s="10"/>
      <c r="E32" s="10"/>
      <c r="F32" s="10"/>
      <c r="G32" s="10"/>
      <c r="H32" s="10"/>
      <c r="I32" s="30"/>
      <c r="J32" s="3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30"/>
      <c r="V32" s="10"/>
      <c r="W32" s="10"/>
      <c r="X32" s="30"/>
      <c r="Y32" s="10"/>
      <c r="Z32" s="10"/>
      <c r="AA32" s="10"/>
      <c r="AB32" s="10"/>
      <c r="AC32" s="10"/>
      <c r="AD32" s="10"/>
      <c r="AE32" s="28"/>
      <c r="AF32" s="31"/>
      <c r="AG32" s="31"/>
      <c r="AH32" s="11"/>
    </row>
    <row r="33" spans="1:34" ht="13.5" customHeight="1">
      <c r="A33" s="8"/>
      <c r="B33" s="9"/>
      <c r="C33" s="9"/>
      <c r="D33" s="10"/>
      <c r="E33" s="10"/>
      <c r="F33" s="10"/>
      <c r="G33" s="10"/>
      <c r="H33" s="10"/>
      <c r="I33" s="30"/>
      <c r="J33" s="3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30"/>
      <c r="V33" s="10"/>
      <c r="W33" s="10"/>
      <c r="X33" s="30"/>
      <c r="Y33" s="10"/>
      <c r="Z33" s="10"/>
      <c r="AA33" s="10"/>
      <c r="AB33" s="10"/>
      <c r="AC33" s="10"/>
      <c r="AD33" s="10"/>
      <c r="AE33" s="28"/>
      <c r="AF33" s="31"/>
      <c r="AG33" s="31"/>
      <c r="AH33" s="11"/>
    </row>
    <row r="34" spans="1:34" ht="12.75" customHeight="1">
      <c r="A34" s="8"/>
      <c r="B34" s="9"/>
      <c r="C34" s="9"/>
      <c r="D34" s="10"/>
      <c r="E34" s="10"/>
      <c r="F34" s="10"/>
      <c r="G34" s="10"/>
      <c r="H34" s="10"/>
      <c r="I34" s="30"/>
      <c r="J34" s="3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30"/>
      <c r="V34" s="10"/>
      <c r="W34" s="10"/>
      <c r="X34" s="30"/>
      <c r="Y34" s="10"/>
      <c r="Z34" s="10"/>
      <c r="AA34" s="10"/>
      <c r="AB34" s="10"/>
      <c r="AC34" s="10"/>
      <c r="AD34" s="10"/>
      <c r="AE34" s="28"/>
      <c r="AF34" s="31"/>
      <c r="AG34" s="31"/>
      <c r="AH34" s="11"/>
    </row>
    <row r="35" spans="1:34" ht="12.75" customHeight="1">
      <c r="A35" s="8"/>
      <c r="B35" s="9"/>
      <c r="C35" s="9"/>
      <c r="D35" s="10"/>
      <c r="E35" s="10"/>
      <c r="F35" s="10"/>
      <c r="G35" s="10"/>
      <c r="H35" s="10"/>
      <c r="I35" s="30"/>
      <c r="J35" s="3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30"/>
      <c r="V35" s="10"/>
      <c r="W35" s="10"/>
      <c r="X35" s="30"/>
      <c r="Y35" s="10"/>
      <c r="Z35" s="10"/>
      <c r="AA35" s="10"/>
      <c r="AB35" s="10"/>
      <c r="AC35" s="10"/>
      <c r="AD35" s="10"/>
      <c r="AE35" s="28"/>
      <c r="AF35" s="31"/>
      <c r="AG35" s="31"/>
      <c r="AH35" s="11"/>
    </row>
    <row r="36" spans="1:34" ht="12.75" customHeight="1">
      <c r="A36" s="8"/>
      <c r="B36" s="9"/>
      <c r="C36" s="9"/>
      <c r="D36" s="10"/>
      <c r="E36" s="10"/>
      <c r="F36" s="10"/>
      <c r="G36" s="10"/>
      <c r="H36" s="10"/>
      <c r="I36" s="30"/>
      <c r="J36" s="3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30"/>
      <c r="V36" s="10"/>
      <c r="W36" s="10"/>
      <c r="X36" s="30"/>
      <c r="Y36" s="10"/>
      <c r="Z36" s="10"/>
      <c r="AA36" s="10"/>
      <c r="AB36" s="10"/>
      <c r="AC36" s="10"/>
      <c r="AD36" s="10"/>
      <c r="AE36" s="28"/>
      <c r="AF36" s="31"/>
      <c r="AG36" s="31"/>
      <c r="AH36" s="11"/>
    </row>
    <row r="37" spans="1:34" ht="12.75" customHeight="1">
      <c r="A37" s="8"/>
      <c r="B37" s="9"/>
      <c r="C37" s="9"/>
      <c r="D37" s="10"/>
      <c r="E37" s="10"/>
      <c r="F37" s="10"/>
      <c r="G37" s="10"/>
      <c r="H37" s="10"/>
      <c r="I37" s="3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28"/>
      <c r="AF37" s="31"/>
      <c r="AG37" s="31"/>
      <c r="AH37" s="11"/>
    </row>
    <row r="38" spans="1:34" ht="12.75" customHeight="1">
      <c r="A38" s="32"/>
      <c r="AH38" s="33"/>
    </row>
    <row r="39" spans="1:34" ht="12.75" customHeight="1">
      <c r="A39" s="32"/>
      <c r="AH39" s="33"/>
    </row>
    <row r="40" spans="1:34" ht="12.75" customHeight="1">
      <c r="A40" s="32"/>
      <c r="AH40" s="33"/>
    </row>
    <row r="41" spans="1:34" ht="12.75" customHeight="1">
      <c r="A41" s="32"/>
      <c r="AH41" s="33"/>
    </row>
    <row r="42" spans="1:34" s="42" customFormat="1" ht="12.75" customHeight="1">
      <c r="A42" s="32"/>
      <c r="G42" s="23"/>
      <c r="H42" s="23"/>
      <c r="AE42" s="24"/>
      <c r="AF42" s="24"/>
      <c r="AG42" s="24"/>
      <c r="AH42" s="33"/>
    </row>
    <row r="43" spans="1:34" s="42" customFormat="1" ht="12.75" customHeight="1">
      <c r="A43" s="32"/>
      <c r="G43" s="23"/>
      <c r="H43" s="23"/>
      <c r="AE43" s="24"/>
      <c r="AF43" s="24"/>
      <c r="AG43" s="24"/>
      <c r="AH43" s="33"/>
    </row>
    <row r="44" spans="1:34" s="42" customFormat="1" ht="12.75" customHeight="1">
      <c r="A44" s="32"/>
      <c r="G44" s="23"/>
      <c r="H44" s="23"/>
      <c r="AE44" s="24"/>
      <c r="AF44" s="24"/>
      <c r="AG44" s="24"/>
      <c r="AH44" s="33"/>
    </row>
    <row r="45" spans="1:34" s="42" customFormat="1" ht="12.75" customHeight="1">
      <c r="A45" s="32"/>
      <c r="G45" s="23"/>
      <c r="H45" s="23"/>
      <c r="AE45" s="24"/>
      <c r="AF45" s="24"/>
      <c r="AG45" s="24"/>
      <c r="AH45" s="33"/>
    </row>
    <row r="46" spans="1:34" s="42" customFormat="1" ht="12.75" customHeight="1">
      <c r="A46" s="32"/>
      <c r="G46" s="23"/>
      <c r="H46" s="23"/>
      <c r="AE46" s="24"/>
      <c r="AF46" s="24"/>
      <c r="AG46" s="24"/>
      <c r="AH46" s="33"/>
    </row>
    <row r="47" spans="1:34" ht="12.75" customHeight="1">
      <c r="A47" s="34"/>
      <c r="B47" s="35"/>
      <c r="C47" s="35"/>
      <c r="D47" s="35"/>
      <c r="E47" s="35"/>
      <c r="F47" s="35"/>
      <c r="G47" s="36"/>
      <c r="H47" s="36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7"/>
      <c r="AF47" s="37"/>
      <c r="AG47" s="37"/>
      <c r="AH47" s="38"/>
    </row>
  </sheetData>
  <mergeCells count="9">
    <mergeCell ref="Y1:AH1"/>
    <mergeCell ref="Y2:AH3"/>
    <mergeCell ref="A4:H4"/>
    <mergeCell ref="A1:H1"/>
    <mergeCell ref="I1:N1"/>
    <mergeCell ref="A2:H3"/>
    <mergeCell ref="I2:N3"/>
    <mergeCell ref="O1:X1"/>
    <mergeCell ref="O2:X3"/>
  </mergeCells>
  <phoneticPr fontId="26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2"/>
  <sheetViews>
    <sheetView showGridLines="0" view="pageBreakPreview" zoomScaleNormal="100" workbookViewId="0">
      <selection sqref="A1:H1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3" width="4.125" style="24" customWidth="1"/>
    <col min="34" max="37" width="4" style="4" customWidth="1"/>
    <col min="38" max="16384" width="9" style="4"/>
  </cols>
  <sheetData>
    <row r="1" spans="1:177" ht="12" customHeight="1">
      <c r="A1" s="172" t="s">
        <v>4</v>
      </c>
      <c r="B1" s="173"/>
      <c r="C1" s="173"/>
      <c r="D1" s="173"/>
      <c r="E1" s="173"/>
      <c r="F1" s="173"/>
      <c r="G1" s="173"/>
      <c r="H1" s="174"/>
      <c r="I1" s="172" t="s">
        <v>12</v>
      </c>
      <c r="J1" s="173"/>
      <c r="K1" s="173"/>
      <c r="L1" s="173"/>
      <c r="M1" s="173"/>
      <c r="N1" s="174"/>
      <c r="O1" s="179" t="s">
        <v>11</v>
      </c>
      <c r="P1" s="179"/>
      <c r="Q1" s="179"/>
      <c r="R1" s="179"/>
      <c r="S1" s="179"/>
      <c r="T1" s="179"/>
      <c r="U1" s="179"/>
      <c r="V1" s="179"/>
      <c r="W1" s="179"/>
      <c r="X1" s="179"/>
      <c r="Y1" s="179" t="s">
        <v>13</v>
      </c>
      <c r="Z1" s="179"/>
      <c r="AA1" s="179"/>
      <c r="AB1" s="179"/>
      <c r="AC1" s="179"/>
      <c r="AD1" s="179"/>
      <c r="AE1" s="179"/>
      <c r="AF1" s="179"/>
      <c r="AG1" s="179"/>
      <c r="AH1" s="179"/>
    </row>
    <row r="2" spans="1:177" ht="12" customHeight="1">
      <c r="A2" s="146" t="str">
        <f>版本页!B11</f>
        <v>零售门店管理系统_Ver2.0</v>
      </c>
      <c r="B2" s="147"/>
      <c r="C2" s="147"/>
      <c r="D2" s="147"/>
      <c r="E2" s="147"/>
      <c r="F2" s="147"/>
      <c r="G2" s="147"/>
      <c r="H2" s="148"/>
      <c r="I2" s="146" t="str">
        <f>版本页!J11</f>
        <v>火掌柜</v>
      </c>
      <c r="J2" s="147"/>
      <c r="K2" s="147"/>
      <c r="L2" s="147"/>
      <c r="M2" s="147"/>
      <c r="N2" s="148"/>
      <c r="O2" s="180" t="str">
        <f>版本页!Q11</f>
        <v>主页</v>
      </c>
      <c r="P2" s="180"/>
      <c r="Q2" s="180"/>
      <c r="R2" s="180"/>
      <c r="S2" s="180"/>
      <c r="T2" s="180"/>
      <c r="U2" s="180"/>
      <c r="V2" s="180"/>
      <c r="W2" s="180"/>
      <c r="X2" s="180"/>
      <c r="Y2" s="180" t="str">
        <f>版本页!Y11</f>
        <v>侧边栏</v>
      </c>
      <c r="Z2" s="180"/>
      <c r="AA2" s="180"/>
      <c r="AB2" s="180"/>
      <c r="AC2" s="180"/>
      <c r="AD2" s="180"/>
      <c r="AE2" s="180"/>
      <c r="AF2" s="180"/>
      <c r="AG2" s="180"/>
      <c r="AH2" s="180"/>
    </row>
    <row r="3" spans="1:177" ht="12" customHeight="1">
      <c r="A3" s="149"/>
      <c r="B3" s="150"/>
      <c r="C3" s="150"/>
      <c r="D3" s="150"/>
      <c r="E3" s="150"/>
      <c r="F3" s="150"/>
      <c r="G3" s="150"/>
      <c r="H3" s="151"/>
      <c r="I3" s="149"/>
      <c r="J3" s="150"/>
      <c r="K3" s="150"/>
      <c r="L3" s="150"/>
      <c r="M3" s="150"/>
      <c r="N3" s="151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</row>
    <row r="4" spans="1:177" s="7" customFormat="1" ht="12.75" customHeight="1">
      <c r="A4" s="184" t="s">
        <v>1</v>
      </c>
      <c r="B4" s="185"/>
      <c r="C4" s="185"/>
      <c r="D4" s="185"/>
      <c r="E4" s="185"/>
      <c r="F4" s="185"/>
      <c r="G4" s="185"/>
      <c r="H4" s="186"/>
      <c r="I4" s="40"/>
      <c r="J4" s="40"/>
      <c r="K4" s="40"/>
      <c r="L4" s="40"/>
      <c r="M4" s="40"/>
      <c r="N4" s="40"/>
      <c r="O4" s="40"/>
      <c r="P4" s="39"/>
      <c r="Q4" s="39"/>
      <c r="R4" s="39"/>
      <c r="S4" s="39"/>
      <c r="T4" s="39"/>
      <c r="U4" s="39"/>
      <c r="V4" s="39"/>
      <c r="W4" s="39"/>
      <c r="X4" s="39"/>
      <c r="Y4" s="2"/>
      <c r="Z4" s="2"/>
      <c r="AA4" s="2"/>
      <c r="AB4" s="2"/>
      <c r="AC4" s="2"/>
      <c r="AD4" s="2"/>
      <c r="AE4" s="2"/>
      <c r="AF4" s="2"/>
      <c r="AG4" s="2"/>
      <c r="AH4" s="3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</row>
    <row r="6" spans="1:177" s="42" customFormat="1" ht="12.75" customHeight="1">
      <c r="A6" s="44" t="s">
        <v>69</v>
      </c>
      <c r="B6" s="76" t="s">
        <v>70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3"/>
      <c r="O6" s="41"/>
      <c r="P6" s="41"/>
      <c r="Q6" s="41"/>
      <c r="X6" s="41"/>
      <c r="Y6" s="41"/>
      <c r="Z6" s="41"/>
      <c r="AA6" s="41"/>
      <c r="AB6" s="41"/>
      <c r="AC6" s="41"/>
      <c r="AD6" s="41"/>
      <c r="AE6" s="28"/>
      <c r="AF6" s="31"/>
      <c r="AG6" s="31"/>
    </row>
    <row r="7" spans="1:177" s="42" customFormat="1" ht="12.75" customHeight="1">
      <c r="A7" s="44"/>
      <c r="B7" s="43" t="s">
        <v>71</v>
      </c>
      <c r="C7" s="77" t="s">
        <v>75</v>
      </c>
      <c r="D7" s="43"/>
      <c r="E7" s="43"/>
      <c r="F7" s="21"/>
      <c r="G7" s="41"/>
      <c r="H7" s="41"/>
      <c r="I7" s="41"/>
      <c r="J7" s="41"/>
      <c r="K7" s="41"/>
      <c r="L7" s="41"/>
      <c r="M7" s="41"/>
      <c r="N7" s="43"/>
      <c r="O7" s="41"/>
      <c r="P7" s="41"/>
      <c r="Q7" s="41"/>
      <c r="X7" s="41"/>
      <c r="Y7" s="41"/>
      <c r="Z7" s="41"/>
      <c r="AA7" s="41"/>
      <c r="AB7" s="41"/>
      <c r="AC7" s="41"/>
      <c r="AD7" s="41"/>
      <c r="AE7" s="28"/>
      <c r="AF7" s="31"/>
      <c r="AG7" s="31"/>
    </row>
    <row r="8" spans="1:177" ht="12.75" customHeight="1">
      <c r="A8" s="8"/>
      <c r="B8" s="42"/>
      <c r="C8" s="4" t="s">
        <v>249</v>
      </c>
      <c r="D8" s="9"/>
      <c r="E8" s="9"/>
      <c r="F8" s="9"/>
      <c r="G8" s="9"/>
      <c r="H8" s="9"/>
      <c r="I8" s="9"/>
      <c r="J8" s="9"/>
      <c r="K8" s="9"/>
      <c r="L8" s="9"/>
      <c r="M8" s="9"/>
      <c r="N8" s="10"/>
      <c r="O8" s="9"/>
      <c r="P8" s="9"/>
      <c r="X8" s="9"/>
      <c r="Y8" s="9"/>
      <c r="Z8" s="9"/>
      <c r="AA8" s="9"/>
      <c r="AB8" s="9"/>
      <c r="AC8" s="9"/>
      <c r="AD8" s="9"/>
      <c r="AE8" s="28"/>
      <c r="AF8" s="31"/>
      <c r="AG8" s="31"/>
    </row>
    <row r="9" spans="1:177" ht="12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  <c r="O9" s="9"/>
      <c r="P9" s="9"/>
      <c r="X9" s="9"/>
      <c r="Y9" s="9"/>
      <c r="Z9" s="9"/>
      <c r="AA9" s="9"/>
      <c r="AB9" s="9"/>
      <c r="AC9" s="9"/>
      <c r="AD9" s="9"/>
      <c r="AE9" s="28"/>
      <c r="AF9" s="31"/>
      <c r="AG9" s="31"/>
    </row>
    <row r="10" spans="1:177" s="42" customFormat="1" ht="12.75" customHeight="1">
      <c r="A10" s="44" t="s">
        <v>26</v>
      </c>
      <c r="B10" s="76" t="s">
        <v>73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3"/>
      <c r="O10" s="41"/>
      <c r="P10" s="41"/>
      <c r="Q10" s="41"/>
      <c r="X10" s="41"/>
      <c r="Y10" s="41"/>
      <c r="Z10" s="41"/>
      <c r="AA10" s="41"/>
      <c r="AB10" s="41"/>
      <c r="AC10" s="41"/>
      <c r="AD10" s="41"/>
      <c r="AE10" s="28"/>
      <c r="AF10" s="31"/>
      <c r="AG10" s="31"/>
    </row>
    <row r="11" spans="1:177" s="42" customFormat="1" ht="12.75" customHeight="1">
      <c r="A11" s="44"/>
      <c r="B11" s="43" t="s">
        <v>71</v>
      </c>
      <c r="C11" s="77" t="s">
        <v>75</v>
      </c>
      <c r="D11" s="43"/>
      <c r="E11" s="43"/>
      <c r="F11" s="21"/>
      <c r="G11" s="41"/>
      <c r="H11" s="41"/>
      <c r="I11" s="41"/>
      <c r="J11" s="41"/>
      <c r="K11" s="41"/>
      <c r="L11" s="41"/>
      <c r="M11" s="41"/>
      <c r="N11" s="43"/>
      <c r="O11" s="41"/>
      <c r="P11" s="41"/>
      <c r="Q11" s="41"/>
      <c r="X11" s="41"/>
      <c r="Y11" s="41"/>
      <c r="Z11" s="41"/>
      <c r="AA11" s="41"/>
      <c r="AB11" s="41"/>
      <c r="AC11" s="41"/>
      <c r="AD11" s="41"/>
      <c r="AE11" s="28"/>
      <c r="AF11" s="31"/>
      <c r="AG11" s="31"/>
    </row>
    <row r="12" spans="1:177" ht="12.75" customHeight="1">
      <c r="A12" s="50"/>
      <c r="B12" s="42"/>
      <c r="C12" s="42" t="s">
        <v>74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28"/>
      <c r="AF12" s="31"/>
      <c r="AG12" s="31"/>
    </row>
    <row r="13" spans="1:177" s="42" customFormat="1" ht="12.75" customHeight="1">
      <c r="A13" s="50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28"/>
      <c r="AF13" s="31"/>
      <c r="AG13" s="31"/>
    </row>
    <row r="14" spans="1:177" s="42" customFormat="1" ht="12.75" customHeight="1">
      <c r="A14" s="50"/>
      <c r="B14" s="303" t="s">
        <v>77</v>
      </c>
      <c r="C14" s="297" t="s">
        <v>284</v>
      </c>
      <c r="D14" s="304"/>
      <c r="E14" s="304"/>
      <c r="F14" s="304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28"/>
      <c r="AF14" s="31"/>
      <c r="AG14" s="31"/>
    </row>
    <row r="15" spans="1:177" s="42" customFormat="1" ht="12.75" customHeight="1">
      <c r="A15" s="8"/>
      <c r="B15" s="304"/>
      <c r="C15" s="297" t="s">
        <v>285</v>
      </c>
      <c r="D15" s="305"/>
      <c r="E15" s="305"/>
      <c r="F15" s="305"/>
      <c r="G15" s="43"/>
      <c r="H15" s="43"/>
      <c r="I15" s="30"/>
      <c r="J15" s="30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30"/>
      <c r="V15" s="43"/>
      <c r="W15" s="43"/>
      <c r="X15" s="30"/>
      <c r="Y15" s="43"/>
      <c r="Z15" s="43"/>
      <c r="AA15" s="43"/>
      <c r="AB15" s="43"/>
      <c r="AC15" s="43"/>
      <c r="AD15" s="43"/>
      <c r="AE15" s="28"/>
      <c r="AF15" s="31"/>
      <c r="AG15" s="31"/>
    </row>
    <row r="16" spans="1:177" s="42" customFormat="1" ht="12.75" customHeight="1">
      <c r="G16" s="23"/>
      <c r="H16" s="23"/>
      <c r="AE16" s="24"/>
      <c r="AF16" s="24"/>
      <c r="AG16" s="24"/>
    </row>
    <row r="17" spans="1:34" ht="12.75" customHeight="1">
      <c r="A17" s="50"/>
      <c r="B17" s="42" t="s">
        <v>78</v>
      </c>
      <c r="C17" s="42" t="s">
        <v>79</v>
      </c>
      <c r="D17" s="41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28"/>
      <c r="AF17" s="31"/>
      <c r="AG17" s="31"/>
    </row>
    <row r="18" spans="1:34" ht="12.75" customHeight="1">
      <c r="A18" s="8"/>
      <c r="B18" s="41"/>
      <c r="C18" s="4" t="s">
        <v>76</v>
      </c>
      <c r="D18" s="10"/>
      <c r="E18" s="10"/>
      <c r="F18" s="10"/>
      <c r="G18" s="10"/>
      <c r="H18" s="10"/>
      <c r="I18" s="30"/>
      <c r="J18" s="3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30"/>
      <c r="V18" s="10"/>
      <c r="W18" s="10"/>
      <c r="X18" s="30"/>
      <c r="Y18" s="10"/>
      <c r="Z18" s="10"/>
      <c r="AA18" s="10"/>
      <c r="AB18" s="10"/>
      <c r="AC18" s="10"/>
      <c r="AD18" s="10"/>
      <c r="AE18" s="28"/>
      <c r="AF18" s="31"/>
      <c r="AG18" s="31"/>
    </row>
    <row r="19" spans="1:34" ht="12.75" customHeight="1">
      <c r="B19" s="42"/>
    </row>
    <row r="20" spans="1:34" ht="12.75" customHeight="1">
      <c r="B20" s="42" t="s">
        <v>82</v>
      </c>
      <c r="C20" s="42" t="s">
        <v>80</v>
      </c>
      <c r="D20" s="41"/>
    </row>
    <row r="21" spans="1:34" ht="12.75" customHeight="1">
      <c r="B21" s="42"/>
      <c r="C21" s="42" t="s">
        <v>81</v>
      </c>
      <c r="D21" s="43"/>
    </row>
    <row r="22" spans="1:34" ht="12.75" customHeight="1">
      <c r="B22" s="42"/>
    </row>
    <row r="23" spans="1:34" ht="12.75" customHeight="1">
      <c r="B23" s="42" t="s">
        <v>84</v>
      </c>
      <c r="C23" s="4" t="s">
        <v>83</v>
      </c>
    </row>
    <row r="24" spans="1:34" ht="12.75" customHeight="1">
      <c r="B24" s="42"/>
      <c r="C24" s="4" t="s">
        <v>87</v>
      </c>
    </row>
    <row r="25" spans="1:34" ht="12.75" customHeight="1">
      <c r="B25" s="42"/>
    </row>
    <row r="26" spans="1:34" ht="12.75" customHeight="1">
      <c r="B26" s="42" t="s">
        <v>88</v>
      </c>
      <c r="C26" s="4" t="s">
        <v>85</v>
      </c>
    </row>
    <row r="27" spans="1:34" ht="12.75" customHeight="1">
      <c r="C27" s="4" t="s">
        <v>86</v>
      </c>
    </row>
    <row r="29" spans="1:34" ht="12.75" customHeight="1">
      <c r="B29" s="4" t="s">
        <v>286</v>
      </c>
      <c r="C29" s="4" t="s">
        <v>89</v>
      </c>
    </row>
    <row r="30" spans="1:34" ht="12.75" customHeight="1">
      <c r="C30" s="4" t="s">
        <v>96</v>
      </c>
    </row>
    <row r="32" spans="1:34" s="113" customFormat="1" ht="12.75" customHeight="1">
      <c r="A32" s="272" t="s">
        <v>306</v>
      </c>
      <c r="B32" s="273" t="s">
        <v>283</v>
      </c>
      <c r="C32" s="292"/>
      <c r="D32" s="293"/>
      <c r="E32" s="293"/>
      <c r="F32" s="292"/>
      <c r="G32" s="292"/>
      <c r="H32" s="292"/>
      <c r="I32" s="292"/>
      <c r="J32" s="292"/>
      <c r="K32" s="292"/>
      <c r="L32" s="112"/>
      <c r="M32" s="112"/>
      <c r="N32" s="112"/>
      <c r="O32" s="112"/>
      <c r="P32" s="114"/>
      <c r="Q32" s="112"/>
      <c r="R32" s="112"/>
      <c r="S32" s="112"/>
      <c r="T32" s="112"/>
      <c r="U32" s="112"/>
      <c r="V32" s="112"/>
      <c r="W32" s="114"/>
      <c r="X32" s="112"/>
      <c r="Y32" s="112"/>
      <c r="Z32" s="112"/>
      <c r="AD32" s="115"/>
      <c r="AE32" s="116"/>
      <c r="AF32" s="116"/>
      <c r="AG32" s="116"/>
      <c r="AH32" s="117"/>
    </row>
    <row r="33" spans="1:34" s="119" customFormat="1" ht="12.75" customHeight="1">
      <c r="A33" s="294"/>
      <c r="B33" s="295" t="s">
        <v>294</v>
      </c>
      <c r="C33" s="295" t="s">
        <v>75</v>
      </c>
      <c r="D33" s="295"/>
      <c r="E33" s="295"/>
      <c r="F33" s="295"/>
      <c r="G33" s="295"/>
      <c r="H33" s="295"/>
      <c r="I33" s="295"/>
      <c r="J33" s="295"/>
      <c r="K33" s="295"/>
      <c r="L33" s="118"/>
      <c r="M33" s="118"/>
      <c r="N33" s="113"/>
      <c r="O33" s="118"/>
      <c r="P33" s="118"/>
      <c r="X33" s="118"/>
      <c r="Y33" s="118"/>
      <c r="Z33" s="118"/>
      <c r="AA33" s="118"/>
      <c r="AB33" s="118"/>
      <c r="AC33" s="118"/>
      <c r="AD33" s="118"/>
      <c r="AE33" s="115"/>
      <c r="AF33" s="115"/>
      <c r="AG33" s="115"/>
      <c r="AH33" s="117"/>
    </row>
    <row r="34" spans="1:34" s="119" customFormat="1" ht="12.75" customHeight="1">
      <c r="A34" s="294"/>
      <c r="B34" s="296"/>
      <c r="C34" s="297" t="s">
        <v>307</v>
      </c>
      <c r="D34" s="295"/>
      <c r="E34" s="295"/>
      <c r="F34" s="295"/>
      <c r="G34" s="295"/>
      <c r="H34" s="295"/>
      <c r="I34" s="295"/>
      <c r="J34" s="295"/>
      <c r="K34" s="295"/>
      <c r="L34" s="118"/>
      <c r="M34" s="118"/>
      <c r="N34" s="113"/>
      <c r="O34" s="118"/>
      <c r="P34" s="118"/>
      <c r="Q34" s="118"/>
      <c r="X34" s="118"/>
      <c r="Y34" s="118"/>
      <c r="Z34" s="118"/>
      <c r="AA34" s="118"/>
      <c r="AB34" s="118"/>
      <c r="AC34" s="118"/>
      <c r="AD34" s="118"/>
      <c r="AE34" s="115"/>
      <c r="AF34" s="115"/>
      <c r="AG34" s="115"/>
      <c r="AH34" s="117"/>
    </row>
    <row r="35" spans="1:34" s="119" customFormat="1" ht="12.75" customHeight="1">
      <c r="A35" s="294"/>
      <c r="B35" s="296"/>
      <c r="C35" s="296"/>
      <c r="D35" s="295"/>
      <c r="E35" s="295"/>
      <c r="F35" s="295"/>
      <c r="G35" s="295"/>
      <c r="H35" s="295"/>
      <c r="I35" s="295"/>
      <c r="J35" s="295"/>
      <c r="K35" s="295"/>
      <c r="L35" s="118"/>
      <c r="M35" s="118"/>
      <c r="N35" s="113"/>
      <c r="O35" s="118"/>
      <c r="P35" s="118"/>
      <c r="Q35" s="118"/>
      <c r="X35" s="118"/>
      <c r="Y35" s="118"/>
      <c r="Z35" s="118"/>
      <c r="AA35" s="118"/>
      <c r="AB35" s="118"/>
      <c r="AC35" s="118"/>
      <c r="AD35" s="118"/>
      <c r="AE35" s="115"/>
      <c r="AF35" s="115"/>
      <c r="AG35" s="115"/>
      <c r="AH35" s="117"/>
    </row>
    <row r="36" spans="1:34" s="119" customFormat="1" ht="12.75" customHeight="1">
      <c r="A36" s="294"/>
      <c r="B36" s="295" t="s">
        <v>295</v>
      </c>
      <c r="C36" s="298" t="s">
        <v>296</v>
      </c>
      <c r="D36" s="295"/>
      <c r="E36" s="295"/>
      <c r="F36" s="295"/>
      <c r="G36" s="295"/>
      <c r="H36" s="293"/>
      <c r="I36" s="299"/>
      <c r="J36" s="299"/>
      <c r="K36" s="293"/>
      <c r="L36" s="113"/>
      <c r="M36" s="113"/>
      <c r="N36" s="113"/>
      <c r="O36" s="113"/>
      <c r="P36" s="113"/>
      <c r="Q36" s="113"/>
      <c r="R36" s="113"/>
      <c r="S36" s="113"/>
      <c r="T36" s="113"/>
      <c r="U36" s="121"/>
      <c r="V36" s="113"/>
      <c r="W36" s="113"/>
      <c r="X36" s="121"/>
      <c r="Y36" s="113"/>
      <c r="Z36" s="113"/>
      <c r="AA36" s="113"/>
      <c r="AB36" s="113"/>
      <c r="AC36" s="113"/>
      <c r="AD36" s="113"/>
      <c r="AE36" s="115"/>
      <c r="AF36" s="116"/>
      <c r="AG36" s="116"/>
      <c r="AH36" s="117"/>
    </row>
    <row r="37" spans="1:34" s="111" customFormat="1" ht="12.75" customHeight="1">
      <c r="A37" s="300"/>
      <c r="B37" s="301"/>
      <c r="C37" s="297" t="s">
        <v>297</v>
      </c>
      <c r="D37" s="298"/>
      <c r="E37" s="298"/>
      <c r="F37" s="298"/>
      <c r="G37" s="298"/>
      <c r="H37" s="298"/>
      <c r="I37" s="302"/>
      <c r="J37" s="302"/>
      <c r="K37" s="298"/>
      <c r="L37" s="120"/>
      <c r="M37" s="120"/>
      <c r="N37" s="120"/>
      <c r="O37" s="120"/>
      <c r="P37" s="120"/>
      <c r="Q37" s="120"/>
      <c r="R37" s="120"/>
      <c r="S37" s="120"/>
      <c r="T37" s="120"/>
      <c r="U37" s="122"/>
      <c r="V37" s="120"/>
      <c r="W37" s="120"/>
      <c r="X37" s="122"/>
      <c r="Y37" s="120"/>
      <c r="Z37" s="120"/>
      <c r="AA37" s="120"/>
      <c r="AB37" s="120"/>
      <c r="AC37" s="120"/>
      <c r="AD37" s="120"/>
      <c r="AE37" s="123"/>
      <c r="AF37" s="124"/>
      <c r="AG37" s="124"/>
      <c r="AH37" s="125"/>
    </row>
    <row r="38" spans="1:34" s="111" customFormat="1" ht="12.75" customHeight="1">
      <c r="A38" s="300"/>
      <c r="B38" s="301"/>
      <c r="C38" s="297" t="s">
        <v>298</v>
      </c>
      <c r="D38" s="298"/>
      <c r="E38" s="298"/>
      <c r="F38" s="298"/>
      <c r="G38" s="298"/>
      <c r="H38" s="298"/>
      <c r="I38" s="302"/>
      <c r="J38" s="302"/>
      <c r="K38" s="298"/>
      <c r="L38" s="120"/>
      <c r="M38" s="120"/>
      <c r="N38" s="120"/>
      <c r="O38" s="120"/>
      <c r="P38" s="120"/>
      <c r="Q38" s="120"/>
      <c r="R38" s="120"/>
      <c r="S38" s="120"/>
      <c r="T38" s="120"/>
      <c r="U38" s="122"/>
      <c r="V38" s="120"/>
      <c r="W38" s="120"/>
      <c r="X38" s="122"/>
      <c r="Y38" s="120"/>
      <c r="Z38" s="120"/>
      <c r="AA38" s="120"/>
      <c r="AB38" s="120"/>
      <c r="AC38" s="120"/>
      <c r="AD38" s="120"/>
      <c r="AE38" s="123"/>
      <c r="AF38" s="124"/>
      <c r="AG38" s="124"/>
      <c r="AH38" s="125"/>
    </row>
    <row r="39" spans="1:34" s="119" customFormat="1" ht="12.75" customHeight="1">
      <c r="A39" s="294"/>
      <c r="B39" s="296"/>
      <c r="C39" s="296" t="s">
        <v>311</v>
      </c>
      <c r="D39" s="295"/>
      <c r="E39" s="295"/>
      <c r="F39" s="295"/>
      <c r="G39" s="295"/>
      <c r="H39" s="295"/>
      <c r="I39" s="295"/>
      <c r="J39" s="295"/>
      <c r="K39" s="295"/>
      <c r="L39" s="118"/>
      <c r="M39" s="118"/>
      <c r="N39" s="113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5"/>
      <c r="AF39" s="116"/>
      <c r="AG39" s="116"/>
      <c r="AH39" s="117"/>
    </row>
    <row r="40" spans="1:34" s="119" customFormat="1" ht="12.75" customHeight="1">
      <c r="A40" s="294"/>
      <c r="B40" s="296"/>
      <c r="C40" s="296"/>
      <c r="D40" s="295"/>
      <c r="E40" s="295"/>
      <c r="F40" s="295"/>
      <c r="G40" s="295"/>
      <c r="H40" s="295"/>
      <c r="I40" s="295"/>
      <c r="J40" s="295"/>
      <c r="K40" s="295"/>
      <c r="L40" s="118"/>
      <c r="M40" s="118"/>
      <c r="N40" s="113"/>
      <c r="O40" s="118"/>
      <c r="P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5"/>
      <c r="AF40" s="116"/>
      <c r="AG40" s="116"/>
      <c r="AH40" s="117"/>
    </row>
    <row r="41" spans="1:34" s="119" customFormat="1" ht="12.75" customHeight="1">
      <c r="A41" s="294"/>
      <c r="B41" s="296" t="s">
        <v>299</v>
      </c>
      <c r="C41" s="298" t="s">
        <v>300</v>
      </c>
      <c r="D41" s="295"/>
      <c r="E41" s="295"/>
      <c r="F41" s="295"/>
      <c r="G41" s="295"/>
      <c r="H41" s="295"/>
      <c r="I41" s="295"/>
      <c r="J41" s="295"/>
      <c r="K41" s="295"/>
      <c r="L41" s="118"/>
      <c r="M41" s="118"/>
      <c r="N41" s="113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5"/>
      <c r="AF41" s="116"/>
      <c r="AG41" s="116"/>
      <c r="AH41" s="117"/>
    </row>
    <row r="42" spans="1:34" s="119" customFormat="1" ht="12.75" customHeight="1">
      <c r="A42" s="294"/>
      <c r="B42" s="296"/>
      <c r="C42" s="296" t="s">
        <v>310</v>
      </c>
      <c r="D42" s="295"/>
      <c r="E42" s="295"/>
      <c r="F42" s="295"/>
      <c r="G42" s="295"/>
      <c r="H42" s="295"/>
      <c r="I42" s="295"/>
      <c r="J42" s="295"/>
      <c r="K42" s="295"/>
      <c r="L42" s="118"/>
      <c r="M42" s="118"/>
      <c r="N42" s="113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5"/>
      <c r="AF42" s="116"/>
      <c r="AG42" s="116"/>
      <c r="AH42" s="117"/>
    </row>
    <row r="43" spans="1:34" s="119" customFormat="1" ht="12.75" customHeight="1">
      <c r="A43" s="294"/>
      <c r="B43" s="295"/>
      <c r="C43" s="295"/>
      <c r="D43" s="295"/>
      <c r="E43" s="295"/>
      <c r="F43" s="295"/>
      <c r="G43" s="295"/>
      <c r="H43" s="295"/>
      <c r="I43" s="295"/>
      <c r="J43" s="295"/>
      <c r="K43" s="295"/>
      <c r="L43" s="118"/>
      <c r="M43" s="118"/>
      <c r="N43" s="113"/>
      <c r="O43" s="118"/>
      <c r="P43" s="118"/>
      <c r="X43" s="118"/>
      <c r="Y43" s="118"/>
      <c r="Z43" s="118"/>
      <c r="AA43" s="118"/>
      <c r="AB43" s="118"/>
      <c r="AC43" s="118"/>
      <c r="AD43" s="118"/>
      <c r="AE43" s="115"/>
      <c r="AF43" s="116"/>
      <c r="AG43" s="116"/>
      <c r="AH43" s="117"/>
    </row>
    <row r="44" spans="1:34" s="119" customFormat="1" ht="12.75" customHeight="1">
      <c r="A44" s="294"/>
      <c r="B44" s="296" t="s">
        <v>301</v>
      </c>
      <c r="C44" s="298" t="s">
        <v>302</v>
      </c>
      <c r="D44" s="298"/>
      <c r="E44" s="298"/>
      <c r="F44" s="298"/>
      <c r="G44" s="298"/>
      <c r="H44" s="295"/>
      <c r="I44" s="295"/>
      <c r="J44" s="295"/>
      <c r="K44" s="295"/>
      <c r="L44" s="118"/>
      <c r="M44" s="118"/>
      <c r="N44" s="113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5"/>
      <c r="AF44" s="116"/>
      <c r="AG44" s="116"/>
      <c r="AH44" s="117"/>
    </row>
    <row r="45" spans="1:34" s="119" customFormat="1" ht="12.75" customHeight="1">
      <c r="A45" s="294"/>
      <c r="B45" s="296"/>
      <c r="C45" s="301" t="s">
        <v>303</v>
      </c>
      <c r="D45" s="298"/>
      <c r="E45" s="298"/>
      <c r="F45" s="298"/>
      <c r="G45" s="298"/>
      <c r="H45" s="295"/>
      <c r="I45" s="295"/>
      <c r="J45" s="295"/>
      <c r="K45" s="295"/>
      <c r="L45" s="118"/>
      <c r="M45" s="118"/>
      <c r="N45" s="113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5"/>
      <c r="AF45" s="116"/>
      <c r="AG45" s="116"/>
      <c r="AH45" s="117"/>
    </row>
    <row r="46" spans="1:34" s="119" customFormat="1" ht="12.75" customHeight="1">
      <c r="A46" s="294"/>
      <c r="B46" s="296"/>
      <c r="C46" s="296"/>
      <c r="D46" s="295"/>
      <c r="E46" s="295"/>
      <c r="F46" s="295"/>
      <c r="G46" s="295"/>
      <c r="H46" s="295"/>
      <c r="I46" s="295"/>
      <c r="J46" s="295"/>
      <c r="K46" s="295"/>
      <c r="L46" s="118"/>
      <c r="M46" s="118"/>
      <c r="N46" s="113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5"/>
      <c r="AF46" s="116"/>
      <c r="AG46" s="116"/>
      <c r="AH46" s="117"/>
    </row>
    <row r="47" spans="1:34" s="119" customFormat="1" ht="12.75" customHeight="1">
      <c r="A47" s="294"/>
      <c r="B47" s="295" t="s">
        <v>304</v>
      </c>
      <c r="C47" s="295" t="s">
        <v>305</v>
      </c>
      <c r="D47" s="295"/>
      <c r="E47" s="295"/>
      <c r="F47" s="295"/>
      <c r="G47" s="295"/>
      <c r="H47" s="295"/>
      <c r="I47" s="295"/>
      <c r="J47" s="295"/>
      <c r="K47" s="295"/>
      <c r="L47" s="118"/>
      <c r="M47" s="118"/>
      <c r="N47" s="113"/>
      <c r="O47" s="118"/>
      <c r="P47" s="118"/>
      <c r="X47" s="118"/>
      <c r="Y47" s="118"/>
      <c r="Z47" s="118"/>
      <c r="AA47" s="118"/>
      <c r="AB47" s="118"/>
      <c r="AC47" s="118"/>
      <c r="AD47" s="118"/>
      <c r="AE47" s="115"/>
      <c r="AF47" s="116"/>
      <c r="AG47" s="116"/>
      <c r="AH47" s="117"/>
    </row>
    <row r="48" spans="1:34" s="119" customFormat="1" ht="12.75" customHeight="1">
      <c r="A48" s="294"/>
      <c r="B48" s="295"/>
      <c r="C48" s="296" t="s">
        <v>309</v>
      </c>
      <c r="D48" s="295"/>
      <c r="E48" s="295"/>
      <c r="F48" s="295"/>
      <c r="G48" s="295"/>
      <c r="H48" s="295"/>
      <c r="I48" s="295"/>
      <c r="J48" s="295"/>
      <c r="K48" s="295"/>
      <c r="L48" s="118"/>
      <c r="M48" s="118"/>
      <c r="N48" s="113"/>
      <c r="O48" s="118"/>
      <c r="P48" s="118"/>
      <c r="X48" s="118"/>
      <c r="Y48" s="118"/>
      <c r="Z48" s="118"/>
      <c r="AA48" s="118"/>
      <c r="AB48" s="118"/>
      <c r="AC48" s="118"/>
      <c r="AD48" s="118"/>
      <c r="AE48" s="115"/>
      <c r="AF48" s="116"/>
      <c r="AG48" s="116"/>
      <c r="AH48" s="117"/>
    </row>
    <row r="49" spans="1:16384" s="119" customFormat="1" ht="12.75" customHeight="1">
      <c r="G49" s="126"/>
      <c r="H49" s="126"/>
      <c r="AE49" s="127"/>
      <c r="AF49" s="127"/>
      <c r="AG49" s="127"/>
      <c r="AH49" s="127"/>
    </row>
    <row r="50" spans="1:16384" s="46" customFormat="1" ht="17.25" customHeight="1">
      <c r="A50" s="50" t="s">
        <v>30</v>
      </c>
      <c r="B50" s="45" t="s">
        <v>99</v>
      </c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8"/>
      <c r="Z50" s="47"/>
      <c r="AA50" s="47"/>
      <c r="AB50" s="48"/>
      <c r="AC50" s="48"/>
      <c r="AD50" s="47"/>
      <c r="AE50" s="48"/>
      <c r="AF50" s="47"/>
      <c r="AG50" s="47"/>
      <c r="AH50" s="49"/>
    </row>
    <row r="51" spans="1:16384" ht="12.75" customHeight="1">
      <c r="B51" s="43" t="s">
        <v>71</v>
      </c>
      <c r="C51" s="77" t="s">
        <v>75</v>
      </c>
      <c r="D51" s="43"/>
    </row>
    <row r="52" spans="1:16384" ht="12.75" customHeight="1">
      <c r="C52" s="4" t="s">
        <v>150</v>
      </c>
    </row>
    <row r="54" spans="1:16384" ht="12.75" customHeight="1">
      <c r="B54" s="4" t="s">
        <v>130</v>
      </c>
      <c r="C54" s="4" t="s">
        <v>131</v>
      </c>
    </row>
    <row r="55" spans="1:16384" ht="12.75" customHeight="1">
      <c r="C55" s="4" t="s">
        <v>133</v>
      </c>
    </row>
    <row r="56" spans="1:16384" ht="12.75" customHeight="1">
      <c r="C56" s="4" t="s">
        <v>134</v>
      </c>
    </row>
    <row r="57" spans="1:16384" ht="12.75" customHeight="1">
      <c r="C57" s="4" t="s">
        <v>132</v>
      </c>
    </row>
    <row r="59" spans="1:16384" s="86" customFormat="1" ht="12.75" customHeight="1">
      <c r="A59" s="81"/>
      <c r="B59" s="82" t="s">
        <v>78</v>
      </c>
      <c r="C59" s="82" t="s">
        <v>135</v>
      </c>
      <c r="D59" s="83"/>
      <c r="E59" s="83"/>
      <c r="F59" s="83"/>
      <c r="G59" s="84"/>
      <c r="H59" s="84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5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  <c r="BQ59" s="83"/>
      <c r="BR59" s="83"/>
      <c r="BS59" s="83"/>
      <c r="BT59" s="83"/>
      <c r="BU59" s="83"/>
      <c r="BV59" s="83"/>
      <c r="BW59" s="83"/>
      <c r="BX59" s="83"/>
      <c r="BY59" s="83"/>
      <c r="BZ59" s="83"/>
      <c r="CA59" s="83"/>
      <c r="CB59" s="83"/>
      <c r="CC59" s="83"/>
      <c r="CD59" s="83"/>
      <c r="CE59" s="83"/>
      <c r="CF59" s="83"/>
      <c r="CG59" s="83"/>
      <c r="CH59" s="83"/>
      <c r="CI59" s="83"/>
      <c r="CJ59" s="83"/>
      <c r="CK59" s="83"/>
      <c r="CL59" s="83"/>
      <c r="CM59" s="83"/>
      <c r="CN59" s="83"/>
      <c r="CO59" s="83"/>
      <c r="CP59" s="83"/>
      <c r="CQ59" s="83"/>
      <c r="CR59" s="83"/>
      <c r="CS59" s="83"/>
      <c r="CT59" s="83"/>
      <c r="CU59" s="83"/>
      <c r="CV59" s="83"/>
      <c r="CW59" s="83"/>
      <c r="CX59" s="83"/>
      <c r="CY59" s="83"/>
      <c r="CZ59" s="83"/>
      <c r="DA59" s="83"/>
      <c r="DB59" s="83"/>
      <c r="DC59" s="83"/>
      <c r="DD59" s="83"/>
      <c r="DE59" s="83"/>
      <c r="DF59" s="83"/>
      <c r="DG59" s="83"/>
      <c r="DH59" s="83"/>
      <c r="DI59" s="83"/>
      <c r="DJ59" s="83"/>
      <c r="DK59" s="83"/>
      <c r="DL59" s="83"/>
      <c r="DM59" s="83"/>
      <c r="DN59" s="83"/>
      <c r="DO59" s="83"/>
      <c r="DP59" s="83"/>
      <c r="DQ59" s="83"/>
      <c r="DR59" s="83"/>
      <c r="DS59" s="83"/>
      <c r="DT59" s="83"/>
      <c r="DU59" s="83"/>
      <c r="DV59" s="83"/>
      <c r="DW59" s="83"/>
      <c r="DX59" s="83"/>
      <c r="DY59" s="83"/>
      <c r="DZ59" s="83"/>
      <c r="EA59" s="83"/>
      <c r="EB59" s="83"/>
      <c r="EC59" s="83"/>
      <c r="ED59" s="83"/>
      <c r="EE59" s="83"/>
      <c r="EF59" s="83"/>
      <c r="EG59" s="83"/>
      <c r="EH59" s="83"/>
      <c r="EI59" s="83"/>
      <c r="EJ59" s="83"/>
      <c r="EK59" s="83"/>
      <c r="EL59" s="83"/>
      <c r="EM59" s="83"/>
      <c r="EN59" s="83"/>
      <c r="EO59" s="83"/>
      <c r="EP59" s="83"/>
      <c r="EQ59" s="83"/>
      <c r="ER59" s="83"/>
      <c r="ES59" s="83"/>
      <c r="ET59" s="83"/>
      <c r="EU59" s="83"/>
      <c r="EV59" s="83"/>
      <c r="EW59" s="83"/>
      <c r="EX59" s="83"/>
      <c r="EY59" s="83"/>
      <c r="EZ59" s="83"/>
      <c r="FA59" s="83"/>
      <c r="FB59" s="83"/>
      <c r="FC59" s="83"/>
      <c r="FD59" s="83"/>
      <c r="FE59" s="83"/>
      <c r="FF59" s="83"/>
      <c r="FG59" s="83"/>
      <c r="FH59" s="83"/>
      <c r="FI59" s="83"/>
      <c r="FJ59" s="83"/>
      <c r="FK59" s="83"/>
      <c r="FL59" s="83"/>
      <c r="FM59" s="83"/>
      <c r="FN59" s="83"/>
      <c r="FO59" s="83"/>
      <c r="FP59" s="83"/>
      <c r="FQ59" s="83"/>
      <c r="FR59" s="83"/>
      <c r="FS59" s="83"/>
      <c r="FT59" s="83"/>
      <c r="FU59" s="83"/>
      <c r="FV59" s="83"/>
      <c r="FW59" s="83"/>
      <c r="FX59" s="83"/>
      <c r="FY59" s="83"/>
      <c r="FZ59" s="83"/>
      <c r="GA59" s="83"/>
      <c r="GB59" s="83"/>
      <c r="GC59" s="83"/>
      <c r="GD59" s="83"/>
      <c r="GE59" s="83"/>
      <c r="GF59" s="83"/>
      <c r="GG59" s="83"/>
      <c r="GH59" s="83"/>
      <c r="GI59" s="83"/>
      <c r="GJ59" s="83"/>
      <c r="GK59" s="83"/>
      <c r="GL59" s="83"/>
      <c r="GM59" s="83"/>
      <c r="GN59" s="83"/>
      <c r="GO59" s="83"/>
      <c r="GP59" s="83"/>
      <c r="GQ59" s="83"/>
      <c r="GR59" s="83"/>
      <c r="GS59" s="83"/>
      <c r="GT59" s="83"/>
      <c r="GU59" s="83"/>
      <c r="GV59" s="83"/>
      <c r="GW59" s="83"/>
      <c r="GX59" s="83"/>
      <c r="GY59" s="83"/>
      <c r="GZ59" s="83"/>
      <c r="HA59" s="83"/>
      <c r="HB59" s="83"/>
      <c r="HC59" s="83"/>
      <c r="HD59" s="83"/>
      <c r="HE59" s="83"/>
      <c r="HF59" s="83"/>
      <c r="HG59" s="83"/>
      <c r="HH59" s="83"/>
      <c r="HI59" s="83"/>
      <c r="HJ59" s="83"/>
      <c r="HK59" s="83"/>
      <c r="HL59" s="83"/>
      <c r="HM59" s="83"/>
      <c r="HN59" s="83"/>
      <c r="HO59" s="83"/>
      <c r="HP59" s="83"/>
      <c r="HQ59" s="83"/>
      <c r="HR59" s="83"/>
      <c r="HS59" s="83"/>
      <c r="HT59" s="83"/>
      <c r="HU59" s="83"/>
      <c r="HV59" s="83"/>
      <c r="HW59" s="83"/>
      <c r="HX59" s="83"/>
      <c r="HY59" s="83"/>
      <c r="HZ59" s="83"/>
      <c r="IA59" s="83"/>
      <c r="IB59" s="83"/>
      <c r="IC59" s="83"/>
      <c r="ID59" s="83"/>
      <c r="IE59" s="83"/>
      <c r="IF59" s="83"/>
      <c r="IG59" s="83"/>
      <c r="IH59" s="83"/>
      <c r="II59" s="83"/>
      <c r="IJ59" s="83"/>
      <c r="IK59" s="83"/>
      <c r="IL59" s="83"/>
      <c r="IM59" s="83"/>
      <c r="IN59" s="83"/>
      <c r="IO59" s="83"/>
      <c r="IP59" s="83"/>
      <c r="IQ59" s="83"/>
      <c r="IR59" s="83"/>
      <c r="IS59" s="83"/>
      <c r="IT59" s="83"/>
      <c r="IU59" s="83"/>
      <c r="IV59" s="83"/>
      <c r="IW59" s="83"/>
      <c r="IX59" s="83"/>
      <c r="IY59" s="83"/>
      <c r="IZ59" s="83"/>
      <c r="JA59" s="83"/>
      <c r="JB59" s="83"/>
      <c r="JC59" s="83"/>
      <c r="JD59" s="83"/>
      <c r="JE59" s="83"/>
      <c r="JF59" s="83"/>
      <c r="JG59" s="83"/>
      <c r="JH59" s="83"/>
      <c r="JI59" s="83"/>
      <c r="JJ59" s="83"/>
      <c r="JK59" s="83"/>
      <c r="JL59" s="83"/>
      <c r="JM59" s="83"/>
      <c r="JN59" s="83"/>
      <c r="JO59" s="83"/>
      <c r="JP59" s="83"/>
      <c r="JQ59" s="83"/>
      <c r="JR59" s="83"/>
      <c r="JS59" s="83"/>
      <c r="JT59" s="83"/>
      <c r="JU59" s="83"/>
      <c r="JV59" s="83"/>
      <c r="JW59" s="83"/>
      <c r="JX59" s="83"/>
      <c r="JY59" s="83"/>
      <c r="JZ59" s="83"/>
      <c r="KA59" s="83"/>
      <c r="KB59" s="83"/>
      <c r="KC59" s="83"/>
      <c r="KD59" s="83"/>
      <c r="KE59" s="83"/>
      <c r="KF59" s="83"/>
      <c r="KG59" s="83"/>
      <c r="KH59" s="83"/>
      <c r="KI59" s="83"/>
      <c r="KJ59" s="83"/>
      <c r="KK59" s="83"/>
      <c r="KL59" s="83"/>
      <c r="KM59" s="83"/>
      <c r="KN59" s="83"/>
      <c r="KO59" s="83"/>
      <c r="KP59" s="83"/>
      <c r="KQ59" s="83"/>
      <c r="KR59" s="83"/>
      <c r="KS59" s="83"/>
      <c r="KT59" s="83"/>
      <c r="KU59" s="83"/>
      <c r="KV59" s="83"/>
      <c r="KW59" s="83"/>
      <c r="KX59" s="83"/>
      <c r="KY59" s="83"/>
      <c r="KZ59" s="83"/>
      <c r="LA59" s="83"/>
      <c r="LB59" s="83"/>
      <c r="LC59" s="83"/>
      <c r="LD59" s="83"/>
      <c r="LE59" s="83"/>
      <c r="LF59" s="83"/>
      <c r="LG59" s="83"/>
      <c r="LH59" s="83"/>
      <c r="LI59" s="83"/>
      <c r="LJ59" s="83"/>
      <c r="LK59" s="83"/>
      <c r="LL59" s="83"/>
      <c r="LM59" s="83"/>
      <c r="LN59" s="83"/>
      <c r="LO59" s="83"/>
      <c r="LP59" s="83"/>
      <c r="LQ59" s="83"/>
      <c r="LR59" s="83"/>
      <c r="LS59" s="83"/>
      <c r="LT59" s="83"/>
      <c r="LU59" s="83"/>
      <c r="LV59" s="83"/>
      <c r="LW59" s="83"/>
      <c r="LX59" s="83"/>
      <c r="LY59" s="83"/>
      <c r="LZ59" s="83"/>
      <c r="MA59" s="83"/>
      <c r="MB59" s="83"/>
      <c r="MC59" s="83"/>
      <c r="MD59" s="83"/>
      <c r="ME59" s="83"/>
      <c r="MF59" s="83"/>
      <c r="MG59" s="83"/>
      <c r="MH59" s="83"/>
      <c r="MI59" s="83"/>
      <c r="MJ59" s="83"/>
      <c r="MK59" s="83"/>
      <c r="ML59" s="83"/>
      <c r="MM59" s="83"/>
      <c r="MN59" s="83"/>
      <c r="MO59" s="83"/>
      <c r="MP59" s="83"/>
      <c r="MQ59" s="83"/>
      <c r="MR59" s="83"/>
      <c r="MS59" s="83"/>
      <c r="MT59" s="83"/>
      <c r="MU59" s="83"/>
      <c r="MV59" s="83"/>
      <c r="MW59" s="83"/>
      <c r="MX59" s="83"/>
      <c r="MY59" s="83"/>
      <c r="MZ59" s="83"/>
      <c r="NA59" s="83"/>
      <c r="NB59" s="83"/>
      <c r="NC59" s="83"/>
      <c r="ND59" s="83"/>
      <c r="NE59" s="83"/>
      <c r="NF59" s="83"/>
      <c r="NG59" s="83"/>
      <c r="NH59" s="83"/>
      <c r="NI59" s="83"/>
      <c r="NJ59" s="83"/>
      <c r="NK59" s="83"/>
      <c r="NL59" s="83"/>
      <c r="NM59" s="83"/>
      <c r="NN59" s="83"/>
      <c r="NO59" s="83"/>
      <c r="NP59" s="83"/>
      <c r="NQ59" s="83"/>
      <c r="NR59" s="83"/>
      <c r="NS59" s="83"/>
      <c r="NT59" s="83"/>
      <c r="NU59" s="83"/>
      <c r="NV59" s="83"/>
      <c r="NW59" s="83"/>
      <c r="NX59" s="83"/>
      <c r="NY59" s="83"/>
      <c r="NZ59" s="83"/>
      <c r="OA59" s="83"/>
      <c r="OB59" s="83"/>
      <c r="OC59" s="83"/>
      <c r="OD59" s="83"/>
      <c r="OE59" s="83"/>
      <c r="OF59" s="83"/>
      <c r="OG59" s="83"/>
      <c r="OH59" s="83"/>
      <c r="OI59" s="83"/>
      <c r="OJ59" s="83"/>
      <c r="OK59" s="83"/>
      <c r="OL59" s="83"/>
      <c r="OM59" s="83"/>
      <c r="ON59" s="83"/>
      <c r="OO59" s="83"/>
      <c r="OP59" s="83"/>
      <c r="OQ59" s="83"/>
      <c r="OR59" s="83"/>
      <c r="OS59" s="83"/>
      <c r="OT59" s="83"/>
      <c r="OU59" s="83"/>
      <c r="OV59" s="83"/>
      <c r="OW59" s="83"/>
      <c r="OX59" s="83"/>
      <c r="OY59" s="83"/>
      <c r="OZ59" s="83"/>
      <c r="PA59" s="83"/>
      <c r="PB59" s="83"/>
      <c r="PC59" s="83"/>
      <c r="PD59" s="83"/>
      <c r="PE59" s="83"/>
      <c r="PF59" s="83"/>
      <c r="PG59" s="83"/>
      <c r="PH59" s="83"/>
      <c r="PI59" s="83"/>
      <c r="PJ59" s="83"/>
      <c r="PK59" s="83"/>
      <c r="PL59" s="83"/>
      <c r="PM59" s="83"/>
      <c r="PN59" s="83"/>
      <c r="PO59" s="83"/>
      <c r="PP59" s="83"/>
      <c r="PQ59" s="83"/>
      <c r="PR59" s="83"/>
      <c r="PS59" s="83"/>
      <c r="PT59" s="83"/>
      <c r="PU59" s="83"/>
      <c r="PV59" s="83"/>
      <c r="PW59" s="83"/>
      <c r="PX59" s="83"/>
      <c r="PY59" s="83"/>
      <c r="PZ59" s="83"/>
      <c r="QA59" s="83"/>
      <c r="QB59" s="83"/>
      <c r="QC59" s="83"/>
      <c r="QD59" s="83"/>
      <c r="QE59" s="83"/>
      <c r="QF59" s="83"/>
      <c r="QG59" s="83"/>
      <c r="QH59" s="83"/>
      <c r="QI59" s="83"/>
      <c r="QJ59" s="83"/>
      <c r="QK59" s="83"/>
      <c r="QL59" s="83"/>
      <c r="QM59" s="83"/>
      <c r="QN59" s="83"/>
      <c r="QO59" s="83"/>
      <c r="QP59" s="83"/>
      <c r="QQ59" s="83"/>
      <c r="QR59" s="83"/>
      <c r="QS59" s="83"/>
      <c r="QT59" s="83"/>
      <c r="QU59" s="83"/>
      <c r="QV59" s="83"/>
      <c r="QW59" s="83"/>
      <c r="QX59" s="83"/>
      <c r="QY59" s="83"/>
      <c r="QZ59" s="83"/>
      <c r="RA59" s="83"/>
      <c r="RB59" s="83"/>
      <c r="RC59" s="83"/>
      <c r="RD59" s="83"/>
      <c r="RE59" s="83"/>
      <c r="RF59" s="83"/>
      <c r="RG59" s="83"/>
      <c r="RH59" s="83"/>
      <c r="RI59" s="83"/>
      <c r="RJ59" s="83"/>
      <c r="RK59" s="83"/>
      <c r="RL59" s="83"/>
      <c r="RM59" s="83"/>
      <c r="RN59" s="83"/>
      <c r="RO59" s="83"/>
      <c r="RP59" s="83"/>
      <c r="RQ59" s="83"/>
      <c r="RR59" s="83"/>
      <c r="RS59" s="83"/>
      <c r="RT59" s="83"/>
      <c r="RU59" s="83"/>
      <c r="RV59" s="83"/>
      <c r="RW59" s="83"/>
      <c r="RX59" s="83"/>
      <c r="RY59" s="83"/>
      <c r="RZ59" s="83"/>
      <c r="SA59" s="83"/>
      <c r="SB59" s="83"/>
      <c r="SC59" s="83"/>
      <c r="SD59" s="83"/>
      <c r="SE59" s="83"/>
      <c r="SF59" s="83"/>
      <c r="SG59" s="83"/>
      <c r="SH59" s="83"/>
      <c r="SI59" s="83"/>
      <c r="SJ59" s="83"/>
      <c r="SK59" s="83"/>
      <c r="SL59" s="83"/>
      <c r="SM59" s="83"/>
      <c r="SN59" s="83"/>
      <c r="SO59" s="83"/>
      <c r="SP59" s="83"/>
      <c r="SQ59" s="83"/>
      <c r="SR59" s="83"/>
      <c r="SS59" s="83"/>
      <c r="ST59" s="83"/>
      <c r="SU59" s="83"/>
      <c r="SV59" s="83"/>
      <c r="SW59" s="83"/>
      <c r="SX59" s="83"/>
      <c r="SY59" s="83"/>
      <c r="SZ59" s="83"/>
      <c r="TA59" s="83"/>
      <c r="TB59" s="83"/>
      <c r="TC59" s="83"/>
      <c r="TD59" s="83"/>
      <c r="TE59" s="83"/>
      <c r="TF59" s="83"/>
      <c r="TG59" s="83"/>
      <c r="TH59" s="83"/>
      <c r="TI59" s="83"/>
      <c r="TJ59" s="83"/>
      <c r="TK59" s="83"/>
      <c r="TL59" s="83"/>
      <c r="TM59" s="83"/>
      <c r="TN59" s="83"/>
      <c r="TO59" s="83"/>
      <c r="TP59" s="83"/>
      <c r="TQ59" s="83"/>
      <c r="TR59" s="83"/>
      <c r="TS59" s="83"/>
      <c r="TT59" s="83"/>
      <c r="TU59" s="83"/>
      <c r="TV59" s="83"/>
      <c r="TW59" s="83"/>
      <c r="TX59" s="83"/>
      <c r="TY59" s="83"/>
      <c r="TZ59" s="83"/>
      <c r="UA59" s="83"/>
      <c r="UB59" s="83"/>
      <c r="UC59" s="83"/>
      <c r="UD59" s="83"/>
      <c r="UE59" s="83"/>
      <c r="UF59" s="83"/>
      <c r="UG59" s="83"/>
      <c r="UH59" s="83"/>
      <c r="UI59" s="83"/>
      <c r="UJ59" s="83"/>
      <c r="UK59" s="83"/>
      <c r="UL59" s="83"/>
      <c r="UM59" s="83"/>
      <c r="UN59" s="83"/>
      <c r="UO59" s="83"/>
      <c r="UP59" s="83"/>
      <c r="UQ59" s="83"/>
      <c r="UR59" s="83"/>
      <c r="US59" s="83"/>
      <c r="UT59" s="83"/>
      <c r="UU59" s="83"/>
      <c r="UV59" s="83"/>
      <c r="UW59" s="83"/>
      <c r="UX59" s="83"/>
      <c r="UY59" s="83"/>
      <c r="UZ59" s="83"/>
      <c r="VA59" s="83"/>
      <c r="VB59" s="83"/>
      <c r="VC59" s="83"/>
      <c r="VD59" s="83"/>
      <c r="VE59" s="83"/>
      <c r="VF59" s="83"/>
      <c r="VG59" s="83"/>
      <c r="VH59" s="83"/>
      <c r="VI59" s="83"/>
      <c r="VJ59" s="83"/>
      <c r="VK59" s="83"/>
      <c r="VL59" s="83"/>
      <c r="VM59" s="83"/>
      <c r="VN59" s="83"/>
      <c r="VO59" s="83"/>
      <c r="VP59" s="83"/>
      <c r="VQ59" s="83"/>
      <c r="VR59" s="83"/>
      <c r="VS59" s="83"/>
      <c r="VT59" s="83"/>
      <c r="VU59" s="83"/>
      <c r="VV59" s="83"/>
      <c r="VW59" s="83"/>
      <c r="VX59" s="83"/>
      <c r="VY59" s="83"/>
      <c r="VZ59" s="83"/>
      <c r="WA59" s="83"/>
      <c r="WB59" s="83"/>
      <c r="WC59" s="83"/>
      <c r="WD59" s="83"/>
      <c r="WE59" s="83"/>
      <c r="WF59" s="83"/>
      <c r="WG59" s="83"/>
      <c r="WH59" s="83"/>
      <c r="WI59" s="83"/>
      <c r="WJ59" s="83"/>
      <c r="WK59" s="83"/>
      <c r="WL59" s="83"/>
      <c r="WM59" s="83"/>
      <c r="WN59" s="83"/>
      <c r="WO59" s="83"/>
      <c r="WP59" s="83"/>
      <c r="WQ59" s="83"/>
      <c r="WR59" s="83"/>
      <c r="WS59" s="83"/>
      <c r="WT59" s="83"/>
      <c r="WU59" s="83"/>
      <c r="WV59" s="83"/>
      <c r="WW59" s="83"/>
      <c r="WX59" s="83"/>
      <c r="WY59" s="83"/>
      <c r="WZ59" s="83"/>
      <c r="XA59" s="83"/>
      <c r="XB59" s="83"/>
      <c r="XC59" s="83"/>
      <c r="XD59" s="83"/>
      <c r="XE59" s="83"/>
      <c r="XF59" s="83"/>
      <c r="XG59" s="83"/>
      <c r="XH59" s="83"/>
      <c r="XI59" s="83"/>
      <c r="XJ59" s="83"/>
      <c r="XK59" s="83"/>
      <c r="XL59" s="83"/>
      <c r="XM59" s="83"/>
      <c r="XN59" s="83"/>
      <c r="XO59" s="83"/>
      <c r="XP59" s="83"/>
      <c r="XQ59" s="83"/>
      <c r="XR59" s="83"/>
      <c r="XS59" s="83"/>
      <c r="XT59" s="83"/>
      <c r="XU59" s="83"/>
      <c r="XV59" s="83"/>
      <c r="XW59" s="83"/>
      <c r="XX59" s="83"/>
      <c r="XY59" s="83"/>
      <c r="XZ59" s="83"/>
      <c r="YA59" s="83"/>
      <c r="YB59" s="83"/>
      <c r="YC59" s="83"/>
      <c r="YD59" s="83"/>
      <c r="YE59" s="83"/>
      <c r="YF59" s="83"/>
      <c r="YG59" s="83"/>
      <c r="YH59" s="83"/>
      <c r="YI59" s="83"/>
      <c r="YJ59" s="83"/>
      <c r="YK59" s="83"/>
      <c r="YL59" s="83"/>
      <c r="YM59" s="83"/>
      <c r="YN59" s="83"/>
      <c r="YO59" s="83"/>
      <c r="YP59" s="83"/>
      <c r="YQ59" s="83"/>
      <c r="YR59" s="83"/>
      <c r="YS59" s="83"/>
      <c r="YT59" s="83"/>
      <c r="YU59" s="83"/>
      <c r="YV59" s="83"/>
      <c r="YW59" s="83"/>
      <c r="YX59" s="83"/>
      <c r="YY59" s="83"/>
      <c r="YZ59" s="83"/>
      <c r="ZA59" s="83"/>
      <c r="ZB59" s="83"/>
      <c r="ZC59" s="83"/>
      <c r="ZD59" s="83"/>
      <c r="ZE59" s="83"/>
      <c r="ZF59" s="83"/>
      <c r="ZG59" s="83"/>
      <c r="ZH59" s="83"/>
      <c r="ZI59" s="83"/>
      <c r="ZJ59" s="83"/>
      <c r="ZK59" s="83"/>
      <c r="ZL59" s="83"/>
      <c r="ZM59" s="83"/>
      <c r="ZN59" s="83"/>
      <c r="ZO59" s="83"/>
      <c r="ZP59" s="83"/>
      <c r="ZQ59" s="83"/>
      <c r="ZR59" s="83"/>
      <c r="ZS59" s="83"/>
      <c r="ZT59" s="83"/>
      <c r="ZU59" s="83"/>
      <c r="ZV59" s="83"/>
      <c r="ZW59" s="83"/>
      <c r="ZX59" s="83"/>
      <c r="ZY59" s="83"/>
      <c r="ZZ59" s="83"/>
      <c r="AAA59" s="83"/>
      <c r="AAB59" s="83"/>
      <c r="AAC59" s="83"/>
      <c r="AAD59" s="83"/>
      <c r="AAE59" s="83"/>
      <c r="AAF59" s="83"/>
      <c r="AAG59" s="83"/>
      <c r="AAH59" s="83"/>
      <c r="AAI59" s="83"/>
      <c r="AAJ59" s="83"/>
      <c r="AAK59" s="83"/>
      <c r="AAL59" s="83"/>
      <c r="AAM59" s="83"/>
      <c r="AAN59" s="83"/>
      <c r="AAO59" s="83"/>
      <c r="AAP59" s="83"/>
      <c r="AAQ59" s="83"/>
      <c r="AAR59" s="83"/>
      <c r="AAS59" s="83"/>
      <c r="AAT59" s="83"/>
      <c r="AAU59" s="83"/>
      <c r="AAV59" s="83"/>
      <c r="AAW59" s="83"/>
      <c r="AAX59" s="83"/>
      <c r="AAY59" s="83"/>
      <c r="AAZ59" s="83"/>
      <c r="ABA59" s="83"/>
      <c r="ABB59" s="83"/>
      <c r="ABC59" s="83"/>
      <c r="ABD59" s="83"/>
      <c r="ABE59" s="83"/>
      <c r="ABF59" s="83"/>
      <c r="ABG59" s="83"/>
      <c r="ABH59" s="83"/>
      <c r="ABI59" s="83"/>
      <c r="ABJ59" s="83"/>
      <c r="ABK59" s="83"/>
      <c r="ABL59" s="83"/>
      <c r="ABM59" s="83"/>
      <c r="ABN59" s="83"/>
      <c r="ABO59" s="83"/>
      <c r="ABP59" s="83"/>
      <c r="ABQ59" s="83"/>
      <c r="ABR59" s="83"/>
      <c r="ABS59" s="83"/>
      <c r="ABT59" s="83"/>
      <c r="ABU59" s="83"/>
      <c r="ABV59" s="83"/>
      <c r="ABW59" s="83"/>
      <c r="ABX59" s="83"/>
      <c r="ABY59" s="83"/>
      <c r="ABZ59" s="83"/>
      <c r="ACA59" s="83"/>
      <c r="ACB59" s="83"/>
      <c r="ACC59" s="83"/>
      <c r="ACD59" s="83"/>
      <c r="ACE59" s="83"/>
      <c r="ACF59" s="83"/>
      <c r="ACG59" s="83"/>
      <c r="ACH59" s="83"/>
      <c r="ACI59" s="83"/>
      <c r="ACJ59" s="83"/>
      <c r="ACK59" s="83"/>
      <c r="ACL59" s="83"/>
      <c r="ACM59" s="83"/>
      <c r="ACN59" s="83"/>
      <c r="ACO59" s="83"/>
      <c r="ACP59" s="83"/>
      <c r="ACQ59" s="83"/>
      <c r="ACR59" s="83"/>
      <c r="ACS59" s="83"/>
      <c r="ACT59" s="83"/>
      <c r="ACU59" s="83"/>
      <c r="ACV59" s="83"/>
      <c r="ACW59" s="83"/>
      <c r="ACX59" s="83"/>
      <c r="ACY59" s="83"/>
      <c r="ACZ59" s="83"/>
      <c r="ADA59" s="83"/>
      <c r="ADB59" s="83"/>
      <c r="ADC59" s="83"/>
      <c r="ADD59" s="83"/>
      <c r="ADE59" s="83"/>
      <c r="ADF59" s="83"/>
      <c r="ADG59" s="83"/>
      <c r="ADH59" s="83"/>
      <c r="ADI59" s="83"/>
      <c r="ADJ59" s="83"/>
      <c r="ADK59" s="83"/>
      <c r="ADL59" s="83"/>
      <c r="ADM59" s="83"/>
      <c r="ADN59" s="83"/>
      <c r="ADO59" s="83"/>
      <c r="ADP59" s="83"/>
      <c r="ADQ59" s="83"/>
      <c r="ADR59" s="83"/>
      <c r="ADS59" s="83"/>
      <c r="ADT59" s="83"/>
      <c r="ADU59" s="83"/>
      <c r="ADV59" s="83"/>
      <c r="ADW59" s="83"/>
      <c r="ADX59" s="83"/>
      <c r="ADY59" s="83"/>
      <c r="ADZ59" s="83"/>
      <c r="AEA59" s="83"/>
      <c r="AEB59" s="83"/>
      <c r="AEC59" s="83"/>
      <c r="AED59" s="83"/>
      <c r="AEE59" s="83"/>
      <c r="AEF59" s="83"/>
      <c r="AEG59" s="83"/>
      <c r="AEH59" s="83"/>
      <c r="AEI59" s="83"/>
      <c r="AEJ59" s="83"/>
      <c r="AEK59" s="83"/>
      <c r="AEL59" s="83"/>
      <c r="AEM59" s="83"/>
      <c r="AEN59" s="83"/>
      <c r="AEO59" s="83"/>
      <c r="AEP59" s="83"/>
      <c r="AEQ59" s="83"/>
      <c r="AER59" s="83"/>
      <c r="AES59" s="83"/>
      <c r="AET59" s="83"/>
      <c r="AEU59" s="83"/>
      <c r="AEV59" s="83"/>
      <c r="AEW59" s="83"/>
      <c r="AEX59" s="83"/>
      <c r="AEY59" s="83"/>
      <c r="AEZ59" s="83"/>
      <c r="AFA59" s="83"/>
      <c r="AFB59" s="83"/>
      <c r="AFC59" s="83"/>
      <c r="AFD59" s="83"/>
      <c r="AFE59" s="83"/>
      <c r="AFF59" s="83"/>
      <c r="AFG59" s="83"/>
      <c r="AFH59" s="83"/>
      <c r="AFI59" s="83"/>
      <c r="AFJ59" s="83"/>
      <c r="AFK59" s="83"/>
      <c r="AFL59" s="83"/>
      <c r="AFM59" s="83"/>
      <c r="AFN59" s="83"/>
      <c r="AFO59" s="83"/>
      <c r="AFP59" s="83"/>
      <c r="AFQ59" s="83"/>
      <c r="AFR59" s="83"/>
      <c r="AFS59" s="83"/>
      <c r="AFT59" s="83"/>
      <c r="AFU59" s="83"/>
      <c r="AFV59" s="83"/>
      <c r="AFW59" s="83"/>
      <c r="AFX59" s="83"/>
      <c r="AFY59" s="83"/>
      <c r="AFZ59" s="83"/>
      <c r="AGA59" s="83"/>
      <c r="AGB59" s="83"/>
      <c r="AGC59" s="83"/>
      <c r="AGD59" s="83"/>
      <c r="AGE59" s="83"/>
      <c r="AGF59" s="83"/>
      <c r="AGG59" s="83"/>
      <c r="AGH59" s="83"/>
      <c r="AGI59" s="83"/>
      <c r="AGJ59" s="83"/>
      <c r="AGK59" s="83"/>
      <c r="AGL59" s="83"/>
      <c r="AGM59" s="83"/>
      <c r="AGN59" s="83"/>
      <c r="AGO59" s="83"/>
      <c r="AGP59" s="83"/>
      <c r="AGQ59" s="83"/>
      <c r="AGR59" s="83"/>
      <c r="AGS59" s="83"/>
      <c r="AGT59" s="83"/>
      <c r="AGU59" s="83"/>
      <c r="AGV59" s="83"/>
      <c r="AGW59" s="83"/>
      <c r="AGX59" s="83"/>
      <c r="AGY59" s="83"/>
      <c r="AGZ59" s="83"/>
      <c r="AHA59" s="83"/>
      <c r="AHB59" s="83"/>
      <c r="AHC59" s="83"/>
      <c r="AHD59" s="83"/>
      <c r="AHE59" s="83"/>
      <c r="AHF59" s="83"/>
      <c r="AHG59" s="83"/>
      <c r="AHH59" s="83"/>
      <c r="AHI59" s="83"/>
      <c r="AHJ59" s="83"/>
      <c r="AHK59" s="83"/>
      <c r="AHL59" s="83"/>
      <c r="AHM59" s="83"/>
      <c r="AHN59" s="83"/>
      <c r="AHO59" s="83"/>
      <c r="AHP59" s="83"/>
      <c r="AHQ59" s="83"/>
      <c r="AHR59" s="83"/>
      <c r="AHS59" s="83"/>
      <c r="AHT59" s="83"/>
      <c r="AHU59" s="83"/>
      <c r="AHV59" s="83"/>
      <c r="AHW59" s="83"/>
      <c r="AHX59" s="83"/>
      <c r="AHY59" s="83"/>
      <c r="AHZ59" s="83"/>
      <c r="AIA59" s="83"/>
      <c r="AIB59" s="83"/>
      <c r="AIC59" s="83"/>
      <c r="AID59" s="83"/>
      <c r="AIE59" s="83"/>
      <c r="AIF59" s="83"/>
      <c r="AIG59" s="83"/>
      <c r="AIH59" s="83"/>
      <c r="AII59" s="83"/>
      <c r="AIJ59" s="83"/>
      <c r="AIK59" s="83"/>
      <c r="AIL59" s="83"/>
      <c r="AIM59" s="83"/>
      <c r="AIN59" s="83"/>
      <c r="AIO59" s="83"/>
      <c r="AIP59" s="83"/>
      <c r="AIQ59" s="83"/>
      <c r="AIR59" s="83"/>
      <c r="AIS59" s="83"/>
      <c r="AIT59" s="83"/>
      <c r="AIU59" s="83"/>
      <c r="AIV59" s="83"/>
      <c r="AIW59" s="83"/>
      <c r="AIX59" s="83"/>
      <c r="AIY59" s="83"/>
      <c r="AIZ59" s="83"/>
      <c r="AJA59" s="83"/>
      <c r="AJB59" s="83"/>
      <c r="AJC59" s="83"/>
      <c r="AJD59" s="83"/>
      <c r="AJE59" s="83"/>
      <c r="AJF59" s="83"/>
      <c r="AJG59" s="83"/>
      <c r="AJH59" s="83"/>
      <c r="AJI59" s="83"/>
      <c r="AJJ59" s="83"/>
      <c r="AJK59" s="83"/>
      <c r="AJL59" s="83"/>
      <c r="AJM59" s="83"/>
      <c r="AJN59" s="83"/>
      <c r="AJO59" s="83"/>
      <c r="AJP59" s="83"/>
      <c r="AJQ59" s="83"/>
      <c r="AJR59" s="83"/>
      <c r="AJS59" s="83"/>
      <c r="AJT59" s="83"/>
      <c r="AJU59" s="83"/>
      <c r="AJV59" s="83"/>
      <c r="AJW59" s="83"/>
      <c r="AJX59" s="83"/>
      <c r="AJY59" s="83"/>
      <c r="AJZ59" s="83"/>
      <c r="AKA59" s="83"/>
      <c r="AKB59" s="83"/>
      <c r="AKC59" s="83"/>
      <c r="AKD59" s="83"/>
      <c r="AKE59" s="83"/>
      <c r="AKF59" s="83"/>
      <c r="AKG59" s="83"/>
      <c r="AKH59" s="83"/>
      <c r="AKI59" s="83"/>
      <c r="AKJ59" s="83"/>
      <c r="AKK59" s="83"/>
      <c r="AKL59" s="83"/>
      <c r="AKM59" s="83"/>
      <c r="AKN59" s="83"/>
      <c r="AKO59" s="83"/>
      <c r="AKP59" s="83"/>
      <c r="AKQ59" s="83"/>
      <c r="AKR59" s="83"/>
      <c r="AKS59" s="83"/>
      <c r="AKT59" s="83"/>
      <c r="AKU59" s="83"/>
      <c r="AKV59" s="83"/>
      <c r="AKW59" s="83"/>
      <c r="AKX59" s="83"/>
      <c r="AKY59" s="83"/>
      <c r="AKZ59" s="83"/>
      <c r="ALA59" s="83"/>
      <c r="ALB59" s="83"/>
      <c r="ALC59" s="83"/>
      <c r="ALD59" s="83"/>
      <c r="ALE59" s="83"/>
      <c r="ALF59" s="83"/>
      <c r="ALG59" s="83"/>
      <c r="ALH59" s="83"/>
      <c r="ALI59" s="83"/>
      <c r="ALJ59" s="83"/>
      <c r="ALK59" s="83"/>
      <c r="ALL59" s="83"/>
      <c r="ALM59" s="83"/>
      <c r="ALN59" s="83"/>
      <c r="ALO59" s="83"/>
      <c r="ALP59" s="83"/>
      <c r="ALQ59" s="83"/>
      <c r="ALR59" s="83"/>
      <c r="ALS59" s="83"/>
      <c r="ALT59" s="83"/>
      <c r="ALU59" s="83"/>
      <c r="ALV59" s="83"/>
      <c r="ALW59" s="83"/>
      <c r="ALX59" s="83"/>
      <c r="ALY59" s="83"/>
      <c r="ALZ59" s="83"/>
      <c r="AMA59" s="83"/>
      <c r="AMB59" s="83"/>
      <c r="AMC59" s="83"/>
      <c r="AMD59" s="83"/>
      <c r="AME59" s="83"/>
      <c r="AMF59" s="83"/>
      <c r="AMG59" s="83"/>
      <c r="AMH59" s="83"/>
      <c r="AMI59" s="83"/>
      <c r="AMJ59" s="83"/>
      <c r="AMK59" s="83"/>
      <c r="AML59" s="83"/>
      <c r="AMM59" s="83"/>
      <c r="AMN59" s="83"/>
      <c r="AMO59" s="83"/>
      <c r="AMP59" s="83"/>
      <c r="AMQ59" s="83"/>
      <c r="AMR59" s="83"/>
      <c r="AMS59" s="83"/>
      <c r="AMT59" s="83"/>
      <c r="AMU59" s="83"/>
      <c r="AMV59" s="83"/>
      <c r="AMW59" s="83"/>
      <c r="AMX59" s="83"/>
      <c r="AMY59" s="83"/>
      <c r="AMZ59" s="83"/>
      <c r="ANA59" s="83"/>
      <c r="ANB59" s="83"/>
      <c r="ANC59" s="83"/>
      <c r="AND59" s="83"/>
      <c r="ANE59" s="83"/>
      <c r="ANF59" s="83"/>
      <c r="ANG59" s="83"/>
      <c r="ANH59" s="83"/>
      <c r="ANI59" s="83"/>
      <c r="ANJ59" s="83"/>
      <c r="ANK59" s="83"/>
      <c r="ANL59" s="83"/>
      <c r="ANM59" s="83"/>
      <c r="ANN59" s="83"/>
      <c r="ANO59" s="83"/>
      <c r="ANP59" s="83"/>
      <c r="ANQ59" s="83"/>
      <c r="ANR59" s="83"/>
      <c r="ANS59" s="83"/>
      <c r="ANT59" s="83"/>
      <c r="ANU59" s="83"/>
      <c r="ANV59" s="83"/>
      <c r="ANW59" s="83"/>
      <c r="ANX59" s="83"/>
      <c r="ANY59" s="83"/>
      <c r="ANZ59" s="83"/>
      <c r="AOA59" s="83"/>
      <c r="AOB59" s="83"/>
      <c r="AOC59" s="83"/>
      <c r="AOD59" s="83"/>
      <c r="AOE59" s="83"/>
      <c r="AOF59" s="83"/>
      <c r="AOG59" s="83"/>
      <c r="AOH59" s="83"/>
      <c r="AOI59" s="83"/>
      <c r="AOJ59" s="83"/>
      <c r="AOK59" s="83"/>
      <c r="AOL59" s="83"/>
      <c r="AOM59" s="83"/>
      <c r="AON59" s="83"/>
      <c r="AOO59" s="83"/>
      <c r="AOP59" s="83"/>
      <c r="AOQ59" s="83"/>
      <c r="AOR59" s="83"/>
      <c r="AOS59" s="83"/>
      <c r="AOT59" s="83"/>
      <c r="AOU59" s="83"/>
      <c r="AOV59" s="83"/>
      <c r="AOW59" s="83"/>
      <c r="AOX59" s="83"/>
      <c r="AOY59" s="83"/>
      <c r="AOZ59" s="83"/>
      <c r="APA59" s="83"/>
      <c r="APB59" s="83"/>
      <c r="APC59" s="83"/>
      <c r="APD59" s="83"/>
      <c r="APE59" s="83"/>
      <c r="APF59" s="83"/>
      <c r="APG59" s="83"/>
      <c r="APH59" s="83"/>
      <c r="API59" s="83"/>
      <c r="APJ59" s="83"/>
      <c r="APK59" s="83"/>
      <c r="APL59" s="83"/>
      <c r="APM59" s="83"/>
      <c r="APN59" s="83"/>
      <c r="APO59" s="83"/>
      <c r="APP59" s="83"/>
      <c r="APQ59" s="83"/>
      <c r="APR59" s="83"/>
      <c r="APS59" s="83"/>
      <c r="APT59" s="83"/>
      <c r="APU59" s="83"/>
      <c r="APV59" s="83"/>
      <c r="APW59" s="83"/>
      <c r="APX59" s="83"/>
      <c r="APY59" s="83"/>
      <c r="APZ59" s="83"/>
      <c r="AQA59" s="83"/>
      <c r="AQB59" s="83"/>
      <c r="AQC59" s="83"/>
      <c r="AQD59" s="83"/>
      <c r="AQE59" s="83"/>
      <c r="AQF59" s="83"/>
      <c r="AQG59" s="83"/>
      <c r="AQH59" s="83"/>
      <c r="AQI59" s="83"/>
      <c r="AQJ59" s="83"/>
      <c r="AQK59" s="83"/>
      <c r="AQL59" s="83"/>
      <c r="AQM59" s="83"/>
      <c r="AQN59" s="83"/>
      <c r="AQO59" s="83"/>
      <c r="AQP59" s="83"/>
      <c r="AQQ59" s="83"/>
      <c r="AQR59" s="83"/>
      <c r="AQS59" s="83"/>
      <c r="AQT59" s="83"/>
      <c r="AQU59" s="83"/>
      <c r="AQV59" s="83"/>
      <c r="AQW59" s="83"/>
      <c r="AQX59" s="83"/>
      <c r="AQY59" s="83"/>
      <c r="AQZ59" s="83"/>
      <c r="ARA59" s="83"/>
      <c r="ARB59" s="83"/>
      <c r="ARC59" s="83"/>
      <c r="ARD59" s="83"/>
      <c r="ARE59" s="83"/>
      <c r="ARF59" s="83"/>
      <c r="ARG59" s="83"/>
      <c r="ARH59" s="83"/>
      <c r="ARI59" s="83"/>
      <c r="ARJ59" s="83"/>
      <c r="ARK59" s="83"/>
      <c r="ARL59" s="83"/>
      <c r="ARM59" s="83"/>
      <c r="ARN59" s="83"/>
      <c r="ARO59" s="83"/>
      <c r="ARP59" s="83"/>
      <c r="ARQ59" s="83"/>
      <c r="ARR59" s="83"/>
      <c r="ARS59" s="83"/>
      <c r="ART59" s="83"/>
      <c r="ARU59" s="83"/>
      <c r="ARV59" s="83"/>
      <c r="ARW59" s="83"/>
      <c r="ARX59" s="83"/>
      <c r="ARY59" s="83"/>
      <c r="ARZ59" s="83"/>
      <c r="ASA59" s="83"/>
      <c r="ASB59" s="83"/>
      <c r="ASC59" s="83"/>
      <c r="ASD59" s="83"/>
      <c r="ASE59" s="83"/>
      <c r="ASF59" s="83"/>
      <c r="ASG59" s="83"/>
      <c r="ASH59" s="83"/>
      <c r="ASI59" s="83"/>
      <c r="ASJ59" s="83"/>
      <c r="ASK59" s="83"/>
      <c r="ASL59" s="83"/>
      <c r="ASM59" s="83"/>
      <c r="ASN59" s="83"/>
      <c r="ASO59" s="83"/>
      <c r="ASP59" s="83"/>
      <c r="ASQ59" s="83"/>
      <c r="ASR59" s="83"/>
      <c r="ASS59" s="83"/>
      <c r="AST59" s="83"/>
      <c r="ASU59" s="83"/>
      <c r="ASV59" s="83"/>
      <c r="ASW59" s="83"/>
      <c r="ASX59" s="83"/>
      <c r="ASY59" s="83"/>
      <c r="ASZ59" s="83"/>
      <c r="ATA59" s="83"/>
      <c r="ATB59" s="83"/>
      <c r="ATC59" s="83"/>
      <c r="ATD59" s="83"/>
      <c r="ATE59" s="83"/>
      <c r="ATF59" s="83"/>
      <c r="ATG59" s="83"/>
      <c r="ATH59" s="83"/>
      <c r="ATI59" s="83"/>
      <c r="ATJ59" s="83"/>
      <c r="ATK59" s="83"/>
      <c r="ATL59" s="83"/>
      <c r="ATM59" s="83"/>
      <c r="ATN59" s="83"/>
      <c r="ATO59" s="83"/>
      <c r="ATP59" s="83"/>
      <c r="ATQ59" s="83"/>
      <c r="ATR59" s="83"/>
      <c r="ATS59" s="83"/>
      <c r="ATT59" s="83"/>
      <c r="ATU59" s="83"/>
      <c r="ATV59" s="83"/>
      <c r="ATW59" s="83"/>
      <c r="ATX59" s="83"/>
      <c r="ATY59" s="83"/>
      <c r="ATZ59" s="83"/>
      <c r="AUA59" s="83"/>
      <c r="AUB59" s="83"/>
      <c r="AUC59" s="83"/>
      <c r="AUD59" s="83"/>
      <c r="AUE59" s="83"/>
      <c r="AUF59" s="83"/>
      <c r="AUG59" s="83"/>
      <c r="AUH59" s="83"/>
      <c r="AUI59" s="83"/>
      <c r="AUJ59" s="83"/>
      <c r="AUK59" s="83"/>
      <c r="AUL59" s="83"/>
      <c r="AUM59" s="83"/>
      <c r="AUN59" s="83"/>
      <c r="AUO59" s="83"/>
      <c r="AUP59" s="83"/>
      <c r="AUQ59" s="83"/>
      <c r="AUR59" s="83"/>
      <c r="AUS59" s="83"/>
      <c r="AUT59" s="83"/>
      <c r="AUU59" s="83"/>
      <c r="AUV59" s="83"/>
      <c r="AUW59" s="83"/>
      <c r="AUX59" s="83"/>
      <c r="AUY59" s="83"/>
      <c r="AUZ59" s="83"/>
      <c r="AVA59" s="83"/>
      <c r="AVB59" s="83"/>
      <c r="AVC59" s="83"/>
      <c r="AVD59" s="83"/>
      <c r="AVE59" s="83"/>
      <c r="AVF59" s="83"/>
      <c r="AVG59" s="83"/>
      <c r="AVH59" s="83"/>
      <c r="AVI59" s="83"/>
      <c r="AVJ59" s="83"/>
      <c r="AVK59" s="83"/>
      <c r="AVL59" s="83"/>
      <c r="AVM59" s="83"/>
      <c r="AVN59" s="83"/>
      <c r="AVO59" s="83"/>
      <c r="AVP59" s="83"/>
      <c r="AVQ59" s="83"/>
      <c r="AVR59" s="83"/>
      <c r="AVS59" s="83"/>
      <c r="AVT59" s="83"/>
      <c r="AVU59" s="83"/>
      <c r="AVV59" s="83"/>
      <c r="AVW59" s="83"/>
      <c r="AVX59" s="83"/>
      <c r="AVY59" s="83"/>
      <c r="AVZ59" s="83"/>
      <c r="AWA59" s="83"/>
      <c r="AWB59" s="83"/>
      <c r="AWC59" s="83"/>
      <c r="AWD59" s="83"/>
      <c r="AWE59" s="83"/>
      <c r="AWF59" s="83"/>
      <c r="AWG59" s="83"/>
      <c r="AWH59" s="83"/>
      <c r="AWI59" s="83"/>
      <c r="AWJ59" s="83"/>
      <c r="AWK59" s="83"/>
      <c r="AWL59" s="83"/>
      <c r="AWM59" s="83"/>
      <c r="AWN59" s="83"/>
      <c r="AWO59" s="83"/>
      <c r="AWP59" s="83"/>
      <c r="AWQ59" s="83"/>
      <c r="AWR59" s="83"/>
      <c r="AWS59" s="83"/>
      <c r="AWT59" s="83"/>
      <c r="AWU59" s="83"/>
      <c r="AWV59" s="83"/>
      <c r="AWW59" s="83"/>
      <c r="AWX59" s="83"/>
      <c r="AWY59" s="83"/>
      <c r="AWZ59" s="83"/>
      <c r="AXA59" s="83"/>
      <c r="AXB59" s="83"/>
      <c r="AXC59" s="83"/>
      <c r="AXD59" s="83"/>
      <c r="AXE59" s="83"/>
      <c r="AXF59" s="83"/>
      <c r="AXG59" s="83"/>
      <c r="AXH59" s="83"/>
      <c r="AXI59" s="83"/>
      <c r="AXJ59" s="83"/>
      <c r="AXK59" s="83"/>
      <c r="AXL59" s="83"/>
      <c r="AXM59" s="83"/>
      <c r="AXN59" s="83"/>
      <c r="AXO59" s="83"/>
      <c r="AXP59" s="83"/>
      <c r="AXQ59" s="83"/>
      <c r="AXR59" s="83"/>
      <c r="AXS59" s="83"/>
      <c r="AXT59" s="83"/>
      <c r="AXU59" s="83"/>
      <c r="AXV59" s="83"/>
      <c r="AXW59" s="83"/>
      <c r="AXX59" s="83"/>
      <c r="AXY59" s="83"/>
      <c r="AXZ59" s="83"/>
      <c r="AYA59" s="83"/>
      <c r="AYB59" s="83"/>
      <c r="AYC59" s="83"/>
      <c r="AYD59" s="83"/>
      <c r="AYE59" s="83"/>
      <c r="AYF59" s="83"/>
      <c r="AYG59" s="83"/>
      <c r="AYH59" s="83"/>
      <c r="AYI59" s="83"/>
      <c r="AYJ59" s="83"/>
      <c r="AYK59" s="83"/>
      <c r="AYL59" s="83"/>
      <c r="AYM59" s="83"/>
      <c r="AYN59" s="83"/>
      <c r="AYO59" s="83"/>
      <c r="AYP59" s="83"/>
      <c r="AYQ59" s="83"/>
      <c r="AYR59" s="83"/>
      <c r="AYS59" s="83"/>
      <c r="AYT59" s="83"/>
      <c r="AYU59" s="83"/>
      <c r="AYV59" s="83"/>
      <c r="AYW59" s="83"/>
      <c r="AYX59" s="83"/>
      <c r="AYY59" s="83"/>
      <c r="AYZ59" s="83"/>
      <c r="AZA59" s="83"/>
      <c r="AZB59" s="83"/>
      <c r="AZC59" s="83"/>
      <c r="AZD59" s="83"/>
      <c r="AZE59" s="83"/>
      <c r="AZF59" s="83"/>
      <c r="AZG59" s="83"/>
      <c r="AZH59" s="83"/>
      <c r="AZI59" s="83"/>
      <c r="AZJ59" s="83"/>
      <c r="AZK59" s="83"/>
      <c r="AZL59" s="83"/>
      <c r="AZM59" s="83"/>
      <c r="AZN59" s="83"/>
      <c r="AZO59" s="83"/>
      <c r="AZP59" s="83"/>
      <c r="AZQ59" s="83"/>
      <c r="AZR59" s="83"/>
      <c r="AZS59" s="83"/>
      <c r="AZT59" s="83"/>
      <c r="AZU59" s="83"/>
      <c r="AZV59" s="83"/>
      <c r="AZW59" s="83"/>
      <c r="AZX59" s="83"/>
      <c r="AZY59" s="83"/>
      <c r="AZZ59" s="83"/>
      <c r="BAA59" s="83"/>
      <c r="BAB59" s="83"/>
      <c r="BAC59" s="83"/>
      <c r="BAD59" s="83"/>
      <c r="BAE59" s="83"/>
      <c r="BAF59" s="83"/>
      <c r="BAG59" s="83"/>
      <c r="BAH59" s="83"/>
      <c r="BAI59" s="83"/>
      <c r="BAJ59" s="83"/>
      <c r="BAK59" s="83"/>
      <c r="BAL59" s="83"/>
      <c r="BAM59" s="83"/>
      <c r="BAN59" s="83"/>
      <c r="BAO59" s="83"/>
      <c r="BAP59" s="83"/>
      <c r="BAQ59" s="83"/>
      <c r="BAR59" s="83"/>
      <c r="BAS59" s="83"/>
      <c r="BAT59" s="83"/>
      <c r="BAU59" s="83"/>
      <c r="BAV59" s="83"/>
      <c r="BAW59" s="83"/>
      <c r="BAX59" s="83"/>
      <c r="BAY59" s="83"/>
      <c r="BAZ59" s="83"/>
      <c r="BBA59" s="83"/>
      <c r="BBB59" s="83"/>
      <c r="BBC59" s="83"/>
      <c r="BBD59" s="83"/>
      <c r="BBE59" s="83"/>
      <c r="BBF59" s="83"/>
      <c r="BBG59" s="83"/>
      <c r="BBH59" s="83"/>
      <c r="BBI59" s="83"/>
      <c r="BBJ59" s="83"/>
      <c r="BBK59" s="83"/>
      <c r="BBL59" s="83"/>
      <c r="BBM59" s="83"/>
      <c r="BBN59" s="83"/>
      <c r="BBO59" s="83"/>
      <c r="BBP59" s="83"/>
      <c r="BBQ59" s="83"/>
      <c r="BBR59" s="83"/>
      <c r="BBS59" s="83"/>
      <c r="BBT59" s="83"/>
      <c r="BBU59" s="83"/>
      <c r="BBV59" s="83"/>
      <c r="BBW59" s="83"/>
      <c r="BBX59" s="83"/>
      <c r="BBY59" s="83"/>
      <c r="BBZ59" s="83"/>
      <c r="BCA59" s="83"/>
      <c r="BCB59" s="83"/>
      <c r="BCC59" s="83"/>
      <c r="BCD59" s="83"/>
      <c r="BCE59" s="83"/>
      <c r="BCF59" s="83"/>
      <c r="BCG59" s="83"/>
      <c r="BCH59" s="83"/>
      <c r="BCI59" s="83"/>
      <c r="BCJ59" s="83"/>
      <c r="BCK59" s="83"/>
      <c r="BCL59" s="83"/>
      <c r="BCM59" s="83"/>
      <c r="BCN59" s="83"/>
      <c r="BCO59" s="83"/>
      <c r="BCP59" s="83"/>
      <c r="BCQ59" s="83"/>
      <c r="BCR59" s="83"/>
      <c r="BCS59" s="83"/>
      <c r="BCT59" s="83"/>
      <c r="BCU59" s="83"/>
      <c r="BCV59" s="83"/>
      <c r="BCW59" s="83"/>
      <c r="BCX59" s="83"/>
      <c r="BCY59" s="83"/>
      <c r="BCZ59" s="83"/>
      <c r="BDA59" s="83"/>
      <c r="BDB59" s="83"/>
      <c r="BDC59" s="83"/>
      <c r="BDD59" s="83"/>
      <c r="BDE59" s="83"/>
      <c r="BDF59" s="83"/>
      <c r="BDG59" s="83"/>
      <c r="BDH59" s="83"/>
      <c r="BDI59" s="83"/>
      <c r="BDJ59" s="83"/>
      <c r="BDK59" s="83"/>
      <c r="BDL59" s="83"/>
      <c r="BDM59" s="83"/>
      <c r="BDN59" s="83"/>
      <c r="BDO59" s="83"/>
      <c r="BDP59" s="83"/>
      <c r="BDQ59" s="83"/>
      <c r="BDR59" s="83"/>
      <c r="BDS59" s="83"/>
      <c r="BDT59" s="83"/>
      <c r="BDU59" s="83"/>
      <c r="BDV59" s="83"/>
      <c r="BDW59" s="83"/>
      <c r="BDX59" s="83"/>
      <c r="BDY59" s="83"/>
      <c r="BDZ59" s="83"/>
      <c r="BEA59" s="83"/>
      <c r="BEB59" s="83"/>
      <c r="BEC59" s="83"/>
      <c r="BED59" s="83"/>
      <c r="BEE59" s="83"/>
      <c r="BEF59" s="83"/>
      <c r="BEG59" s="83"/>
      <c r="BEH59" s="83"/>
      <c r="BEI59" s="83"/>
      <c r="BEJ59" s="83"/>
      <c r="BEK59" s="83"/>
      <c r="BEL59" s="83"/>
      <c r="BEM59" s="83"/>
      <c r="BEN59" s="83"/>
      <c r="BEO59" s="83"/>
      <c r="BEP59" s="83"/>
      <c r="BEQ59" s="83"/>
      <c r="BER59" s="83"/>
      <c r="BES59" s="83"/>
      <c r="BET59" s="83"/>
      <c r="BEU59" s="83"/>
      <c r="BEV59" s="83"/>
      <c r="BEW59" s="83"/>
      <c r="BEX59" s="83"/>
      <c r="BEY59" s="83"/>
      <c r="BEZ59" s="83"/>
      <c r="BFA59" s="83"/>
      <c r="BFB59" s="83"/>
      <c r="BFC59" s="83"/>
      <c r="BFD59" s="83"/>
      <c r="BFE59" s="83"/>
      <c r="BFF59" s="83"/>
      <c r="BFG59" s="83"/>
      <c r="BFH59" s="83"/>
      <c r="BFI59" s="83"/>
      <c r="BFJ59" s="83"/>
      <c r="BFK59" s="83"/>
      <c r="BFL59" s="83"/>
      <c r="BFM59" s="83"/>
      <c r="BFN59" s="83"/>
      <c r="BFO59" s="83"/>
      <c r="BFP59" s="83"/>
      <c r="BFQ59" s="83"/>
      <c r="BFR59" s="83"/>
      <c r="BFS59" s="83"/>
      <c r="BFT59" s="83"/>
      <c r="BFU59" s="83"/>
      <c r="BFV59" s="83"/>
      <c r="BFW59" s="83"/>
      <c r="BFX59" s="83"/>
      <c r="BFY59" s="83"/>
      <c r="BFZ59" s="83"/>
      <c r="BGA59" s="83"/>
      <c r="BGB59" s="83"/>
      <c r="BGC59" s="83"/>
      <c r="BGD59" s="83"/>
      <c r="BGE59" s="83"/>
      <c r="BGF59" s="83"/>
      <c r="BGG59" s="83"/>
      <c r="BGH59" s="83"/>
      <c r="BGI59" s="83"/>
      <c r="BGJ59" s="83"/>
      <c r="BGK59" s="83"/>
      <c r="BGL59" s="83"/>
      <c r="BGM59" s="83"/>
      <c r="BGN59" s="83"/>
      <c r="BGO59" s="83"/>
      <c r="BGP59" s="83"/>
      <c r="BGQ59" s="83"/>
      <c r="BGR59" s="83"/>
      <c r="BGS59" s="83"/>
      <c r="BGT59" s="83"/>
      <c r="BGU59" s="83"/>
      <c r="BGV59" s="83"/>
      <c r="BGW59" s="83"/>
      <c r="BGX59" s="83"/>
      <c r="BGY59" s="83"/>
      <c r="BGZ59" s="83"/>
      <c r="BHA59" s="83"/>
      <c r="BHB59" s="83"/>
      <c r="BHC59" s="83"/>
      <c r="BHD59" s="83"/>
      <c r="BHE59" s="83"/>
      <c r="BHF59" s="83"/>
      <c r="BHG59" s="83"/>
      <c r="BHH59" s="83"/>
      <c r="BHI59" s="83"/>
      <c r="BHJ59" s="83"/>
      <c r="BHK59" s="83"/>
      <c r="BHL59" s="83"/>
      <c r="BHM59" s="83"/>
      <c r="BHN59" s="83"/>
      <c r="BHO59" s="83"/>
      <c r="BHP59" s="83"/>
      <c r="BHQ59" s="83"/>
      <c r="BHR59" s="83"/>
      <c r="BHS59" s="83"/>
      <c r="BHT59" s="83"/>
      <c r="BHU59" s="83"/>
      <c r="BHV59" s="83"/>
      <c r="BHW59" s="83"/>
      <c r="BHX59" s="83"/>
      <c r="BHY59" s="83"/>
      <c r="BHZ59" s="83"/>
      <c r="BIA59" s="83"/>
      <c r="BIB59" s="83"/>
      <c r="BIC59" s="83"/>
      <c r="BID59" s="83"/>
      <c r="BIE59" s="83"/>
      <c r="BIF59" s="83"/>
      <c r="BIG59" s="83"/>
      <c r="BIH59" s="83"/>
      <c r="BII59" s="83"/>
      <c r="BIJ59" s="83"/>
      <c r="BIK59" s="83"/>
      <c r="BIL59" s="83"/>
      <c r="BIM59" s="83"/>
      <c r="BIN59" s="83"/>
      <c r="BIO59" s="83"/>
      <c r="BIP59" s="83"/>
      <c r="BIQ59" s="83"/>
      <c r="BIR59" s="83"/>
      <c r="BIS59" s="83"/>
      <c r="BIT59" s="83"/>
      <c r="BIU59" s="83"/>
      <c r="BIV59" s="83"/>
      <c r="BIW59" s="83"/>
      <c r="BIX59" s="83"/>
      <c r="BIY59" s="83"/>
      <c r="BIZ59" s="83"/>
      <c r="BJA59" s="83"/>
      <c r="BJB59" s="83"/>
      <c r="BJC59" s="83"/>
      <c r="BJD59" s="83"/>
      <c r="BJE59" s="83"/>
      <c r="BJF59" s="83"/>
      <c r="BJG59" s="83"/>
      <c r="BJH59" s="83"/>
      <c r="BJI59" s="83"/>
      <c r="BJJ59" s="83"/>
      <c r="BJK59" s="83"/>
      <c r="BJL59" s="83"/>
      <c r="BJM59" s="83"/>
      <c r="BJN59" s="83"/>
      <c r="BJO59" s="83"/>
      <c r="BJP59" s="83"/>
      <c r="BJQ59" s="83"/>
      <c r="BJR59" s="83"/>
      <c r="BJS59" s="83"/>
      <c r="BJT59" s="83"/>
      <c r="BJU59" s="83"/>
      <c r="BJV59" s="83"/>
      <c r="BJW59" s="83"/>
      <c r="BJX59" s="83"/>
      <c r="BJY59" s="83"/>
      <c r="BJZ59" s="83"/>
      <c r="BKA59" s="83"/>
      <c r="BKB59" s="83"/>
      <c r="BKC59" s="83"/>
      <c r="BKD59" s="83"/>
      <c r="BKE59" s="83"/>
      <c r="BKF59" s="83"/>
      <c r="BKG59" s="83"/>
      <c r="BKH59" s="83"/>
      <c r="BKI59" s="83"/>
      <c r="BKJ59" s="83"/>
      <c r="BKK59" s="83"/>
      <c r="BKL59" s="83"/>
      <c r="BKM59" s="83"/>
      <c r="BKN59" s="83"/>
      <c r="BKO59" s="83"/>
      <c r="BKP59" s="83"/>
      <c r="BKQ59" s="83"/>
      <c r="BKR59" s="83"/>
      <c r="BKS59" s="83"/>
      <c r="BKT59" s="83"/>
      <c r="BKU59" s="83"/>
      <c r="BKV59" s="83"/>
      <c r="BKW59" s="83"/>
      <c r="BKX59" s="83"/>
      <c r="BKY59" s="83"/>
      <c r="BKZ59" s="83"/>
      <c r="BLA59" s="83"/>
      <c r="BLB59" s="83"/>
      <c r="BLC59" s="83"/>
      <c r="BLD59" s="83"/>
      <c r="BLE59" s="83"/>
      <c r="BLF59" s="83"/>
      <c r="BLG59" s="83"/>
      <c r="BLH59" s="83"/>
      <c r="BLI59" s="83"/>
      <c r="BLJ59" s="83"/>
      <c r="BLK59" s="83"/>
      <c r="BLL59" s="83"/>
      <c r="BLM59" s="83"/>
      <c r="BLN59" s="83"/>
      <c r="BLO59" s="83"/>
      <c r="BLP59" s="83"/>
      <c r="BLQ59" s="83"/>
      <c r="BLR59" s="83"/>
      <c r="BLS59" s="83"/>
      <c r="BLT59" s="83"/>
      <c r="BLU59" s="83"/>
      <c r="BLV59" s="83"/>
      <c r="BLW59" s="83"/>
      <c r="BLX59" s="83"/>
      <c r="BLY59" s="83"/>
      <c r="BLZ59" s="83"/>
      <c r="BMA59" s="83"/>
      <c r="BMB59" s="83"/>
      <c r="BMC59" s="83"/>
      <c r="BMD59" s="83"/>
      <c r="BME59" s="83"/>
      <c r="BMF59" s="83"/>
      <c r="BMG59" s="83"/>
      <c r="BMH59" s="83"/>
      <c r="BMI59" s="83"/>
      <c r="BMJ59" s="83"/>
      <c r="BMK59" s="83"/>
      <c r="BML59" s="83"/>
      <c r="BMM59" s="83"/>
      <c r="BMN59" s="83"/>
      <c r="BMO59" s="83"/>
      <c r="BMP59" s="83"/>
      <c r="BMQ59" s="83"/>
      <c r="BMR59" s="83"/>
      <c r="BMS59" s="83"/>
      <c r="BMT59" s="83"/>
      <c r="BMU59" s="83"/>
      <c r="BMV59" s="83"/>
      <c r="BMW59" s="83"/>
      <c r="BMX59" s="83"/>
      <c r="BMY59" s="83"/>
      <c r="BMZ59" s="83"/>
      <c r="BNA59" s="83"/>
      <c r="BNB59" s="83"/>
      <c r="BNC59" s="83"/>
      <c r="BND59" s="83"/>
      <c r="BNE59" s="83"/>
      <c r="BNF59" s="83"/>
      <c r="BNG59" s="83"/>
      <c r="BNH59" s="83"/>
      <c r="BNI59" s="83"/>
      <c r="BNJ59" s="83"/>
      <c r="BNK59" s="83"/>
      <c r="BNL59" s="83"/>
      <c r="BNM59" s="83"/>
      <c r="BNN59" s="83"/>
      <c r="BNO59" s="83"/>
      <c r="BNP59" s="83"/>
      <c r="BNQ59" s="83"/>
      <c r="BNR59" s="83"/>
      <c r="BNS59" s="83"/>
      <c r="BNT59" s="83"/>
      <c r="BNU59" s="83"/>
      <c r="BNV59" s="83"/>
      <c r="BNW59" s="83"/>
      <c r="BNX59" s="83"/>
      <c r="BNY59" s="83"/>
      <c r="BNZ59" s="83"/>
      <c r="BOA59" s="83"/>
      <c r="BOB59" s="83"/>
      <c r="BOC59" s="83"/>
      <c r="BOD59" s="83"/>
      <c r="BOE59" s="83"/>
      <c r="BOF59" s="83"/>
      <c r="BOG59" s="83"/>
      <c r="BOH59" s="83"/>
      <c r="BOI59" s="83"/>
      <c r="BOJ59" s="83"/>
      <c r="BOK59" s="83"/>
      <c r="BOL59" s="83"/>
      <c r="BOM59" s="83"/>
      <c r="BON59" s="83"/>
      <c r="BOO59" s="83"/>
      <c r="BOP59" s="83"/>
      <c r="BOQ59" s="83"/>
      <c r="BOR59" s="83"/>
      <c r="BOS59" s="83"/>
      <c r="BOT59" s="83"/>
      <c r="BOU59" s="83"/>
      <c r="BOV59" s="83"/>
      <c r="BOW59" s="83"/>
      <c r="BOX59" s="83"/>
      <c r="BOY59" s="83"/>
      <c r="BOZ59" s="83"/>
      <c r="BPA59" s="83"/>
      <c r="BPB59" s="83"/>
      <c r="BPC59" s="83"/>
      <c r="BPD59" s="83"/>
      <c r="BPE59" s="83"/>
      <c r="BPF59" s="83"/>
      <c r="BPG59" s="83"/>
      <c r="BPH59" s="83"/>
      <c r="BPI59" s="83"/>
      <c r="BPJ59" s="83"/>
      <c r="BPK59" s="83"/>
      <c r="BPL59" s="83"/>
      <c r="BPM59" s="83"/>
      <c r="BPN59" s="83"/>
      <c r="BPO59" s="83"/>
      <c r="BPP59" s="83"/>
      <c r="BPQ59" s="83"/>
      <c r="BPR59" s="83"/>
      <c r="BPS59" s="83"/>
      <c r="BPT59" s="83"/>
      <c r="BPU59" s="83"/>
      <c r="BPV59" s="83"/>
      <c r="BPW59" s="83"/>
      <c r="BPX59" s="83"/>
      <c r="BPY59" s="83"/>
      <c r="BPZ59" s="83"/>
      <c r="BQA59" s="83"/>
      <c r="BQB59" s="83"/>
      <c r="BQC59" s="83"/>
      <c r="BQD59" s="83"/>
      <c r="BQE59" s="83"/>
      <c r="BQF59" s="83"/>
      <c r="BQG59" s="83"/>
      <c r="BQH59" s="83"/>
      <c r="BQI59" s="83"/>
      <c r="BQJ59" s="83"/>
      <c r="BQK59" s="83"/>
      <c r="BQL59" s="83"/>
      <c r="BQM59" s="83"/>
      <c r="BQN59" s="83"/>
      <c r="BQO59" s="83"/>
      <c r="BQP59" s="83"/>
      <c r="BQQ59" s="83"/>
      <c r="BQR59" s="83"/>
      <c r="BQS59" s="83"/>
      <c r="BQT59" s="83"/>
      <c r="BQU59" s="83"/>
      <c r="BQV59" s="83"/>
      <c r="BQW59" s="83"/>
      <c r="BQX59" s="83"/>
      <c r="BQY59" s="83"/>
      <c r="BQZ59" s="83"/>
      <c r="BRA59" s="83"/>
      <c r="BRB59" s="83"/>
      <c r="BRC59" s="83"/>
      <c r="BRD59" s="83"/>
      <c r="BRE59" s="83"/>
      <c r="BRF59" s="83"/>
      <c r="BRG59" s="83"/>
      <c r="BRH59" s="83"/>
      <c r="BRI59" s="83"/>
      <c r="BRJ59" s="83"/>
      <c r="BRK59" s="83"/>
      <c r="BRL59" s="83"/>
      <c r="BRM59" s="83"/>
      <c r="BRN59" s="83"/>
      <c r="BRO59" s="83"/>
      <c r="BRP59" s="83"/>
      <c r="BRQ59" s="83"/>
      <c r="BRR59" s="83"/>
      <c r="BRS59" s="83"/>
      <c r="BRT59" s="83"/>
      <c r="BRU59" s="83"/>
      <c r="BRV59" s="83"/>
      <c r="BRW59" s="83"/>
      <c r="BRX59" s="83"/>
      <c r="BRY59" s="83"/>
      <c r="BRZ59" s="83"/>
      <c r="BSA59" s="83"/>
      <c r="BSB59" s="83"/>
      <c r="BSC59" s="83"/>
      <c r="BSD59" s="83"/>
      <c r="BSE59" s="83"/>
      <c r="BSF59" s="83"/>
      <c r="BSG59" s="83"/>
      <c r="BSH59" s="83"/>
      <c r="BSI59" s="83"/>
      <c r="BSJ59" s="83"/>
      <c r="BSK59" s="83"/>
      <c r="BSL59" s="83"/>
      <c r="BSM59" s="83"/>
      <c r="BSN59" s="83"/>
      <c r="BSO59" s="83"/>
      <c r="BSP59" s="83"/>
      <c r="BSQ59" s="83"/>
      <c r="BSR59" s="83"/>
      <c r="BSS59" s="83"/>
      <c r="BST59" s="83"/>
      <c r="BSU59" s="83"/>
      <c r="BSV59" s="83"/>
      <c r="BSW59" s="83"/>
      <c r="BSX59" s="83"/>
      <c r="BSY59" s="83"/>
      <c r="BSZ59" s="83"/>
      <c r="BTA59" s="83"/>
      <c r="BTB59" s="83"/>
      <c r="BTC59" s="83"/>
      <c r="BTD59" s="83"/>
      <c r="BTE59" s="83"/>
      <c r="BTF59" s="83"/>
      <c r="BTG59" s="83"/>
      <c r="BTH59" s="83"/>
      <c r="BTI59" s="83"/>
      <c r="BTJ59" s="83"/>
      <c r="BTK59" s="83"/>
      <c r="BTL59" s="83"/>
      <c r="BTM59" s="83"/>
      <c r="BTN59" s="83"/>
      <c r="BTO59" s="83"/>
      <c r="BTP59" s="83"/>
      <c r="BTQ59" s="83"/>
      <c r="BTR59" s="83"/>
      <c r="BTS59" s="83"/>
      <c r="BTT59" s="83"/>
      <c r="BTU59" s="83"/>
      <c r="BTV59" s="83"/>
      <c r="BTW59" s="83"/>
      <c r="BTX59" s="83"/>
      <c r="BTY59" s="83"/>
      <c r="BTZ59" s="83"/>
      <c r="BUA59" s="83"/>
      <c r="BUB59" s="83"/>
      <c r="BUC59" s="83"/>
      <c r="BUD59" s="83"/>
      <c r="BUE59" s="83"/>
      <c r="BUF59" s="83"/>
      <c r="BUG59" s="83"/>
      <c r="BUH59" s="83"/>
      <c r="BUI59" s="83"/>
      <c r="BUJ59" s="83"/>
      <c r="BUK59" s="83"/>
      <c r="BUL59" s="83"/>
      <c r="BUM59" s="83"/>
      <c r="BUN59" s="83"/>
      <c r="BUO59" s="83"/>
      <c r="BUP59" s="83"/>
      <c r="BUQ59" s="83"/>
      <c r="BUR59" s="83"/>
      <c r="BUS59" s="83"/>
      <c r="BUT59" s="83"/>
      <c r="BUU59" s="83"/>
      <c r="BUV59" s="83"/>
      <c r="BUW59" s="83"/>
      <c r="BUX59" s="83"/>
      <c r="BUY59" s="83"/>
      <c r="BUZ59" s="83"/>
      <c r="BVA59" s="83"/>
      <c r="BVB59" s="83"/>
      <c r="BVC59" s="83"/>
      <c r="BVD59" s="83"/>
      <c r="BVE59" s="83"/>
      <c r="BVF59" s="83"/>
      <c r="BVG59" s="83"/>
      <c r="BVH59" s="83"/>
      <c r="BVI59" s="83"/>
      <c r="BVJ59" s="83"/>
      <c r="BVK59" s="83"/>
      <c r="BVL59" s="83"/>
      <c r="BVM59" s="83"/>
      <c r="BVN59" s="83"/>
      <c r="BVO59" s="83"/>
      <c r="BVP59" s="83"/>
      <c r="BVQ59" s="83"/>
      <c r="BVR59" s="83"/>
      <c r="BVS59" s="83"/>
      <c r="BVT59" s="83"/>
      <c r="BVU59" s="83"/>
      <c r="BVV59" s="83"/>
      <c r="BVW59" s="83"/>
      <c r="BVX59" s="83"/>
      <c r="BVY59" s="83"/>
      <c r="BVZ59" s="83"/>
      <c r="BWA59" s="83"/>
      <c r="BWB59" s="83"/>
      <c r="BWC59" s="83"/>
      <c r="BWD59" s="83"/>
      <c r="BWE59" s="83"/>
      <c r="BWF59" s="83"/>
      <c r="BWG59" s="83"/>
      <c r="BWH59" s="83"/>
      <c r="BWI59" s="83"/>
      <c r="BWJ59" s="83"/>
      <c r="BWK59" s="83"/>
      <c r="BWL59" s="83"/>
      <c r="BWM59" s="83"/>
      <c r="BWN59" s="83"/>
      <c r="BWO59" s="83"/>
      <c r="BWP59" s="83"/>
      <c r="BWQ59" s="83"/>
      <c r="BWR59" s="83"/>
      <c r="BWS59" s="83"/>
      <c r="BWT59" s="83"/>
      <c r="BWU59" s="83"/>
      <c r="BWV59" s="83"/>
      <c r="BWW59" s="83"/>
      <c r="BWX59" s="83"/>
      <c r="BWY59" s="83"/>
      <c r="BWZ59" s="83"/>
      <c r="BXA59" s="83"/>
      <c r="BXB59" s="83"/>
      <c r="BXC59" s="83"/>
      <c r="BXD59" s="83"/>
      <c r="BXE59" s="83"/>
      <c r="BXF59" s="83"/>
      <c r="BXG59" s="83"/>
      <c r="BXH59" s="83"/>
      <c r="BXI59" s="83"/>
      <c r="BXJ59" s="83"/>
      <c r="BXK59" s="83"/>
      <c r="BXL59" s="83"/>
      <c r="BXM59" s="83"/>
      <c r="BXN59" s="83"/>
      <c r="BXO59" s="83"/>
      <c r="BXP59" s="83"/>
      <c r="BXQ59" s="83"/>
      <c r="BXR59" s="83"/>
      <c r="BXS59" s="83"/>
      <c r="BXT59" s="83"/>
      <c r="BXU59" s="83"/>
      <c r="BXV59" s="83"/>
      <c r="BXW59" s="83"/>
      <c r="BXX59" s="83"/>
      <c r="BXY59" s="83"/>
      <c r="BXZ59" s="83"/>
      <c r="BYA59" s="83"/>
      <c r="BYB59" s="83"/>
      <c r="BYC59" s="83"/>
      <c r="BYD59" s="83"/>
      <c r="BYE59" s="83"/>
      <c r="BYF59" s="83"/>
      <c r="BYG59" s="83"/>
      <c r="BYH59" s="83"/>
      <c r="BYI59" s="83"/>
      <c r="BYJ59" s="83"/>
      <c r="BYK59" s="83"/>
      <c r="BYL59" s="83"/>
      <c r="BYM59" s="83"/>
      <c r="BYN59" s="83"/>
      <c r="BYO59" s="83"/>
      <c r="BYP59" s="83"/>
      <c r="BYQ59" s="83"/>
      <c r="BYR59" s="83"/>
      <c r="BYS59" s="83"/>
      <c r="BYT59" s="83"/>
      <c r="BYU59" s="83"/>
      <c r="BYV59" s="83"/>
      <c r="BYW59" s="83"/>
      <c r="BYX59" s="83"/>
      <c r="BYY59" s="83"/>
      <c r="BYZ59" s="83"/>
      <c r="BZA59" s="83"/>
      <c r="BZB59" s="83"/>
      <c r="BZC59" s="83"/>
      <c r="BZD59" s="83"/>
      <c r="BZE59" s="83"/>
      <c r="BZF59" s="83"/>
      <c r="BZG59" s="83"/>
      <c r="BZH59" s="83"/>
      <c r="BZI59" s="83"/>
      <c r="BZJ59" s="83"/>
      <c r="BZK59" s="83"/>
      <c r="BZL59" s="83"/>
      <c r="BZM59" s="83"/>
      <c r="BZN59" s="83"/>
      <c r="BZO59" s="83"/>
      <c r="BZP59" s="83"/>
      <c r="BZQ59" s="83"/>
      <c r="BZR59" s="83"/>
      <c r="BZS59" s="83"/>
      <c r="BZT59" s="83"/>
      <c r="BZU59" s="83"/>
      <c r="BZV59" s="83"/>
      <c r="BZW59" s="83"/>
      <c r="BZX59" s="83"/>
      <c r="BZY59" s="83"/>
      <c r="BZZ59" s="83"/>
      <c r="CAA59" s="83"/>
      <c r="CAB59" s="83"/>
      <c r="CAC59" s="83"/>
      <c r="CAD59" s="83"/>
      <c r="CAE59" s="83"/>
      <c r="CAF59" s="83"/>
      <c r="CAG59" s="83"/>
      <c r="CAH59" s="83"/>
      <c r="CAI59" s="83"/>
      <c r="CAJ59" s="83"/>
      <c r="CAK59" s="83"/>
      <c r="CAL59" s="83"/>
      <c r="CAM59" s="83"/>
      <c r="CAN59" s="83"/>
      <c r="CAO59" s="83"/>
      <c r="CAP59" s="83"/>
      <c r="CAQ59" s="83"/>
      <c r="CAR59" s="83"/>
      <c r="CAS59" s="83"/>
      <c r="CAT59" s="83"/>
      <c r="CAU59" s="83"/>
      <c r="CAV59" s="83"/>
      <c r="CAW59" s="83"/>
      <c r="CAX59" s="83"/>
      <c r="CAY59" s="83"/>
      <c r="CAZ59" s="83"/>
      <c r="CBA59" s="83"/>
      <c r="CBB59" s="83"/>
      <c r="CBC59" s="83"/>
      <c r="CBD59" s="83"/>
      <c r="CBE59" s="83"/>
      <c r="CBF59" s="83"/>
      <c r="CBG59" s="83"/>
      <c r="CBH59" s="83"/>
      <c r="CBI59" s="83"/>
      <c r="CBJ59" s="83"/>
      <c r="CBK59" s="83"/>
      <c r="CBL59" s="83"/>
      <c r="CBM59" s="83"/>
      <c r="CBN59" s="83"/>
      <c r="CBO59" s="83"/>
      <c r="CBP59" s="83"/>
      <c r="CBQ59" s="83"/>
      <c r="CBR59" s="83"/>
      <c r="CBS59" s="83"/>
      <c r="CBT59" s="83"/>
      <c r="CBU59" s="83"/>
      <c r="CBV59" s="83"/>
      <c r="CBW59" s="83"/>
      <c r="CBX59" s="83"/>
      <c r="CBY59" s="83"/>
      <c r="CBZ59" s="83"/>
      <c r="CCA59" s="83"/>
      <c r="CCB59" s="83"/>
      <c r="CCC59" s="83"/>
      <c r="CCD59" s="83"/>
      <c r="CCE59" s="83"/>
      <c r="CCF59" s="83"/>
      <c r="CCG59" s="83"/>
      <c r="CCH59" s="83"/>
      <c r="CCI59" s="83"/>
      <c r="CCJ59" s="83"/>
      <c r="CCK59" s="83"/>
      <c r="CCL59" s="83"/>
      <c r="CCM59" s="83"/>
      <c r="CCN59" s="83"/>
      <c r="CCO59" s="83"/>
      <c r="CCP59" s="83"/>
      <c r="CCQ59" s="83"/>
      <c r="CCR59" s="83"/>
      <c r="CCS59" s="83"/>
      <c r="CCT59" s="83"/>
      <c r="CCU59" s="83"/>
      <c r="CCV59" s="83"/>
      <c r="CCW59" s="83"/>
      <c r="CCX59" s="83"/>
      <c r="CCY59" s="83"/>
      <c r="CCZ59" s="83"/>
      <c r="CDA59" s="83"/>
      <c r="CDB59" s="83"/>
      <c r="CDC59" s="83"/>
      <c r="CDD59" s="83"/>
      <c r="CDE59" s="83"/>
      <c r="CDF59" s="83"/>
      <c r="CDG59" s="83"/>
      <c r="CDH59" s="83"/>
      <c r="CDI59" s="83"/>
      <c r="CDJ59" s="83"/>
      <c r="CDK59" s="83"/>
      <c r="CDL59" s="83"/>
      <c r="CDM59" s="83"/>
      <c r="CDN59" s="83"/>
      <c r="CDO59" s="83"/>
      <c r="CDP59" s="83"/>
      <c r="CDQ59" s="83"/>
      <c r="CDR59" s="83"/>
      <c r="CDS59" s="83"/>
      <c r="CDT59" s="83"/>
      <c r="CDU59" s="83"/>
      <c r="CDV59" s="83"/>
      <c r="CDW59" s="83"/>
      <c r="CDX59" s="83"/>
      <c r="CDY59" s="83"/>
      <c r="CDZ59" s="83"/>
      <c r="CEA59" s="83"/>
      <c r="CEB59" s="83"/>
      <c r="CEC59" s="83"/>
      <c r="CED59" s="83"/>
      <c r="CEE59" s="83"/>
      <c r="CEF59" s="83"/>
      <c r="CEG59" s="83"/>
      <c r="CEH59" s="83"/>
      <c r="CEI59" s="83"/>
      <c r="CEJ59" s="83"/>
      <c r="CEK59" s="83"/>
      <c r="CEL59" s="83"/>
      <c r="CEM59" s="83"/>
      <c r="CEN59" s="83"/>
      <c r="CEO59" s="83"/>
      <c r="CEP59" s="83"/>
      <c r="CEQ59" s="83"/>
      <c r="CER59" s="83"/>
      <c r="CES59" s="83"/>
      <c r="CET59" s="83"/>
      <c r="CEU59" s="83"/>
      <c r="CEV59" s="83"/>
      <c r="CEW59" s="83"/>
      <c r="CEX59" s="83"/>
      <c r="CEY59" s="83"/>
      <c r="CEZ59" s="83"/>
      <c r="CFA59" s="83"/>
      <c r="CFB59" s="83"/>
      <c r="CFC59" s="83"/>
      <c r="CFD59" s="83"/>
      <c r="CFE59" s="83"/>
      <c r="CFF59" s="83"/>
      <c r="CFG59" s="83"/>
      <c r="CFH59" s="83"/>
      <c r="CFI59" s="83"/>
      <c r="CFJ59" s="83"/>
      <c r="CFK59" s="83"/>
      <c r="CFL59" s="83"/>
      <c r="CFM59" s="83"/>
      <c r="CFN59" s="83"/>
      <c r="CFO59" s="83"/>
      <c r="CFP59" s="83"/>
      <c r="CFQ59" s="83"/>
      <c r="CFR59" s="83"/>
      <c r="CFS59" s="83"/>
      <c r="CFT59" s="83"/>
      <c r="CFU59" s="83"/>
      <c r="CFV59" s="83"/>
      <c r="CFW59" s="83"/>
      <c r="CFX59" s="83"/>
      <c r="CFY59" s="83"/>
      <c r="CFZ59" s="83"/>
      <c r="CGA59" s="83"/>
      <c r="CGB59" s="83"/>
      <c r="CGC59" s="83"/>
      <c r="CGD59" s="83"/>
      <c r="CGE59" s="83"/>
      <c r="CGF59" s="83"/>
      <c r="CGG59" s="83"/>
      <c r="CGH59" s="83"/>
      <c r="CGI59" s="83"/>
      <c r="CGJ59" s="83"/>
      <c r="CGK59" s="83"/>
      <c r="CGL59" s="83"/>
      <c r="CGM59" s="83"/>
      <c r="CGN59" s="83"/>
      <c r="CGO59" s="83"/>
      <c r="CGP59" s="83"/>
      <c r="CGQ59" s="83"/>
      <c r="CGR59" s="83"/>
      <c r="CGS59" s="83"/>
      <c r="CGT59" s="83"/>
      <c r="CGU59" s="83"/>
      <c r="CGV59" s="83"/>
      <c r="CGW59" s="83"/>
      <c r="CGX59" s="83"/>
      <c r="CGY59" s="83"/>
      <c r="CGZ59" s="83"/>
      <c r="CHA59" s="83"/>
      <c r="CHB59" s="83"/>
      <c r="CHC59" s="83"/>
      <c r="CHD59" s="83"/>
      <c r="CHE59" s="83"/>
      <c r="CHF59" s="83"/>
      <c r="CHG59" s="83"/>
      <c r="CHH59" s="83"/>
      <c r="CHI59" s="83"/>
      <c r="CHJ59" s="83"/>
      <c r="CHK59" s="83"/>
      <c r="CHL59" s="83"/>
      <c r="CHM59" s="83"/>
      <c r="CHN59" s="83"/>
      <c r="CHO59" s="83"/>
      <c r="CHP59" s="83"/>
      <c r="CHQ59" s="83"/>
      <c r="CHR59" s="83"/>
      <c r="CHS59" s="83"/>
      <c r="CHT59" s="83"/>
      <c r="CHU59" s="83"/>
      <c r="CHV59" s="83"/>
      <c r="CHW59" s="83"/>
      <c r="CHX59" s="83"/>
      <c r="CHY59" s="83"/>
      <c r="CHZ59" s="83"/>
      <c r="CIA59" s="83"/>
      <c r="CIB59" s="83"/>
      <c r="CIC59" s="83"/>
      <c r="CID59" s="83"/>
      <c r="CIE59" s="83"/>
      <c r="CIF59" s="83"/>
      <c r="CIG59" s="83"/>
      <c r="CIH59" s="83"/>
      <c r="CII59" s="83"/>
      <c r="CIJ59" s="83"/>
      <c r="CIK59" s="83"/>
      <c r="CIL59" s="83"/>
      <c r="CIM59" s="83"/>
      <c r="CIN59" s="83"/>
      <c r="CIO59" s="83"/>
      <c r="CIP59" s="83"/>
      <c r="CIQ59" s="83"/>
      <c r="CIR59" s="83"/>
      <c r="CIS59" s="83"/>
      <c r="CIT59" s="83"/>
      <c r="CIU59" s="83"/>
      <c r="CIV59" s="83"/>
      <c r="CIW59" s="83"/>
      <c r="CIX59" s="83"/>
      <c r="CIY59" s="83"/>
      <c r="CIZ59" s="83"/>
      <c r="CJA59" s="83"/>
      <c r="CJB59" s="83"/>
      <c r="CJC59" s="83"/>
      <c r="CJD59" s="83"/>
      <c r="CJE59" s="83"/>
      <c r="CJF59" s="83"/>
      <c r="CJG59" s="83"/>
      <c r="CJH59" s="83"/>
      <c r="CJI59" s="83"/>
      <c r="CJJ59" s="83"/>
      <c r="CJK59" s="83"/>
      <c r="CJL59" s="83"/>
      <c r="CJM59" s="83"/>
      <c r="CJN59" s="83"/>
      <c r="CJO59" s="83"/>
      <c r="CJP59" s="83"/>
      <c r="CJQ59" s="83"/>
      <c r="CJR59" s="83"/>
      <c r="CJS59" s="83"/>
      <c r="CJT59" s="83"/>
      <c r="CJU59" s="83"/>
      <c r="CJV59" s="83"/>
      <c r="CJW59" s="83"/>
      <c r="CJX59" s="83"/>
      <c r="CJY59" s="83"/>
      <c r="CJZ59" s="83"/>
      <c r="CKA59" s="83"/>
      <c r="CKB59" s="83"/>
      <c r="CKC59" s="83"/>
      <c r="CKD59" s="83"/>
      <c r="CKE59" s="83"/>
      <c r="CKF59" s="83"/>
      <c r="CKG59" s="83"/>
      <c r="CKH59" s="83"/>
      <c r="CKI59" s="83"/>
      <c r="CKJ59" s="83"/>
      <c r="CKK59" s="83"/>
      <c r="CKL59" s="83"/>
      <c r="CKM59" s="83"/>
      <c r="CKN59" s="83"/>
      <c r="CKO59" s="83"/>
      <c r="CKP59" s="83"/>
      <c r="CKQ59" s="83"/>
      <c r="CKR59" s="83"/>
      <c r="CKS59" s="83"/>
      <c r="CKT59" s="83"/>
      <c r="CKU59" s="83"/>
      <c r="CKV59" s="83"/>
      <c r="CKW59" s="83"/>
      <c r="CKX59" s="83"/>
      <c r="CKY59" s="83"/>
      <c r="CKZ59" s="83"/>
      <c r="CLA59" s="83"/>
      <c r="CLB59" s="83"/>
      <c r="CLC59" s="83"/>
      <c r="CLD59" s="83"/>
      <c r="CLE59" s="83"/>
      <c r="CLF59" s="83"/>
      <c r="CLG59" s="83"/>
      <c r="CLH59" s="83"/>
      <c r="CLI59" s="83"/>
      <c r="CLJ59" s="83"/>
      <c r="CLK59" s="83"/>
      <c r="CLL59" s="83"/>
      <c r="CLM59" s="83"/>
      <c r="CLN59" s="83"/>
      <c r="CLO59" s="83"/>
      <c r="CLP59" s="83"/>
      <c r="CLQ59" s="83"/>
      <c r="CLR59" s="83"/>
      <c r="CLS59" s="83"/>
      <c r="CLT59" s="83"/>
      <c r="CLU59" s="83"/>
      <c r="CLV59" s="83"/>
      <c r="CLW59" s="83"/>
      <c r="CLX59" s="83"/>
      <c r="CLY59" s="83"/>
      <c r="CLZ59" s="83"/>
      <c r="CMA59" s="83"/>
      <c r="CMB59" s="83"/>
      <c r="CMC59" s="83"/>
      <c r="CMD59" s="83"/>
      <c r="CME59" s="83"/>
      <c r="CMF59" s="83"/>
      <c r="CMG59" s="83"/>
      <c r="CMH59" s="83"/>
      <c r="CMI59" s="83"/>
      <c r="CMJ59" s="83"/>
      <c r="CMK59" s="83"/>
      <c r="CML59" s="83"/>
      <c r="CMM59" s="83"/>
      <c r="CMN59" s="83"/>
      <c r="CMO59" s="83"/>
      <c r="CMP59" s="83"/>
      <c r="CMQ59" s="83"/>
      <c r="CMR59" s="83"/>
      <c r="CMS59" s="83"/>
      <c r="CMT59" s="83"/>
      <c r="CMU59" s="83"/>
      <c r="CMV59" s="83"/>
      <c r="CMW59" s="83"/>
      <c r="CMX59" s="83"/>
      <c r="CMY59" s="83"/>
      <c r="CMZ59" s="83"/>
      <c r="CNA59" s="83"/>
      <c r="CNB59" s="83"/>
      <c r="CNC59" s="83"/>
      <c r="CND59" s="83"/>
      <c r="CNE59" s="83"/>
      <c r="CNF59" s="83"/>
      <c r="CNG59" s="83"/>
      <c r="CNH59" s="83"/>
      <c r="CNI59" s="83"/>
      <c r="CNJ59" s="83"/>
      <c r="CNK59" s="83"/>
      <c r="CNL59" s="83"/>
      <c r="CNM59" s="83"/>
      <c r="CNN59" s="83"/>
      <c r="CNO59" s="83"/>
      <c r="CNP59" s="83"/>
      <c r="CNQ59" s="83"/>
      <c r="CNR59" s="83"/>
      <c r="CNS59" s="83"/>
      <c r="CNT59" s="83"/>
      <c r="CNU59" s="83"/>
      <c r="CNV59" s="83"/>
      <c r="CNW59" s="83"/>
      <c r="CNX59" s="83"/>
      <c r="CNY59" s="83"/>
      <c r="CNZ59" s="83"/>
      <c r="COA59" s="83"/>
      <c r="COB59" s="83"/>
      <c r="COC59" s="83"/>
      <c r="COD59" s="83"/>
      <c r="COE59" s="83"/>
      <c r="COF59" s="83"/>
      <c r="COG59" s="83"/>
      <c r="COH59" s="83"/>
      <c r="COI59" s="83"/>
      <c r="COJ59" s="83"/>
      <c r="COK59" s="83"/>
      <c r="COL59" s="83"/>
      <c r="COM59" s="83"/>
      <c r="CON59" s="83"/>
      <c r="COO59" s="83"/>
      <c r="COP59" s="83"/>
      <c r="COQ59" s="83"/>
      <c r="COR59" s="83"/>
      <c r="COS59" s="83"/>
      <c r="COT59" s="83"/>
      <c r="COU59" s="83"/>
      <c r="COV59" s="83"/>
      <c r="COW59" s="83"/>
      <c r="COX59" s="83"/>
      <c r="COY59" s="83"/>
      <c r="COZ59" s="83"/>
      <c r="CPA59" s="83"/>
      <c r="CPB59" s="83"/>
      <c r="CPC59" s="83"/>
      <c r="CPD59" s="83"/>
      <c r="CPE59" s="83"/>
      <c r="CPF59" s="83"/>
      <c r="CPG59" s="83"/>
      <c r="CPH59" s="83"/>
      <c r="CPI59" s="83"/>
      <c r="CPJ59" s="83"/>
      <c r="CPK59" s="83"/>
      <c r="CPL59" s="83"/>
      <c r="CPM59" s="83"/>
      <c r="CPN59" s="83"/>
      <c r="CPO59" s="83"/>
      <c r="CPP59" s="83"/>
      <c r="CPQ59" s="83"/>
      <c r="CPR59" s="83"/>
      <c r="CPS59" s="83"/>
      <c r="CPT59" s="83"/>
      <c r="CPU59" s="83"/>
      <c r="CPV59" s="83"/>
      <c r="CPW59" s="83"/>
      <c r="CPX59" s="83"/>
      <c r="CPY59" s="83"/>
      <c r="CPZ59" s="83"/>
      <c r="CQA59" s="83"/>
      <c r="CQB59" s="83"/>
      <c r="CQC59" s="83"/>
      <c r="CQD59" s="83"/>
      <c r="CQE59" s="83"/>
      <c r="CQF59" s="83"/>
      <c r="CQG59" s="83"/>
      <c r="CQH59" s="83"/>
      <c r="CQI59" s="83"/>
      <c r="CQJ59" s="83"/>
      <c r="CQK59" s="83"/>
      <c r="CQL59" s="83"/>
      <c r="CQM59" s="83"/>
      <c r="CQN59" s="83"/>
      <c r="CQO59" s="83"/>
      <c r="CQP59" s="83"/>
      <c r="CQQ59" s="83"/>
      <c r="CQR59" s="83"/>
      <c r="CQS59" s="83"/>
      <c r="CQT59" s="83"/>
      <c r="CQU59" s="83"/>
      <c r="CQV59" s="83"/>
      <c r="CQW59" s="83"/>
      <c r="CQX59" s="83"/>
      <c r="CQY59" s="83"/>
      <c r="CQZ59" s="83"/>
      <c r="CRA59" s="83"/>
      <c r="CRB59" s="83"/>
      <c r="CRC59" s="83"/>
      <c r="CRD59" s="83"/>
      <c r="CRE59" s="83"/>
      <c r="CRF59" s="83"/>
      <c r="CRG59" s="83"/>
      <c r="CRH59" s="83"/>
      <c r="CRI59" s="83"/>
      <c r="CRJ59" s="83"/>
      <c r="CRK59" s="83"/>
      <c r="CRL59" s="83"/>
      <c r="CRM59" s="83"/>
      <c r="CRN59" s="83"/>
      <c r="CRO59" s="83"/>
      <c r="CRP59" s="83"/>
      <c r="CRQ59" s="83"/>
      <c r="CRR59" s="83"/>
      <c r="CRS59" s="83"/>
      <c r="CRT59" s="83"/>
      <c r="CRU59" s="83"/>
      <c r="CRV59" s="83"/>
      <c r="CRW59" s="83"/>
      <c r="CRX59" s="83"/>
      <c r="CRY59" s="83"/>
      <c r="CRZ59" s="83"/>
      <c r="CSA59" s="83"/>
      <c r="CSB59" s="83"/>
      <c r="CSC59" s="83"/>
      <c r="CSD59" s="83"/>
      <c r="CSE59" s="83"/>
      <c r="CSF59" s="83"/>
      <c r="CSG59" s="83"/>
      <c r="CSH59" s="83"/>
      <c r="CSI59" s="83"/>
      <c r="CSJ59" s="83"/>
      <c r="CSK59" s="83"/>
      <c r="CSL59" s="83"/>
      <c r="CSM59" s="83"/>
      <c r="CSN59" s="83"/>
      <c r="CSO59" s="83"/>
      <c r="CSP59" s="83"/>
      <c r="CSQ59" s="83"/>
      <c r="CSR59" s="83"/>
      <c r="CSS59" s="83"/>
      <c r="CST59" s="83"/>
      <c r="CSU59" s="83"/>
      <c r="CSV59" s="83"/>
      <c r="CSW59" s="83"/>
      <c r="CSX59" s="83"/>
      <c r="CSY59" s="83"/>
      <c r="CSZ59" s="83"/>
      <c r="CTA59" s="83"/>
      <c r="CTB59" s="83"/>
      <c r="CTC59" s="83"/>
      <c r="CTD59" s="83"/>
      <c r="CTE59" s="83"/>
      <c r="CTF59" s="83"/>
      <c r="CTG59" s="83"/>
      <c r="CTH59" s="83"/>
      <c r="CTI59" s="83"/>
      <c r="CTJ59" s="83"/>
      <c r="CTK59" s="83"/>
      <c r="CTL59" s="83"/>
      <c r="CTM59" s="83"/>
      <c r="CTN59" s="83"/>
      <c r="CTO59" s="83"/>
      <c r="CTP59" s="83"/>
      <c r="CTQ59" s="83"/>
      <c r="CTR59" s="83"/>
      <c r="CTS59" s="83"/>
      <c r="CTT59" s="83"/>
      <c r="CTU59" s="83"/>
      <c r="CTV59" s="83"/>
      <c r="CTW59" s="83"/>
      <c r="CTX59" s="83"/>
      <c r="CTY59" s="83"/>
      <c r="CTZ59" s="83"/>
      <c r="CUA59" s="83"/>
      <c r="CUB59" s="83"/>
      <c r="CUC59" s="83"/>
      <c r="CUD59" s="83"/>
      <c r="CUE59" s="83"/>
      <c r="CUF59" s="83"/>
      <c r="CUG59" s="83"/>
      <c r="CUH59" s="83"/>
      <c r="CUI59" s="83"/>
      <c r="CUJ59" s="83"/>
      <c r="CUK59" s="83"/>
      <c r="CUL59" s="83"/>
      <c r="CUM59" s="83"/>
      <c r="CUN59" s="83"/>
      <c r="CUO59" s="83"/>
      <c r="CUP59" s="83"/>
      <c r="CUQ59" s="83"/>
      <c r="CUR59" s="83"/>
      <c r="CUS59" s="83"/>
      <c r="CUT59" s="83"/>
      <c r="CUU59" s="83"/>
      <c r="CUV59" s="83"/>
      <c r="CUW59" s="83"/>
      <c r="CUX59" s="83"/>
      <c r="CUY59" s="83"/>
      <c r="CUZ59" s="83"/>
      <c r="CVA59" s="83"/>
      <c r="CVB59" s="83"/>
      <c r="CVC59" s="83"/>
      <c r="CVD59" s="83"/>
      <c r="CVE59" s="83"/>
      <c r="CVF59" s="83"/>
      <c r="CVG59" s="83"/>
      <c r="CVH59" s="83"/>
      <c r="CVI59" s="83"/>
      <c r="CVJ59" s="83"/>
      <c r="CVK59" s="83"/>
      <c r="CVL59" s="83"/>
      <c r="CVM59" s="83"/>
      <c r="CVN59" s="83"/>
      <c r="CVO59" s="83"/>
      <c r="CVP59" s="83"/>
      <c r="CVQ59" s="83"/>
      <c r="CVR59" s="83"/>
      <c r="CVS59" s="83"/>
      <c r="CVT59" s="83"/>
      <c r="CVU59" s="83"/>
      <c r="CVV59" s="83"/>
      <c r="CVW59" s="83"/>
      <c r="CVX59" s="83"/>
      <c r="CVY59" s="83"/>
      <c r="CVZ59" s="83"/>
      <c r="CWA59" s="83"/>
      <c r="CWB59" s="83"/>
      <c r="CWC59" s="83"/>
      <c r="CWD59" s="83"/>
      <c r="CWE59" s="83"/>
      <c r="CWF59" s="83"/>
      <c r="CWG59" s="83"/>
      <c r="CWH59" s="83"/>
      <c r="CWI59" s="83"/>
      <c r="CWJ59" s="83"/>
      <c r="CWK59" s="83"/>
      <c r="CWL59" s="83"/>
      <c r="CWM59" s="83"/>
      <c r="CWN59" s="83"/>
      <c r="CWO59" s="83"/>
      <c r="CWP59" s="83"/>
      <c r="CWQ59" s="83"/>
      <c r="CWR59" s="83"/>
      <c r="CWS59" s="83"/>
      <c r="CWT59" s="83"/>
      <c r="CWU59" s="83"/>
      <c r="CWV59" s="83"/>
      <c r="CWW59" s="83"/>
      <c r="CWX59" s="83"/>
      <c r="CWY59" s="83"/>
      <c r="CWZ59" s="83"/>
      <c r="CXA59" s="83"/>
      <c r="CXB59" s="83"/>
      <c r="CXC59" s="83"/>
      <c r="CXD59" s="83"/>
      <c r="CXE59" s="83"/>
      <c r="CXF59" s="83"/>
      <c r="CXG59" s="83"/>
      <c r="CXH59" s="83"/>
      <c r="CXI59" s="83"/>
      <c r="CXJ59" s="83"/>
      <c r="CXK59" s="83"/>
      <c r="CXL59" s="83"/>
      <c r="CXM59" s="83"/>
      <c r="CXN59" s="83"/>
      <c r="CXO59" s="83"/>
      <c r="CXP59" s="83"/>
      <c r="CXQ59" s="83"/>
      <c r="CXR59" s="83"/>
      <c r="CXS59" s="83"/>
      <c r="CXT59" s="83"/>
      <c r="CXU59" s="83"/>
      <c r="CXV59" s="83"/>
      <c r="CXW59" s="83"/>
      <c r="CXX59" s="83"/>
      <c r="CXY59" s="83"/>
      <c r="CXZ59" s="83"/>
      <c r="CYA59" s="83"/>
      <c r="CYB59" s="83"/>
      <c r="CYC59" s="83"/>
      <c r="CYD59" s="83"/>
      <c r="CYE59" s="83"/>
      <c r="CYF59" s="83"/>
      <c r="CYG59" s="83"/>
      <c r="CYH59" s="83"/>
      <c r="CYI59" s="83"/>
      <c r="CYJ59" s="83"/>
      <c r="CYK59" s="83"/>
      <c r="CYL59" s="83"/>
      <c r="CYM59" s="83"/>
      <c r="CYN59" s="83"/>
      <c r="CYO59" s="83"/>
      <c r="CYP59" s="83"/>
      <c r="CYQ59" s="83"/>
      <c r="CYR59" s="83"/>
      <c r="CYS59" s="83"/>
      <c r="CYT59" s="83"/>
      <c r="CYU59" s="83"/>
      <c r="CYV59" s="83"/>
      <c r="CYW59" s="83"/>
      <c r="CYX59" s="83"/>
      <c r="CYY59" s="83"/>
      <c r="CYZ59" s="83"/>
      <c r="CZA59" s="83"/>
      <c r="CZB59" s="83"/>
      <c r="CZC59" s="83"/>
      <c r="CZD59" s="83"/>
      <c r="CZE59" s="83"/>
      <c r="CZF59" s="83"/>
      <c r="CZG59" s="83"/>
      <c r="CZH59" s="83"/>
      <c r="CZI59" s="83"/>
      <c r="CZJ59" s="83"/>
      <c r="CZK59" s="83"/>
      <c r="CZL59" s="83"/>
      <c r="CZM59" s="83"/>
      <c r="CZN59" s="83"/>
      <c r="CZO59" s="83"/>
      <c r="CZP59" s="83"/>
      <c r="CZQ59" s="83"/>
      <c r="CZR59" s="83"/>
      <c r="CZS59" s="83"/>
      <c r="CZT59" s="83"/>
      <c r="CZU59" s="83"/>
      <c r="CZV59" s="83"/>
      <c r="CZW59" s="83"/>
      <c r="CZX59" s="83"/>
      <c r="CZY59" s="83"/>
      <c r="CZZ59" s="83"/>
      <c r="DAA59" s="83"/>
      <c r="DAB59" s="83"/>
      <c r="DAC59" s="83"/>
      <c r="DAD59" s="83"/>
      <c r="DAE59" s="83"/>
      <c r="DAF59" s="83"/>
      <c r="DAG59" s="83"/>
      <c r="DAH59" s="83"/>
      <c r="DAI59" s="83"/>
      <c r="DAJ59" s="83"/>
      <c r="DAK59" s="83"/>
      <c r="DAL59" s="83"/>
      <c r="DAM59" s="83"/>
      <c r="DAN59" s="83"/>
      <c r="DAO59" s="83"/>
      <c r="DAP59" s="83"/>
      <c r="DAQ59" s="83"/>
      <c r="DAR59" s="83"/>
      <c r="DAS59" s="83"/>
      <c r="DAT59" s="83"/>
      <c r="DAU59" s="83"/>
      <c r="DAV59" s="83"/>
      <c r="DAW59" s="83"/>
      <c r="DAX59" s="83"/>
      <c r="DAY59" s="83"/>
      <c r="DAZ59" s="83"/>
      <c r="DBA59" s="83"/>
      <c r="DBB59" s="83"/>
      <c r="DBC59" s="83"/>
      <c r="DBD59" s="83"/>
      <c r="DBE59" s="83"/>
      <c r="DBF59" s="83"/>
      <c r="DBG59" s="83"/>
      <c r="DBH59" s="83"/>
      <c r="DBI59" s="83"/>
      <c r="DBJ59" s="83"/>
      <c r="DBK59" s="83"/>
      <c r="DBL59" s="83"/>
      <c r="DBM59" s="83"/>
      <c r="DBN59" s="83"/>
      <c r="DBO59" s="83"/>
      <c r="DBP59" s="83"/>
      <c r="DBQ59" s="83"/>
      <c r="DBR59" s="83"/>
      <c r="DBS59" s="83"/>
      <c r="DBT59" s="83"/>
      <c r="DBU59" s="83"/>
      <c r="DBV59" s="83"/>
      <c r="DBW59" s="83"/>
      <c r="DBX59" s="83"/>
      <c r="DBY59" s="83"/>
      <c r="DBZ59" s="83"/>
      <c r="DCA59" s="83"/>
      <c r="DCB59" s="83"/>
      <c r="DCC59" s="83"/>
      <c r="DCD59" s="83"/>
      <c r="DCE59" s="83"/>
      <c r="DCF59" s="83"/>
      <c r="DCG59" s="83"/>
      <c r="DCH59" s="83"/>
      <c r="DCI59" s="83"/>
      <c r="DCJ59" s="83"/>
      <c r="DCK59" s="83"/>
      <c r="DCL59" s="83"/>
      <c r="DCM59" s="83"/>
      <c r="DCN59" s="83"/>
      <c r="DCO59" s="83"/>
      <c r="DCP59" s="83"/>
      <c r="DCQ59" s="83"/>
      <c r="DCR59" s="83"/>
      <c r="DCS59" s="83"/>
      <c r="DCT59" s="83"/>
      <c r="DCU59" s="83"/>
      <c r="DCV59" s="83"/>
      <c r="DCW59" s="83"/>
      <c r="DCX59" s="83"/>
      <c r="DCY59" s="83"/>
      <c r="DCZ59" s="83"/>
      <c r="DDA59" s="83"/>
      <c r="DDB59" s="83"/>
      <c r="DDC59" s="83"/>
      <c r="DDD59" s="83"/>
      <c r="DDE59" s="83"/>
      <c r="DDF59" s="83"/>
      <c r="DDG59" s="83"/>
      <c r="DDH59" s="83"/>
      <c r="DDI59" s="83"/>
      <c r="DDJ59" s="83"/>
      <c r="DDK59" s="83"/>
      <c r="DDL59" s="83"/>
      <c r="DDM59" s="83"/>
      <c r="DDN59" s="83"/>
      <c r="DDO59" s="83"/>
      <c r="DDP59" s="83"/>
      <c r="DDQ59" s="83"/>
      <c r="DDR59" s="83"/>
      <c r="DDS59" s="83"/>
      <c r="DDT59" s="83"/>
      <c r="DDU59" s="83"/>
      <c r="DDV59" s="83"/>
      <c r="DDW59" s="83"/>
      <c r="DDX59" s="83"/>
      <c r="DDY59" s="83"/>
      <c r="DDZ59" s="83"/>
      <c r="DEA59" s="83"/>
      <c r="DEB59" s="83"/>
      <c r="DEC59" s="83"/>
      <c r="DED59" s="83"/>
      <c r="DEE59" s="83"/>
      <c r="DEF59" s="83"/>
      <c r="DEG59" s="83"/>
      <c r="DEH59" s="83"/>
      <c r="DEI59" s="83"/>
      <c r="DEJ59" s="83"/>
      <c r="DEK59" s="83"/>
      <c r="DEL59" s="83"/>
      <c r="DEM59" s="83"/>
      <c r="DEN59" s="83"/>
      <c r="DEO59" s="83"/>
      <c r="DEP59" s="83"/>
      <c r="DEQ59" s="83"/>
      <c r="DER59" s="83"/>
      <c r="DES59" s="83"/>
      <c r="DET59" s="83"/>
      <c r="DEU59" s="83"/>
      <c r="DEV59" s="83"/>
      <c r="DEW59" s="83"/>
      <c r="DEX59" s="83"/>
      <c r="DEY59" s="83"/>
      <c r="DEZ59" s="83"/>
      <c r="DFA59" s="83"/>
      <c r="DFB59" s="83"/>
      <c r="DFC59" s="83"/>
      <c r="DFD59" s="83"/>
      <c r="DFE59" s="83"/>
      <c r="DFF59" s="83"/>
      <c r="DFG59" s="83"/>
      <c r="DFH59" s="83"/>
      <c r="DFI59" s="83"/>
      <c r="DFJ59" s="83"/>
      <c r="DFK59" s="83"/>
      <c r="DFL59" s="83"/>
      <c r="DFM59" s="83"/>
      <c r="DFN59" s="83"/>
      <c r="DFO59" s="83"/>
      <c r="DFP59" s="83"/>
      <c r="DFQ59" s="83"/>
      <c r="DFR59" s="83"/>
      <c r="DFS59" s="83"/>
      <c r="DFT59" s="83"/>
      <c r="DFU59" s="83"/>
      <c r="DFV59" s="83"/>
      <c r="DFW59" s="83"/>
      <c r="DFX59" s="83"/>
      <c r="DFY59" s="83"/>
      <c r="DFZ59" s="83"/>
      <c r="DGA59" s="83"/>
      <c r="DGB59" s="83"/>
      <c r="DGC59" s="83"/>
      <c r="DGD59" s="83"/>
      <c r="DGE59" s="83"/>
      <c r="DGF59" s="83"/>
      <c r="DGG59" s="83"/>
      <c r="DGH59" s="83"/>
      <c r="DGI59" s="83"/>
      <c r="DGJ59" s="83"/>
      <c r="DGK59" s="83"/>
      <c r="DGL59" s="83"/>
      <c r="DGM59" s="83"/>
      <c r="DGN59" s="83"/>
      <c r="DGO59" s="83"/>
      <c r="DGP59" s="83"/>
      <c r="DGQ59" s="83"/>
      <c r="DGR59" s="83"/>
      <c r="DGS59" s="83"/>
      <c r="DGT59" s="83"/>
      <c r="DGU59" s="83"/>
      <c r="DGV59" s="83"/>
      <c r="DGW59" s="83"/>
      <c r="DGX59" s="83"/>
      <c r="DGY59" s="83"/>
      <c r="DGZ59" s="83"/>
      <c r="DHA59" s="83"/>
      <c r="DHB59" s="83"/>
      <c r="DHC59" s="83"/>
      <c r="DHD59" s="83"/>
      <c r="DHE59" s="83"/>
      <c r="DHF59" s="83"/>
      <c r="DHG59" s="83"/>
      <c r="DHH59" s="83"/>
      <c r="DHI59" s="83"/>
      <c r="DHJ59" s="83"/>
      <c r="DHK59" s="83"/>
      <c r="DHL59" s="83"/>
      <c r="DHM59" s="83"/>
      <c r="DHN59" s="83"/>
      <c r="DHO59" s="83"/>
      <c r="DHP59" s="83"/>
      <c r="DHQ59" s="83"/>
      <c r="DHR59" s="83"/>
      <c r="DHS59" s="83"/>
      <c r="DHT59" s="83"/>
      <c r="DHU59" s="83"/>
      <c r="DHV59" s="83"/>
      <c r="DHW59" s="83"/>
      <c r="DHX59" s="83"/>
      <c r="DHY59" s="83"/>
      <c r="DHZ59" s="83"/>
      <c r="DIA59" s="83"/>
      <c r="DIB59" s="83"/>
      <c r="DIC59" s="83"/>
      <c r="DID59" s="83"/>
      <c r="DIE59" s="83"/>
      <c r="DIF59" s="83"/>
      <c r="DIG59" s="83"/>
      <c r="DIH59" s="83"/>
      <c r="DII59" s="83"/>
      <c r="DIJ59" s="83"/>
      <c r="DIK59" s="83"/>
      <c r="DIL59" s="83"/>
      <c r="DIM59" s="83"/>
      <c r="DIN59" s="83"/>
      <c r="DIO59" s="83"/>
      <c r="DIP59" s="83"/>
      <c r="DIQ59" s="83"/>
      <c r="DIR59" s="83"/>
      <c r="DIS59" s="83"/>
      <c r="DIT59" s="83"/>
      <c r="DIU59" s="83"/>
      <c r="DIV59" s="83"/>
      <c r="DIW59" s="83"/>
      <c r="DIX59" s="83"/>
      <c r="DIY59" s="83"/>
      <c r="DIZ59" s="83"/>
      <c r="DJA59" s="83"/>
      <c r="DJB59" s="83"/>
      <c r="DJC59" s="83"/>
      <c r="DJD59" s="83"/>
      <c r="DJE59" s="83"/>
      <c r="DJF59" s="83"/>
      <c r="DJG59" s="83"/>
      <c r="DJH59" s="83"/>
      <c r="DJI59" s="83"/>
      <c r="DJJ59" s="83"/>
      <c r="DJK59" s="83"/>
      <c r="DJL59" s="83"/>
      <c r="DJM59" s="83"/>
      <c r="DJN59" s="83"/>
      <c r="DJO59" s="83"/>
      <c r="DJP59" s="83"/>
      <c r="DJQ59" s="83"/>
      <c r="DJR59" s="83"/>
      <c r="DJS59" s="83"/>
      <c r="DJT59" s="83"/>
      <c r="DJU59" s="83"/>
      <c r="DJV59" s="83"/>
      <c r="DJW59" s="83"/>
      <c r="DJX59" s="83"/>
      <c r="DJY59" s="83"/>
      <c r="DJZ59" s="83"/>
      <c r="DKA59" s="83"/>
      <c r="DKB59" s="83"/>
      <c r="DKC59" s="83"/>
      <c r="DKD59" s="83"/>
      <c r="DKE59" s="83"/>
      <c r="DKF59" s="83"/>
      <c r="DKG59" s="83"/>
      <c r="DKH59" s="83"/>
      <c r="DKI59" s="83"/>
      <c r="DKJ59" s="83"/>
      <c r="DKK59" s="83"/>
      <c r="DKL59" s="83"/>
      <c r="DKM59" s="83"/>
      <c r="DKN59" s="83"/>
      <c r="DKO59" s="83"/>
      <c r="DKP59" s="83"/>
      <c r="DKQ59" s="83"/>
      <c r="DKR59" s="83"/>
      <c r="DKS59" s="83"/>
      <c r="DKT59" s="83"/>
      <c r="DKU59" s="83"/>
      <c r="DKV59" s="83"/>
      <c r="DKW59" s="83"/>
      <c r="DKX59" s="83"/>
      <c r="DKY59" s="83"/>
      <c r="DKZ59" s="83"/>
      <c r="DLA59" s="83"/>
      <c r="DLB59" s="83"/>
      <c r="DLC59" s="83"/>
      <c r="DLD59" s="83"/>
      <c r="DLE59" s="83"/>
      <c r="DLF59" s="83"/>
      <c r="DLG59" s="83"/>
      <c r="DLH59" s="83"/>
      <c r="DLI59" s="83"/>
      <c r="DLJ59" s="83"/>
      <c r="DLK59" s="83"/>
      <c r="DLL59" s="83"/>
      <c r="DLM59" s="83"/>
      <c r="DLN59" s="83"/>
      <c r="DLO59" s="83"/>
      <c r="DLP59" s="83"/>
      <c r="DLQ59" s="83"/>
      <c r="DLR59" s="83"/>
      <c r="DLS59" s="83"/>
      <c r="DLT59" s="83"/>
      <c r="DLU59" s="83"/>
      <c r="DLV59" s="83"/>
      <c r="DLW59" s="83"/>
      <c r="DLX59" s="83"/>
      <c r="DLY59" s="83"/>
      <c r="DLZ59" s="83"/>
      <c r="DMA59" s="83"/>
      <c r="DMB59" s="83"/>
      <c r="DMC59" s="83"/>
      <c r="DMD59" s="83"/>
      <c r="DME59" s="83"/>
      <c r="DMF59" s="83"/>
      <c r="DMG59" s="83"/>
      <c r="DMH59" s="83"/>
      <c r="DMI59" s="83"/>
      <c r="DMJ59" s="83"/>
      <c r="DMK59" s="83"/>
      <c r="DML59" s="83"/>
      <c r="DMM59" s="83"/>
      <c r="DMN59" s="83"/>
      <c r="DMO59" s="83"/>
      <c r="DMP59" s="83"/>
      <c r="DMQ59" s="83"/>
      <c r="DMR59" s="83"/>
      <c r="DMS59" s="83"/>
      <c r="DMT59" s="83"/>
      <c r="DMU59" s="83"/>
      <c r="DMV59" s="83"/>
      <c r="DMW59" s="83"/>
      <c r="DMX59" s="83"/>
      <c r="DMY59" s="83"/>
      <c r="DMZ59" s="83"/>
      <c r="DNA59" s="83"/>
      <c r="DNB59" s="83"/>
      <c r="DNC59" s="83"/>
      <c r="DND59" s="83"/>
      <c r="DNE59" s="83"/>
      <c r="DNF59" s="83"/>
      <c r="DNG59" s="83"/>
      <c r="DNH59" s="83"/>
      <c r="DNI59" s="83"/>
      <c r="DNJ59" s="83"/>
      <c r="DNK59" s="83"/>
      <c r="DNL59" s="83"/>
      <c r="DNM59" s="83"/>
      <c r="DNN59" s="83"/>
      <c r="DNO59" s="83"/>
      <c r="DNP59" s="83"/>
      <c r="DNQ59" s="83"/>
      <c r="DNR59" s="83"/>
      <c r="DNS59" s="83"/>
      <c r="DNT59" s="83"/>
      <c r="DNU59" s="83"/>
      <c r="DNV59" s="83"/>
      <c r="DNW59" s="83"/>
      <c r="DNX59" s="83"/>
      <c r="DNY59" s="83"/>
      <c r="DNZ59" s="83"/>
      <c r="DOA59" s="83"/>
      <c r="DOB59" s="83"/>
      <c r="DOC59" s="83"/>
      <c r="DOD59" s="83"/>
      <c r="DOE59" s="83"/>
      <c r="DOF59" s="83"/>
      <c r="DOG59" s="83"/>
      <c r="DOH59" s="83"/>
      <c r="DOI59" s="83"/>
      <c r="DOJ59" s="83"/>
      <c r="DOK59" s="83"/>
      <c r="DOL59" s="83"/>
      <c r="DOM59" s="83"/>
      <c r="DON59" s="83"/>
      <c r="DOO59" s="83"/>
      <c r="DOP59" s="83"/>
      <c r="DOQ59" s="83"/>
      <c r="DOR59" s="83"/>
      <c r="DOS59" s="83"/>
      <c r="DOT59" s="83"/>
      <c r="DOU59" s="83"/>
      <c r="DOV59" s="83"/>
      <c r="DOW59" s="83"/>
      <c r="DOX59" s="83"/>
      <c r="DOY59" s="83"/>
      <c r="DOZ59" s="83"/>
      <c r="DPA59" s="83"/>
      <c r="DPB59" s="83"/>
      <c r="DPC59" s="83"/>
      <c r="DPD59" s="83"/>
      <c r="DPE59" s="83"/>
      <c r="DPF59" s="83"/>
      <c r="DPG59" s="83"/>
      <c r="DPH59" s="83"/>
      <c r="DPI59" s="83"/>
      <c r="DPJ59" s="83"/>
      <c r="DPK59" s="83"/>
      <c r="DPL59" s="83"/>
      <c r="DPM59" s="83"/>
      <c r="DPN59" s="83"/>
      <c r="DPO59" s="83"/>
      <c r="DPP59" s="83"/>
      <c r="DPQ59" s="83"/>
      <c r="DPR59" s="83"/>
      <c r="DPS59" s="83"/>
      <c r="DPT59" s="83"/>
      <c r="DPU59" s="83"/>
      <c r="DPV59" s="83"/>
      <c r="DPW59" s="83"/>
      <c r="DPX59" s="83"/>
      <c r="DPY59" s="83"/>
      <c r="DPZ59" s="83"/>
      <c r="DQA59" s="83"/>
      <c r="DQB59" s="83"/>
      <c r="DQC59" s="83"/>
      <c r="DQD59" s="83"/>
      <c r="DQE59" s="83"/>
      <c r="DQF59" s="83"/>
      <c r="DQG59" s="83"/>
      <c r="DQH59" s="83"/>
      <c r="DQI59" s="83"/>
      <c r="DQJ59" s="83"/>
      <c r="DQK59" s="83"/>
      <c r="DQL59" s="83"/>
      <c r="DQM59" s="83"/>
      <c r="DQN59" s="83"/>
      <c r="DQO59" s="83"/>
      <c r="DQP59" s="83"/>
      <c r="DQQ59" s="83"/>
      <c r="DQR59" s="83"/>
      <c r="DQS59" s="83"/>
      <c r="DQT59" s="83"/>
      <c r="DQU59" s="83"/>
      <c r="DQV59" s="83"/>
      <c r="DQW59" s="83"/>
      <c r="DQX59" s="83"/>
      <c r="DQY59" s="83"/>
      <c r="DQZ59" s="83"/>
      <c r="DRA59" s="83"/>
      <c r="DRB59" s="83"/>
      <c r="DRC59" s="83"/>
      <c r="DRD59" s="83"/>
      <c r="DRE59" s="83"/>
      <c r="DRF59" s="83"/>
      <c r="DRG59" s="83"/>
      <c r="DRH59" s="83"/>
      <c r="DRI59" s="83"/>
      <c r="DRJ59" s="83"/>
      <c r="DRK59" s="83"/>
      <c r="DRL59" s="83"/>
      <c r="DRM59" s="83"/>
      <c r="DRN59" s="83"/>
      <c r="DRO59" s="83"/>
      <c r="DRP59" s="83"/>
      <c r="DRQ59" s="83"/>
      <c r="DRR59" s="83"/>
      <c r="DRS59" s="83"/>
      <c r="DRT59" s="83"/>
      <c r="DRU59" s="83"/>
      <c r="DRV59" s="83"/>
      <c r="DRW59" s="83"/>
      <c r="DRX59" s="83"/>
      <c r="DRY59" s="83"/>
      <c r="DRZ59" s="83"/>
      <c r="DSA59" s="83"/>
      <c r="DSB59" s="83"/>
      <c r="DSC59" s="83"/>
      <c r="DSD59" s="83"/>
      <c r="DSE59" s="83"/>
      <c r="DSF59" s="83"/>
      <c r="DSG59" s="83"/>
      <c r="DSH59" s="83"/>
      <c r="DSI59" s="83"/>
      <c r="DSJ59" s="83"/>
      <c r="DSK59" s="83"/>
      <c r="DSL59" s="83"/>
      <c r="DSM59" s="83"/>
      <c r="DSN59" s="83"/>
      <c r="DSO59" s="83"/>
      <c r="DSP59" s="83"/>
      <c r="DSQ59" s="83"/>
      <c r="DSR59" s="83"/>
      <c r="DSS59" s="83"/>
      <c r="DST59" s="83"/>
      <c r="DSU59" s="83"/>
      <c r="DSV59" s="83"/>
      <c r="DSW59" s="83"/>
      <c r="DSX59" s="83"/>
      <c r="DSY59" s="83"/>
      <c r="DSZ59" s="83"/>
      <c r="DTA59" s="83"/>
      <c r="DTB59" s="83"/>
      <c r="DTC59" s="83"/>
      <c r="DTD59" s="83"/>
      <c r="DTE59" s="83"/>
      <c r="DTF59" s="83"/>
      <c r="DTG59" s="83"/>
      <c r="DTH59" s="83"/>
      <c r="DTI59" s="83"/>
      <c r="DTJ59" s="83"/>
      <c r="DTK59" s="83"/>
      <c r="DTL59" s="83"/>
      <c r="DTM59" s="83"/>
      <c r="DTN59" s="83"/>
      <c r="DTO59" s="83"/>
      <c r="DTP59" s="83"/>
      <c r="DTQ59" s="83"/>
      <c r="DTR59" s="83"/>
      <c r="DTS59" s="83"/>
      <c r="DTT59" s="83"/>
      <c r="DTU59" s="83"/>
      <c r="DTV59" s="83"/>
      <c r="DTW59" s="83"/>
      <c r="DTX59" s="83"/>
      <c r="DTY59" s="83"/>
      <c r="DTZ59" s="83"/>
      <c r="DUA59" s="83"/>
      <c r="DUB59" s="83"/>
      <c r="DUC59" s="83"/>
      <c r="DUD59" s="83"/>
      <c r="DUE59" s="83"/>
      <c r="DUF59" s="83"/>
      <c r="DUG59" s="83"/>
      <c r="DUH59" s="83"/>
      <c r="DUI59" s="83"/>
      <c r="DUJ59" s="83"/>
      <c r="DUK59" s="83"/>
      <c r="DUL59" s="83"/>
      <c r="DUM59" s="83"/>
      <c r="DUN59" s="83"/>
      <c r="DUO59" s="83"/>
      <c r="DUP59" s="83"/>
      <c r="DUQ59" s="83"/>
      <c r="DUR59" s="83"/>
      <c r="DUS59" s="83"/>
      <c r="DUT59" s="83"/>
      <c r="DUU59" s="83"/>
      <c r="DUV59" s="83"/>
      <c r="DUW59" s="83"/>
      <c r="DUX59" s="83"/>
      <c r="DUY59" s="83"/>
      <c r="DUZ59" s="83"/>
      <c r="DVA59" s="83"/>
      <c r="DVB59" s="83"/>
      <c r="DVC59" s="83"/>
      <c r="DVD59" s="83"/>
      <c r="DVE59" s="83"/>
      <c r="DVF59" s="83"/>
      <c r="DVG59" s="83"/>
      <c r="DVH59" s="83"/>
      <c r="DVI59" s="83"/>
      <c r="DVJ59" s="83"/>
      <c r="DVK59" s="83"/>
      <c r="DVL59" s="83"/>
      <c r="DVM59" s="83"/>
      <c r="DVN59" s="83"/>
      <c r="DVO59" s="83"/>
      <c r="DVP59" s="83"/>
      <c r="DVQ59" s="83"/>
      <c r="DVR59" s="83"/>
      <c r="DVS59" s="83"/>
      <c r="DVT59" s="83"/>
      <c r="DVU59" s="83"/>
      <c r="DVV59" s="83"/>
      <c r="DVW59" s="83"/>
      <c r="DVX59" s="83"/>
      <c r="DVY59" s="83"/>
      <c r="DVZ59" s="83"/>
      <c r="DWA59" s="83"/>
      <c r="DWB59" s="83"/>
      <c r="DWC59" s="83"/>
      <c r="DWD59" s="83"/>
      <c r="DWE59" s="83"/>
      <c r="DWF59" s="83"/>
      <c r="DWG59" s="83"/>
      <c r="DWH59" s="83"/>
      <c r="DWI59" s="83"/>
      <c r="DWJ59" s="83"/>
      <c r="DWK59" s="83"/>
      <c r="DWL59" s="83"/>
      <c r="DWM59" s="83"/>
      <c r="DWN59" s="83"/>
      <c r="DWO59" s="83"/>
      <c r="DWP59" s="83"/>
      <c r="DWQ59" s="83"/>
      <c r="DWR59" s="83"/>
      <c r="DWS59" s="83"/>
      <c r="DWT59" s="83"/>
      <c r="DWU59" s="83"/>
      <c r="DWV59" s="83"/>
      <c r="DWW59" s="83"/>
      <c r="DWX59" s="83"/>
      <c r="DWY59" s="83"/>
      <c r="DWZ59" s="83"/>
      <c r="DXA59" s="83"/>
      <c r="DXB59" s="83"/>
      <c r="DXC59" s="83"/>
      <c r="DXD59" s="83"/>
      <c r="DXE59" s="83"/>
      <c r="DXF59" s="83"/>
      <c r="DXG59" s="83"/>
      <c r="DXH59" s="83"/>
      <c r="DXI59" s="83"/>
      <c r="DXJ59" s="83"/>
      <c r="DXK59" s="83"/>
      <c r="DXL59" s="83"/>
      <c r="DXM59" s="83"/>
      <c r="DXN59" s="83"/>
      <c r="DXO59" s="83"/>
      <c r="DXP59" s="83"/>
      <c r="DXQ59" s="83"/>
      <c r="DXR59" s="83"/>
      <c r="DXS59" s="83"/>
      <c r="DXT59" s="83"/>
      <c r="DXU59" s="83"/>
      <c r="DXV59" s="83"/>
      <c r="DXW59" s="83"/>
      <c r="DXX59" s="83"/>
      <c r="DXY59" s="83"/>
      <c r="DXZ59" s="83"/>
      <c r="DYA59" s="83"/>
      <c r="DYB59" s="83"/>
      <c r="DYC59" s="83"/>
      <c r="DYD59" s="83"/>
      <c r="DYE59" s="83"/>
      <c r="DYF59" s="83"/>
      <c r="DYG59" s="83"/>
      <c r="DYH59" s="83"/>
      <c r="DYI59" s="83"/>
      <c r="DYJ59" s="83"/>
      <c r="DYK59" s="83"/>
      <c r="DYL59" s="83"/>
      <c r="DYM59" s="83"/>
      <c r="DYN59" s="83"/>
      <c r="DYO59" s="83"/>
      <c r="DYP59" s="83"/>
      <c r="DYQ59" s="83"/>
      <c r="DYR59" s="83"/>
      <c r="DYS59" s="83"/>
      <c r="DYT59" s="83"/>
      <c r="DYU59" s="83"/>
      <c r="DYV59" s="83"/>
      <c r="DYW59" s="83"/>
      <c r="DYX59" s="83"/>
      <c r="DYY59" s="83"/>
      <c r="DYZ59" s="83"/>
      <c r="DZA59" s="83"/>
      <c r="DZB59" s="83"/>
      <c r="DZC59" s="83"/>
      <c r="DZD59" s="83"/>
      <c r="DZE59" s="83"/>
      <c r="DZF59" s="83"/>
      <c r="DZG59" s="83"/>
      <c r="DZH59" s="83"/>
      <c r="DZI59" s="83"/>
      <c r="DZJ59" s="83"/>
      <c r="DZK59" s="83"/>
      <c r="DZL59" s="83"/>
      <c r="DZM59" s="83"/>
      <c r="DZN59" s="83"/>
      <c r="DZO59" s="83"/>
      <c r="DZP59" s="83"/>
      <c r="DZQ59" s="83"/>
      <c r="DZR59" s="83"/>
      <c r="DZS59" s="83"/>
      <c r="DZT59" s="83"/>
      <c r="DZU59" s="83"/>
      <c r="DZV59" s="83"/>
      <c r="DZW59" s="83"/>
      <c r="DZX59" s="83"/>
      <c r="DZY59" s="83"/>
      <c r="DZZ59" s="83"/>
      <c r="EAA59" s="83"/>
      <c r="EAB59" s="83"/>
      <c r="EAC59" s="83"/>
      <c r="EAD59" s="83"/>
      <c r="EAE59" s="83"/>
      <c r="EAF59" s="83"/>
      <c r="EAG59" s="83"/>
      <c r="EAH59" s="83"/>
      <c r="EAI59" s="83"/>
      <c r="EAJ59" s="83"/>
      <c r="EAK59" s="83"/>
      <c r="EAL59" s="83"/>
      <c r="EAM59" s="83"/>
      <c r="EAN59" s="83"/>
      <c r="EAO59" s="83"/>
      <c r="EAP59" s="83"/>
      <c r="EAQ59" s="83"/>
      <c r="EAR59" s="83"/>
      <c r="EAS59" s="83"/>
      <c r="EAT59" s="83"/>
      <c r="EAU59" s="83"/>
      <c r="EAV59" s="83"/>
      <c r="EAW59" s="83"/>
      <c r="EAX59" s="83"/>
      <c r="EAY59" s="83"/>
      <c r="EAZ59" s="83"/>
      <c r="EBA59" s="83"/>
      <c r="EBB59" s="83"/>
      <c r="EBC59" s="83"/>
      <c r="EBD59" s="83"/>
      <c r="EBE59" s="83"/>
      <c r="EBF59" s="83"/>
      <c r="EBG59" s="83"/>
      <c r="EBH59" s="83"/>
      <c r="EBI59" s="83"/>
      <c r="EBJ59" s="83"/>
      <c r="EBK59" s="83"/>
      <c r="EBL59" s="83"/>
      <c r="EBM59" s="83"/>
      <c r="EBN59" s="83"/>
      <c r="EBO59" s="83"/>
      <c r="EBP59" s="83"/>
      <c r="EBQ59" s="83"/>
      <c r="EBR59" s="83"/>
      <c r="EBS59" s="83"/>
      <c r="EBT59" s="83"/>
      <c r="EBU59" s="83"/>
      <c r="EBV59" s="83"/>
      <c r="EBW59" s="83"/>
      <c r="EBX59" s="83"/>
      <c r="EBY59" s="83"/>
      <c r="EBZ59" s="83"/>
      <c r="ECA59" s="83"/>
      <c r="ECB59" s="83"/>
      <c r="ECC59" s="83"/>
      <c r="ECD59" s="83"/>
      <c r="ECE59" s="83"/>
      <c r="ECF59" s="83"/>
      <c r="ECG59" s="83"/>
      <c r="ECH59" s="83"/>
      <c r="ECI59" s="83"/>
      <c r="ECJ59" s="83"/>
      <c r="ECK59" s="83"/>
      <c r="ECL59" s="83"/>
      <c r="ECM59" s="83"/>
      <c r="ECN59" s="83"/>
      <c r="ECO59" s="83"/>
      <c r="ECP59" s="83"/>
      <c r="ECQ59" s="83"/>
      <c r="ECR59" s="83"/>
      <c r="ECS59" s="83"/>
      <c r="ECT59" s="83"/>
      <c r="ECU59" s="83"/>
      <c r="ECV59" s="83"/>
      <c r="ECW59" s="83"/>
      <c r="ECX59" s="83"/>
      <c r="ECY59" s="83"/>
      <c r="ECZ59" s="83"/>
      <c r="EDA59" s="83"/>
      <c r="EDB59" s="83"/>
      <c r="EDC59" s="83"/>
      <c r="EDD59" s="83"/>
      <c r="EDE59" s="83"/>
      <c r="EDF59" s="83"/>
      <c r="EDG59" s="83"/>
      <c r="EDH59" s="83"/>
      <c r="EDI59" s="83"/>
      <c r="EDJ59" s="83"/>
      <c r="EDK59" s="83"/>
      <c r="EDL59" s="83"/>
      <c r="EDM59" s="83"/>
      <c r="EDN59" s="83"/>
      <c r="EDO59" s="83"/>
      <c r="EDP59" s="83"/>
      <c r="EDQ59" s="83"/>
      <c r="EDR59" s="83"/>
      <c r="EDS59" s="83"/>
      <c r="EDT59" s="83"/>
      <c r="EDU59" s="83"/>
      <c r="EDV59" s="83"/>
      <c r="EDW59" s="83"/>
      <c r="EDX59" s="83"/>
      <c r="EDY59" s="83"/>
      <c r="EDZ59" s="83"/>
      <c r="EEA59" s="83"/>
      <c r="EEB59" s="83"/>
      <c r="EEC59" s="83"/>
      <c r="EED59" s="83"/>
      <c r="EEE59" s="83"/>
      <c r="EEF59" s="83"/>
      <c r="EEG59" s="83"/>
      <c r="EEH59" s="83"/>
      <c r="EEI59" s="83"/>
      <c r="EEJ59" s="83"/>
      <c r="EEK59" s="83"/>
      <c r="EEL59" s="83"/>
      <c r="EEM59" s="83"/>
      <c r="EEN59" s="83"/>
      <c r="EEO59" s="83"/>
      <c r="EEP59" s="83"/>
      <c r="EEQ59" s="83"/>
      <c r="EER59" s="83"/>
      <c r="EES59" s="83"/>
      <c r="EET59" s="83"/>
      <c r="EEU59" s="83"/>
      <c r="EEV59" s="83"/>
      <c r="EEW59" s="83"/>
      <c r="EEX59" s="83"/>
      <c r="EEY59" s="83"/>
      <c r="EEZ59" s="83"/>
      <c r="EFA59" s="83"/>
      <c r="EFB59" s="83"/>
      <c r="EFC59" s="83"/>
      <c r="EFD59" s="83"/>
      <c r="EFE59" s="83"/>
      <c r="EFF59" s="83"/>
      <c r="EFG59" s="83"/>
      <c r="EFH59" s="83"/>
      <c r="EFI59" s="83"/>
      <c r="EFJ59" s="83"/>
      <c r="EFK59" s="83"/>
      <c r="EFL59" s="83"/>
      <c r="EFM59" s="83"/>
      <c r="EFN59" s="83"/>
      <c r="EFO59" s="83"/>
      <c r="EFP59" s="83"/>
      <c r="EFQ59" s="83"/>
      <c r="EFR59" s="83"/>
      <c r="EFS59" s="83"/>
      <c r="EFT59" s="83"/>
      <c r="EFU59" s="83"/>
      <c r="EFV59" s="83"/>
      <c r="EFW59" s="83"/>
      <c r="EFX59" s="83"/>
      <c r="EFY59" s="83"/>
      <c r="EFZ59" s="83"/>
      <c r="EGA59" s="83"/>
      <c r="EGB59" s="83"/>
      <c r="EGC59" s="83"/>
      <c r="EGD59" s="83"/>
      <c r="EGE59" s="83"/>
      <c r="EGF59" s="83"/>
      <c r="EGG59" s="83"/>
      <c r="EGH59" s="83"/>
      <c r="EGI59" s="83"/>
      <c r="EGJ59" s="83"/>
      <c r="EGK59" s="83"/>
      <c r="EGL59" s="83"/>
      <c r="EGM59" s="83"/>
      <c r="EGN59" s="83"/>
      <c r="EGO59" s="83"/>
      <c r="EGP59" s="83"/>
      <c r="EGQ59" s="83"/>
      <c r="EGR59" s="83"/>
      <c r="EGS59" s="83"/>
      <c r="EGT59" s="83"/>
      <c r="EGU59" s="83"/>
      <c r="EGV59" s="83"/>
      <c r="EGW59" s="83"/>
      <c r="EGX59" s="83"/>
      <c r="EGY59" s="83"/>
      <c r="EGZ59" s="83"/>
      <c r="EHA59" s="83"/>
      <c r="EHB59" s="83"/>
      <c r="EHC59" s="83"/>
      <c r="EHD59" s="83"/>
      <c r="EHE59" s="83"/>
      <c r="EHF59" s="83"/>
      <c r="EHG59" s="83"/>
      <c r="EHH59" s="83"/>
      <c r="EHI59" s="83"/>
      <c r="EHJ59" s="83"/>
      <c r="EHK59" s="83"/>
      <c r="EHL59" s="83"/>
      <c r="EHM59" s="83"/>
      <c r="EHN59" s="83"/>
      <c r="EHO59" s="83"/>
      <c r="EHP59" s="83"/>
      <c r="EHQ59" s="83"/>
      <c r="EHR59" s="83"/>
      <c r="EHS59" s="83"/>
      <c r="EHT59" s="83"/>
      <c r="EHU59" s="83"/>
      <c r="EHV59" s="83"/>
      <c r="EHW59" s="83"/>
      <c r="EHX59" s="83"/>
      <c r="EHY59" s="83"/>
      <c r="EHZ59" s="83"/>
      <c r="EIA59" s="83"/>
      <c r="EIB59" s="83"/>
      <c r="EIC59" s="83"/>
      <c r="EID59" s="83"/>
      <c r="EIE59" s="83"/>
      <c r="EIF59" s="83"/>
      <c r="EIG59" s="83"/>
      <c r="EIH59" s="83"/>
      <c r="EII59" s="83"/>
      <c r="EIJ59" s="83"/>
      <c r="EIK59" s="83"/>
      <c r="EIL59" s="83"/>
      <c r="EIM59" s="83"/>
      <c r="EIN59" s="83"/>
      <c r="EIO59" s="83"/>
      <c r="EIP59" s="83"/>
      <c r="EIQ59" s="83"/>
      <c r="EIR59" s="83"/>
      <c r="EIS59" s="83"/>
      <c r="EIT59" s="83"/>
      <c r="EIU59" s="83"/>
      <c r="EIV59" s="83"/>
      <c r="EIW59" s="83"/>
      <c r="EIX59" s="83"/>
      <c r="EIY59" s="83"/>
      <c r="EIZ59" s="83"/>
      <c r="EJA59" s="83"/>
      <c r="EJB59" s="83"/>
      <c r="EJC59" s="83"/>
      <c r="EJD59" s="83"/>
      <c r="EJE59" s="83"/>
      <c r="EJF59" s="83"/>
      <c r="EJG59" s="83"/>
      <c r="EJH59" s="83"/>
      <c r="EJI59" s="83"/>
      <c r="EJJ59" s="83"/>
      <c r="EJK59" s="83"/>
      <c r="EJL59" s="83"/>
      <c r="EJM59" s="83"/>
      <c r="EJN59" s="83"/>
      <c r="EJO59" s="83"/>
      <c r="EJP59" s="83"/>
      <c r="EJQ59" s="83"/>
      <c r="EJR59" s="83"/>
      <c r="EJS59" s="83"/>
      <c r="EJT59" s="83"/>
      <c r="EJU59" s="83"/>
      <c r="EJV59" s="83"/>
      <c r="EJW59" s="83"/>
      <c r="EJX59" s="83"/>
      <c r="EJY59" s="83"/>
      <c r="EJZ59" s="83"/>
      <c r="EKA59" s="83"/>
      <c r="EKB59" s="83"/>
      <c r="EKC59" s="83"/>
      <c r="EKD59" s="83"/>
      <c r="EKE59" s="83"/>
      <c r="EKF59" s="83"/>
      <c r="EKG59" s="83"/>
      <c r="EKH59" s="83"/>
      <c r="EKI59" s="83"/>
      <c r="EKJ59" s="83"/>
      <c r="EKK59" s="83"/>
      <c r="EKL59" s="83"/>
      <c r="EKM59" s="83"/>
      <c r="EKN59" s="83"/>
      <c r="EKO59" s="83"/>
      <c r="EKP59" s="83"/>
      <c r="EKQ59" s="83"/>
      <c r="EKR59" s="83"/>
      <c r="EKS59" s="83"/>
      <c r="EKT59" s="83"/>
      <c r="EKU59" s="83"/>
      <c r="EKV59" s="83"/>
      <c r="EKW59" s="83"/>
      <c r="EKX59" s="83"/>
      <c r="EKY59" s="83"/>
      <c r="EKZ59" s="83"/>
      <c r="ELA59" s="83"/>
      <c r="ELB59" s="83"/>
      <c r="ELC59" s="83"/>
      <c r="ELD59" s="83"/>
      <c r="ELE59" s="83"/>
      <c r="ELF59" s="83"/>
      <c r="ELG59" s="83"/>
      <c r="ELH59" s="83"/>
      <c r="ELI59" s="83"/>
      <c r="ELJ59" s="83"/>
      <c r="ELK59" s="83"/>
      <c r="ELL59" s="83"/>
      <c r="ELM59" s="83"/>
      <c r="ELN59" s="83"/>
      <c r="ELO59" s="83"/>
      <c r="ELP59" s="83"/>
      <c r="ELQ59" s="83"/>
      <c r="ELR59" s="83"/>
      <c r="ELS59" s="83"/>
      <c r="ELT59" s="83"/>
      <c r="ELU59" s="83"/>
      <c r="ELV59" s="83"/>
      <c r="ELW59" s="83"/>
      <c r="ELX59" s="83"/>
      <c r="ELY59" s="83"/>
      <c r="ELZ59" s="83"/>
      <c r="EMA59" s="83"/>
      <c r="EMB59" s="83"/>
      <c r="EMC59" s="83"/>
      <c r="EMD59" s="83"/>
      <c r="EME59" s="83"/>
      <c r="EMF59" s="83"/>
      <c r="EMG59" s="83"/>
      <c r="EMH59" s="83"/>
      <c r="EMI59" s="83"/>
      <c r="EMJ59" s="83"/>
      <c r="EMK59" s="83"/>
      <c r="EML59" s="83"/>
      <c r="EMM59" s="83"/>
      <c r="EMN59" s="83"/>
      <c r="EMO59" s="83"/>
      <c r="EMP59" s="83"/>
      <c r="EMQ59" s="83"/>
      <c r="EMR59" s="83"/>
      <c r="EMS59" s="83"/>
      <c r="EMT59" s="83"/>
      <c r="EMU59" s="83"/>
      <c r="EMV59" s="83"/>
      <c r="EMW59" s="83"/>
      <c r="EMX59" s="83"/>
      <c r="EMY59" s="83"/>
      <c r="EMZ59" s="83"/>
      <c r="ENA59" s="83"/>
      <c r="ENB59" s="83"/>
      <c r="ENC59" s="83"/>
      <c r="END59" s="83"/>
      <c r="ENE59" s="83"/>
      <c r="ENF59" s="83"/>
      <c r="ENG59" s="83"/>
      <c r="ENH59" s="83"/>
      <c r="ENI59" s="83"/>
      <c r="ENJ59" s="83"/>
      <c r="ENK59" s="83"/>
      <c r="ENL59" s="83"/>
      <c r="ENM59" s="83"/>
      <c r="ENN59" s="83"/>
      <c r="ENO59" s="83"/>
      <c r="ENP59" s="83"/>
      <c r="ENQ59" s="83"/>
      <c r="ENR59" s="83"/>
      <c r="ENS59" s="83"/>
      <c r="ENT59" s="83"/>
      <c r="ENU59" s="83"/>
      <c r="ENV59" s="83"/>
      <c r="ENW59" s="83"/>
      <c r="ENX59" s="83"/>
      <c r="ENY59" s="83"/>
      <c r="ENZ59" s="83"/>
      <c r="EOA59" s="83"/>
      <c r="EOB59" s="83"/>
      <c r="EOC59" s="83"/>
      <c r="EOD59" s="83"/>
      <c r="EOE59" s="83"/>
      <c r="EOF59" s="83"/>
      <c r="EOG59" s="83"/>
      <c r="EOH59" s="83"/>
      <c r="EOI59" s="83"/>
      <c r="EOJ59" s="83"/>
      <c r="EOK59" s="83"/>
      <c r="EOL59" s="83"/>
      <c r="EOM59" s="83"/>
      <c r="EON59" s="83"/>
      <c r="EOO59" s="83"/>
      <c r="EOP59" s="83"/>
      <c r="EOQ59" s="83"/>
      <c r="EOR59" s="83"/>
      <c r="EOS59" s="83"/>
      <c r="EOT59" s="83"/>
      <c r="EOU59" s="83"/>
      <c r="EOV59" s="83"/>
      <c r="EOW59" s="83"/>
      <c r="EOX59" s="83"/>
      <c r="EOY59" s="83"/>
      <c r="EOZ59" s="83"/>
      <c r="EPA59" s="83"/>
      <c r="EPB59" s="83"/>
      <c r="EPC59" s="83"/>
      <c r="EPD59" s="83"/>
      <c r="EPE59" s="83"/>
      <c r="EPF59" s="83"/>
      <c r="EPG59" s="83"/>
      <c r="EPH59" s="83"/>
      <c r="EPI59" s="83"/>
      <c r="EPJ59" s="83"/>
      <c r="EPK59" s="83"/>
      <c r="EPL59" s="83"/>
      <c r="EPM59" s="83"/>
      <c r="EPN59" s="83"/>
      <c r="EPO59" s="83"/>
      <c r="EPP59" s="83"/>
      <c r="EPQ59" s="83"/>
      <c r="EPR59" s="83"/>
      <c r="EPS59" s="83"/>
      <c r="EPT59" s="83"/>
      <c r="EPU59" s="83"/>
      <c r="EPV59" s="83"/>
      <c r="EPW59" s="83"/>
      <c r="EPX59" s="83"/>
      <c r="EPY59" s="83"/>
      <c r="EPZ59" s="83"/>
      <c r="EQA59" s="83"/>
      <c r="EQB59" s="83"/>
      <c r="EQC59" s="83"/>
      <c r="EQD59" s="83"/>
      <c r="EQE59" s="83"/>
      <c r="EQF59" s="83"/>
      <c r="EQG59" s="83"/>
      <c r="EQH59" s="83"/>
      <c r="EQI59" s="83"/>
      <c r="EQJ59" s="83"/>
      <c r="EQK59" s="83"/>
      <c r="EQL59" s="83"/>
      <c r="EQM59" s="83"/>
      <c r="EQN59" s="83"/>
      <c r="EQO59" s="83"/>
      <c r="EQP59" s="83"/>
      <c r="EQQ59" s="83"/>
      <c r="EQR59" s="83"/>
      <c r="EQS59" s="83"/>
      <c r="EQT59" s="83"/>
      <c r="EQU59" s="83"/>
      <c r="EQV59" s="83"/>
      <c r="EQW59" s="83"/>
      <c r="EQX59" s="83"/>
      <c r="EQY59" s="83"/>
      <c r="EQZ59" s="83"/>
      <c r="ERA59" s="83"/>
      <c r="ERB59" s="83"/>
      <c r="ERC59" s="83"/>
      <c r="ERD59" s="83"/>
      <c r="ERE59" s="83"/>
      <c r="ERF59" s="83"/>
      <c r="ERG59" s="83"/>
      <c r="ERH59" s="83"/>
      <c r="ERI59" s="83"/>
      <c r="ERJ59" s="83"/>
      <c r="ERK59" s="83"/>
      <c r="ERL59" s="83"/>
      <c r="ERM59" s="83"/>
      <c r="ERN59" s="83"/>
      <c r="ERO59" s="83"/>
      <c r="ERP59" s="83"/>
      <c r="ERQ59" s="83"/>
      <c r="ERR59" s="83"/>
      <c r="ERS59" s="83"/>
      <c r="ERT59" s="83"/>
      <c r="ERU59" s="83"/>
      <c r="ERV59" s="83"/>
      <c r="ERW59" s="83"/>
      <c r="ERX59" s="83"/>
      <c r="ERY59" s="83"/>
      <c r="ERZ59" s="83"/>
      <c r="ESA59" s="83"/>
      <c r="ESB59" s="83"/>
      <c r="ESC59" s="83"/>
      <c r="ESD59" s="83"/>
      <c r="ESE59" s="83"/>
      <c r="ESF59" s="83"/>
      <c r="ESG59" s="83"/>
      <c r="ESH59" s="83"/>
      <c r="ESI59" s="83"/>
      <c r="ESJ59" s="83"/>
      <c r="ESK59" s="83"/>
      <c r="ESL59" s="83"/>
      <c r="ESM59" s="83"/>
      <c r="ESN59" s="83"/>
      <c r="ESO59" s="83"/>
      <c r="ESP59" s="83"/>
      <c r="ESQ59" s="83"/>
      <c r="ESR59" s="83"/>
      <c r="ESS59" s="83"/>
      <c r="EST59" s="83"/>
      <c r="ESU59" s="83"/>
      <c r="ESV59" s="83"/>
      <c r="ESW59" s="83"/>
      <c r="ESX59" s="83"/>
      <c r="ESY59" s="83"/>
      <c r="ESZ59" s="83"/>
      <c r="ETA59" s="83"/>
      <c r="ETB59" s="83"/>
      <c r="ETC59" s="83"/>
      <c r="ETD59" s="83"/>
      <c r="ETE59" s="83"/>
      <c r="ETF59" s="83"/>
      <c r="ETG59" s="83"/>
      <c r="ETH59" s="83"/>
      <c r="ETI59" s="83"/>
      <c r="ETJ59" s="83"/>
      <c r="ETK59" s="83"/>
      <c r="ETL59" s="83"/>
      <c r="ETM59" s="83"/>
      <c r="ETN59" s="83"/>
      <c r="ETO59" s="83"/>
      <c r="ETP59" s="83"/>
      <c r="ETQ59" s="83"/>
      <c r="ETR59" s="83"/>
      <c r="ETS59" s="83"/>
      <c r="ETT59" s="83"/>
      <c r="ETU59" s="83"/>
      <c r="ETV59" s="83"/>
      <c r="ETW59" s="83"/>
      <c r="ETX59" s="83"/>
      <c r="ETY59" s="83"/>
      <c r="ETZ59" s="83"/>
      <c r="EUA59" s="83"/>
      <c r="EUB59" s="83"/>
      <c r="EUC59" s="83"/>
      <c r="EUD59" s="83"/>
      <c r="EUE59" s="83"/>
      <c r="EUF59" s="83"/>
      <c r="EUG59" s="83"/>
      <c r="EUH59" s="83"/>
      <c r="EUI59" s="83"/>
      <c r="EUJ59" s="83"/>
      <c r="EUK59" s="83"/>
      <c r="EUL59" s="83"/>
      <c r="EUM59" s="83"/>
      <c r="EUN59" s="83"/>
      <c r="EUO59" s="83"/>
      <c r="EUP59" s="83"/>
      <c r="EUQ59" s="83"/>
      <c r="EUR59" s="83"/>
      <c r="EUS59" s="83"/>
      <c r="EUT59" s="83"/>
      <c r="EUU59" s="83"/>
      <c r="EUV59" s="83"/>
      <c r="EUW59" s="83"/>
      <c r="EUX59" s="83"/>
      <c r="EUY59" s="83"/>
      <c r="EUZ59" s="83"/>
      <c r="EVA59" s="83"/>
      <c r="EVB59" s="83"/>
      <c r="EVC59" s="83"/>
      <c r="EVD59" s="83"/>
      <c r="EVE59" s="83"/>
      <c r="EVF59" s="83"/>
      <c r="EVG59" s="83"/>
      <c r="EVH59" s="83"/>
      <c r="EVI59" s="83"/>
      <c r="EVJ59" s="83"/>
      <c r="EVK59" s="83"/>
      <c r="EVL59" s="83"/>
      <c r="EVM59" s="83"/>
      <c r="EVN59" s="83"/>
      <c r="EVO59" s="83"/>
      <c r="EVP59" s="83"/>
      <c r="EVQ59" s="83"/>
      <c r="EVR59" s="83"/>
      <c r="EVS59" s="83"/>
      <c r="EVT59" s="83"/>
      <c r="EVU59" s="83"/>
      <c r="EVV59" s="83"/>
      <c r="EVW59" s="83"/>
      <c r="EVX59" s="83"/>
      <c r="EVY59" s="83"/>
      <c r="EVZ59" s="83"/>
      <c r="EWA59" s="83"/>
      <c r="EWB59" s="83"/>
      <c r="EWC59" s="83"/>
      <c r="EWD59" s="83"/>
      <c r="EWE59" s="83"/>
      <c r="EWF59" s="83"/>
      <c r="EWG59" s="83"/>
      <c r="EWH59" s="83"/>
      <c r="EWI59" s="83"/>
      <c r="EWJ59" s="83"/>
      <c r="EWK59" s="83"/>
      <c r="EWL59" s="83"/>
      <c r="EWM59" s="83"/>
      <c r="EWN59" s="83"/>
      <c r="EWO59" s="83"/>
      <c r="EWP59" s="83"/>
      <c r="EWQ59" s="83"/>
      <c r="EWR59" s="83"/>
      <c r="EWS59" s="83"/>
      <c r="EWT59" s="83"/>
      <c r="EWU59" s="83"/>
      <c r="EWV59" s="83"/>
      <c r="EWW59" s="83"/>
      <c r="EWX59" s="83"/>
      <c r="EWY59" s="83"/>
      <c r="EWZ59" s="83"/>
      <c r="EXA59" s="83"/>
      <c r="EXB59" s="83"/>
      <c r="EXC59" s="83"/>
      <c r="EXD59" s="83"/>
      <c r="EXE59" s="83"/>
      <c r="EXF59" s="83"/>
      <c r="EXG59" s="83"/>
      <c r="EXH59" s="83"/>
      <c r="EXI59" s="83"/>
      <c r="EXJ59" s="83"/>
      <c r="EXK59" s="83"/>
      <c r="EXL59" s="83"/>
      <c r="EXM59" s="83"/>
      <c r="EXN59" s="83"/>
      <c r="EXO59" s="83"/>
      <c r="EXP59" s="83"/>
      <c r="EXQ59" s="83"/>
      <c r="EXR59" s="83"/>
      <c r="EXS59" s="83"/>
      <c r="EXT59" s="83"/>
      <c r="EXU59" s="83"/>
      <c r="EXV59" s="83"/>
      <c r="EXW59" s="83"/>
      <c r="EXX59" s="83"/>
      <c r="EXY59" s="83"/>
      <c r="EXZ59" s="83"/>
      <c r="EYA59" s="83"/>
      <c r="EYB59" s="83"/>
      <c r="EYC59" s="83"/>
      <c r="EYD59" s="83"/>
      <c r="EYE59" s="83"/>
      <c r="EYF59" s="83"/>
      <c r="EYG59" s="83"/>
      <c r="EYH59" s="83"/>
      <c r="EYI59" s="83"/>
      <c r="EYJ59" s="83"/>
      <c r="EYK59" s="83"/>
      <c r="EYL59" s="83"/>
      <c r="EYM59" s="83"/>
      <c r="EYN59" s="83"/>
      <c r="EYO59" s="83"/>
      <c r="EYP59" s="83"/>
      <c r="EYQ59" s="83"/>
      <c r="EYR59" s="83"/>
      <c r="EYS59" s="83"/>
      <c r="EYT59" s="83"/>
      <c r="EYU59" s="83"/>
      <c r="EYV59" s="83"/>
      <c r="EYW59" s="83"/>
      <c r="EYX59" s="83"/>
      <c r="EYY59" s="83"/>
      <c r="EYZ59" s="83"/>
      <c r="EZA59" s="83"/>
      <c r="EZB59" s="83"/>
      <c r="EZC59" s="83"/>
      <c r="EZD59" s="83"/>
      <c r="EZE59" s="83"/>
      <c r="EZF59" s="83"/>
      <c r="EZG59" s="83"/>
      <c r="EZH59" s="83"/>
      <c r="EZI59" s="83"/>
      <c r="EZJ59" s="83"/>
      <c r="EZK59" s="83"/>
      <c r="EZL59" s="83"/>
      <c r="EZM59" s="83"/>
      <c r="EZN59" s="83"/>
      <c r="EZO59" s="83"/>
      <c r="EZP59" s="83"/>
      <c r="EZQ59" s="83"/>
      <c r="EZR59" s="83"/>
      <c r="EZS59" s="83"/>
      <c r="EZT59" s="83"/>
      <c r="EZU59" s="83"/>
      <c r="EZV59" s="83"/>
      <c r="EZW59" s="83"/>
      <c r="EZX59" s="83"/>
      <c r="EZY59" s="83"/>
      <c r="EZZ59" s="83"/>
      <c r="FAA59" s="83"/>
      <c r="FAB59" s="83"/>
      <c r="FAC59" s="83"/>
      <c r="FAD59" s="83"/>
      <c r="FAE59" s="83"/>
      <c r="FAF59" s="83"/>
      <c r="FAG59" s="83"/>
      <c r="FAH59" s="83"/>
      <c r="FAI59" s="83"/>
      <c r="FAJ59" s="83"/>
      <c r="FAK59" s="83"/>
      <c r="FAL59" s="83"/>
      <c r="FAM59" s="83"/>
      <c r="FAN59" s="83"/>
      <c r="FAO59" s="83"/>
      <c r="FAP59" s="83"/>
      <c r="FAQ59" s="83"/>
      <c r="FAR59" s="83"/>
      <c r="FAS59" s="83"/>
      <c r="FAT59" s="83"/>
      <c r="FAU59" s="83"/>
      <c r="FAV59" s="83"/>
      <c r="FAW59" s="83"/>
      <c r="FAX59" s="83"/>
      <c r="FAY59" s="83"/>
      <c r="FAZ59" s="83"/>
      <c r="FBA59" s="83"/>
      <c r="FBB59" s="83"/>
      <c r="FBC59" s="83"/>
      <c r="FBD59" s="83"/>
      <c r="FBE59" s="83"/>
      <c r="FBF59" s="83"/>
      <c r="FBG59" s="83"/>
      <c r="FBH59" s="83"/>
      <c r="FBI59" s="83"/>
      <c r="FBJ59" s="83"/>
      <c r="FBK59" s="83"/>
      <c r="FBL59" s="83"/>
      <c r="FBM59" s="83"/>
      <c r="FBN59" s="83"/>
      <c r="FBO59" s="83"/>
      <c r="FBP59" s="83"/>
      <c r="FBQ59" s="83"/>
      <c r="FBR59" s="83"/>
      <c r="FBS59" s="83"/>
      <c r="FBT59" s="83"/>
      <c r="FBU59" s="83"/>
      <c r="FBV59" s="83"/>
      <c r="FBW59" s="83"/>
      <c r="FBX59" s="83"/>
      <c r="FBY59" s="83"/>
      <c r="FBZ59" s="83"/>
      <c r="FCA59" s="83"/>
      <c r="FCB59" s="83"/>
      <c r="FCC59" s="83"/>
      <c r="FCD59" s="83"/>
      <c r="FCE59" s="83"/>
      <c r="FCF59" s="83"/>
      <c r="FCG59" s="83"/>
      <c r="FCH59" s="83"/>
      <c r="FCI59" s="83"/>
      <c r="FCJ59" s="83"/>
      <c r="FCK59" s="83"/>
      <c r="FCL59" s="83"/>
      <c r="FCM59" s="83"/>
      <c r="FCN59" s="83"/>
      <c r="FCO59" s="83"/>
      <c r="FCP59" s="83"/>
      <c r="FCQ59" s="83"/>
      <c r="FCR59" s="83"/>
      <c r="FCS59" s="83"/>
      <c r="FCT59" s="83"/>
      <c r="FCU59" s="83"/>
      <c r="FCV59" s="83"/>
      <c r="FCW59" s="83"/>
      <c r="FCX59" s="83"/>
      <c r="FCY59" s="83"/>
      <c r="FCZ59" s="83"/>
      <c r="FDA59" s="83"/>
      <c r="FDB59" s="83"/>
      <c r="FDC59" s="83"/>
      <c r="FDD59" s="83"/>
      <c r="FDE59" s="83"/>
      <c r="FDF59" s="83"/>
      <c r="FDG59" s="83"/>
      <c r="FDH59" s="83"/>
      <c r="FDI59" s="83"/>
      <c r="FDJ59" s="83"/>
      <c r="FDK59" s="83"/>
      <c r="FDL59" s="83"/>
      <c r="FDM59" s="83"/>
      <c r="FDN59" s="83"/>
      <c r="FDO59" s="83"/>
      <c r="FDP59" s="83"/>
      <c r="FDQ59" s="83"/>
      <c r="FDR59" s="83"/>
      <c r="FDS59" s="83"/>
      <c r="FDT59" s="83"/>
      <c r="FDU59" s="83"/>
      <c r="FDV59" s="83"/>
      <c r="FDW59" s="83"/>
      <c r="FDX59" s="83"/>
      <c r="FDY59" s="83"/>
      <c r="FDZ59" s="83"/>
      <c r="FEA59" s="83"/>
      <c r="FEB59" s="83"/>
      <c r="FEC59" s="83"/>
      <c r="FED59" s="83"/>
      <c r="FEE59" s="83"/>
      <c r="FEF59" s="83"/>
      <c r="FEG59" s="83"/>
      <c r="FEH59" s="83"/>
      <c r="FEI59" s="83"/>
      <c r="FEJ59" s="83"/>
      <c r="FEK59" s="83"/>
      <c r="FEL59" s="83"/>
      <c r="FEM59" s="83"/>
      <c r="FEN59" s="83"/>
      <c r="FEO59" s="83"/>
      <c r="FEP59" s="83"/>
      <c r="FEQ59" s="83"/>
      <c r="FER59" s="83"/>
      <c r="FES59" s="83"/>
      <c r="FET59" s="83"/>
      <c r="FEU59" s="83"/>
      <c r="FEV59" s="83"/>
      <c r="FEW59" s="83"/>
      <c r="FEX59" s="83"/>
      <c r="FEY59" s="83"/>
      <c r="FEZ59" s="83"/>
      <c r="FFA59" s="83"/>
      <c r="FFB59" s="83"/>
      <c r="FFC59" s="83"/>
      <c r="FFD59" s="83"/>
      <c r="FFE59" s="83"/>
      <c r="FFF59" s="83"/>
      <c r="FFG59" s="83"/>
      <c r="FFH59" s="83"/>
      <c r="FFI59" s="83"/>
      <c r="FFJ59" s="83"/>
      <c r="FFK59" s="83"/>
      <c r="FFL59" s="83"/>
      <c r="FFM59" s="83"/>
      <c r="FFN59" s="83"/>
      <c r="FFO59" s="83"/>
      <c r="FFP59" s="83"/>
      <c r="FFQ59" s="83"/>
      <c r="FFR59" s="83"/>
      <c r="FFS59" s="83"/>
      <c r="FFT59" s="83"/>
      <c r="FFU59" s="83"/>
      <c r="FFV59" s="83"/>
      <c r="FFW59" s="83"/>
      <c r="FFX59" s="83"/>
      <c r="FFY59" s="83"/>
      <c r="FFZ59" s="83"/>
      <c r="FGA59" s="83"/>
      <c r="FGB59" s="83"/>
      <c r="FGC59" s="83"/>
      <c r="FGD59" s="83"/>
      <c r="FGE59" s="83"/>
      <c r="FGF59" s="83"/>
      <c r="FGG59" s="83"/>
      <c r="FGH59" s="83"/>
      <c r="FGI59" s="83"/>
      <c r="FGJ59" s="83"/>
      <c r="FGK59" s="83"/>
      <c r="FGL59" s="83"/>
      <c r="FGM59" s="83"/>
      <c r="FGN59" s="83"/>
      <c r="FGO59" s="83"/>
      <c r="FGP59" s="83"/>
      <c r="FGQ59" s="83"/>
      <c r="FGR59" s="83"/>
      <c r="FGS59" s="83"/>
      <c r="FGT59" s="83"/>
      <c r="FGU59" s="83"/>
      <c r="FGV59" s="83"/>
      <c r="FGW59" s="83"/>
      <c r="FGX59" s="83"/>
      <c r="FGY59" s="83"/>
      <c r="FGZ59" s="83"/>
      <c r="FHA59" s="83"/>
      <c r="FHB59" s="83"/>
      <c r="FHC59" s="83"/>
      <c r="FHD59" s="83"/>
      <c r="FHE59" s="83"/>
      <c r="FHF59" s="83"/>
      <c r="FHG59" s="83"/>
      <c r="FHH59" s="83"/>
      <c r="FHI59" s="83"/>
      <c r="FHJ59" s="83"/>
      <c r="FHK59" s="83"/>
      <c r="FHL59" s="83"/>
      <c r="FHM59" s="83"/>
      <c r="FHN59" s="83"/>
      <c r="FHO59" s="83"/>
      <c r="FHP59" s="83"/>
      <c r="FHQ59" s="83"/>
      <c r="FHR59" s="83"/>
      <c r="FHS59" s="83"/>
      <c r="FHT59" s="83"/>
      <c r="FHU59" s="83"/>
      <c r="FHV59" s="83"/>
      <c r="FHW59" s="83"/>
      <c r="FHX59" s="83"/>
      <c r="FHY59" s="83"/>
      <c r="FHZ59" s="83"/>
      <c r="FIA59" s="83"/>
      <c r="FIB59" s="83"/>
      <c r="FIC59" s="83"/>
      <c r="FID59" s="83"/>
      <c r="FIE59" s="83"/>
      <c r="FIF59" s="83"/>
      <c r="FIG59" s="83"/>
      <c r="FIH59" s="83"/>
      <c r="FII59" s="83"/>
      <c r="FIJ59" s="83"/>
      <c r="FIK59" s="83"/>
      <c r="FIL59" s="83"/>
      <c r="FIM59" s="83"/>
      <c r="FIN59" s="83"/>
      <c r="FIO59" s="83"/>
      <c r="FIP59" s="83"/>
      <c r="FIQ59" s="83"/>
      <c r="FIR59" s="83"/>
      <c r="FIS59" s="83"/>
      <c r="FIT59" s="83"/>
      <c r="FIU59" s="83"/>
      <c r="FIV59" s="83"/>
      <c r="FIW59" s="83"/>
      <c r="FIX59" s="83"/>
      <c r="FIY59" s="83"/>
      <c r="FIZ59" s="83"/>
      <c r="FJA59" s="83"/>
      <c r="FJB59" s="83"/>
      <c r="FJC59" s="83"/>
      <c r="FJD59" s="83"/>
      <c r="FJE59" s="83"/>
      <c r="FJF59" s="83"/>
      <c r="FJG59" s="83"/>
      <c r="FJH59" s="83"/>
      <c r="FJI59" s="83"/>
      <c r="FJJ59" s="83"/>
      <c r="FJK59" s="83"/>
      <c r="FJL59" s="83"/>
      <c r="FJM59" s="83"/>
      <c r="FJN59" s="83"/>
      <c r="FJO59" s="83"/>
      <c r="FJP59" s="83"/>
      <c r="FJQ59" s="83"/>
      <c r="FJR59" s="83"/>
      <c r="FJS59" s="83"/>
      <c r="FJT59" s="83"/>
      <c r="FJU59" s="83"/>
      <c r="FJV59" s="83"/>
      <c r="FJW59" s="83"/>
      <c r="FJX59" s="83"/>
      <c r="FJY59" s="83"/>
      <c r="FJZ59" s="83"/>
      <c r="FKA59" s="83"/>
      <c r="FKB59" s="83"/>
      <c r="FKC59" s="83"/>
      <c r="FKD59" s="83"/>
      <c r="FKE59" s="83"/>
      <c r="FKF59" s="83"/>
      <c r="FKG59" s="83"/>
      <c r="FKH59" s="83"/>
      <c r="FKI59" s="83"/>
      <c r="FKJ59" s="83"/>
      <c r="FKK59" s="83"/>
      <c r="FKL59" s="83"/>
      <c r="FKM59" s="83"/>
      <c r="FKN59" s="83"/>
      <c r="FKO59" s="83"/>
      <c r="FKP59" s="83"/>
      <c r="FKQ59" s="83"/>
      <c r="FKR59" s="83"/>
      <c r="FKS59" s="83"/>
      <c r="FKT59" s="83"/>
      <c r="FKU59" s="83"/>
      <c r="FKV59" s="83"/>
      <c r="FKW59" s="83"/>
      <c r="FKX59" s="83"/>
      <c r="FKY59" s="83"/>
      <c r="FKZ59" s="83"/>
      <c r="FLA59" s="83"/>
      <c r="FLB59" s="83"/>
      <c r="FLC59" s="83"/>
      <c r="FLD59" s="83"/>
      <c r="FLE59" s="83"/>
      <c r="FLF59" s="83"/>
      <c r="FLG59" s="83"/>
      <c r="FLH59" s="83"/>
      <c r="FLI59" s="83"/>
      <c r="FLJ59" s="83"/>
      <c r="FLK59" s="83"/>
      <c r="FLL59" s="83"/>
      <c r="FLM59" s="83"/>
      <c r="FLN59" s="83"/>
      <c r="FLO59" s="83"/>
      <c r="FLP59" s="83"/>
      <c r="FLQ59" s="83"/>
      <c r="FLR59" s="83"/>
      <c r="FLS59" s="83"/>
      <c r="FLT59" s="83"/>
      <c r="FLU59" s="83"/>
      <c r="FLV59" s="83"/>
      <c r="FLW59" s="83"/>
      <c r="FLX59" s="83"/>
      <c r="FLY59" s="83"/>
      <c r="FLZ59" s="83"/>
      <c r="FMA59" s="83"/>
      <c r="FMB59" s="83"/>
      <c r="FMC59" s="83"/>
      <c r="FMD59" s="83"/>
      <c r="FME59" s="83"/>
      <c r="FMF59" s="83"/>
      <c r="FMG59" s="83"/>
      <c r="FMH59" s="83"/>
      <c r="FMI59" s="83"/>
      <c r="FMJ59" s="83"/>
      <c r="FMK59" s="83"/>
      <c r="FML59" s="83"/>
      <c r="FMM59" s="83"/>
      <c r="FMN59" s="83"/>
      <c r="FMO59" s="83"/>
      <c r="FMP59" s="83"/>
      <c r="FMQ59" s="83"/>
      <c r="FMR59" s="83"/>
      <c r="FMS59" s="83"/>
      <c r="FMT59" s="83"/>
      <c r="FMU59" s="83"/>
      <c r="FMV59" s="83"/>
      <c r="FMW59" s="83"/>
      <c r="FMX59" s="83"/>
      <c r="FMY59" s="83"/>
      <c r="FMZ59" s="83"/>
      <c r="FNA59" s="83"/>
      <c r="FNB59" s="83"/>
      <c r="FNC59" s="83"/>
      <c r="FND59" s="83"/>
      <c r="FNE59" s="83"/>
      <c r="FNF59" s="83"/>
      <c r="FNG59" s="83"/>
      <c r="FNH59" s="83"/>
      <c r="FNI59" s="83"/>
      <c r="FNJ59" s="83"/>
      <c r="FNK59" s="83"/>
      <c r="FNL59" s="83"/>
      <c r="FNM59" s="83"/>
      <c r="FNN59" s="83"/>
      <c r="FNO59" s="83"/>
      <c r="FNP59" s="83"/>
      <c r="FNQ59" s="83"/>
      <c r="FNR59" s="83"/>
      <c r="FNS59" s="83"/>
      <c r="FNT59" s="83"/>
      <c r="FNU59" s="83"/>
      <c r="FNV59" s="83"/>
      <c r="FNW59" s="83"/>
      <c r="FNX59" s="83"/>
      <c r="FNY59" s="83"/>
      <c r="FNZ59" s="83"/>
      <c r="FOA59" s="83"/>
      <c r="FOB59" s="83"/>
      <c r="FOC59" s="83"/>
      <c r="FOD59" s="83"/>
      <c r="FOE59" s="83"/>
      <c r="FOF59" s="83"/>
      <c r="FOG59" s="83"/>
      <c r="FOH59" s="83"/>
      <c r="FOI59" s="83"/>
      <c r="FOJ59" s="83"/>
      <c r="FOK59" s="83"/>
      <c r="FOL59" s="83"/>
      <c r="FOM59" s="83"/>
      <c r="FON59" s="83"/>
      <c r="FOO59" s="83"/>
      <c r="FOP59" s="83"/>
      <c r="FOQ59" s="83"/>
      <c r="FOR59" s="83"/>
      <c r="FOS59" s="83"/>
      <c r="FOT59" s="83"/>
      <c r="FOU59" s="83"/>
      <c r="FOV59" s="83"/>
      <c r="FOW59" s="83"/>
      <c r="FOX59" s="83"/>
      <c r="FOY59" s="83"/>
      <c r="FOZ59" s="83"/>
      <c r="FPA59" s="83"/>
      <c r="FPB59" s="83"/>
      <c r="FPC59" s="83"/>
      <c r="FPD59" s="83"/>
      <c r="FPE59" s="83"/>
      <c r="FPF59" s="83"/>
      <c r="FPG59" s="83"/>
      <c r="FPH59" s="83"/>
      <c r="FPI59" s="83"/>
      <c r="FPJ59" s="83"/>
      <c r="FPK59" s="83"/>
      <c r="FPL59" s="83"/>
      <c r="FPM59" s="83"/>
      <c r="FPN59" s="83"/>
      <c r="FPO59" s="83"/>
      <c r="FPP59" s="83"/>
      <c r="FPQ59" s="83"/>
      <c r="FPR59" s="83"/>
      <c r="FPS59" s="83"/>
      <c r="FPT59" s="83"/>
      <c r="FPU59" s="83"/>
      <c r="FPV59" s="83"/>
      <c r="FPW59" s="83"/>
      <c r="FPX59" s="83"/>
      <c r="FPY59" s="83"/>
      <c r="FPZ59" s="83"/>
      <c r="FQA59" s="83"/>
      <c r="FQB59" s="83"/>
      <c r="FQC59" s="83"/>
      <c r="FQD59" s="83"/>
      <c r="FQE59" s="83"/>
      <c r="FQF59" s="83"/>
      <c r="FQG59" s="83"/>
      <c r="FQH59" s="83"/>
      <c r="FQI59" s="83"/>
      <c r="FQJ59" s="83"/>
      <c r="FQK59" s="83"/>
      <c r="FQL59" s="83"/>
      <c r="FQM59" s="83"/>
      <c r="FQN59" s="83"/>
      <c r="FQO59" s="83"/>
      <c r="FQP59" s="83"/>
      <c r="FQQ59" s="83"/>
      <c r="FQR59" s="83"/>
      <c r="FQS59" s="83"/>
      <c r="FQT59" s="83"/>
      <c r="FQU59" s="83"/>
      <c r="FQV59" s="83"/>
      <c r="FQW59" s="83"/>
      <c r="FQX59" s="83"/>
      <c r="FQY59" s="83"/>
      <c r="FQZ59" s="83"/>
      <c r="FRA59" s="83"/>
      <c r="FRB59" s="83"/>
      <c r="FRC59" s="83"/>
      <c r="FRD59" s="83"/>
      <c r="FRE59" s="83"/>
      <c r="FRF59" s="83"/>
      <c r="FRG59" s="83"/>
      <c r="FRH59" s="83"/>
      <c r="FRI59" s="83"/>
      <c r="FRJ59" s="83"/>
      <c r="FRK59" s="83"/>
      <c r="FRL59" s="83"/>
      <c r="FRM59" s="83"/>
      <c r="FRN59" s="83"/>
      <c r="FRO59" s="83"/>
      <c r="FRP59" s="83"/>
      <c r="FRQ59" s="83"/>
      <c r="FRR59" s="83"/>
      <c r="FRS59" s="83"/>
      <c r="FRT59" s="83"/>
      <c r="FRU59" s="83"/>
      <c r="FRV59" s="83"/>
      <c r="FRW59" s="83"/>
      <c r="FRX59" s="83"/>
      <c r="FRY59" s="83"/>
      <c r="FRZ59" s="83"/>
      <c r="FSA59" s="83"/>
      <c r="FSB59" s="83"/>
      <c r="FSC59" s="83"/>
      <c r="FSD59" s="83"/>
      <c r="FSE59" s="83"/>
      <c r="FSF59" s="83"/>
      <c r="FSG59" s="83"/>
      <c r="FSH59" s="83"/>
      <c r="FSI59" s="83"/>
      <c r="FSJ59" s="83"/>
      <c r="FSK59" s="83"/>
      <c r="FSL59" s="83"/>
      <c r="FSM59" s="83"/>
      <c r="FSN59" s="83"/>
      <c r="FSO59" s="83"/>
      <c r="FSP59" s="83"/>
      <c r="FSQ59" s="83"/>
      <c r="FSR59" s="83"/>
      <c r="FSS59" s="83"/>
      <c r="FST59" s="83"/>
      <c r="FSU59" s="83"/>
      <c r="FSV59" s="83"/>
      <c r="FSW59" s="83"/>
      <c r="FSX59" s="83"/>
      <c r="FSY59" s="83"/>
      <c r="FSZ59" s="83"/>
      <c r="FTA59" s="83"/>
      <c r="FTB59" s="83"/>
      <c r="FTC59" s="83"/>
      <c r="FTD59" s="83"/>
      <c r="FTE59" s="83"/>
      <c r="FTF59" s="83"/>
      <c r="FTG59" s="83"/>
      <c r="FTH59" s="83"/>
      <c r="FTI59" s="83"/>
      <c r="FTJ59" s="83"/>
      <c r="FTK59" s="83"/>
      <c r="FTL59" s="83"/>
      <c r="FTM59" s="83"/>
      <c r="FTN59" s="83"/>
      <c r="FTO59" s="83"/>
      <c r="FTP59" s="83"/>
      <c r="FTQ59" s="83"/>
      <c r="FTR59" s="83"/>
      <c r="FTS59" s="83"/>
      <c r="FTT59" s="83"/>
      <c r="FTU59" s="83"/>
      <c r="FTV59" s="83"/>
      <c r="FTW59" s="83"/>
      <c r="FTX59" s="83"/>
      <c r="FTY59" s="83"/>
      <c r="FTZ59" s="83"/>
      <c r="FUA59" s="83"/>
      <c r="FUB59" s="83"/>
      <c r="FUC59" s="83"/>
      <c r="FUD59" s="83"/>
      <c r="FUE59" s="83"/>
      <c r="FUF59" s="83"/>
      <c r="FUG59" s="83"/>
      <c r="FUH59" s="83"/>
      <c r="FUI59" s="83"/>
      <c r="FUJ59" s="83"/>
      <c r="FUK59" s="83"/>
      <c r="FUL59" s="83"/>
      <c r="FUM59" s="83"/>
      <c r="FUN59" s="83"/>
      <c r="FUO59" s="83"/>
      <c r="FUP59" s="83"/>
      <c r="FUQ59" s="83"/>
      <c r="FUR59" s="83"/>
      <c r="FUS59" s="83"/>
      <c r="FUT59" s="83"/>
      <c r="FUU59" s="83"/>
      <c r="FUV59" s="83"/>
      <c r="FUW59" s="83"/>
      <c r="FUX59" s="83"/>
      <c r="FUY59" s="83"/>
      <c r="FUZ59" s="83"/>
      <c r="FVA59" s="83"/>
      <c r="FVB59" s="83"/>
      <c r="FVC59" s="83"/>
      <c r="FVD59" s="83"/>
      <c r="FVE59" s="83"/>
      <c r="FVF59" s="83"/>
      <c r="FVG59" s="83"/>
      <c r="FVH59" s="83"/>
      <c r="FVI59" s="83"/>
      <c r="FVJ59" s="83"/>
      <c r="FVK59" s="83"/>
      <c r="FVL59" s="83"/>
      <c r="FVM59" s="83"/>
      <c r="FVN59" s="83"/>
      <c r="FVO59" s="83"/>
      <c r="FVP59" s="83"/>
      <c r="FVQ59" s="83"/>
      <c r="FVR59" s="83"/>
      <c r="FVS59" s="83"/>
      <c r="FVT59" s="83"/>
      <c r="FVU59" s="83"/>
      <c r="FVV59" s="83"/>
      <c r="FVW59" s="83"/>
      <c r="FVX59" s="83"/>
      <c r="FVY59" s="83"/>
      <c r="FVZ59" s="83"/>
      <c r="FWA59" s="83"/>
      <c r="FWB59" s="83"/>
      <c r="FWC59" s="83"/>
      <c r="FWD59" s="83"/>
      <c r="FWE59" s="83"/>
      <c r="FWF59" s="83"/>
      <c r="FWG59" s="83"/>
      <c r="FWH59" s="83"/>
      <c r="FWI59" s="83"/>
      <c r="FWJ59" s="83"/>
      <c r="FWK59" s="83"/>
      <c r="FWL59" s="83"/>
      <c r="FWM59" s="83"/>
      <c r="FWN59" s="83"/>
      <c r="FWO59" s="83"/>
      <c r="FWP59" s="83"/>
      <c r="FWQ59" s="83"/>
      <c r="FWR59" s="83"/>
      <c r="FWS59" s="83"/>
      <c r="FWT59" s="83"/>
      <c r="FWU59" s="83"/>
      <c r="FWV59" s="83"/>
      <c r="FWW59" s="83"/>
      <c r="FWX59" s="83"/>
      <c r="FWY59" s="83"/>
      <c r="FWZ59" s="83"/>
      <c r="FXA59" s="83"/>
      <c r="FXB59" s="83"/>
      <c r="FXC59" s="83"/>
      <c r="FXD59" s="83"/>
      <c r="FXE59" s="83"/>
      <c r="FXF59" s="83"/>
      <c r="FXG59" s="83"/>
      <c r="FXH59" s="83"/>
      <c r="FXI59" s="83"/>
      <c r="FXJ59" s="83"/>
      <c r="FXK59" s="83"/>
      <c r="FXL59" s="83"/>
      <c r="FXM59" s="83"/>
      <c r="FXN59" s="83"/>
      <c r="FXO59" s="83"/>
      <c r="FXP59" s="83"/>
      <c r="FXQ59" s="83"/>
      <c r="FXR59" s="83"/>
      <c r="FXS59" s="83"/>
      <c r="FXT59" s="83"/>
      <c r="FXU59" s="83"/>
      <c r="FXV59" s="83"/>
      <c r="FXW59" s="83"/>
      <c r="FXX59" s="83"/>
      <c r="FXY59" s="83"/>
      <c r="FXZ59" s="83"/>
      <c r="FYA59" s="83"/>
      <c r="FYB59" s="83"/>
      <c r="FYC59" s="83"/>
      <c r="FYD59" s="83"/>
      <c r="FYE59" s="83"/>
      <c r="FYF59" s="83"/>
      <c r="FYG59" s="83"/>
      <c r="FYH59" s="83"/>
      <c r="FYI59" s="83"/>
      <c r="FYJ59" s="83"/>
      <c r="FYK59" s="83"/>
      <c r="FYL59" s="83"/>
      <c r="FYM59" s="83"/>
      <c r="FYN59" s="83"/>
      <c r="FYO59" s="83"/>
      <c r="FYP59" s="83"/>
      <c r="FYQ59" s="83"/>
      <c r="FYR59" s="83"/>
      <c r="FYS59" s="83"/>
      <c r="FYT59" s="83"/>
      <c r="FYU59" s="83"/>
      <c r="FYV59" s="83"/>
      <c r="FYW59" s="83"/>
      <c r="FYX59" s="83"/>
      <c r="FYY59" s="83"/>
      <c r="FYZ59" s="83"/>
      <c r="FZA59" s="83"/>
      <c r="FZB59" s="83"/>
      <c r="FZC59" s="83"/>
      <c r="FZD59" s="83"/>
      <c r="FZE59" s="83"/>
      <c r="FZF59" s="83"/>
      <c r="FZG59" s="83"/>
      <c r="FZH59" s="83"/>
      <c r="FZI59" s="83"/>
      <c r="FZJ59" s="83"/>
      <c r="FZK59" s="83"/>
      <c r="FZL59" s="83"/>
      <c r="FZM59" s="83"/>
      <c r="FZN59" s="83"/>
      <c r="FZO59" s="83"/>
      <c r="FZP59" s="83"/>
      <c r="FZQ59" s="83"/>
      <c r="FZR59" s="83"/>
      <c r="FZS59" s="83"/>
      <c r="FZT59" s="83"/>
      <c r="FZU59" s="83"/>
      <c r="FZV59" s="83"/>
      <c r="FZW59" s="83"/>
      <c r="FZX59" s="83"/>
      <c r="FZY59" s="83"/>
      <c r="FZZ59" s="83"/>
      <c r="GAA59" s="83"/>
      <c r="GAB59" s="83"/>
      <c r="GAC59" s="83"/>
      <c r="GAD59" s="83"/>
      <c r="GAE59" s="83"/>
      <c r="GAF59" s="83"/>
      <c r="GAG59" s="83"/>
      <c r="GAH59" s="83"/>
      <c r="GAI59" s="83"/>
      <c r="GAJ59" s="83"/>
      <c r="GAK59" s="83"/>
      <c r="GAL59" s="83"/>
      <c r="GAM59" s="83"/>
      <c r="GAN59" s="83"/>
      <c r="GAO59" s="83"/>
      <c r="GAP59" s="83"/>
      <c r="GAQ59" s="83"/>
      <c r="GAR59" s="83"/>
      <c r="GAS59" s="83"/>
      <c r="GAT59" s="83"/>
      <c r="GAU59" s="83"/>
      <c r="GAV59" s="83"/>
      <c r="GAW59" s="83"/>
      <c r="GAX59" s="83"/>
      <c r="GAY59" s="83"/>
      <c r="GAZ59" s="83"/>
      <c r="GBA59" s="83"/>
      <c r="GBB59" s="83"/>
      <c r="GBC59" s="83"/>
      <c r="GBD59" s="83"/>
      <c r="GBE59" s="83"/>
      <c r="GBF59" s="83"/>
      <c r="GBG59" s="83"/>
      <c r="GBH59" s="83"/>
      <c r="GBI59" s="83"/>
      <c r="GBJ59" s="83"/>
      <c r="GBK59" s="83"/>
      <c r="GBL59" s="83"/>
      <c r="GBM59" s="83"/>
      <c r="GBN59" s="83"/>
      <c r="GBO59" s="83"/>
      <c r="GBP59" s="83"/>
      <c r="GBQ59" s="83"/>
      <c r="GBR59" s="83"/>
      <c r="GBS59" s="83"/>
      <c r="GBT59" s="83"/>
      <c r="GBU59" s="83"/>
      <c r="GBV59" s="83"/>
      <c r="GBW59" s="83"/>
      <c r="GBX59" s="83"/>
      <c r="GBY59" s="83"/>
      <c r="GBZ59" s="83"/>
      <c r="GCA59" s="83"/>
      <c r="GCB59" s="83"/>
      <c r="GCC59" s="83"/>
      <c r="GCD59" s="83"/>
      <c r="GCE59" s="83"/>
      <c r="GCF59" s="83"/>
      <c r="GCG59" s="83"/>
      <c r="GCH59" s="83"/>
      <c r="GCI59" s="83"/>
      <c r="GCJ59" s="83"/>
      <c r="GCK59" s="83"/>
      <c r="GCL59" s="83"/>
      <c r="GCM59" s="83"/>
      <c r="GCN59" s="83"/>
      <c r="GCO59" s="83"/>
      <c r="GCP59" s="83"/>
      <c r="GCQ59" s="83"/>
      <c r="GCR59" s="83"/>
      <c r="GCS59" s="83"/>
      <c r="GCT59" s="83"/>
      <c r="GCU59" s="83"/>
      <c r="GCV59" s="83"/>
      <c r="GCW59" s="83"/>
      <c r="GCX59" s="83"/>
      <c r="GCY59" s="83"/>
      <c r="GCZ59" s="83"/>
      <c r="GDA59" s="83"/>
      <c r="GDB59" s="83"/>
      <c r="GDC59" s="83"/>
      <c r="GDD59" s="83"/>
      <c r="GDE59" s="83"/>
      <c r="GDF59" s="83"/>
      <c r="GDG59" s="83"/>
      <c r="GDH59" s="83"/>
      <c r="GDI59" s="83"/>
      <c r="GDJ59" s="83"/>
      <c r="GDK59" s="83"/>
      <c r="GDL59" s="83"/>
      <c r="GDM59" s="83"/>
      <c r="GDN59" s="83"/>
      <c r="GDO59" s="83"/>
      <c r="GDP59" s="83"/>
      <c r="GDQ59" s="83"/>
      <c r="GDR59" s="83"/>
      <c r="GDS59" s="83"/>
      <c r="GDT59" s="83"/>
      <c r="GDU59" s="83"/>
      <c r="GDV59" s="83"/>
      <c r="GDW59" s="83"/>
      <c r="GDX59" s="83"/>
      <c r="GDY59" s="83"/>
      <c r="GDZ59" s="83"/>
      <c r="GEA59" s="83"/>
      <c r="GEB59" s="83"/>
      <c r="GEC59" s="83"/>
      <c r="GED59" s="83"/>
      <c r="GEE59" s="83"/>
      <c r="GEF59" s="83"/>
      <c r="GEG59" s="83"/>
      <c r="GEH59" s="83"/>
      <c r="GEI59" s="83"/>
      <c r="GEJ59" s="83"/>
      <c r="GEK59" s="83"/>
      <c r="GEL59" s="83"/>
      <c r="GEM59" s="83"/>
      <c r="GEN59" s="83"/>
      <c r="GEO59" s="83"/>
      <c r="GEP59" s="83"/>
      <c r="GEQ59" s="83"/>
      <c r="GER59" s="83"/>
      <c r="GES59" s="83"/>
      <c r="GET59" s="83"/>
      <c r="GEU59" s="83"/>
      <c r="GEV59" s="83"/>
      <c r="GEW59" s="83"/>
      <c r="GEX59" s="83"/>
      <c r="GEY59" s="83"/>
      <c r="GEZ59" s="83"/>
      <c r="GFA59" s="83"/>
      <c r="GFB59" s="83"/>
      <c r="GFC59" s="83"/>
      <c r="GFD59" s="83"/>
      <c r="GFE59" s="83"/>
      <c r="GFF59" s="83"/>
      <c r="GFG59" s="83"/>
      <c r="GFH59" s="83"/>
      <c r="GFI59" s="83"/>
      <c r="GFJ59" s="83"/>
      <c r="GFK59" s="83"/>
      <c r="GFL59" s="83"/>
      <c r="GFM59" s="83"/>
      <c r="GFN59" s="83"/>
      <c r="GFO59" s="83"/>
      <c r="GFP59" s="83"/>
      <c r="GFQ59" s="83"/>
      <c r="GFR59" s="83"/>
      <c r="GFS59" s="83"/>
      <c r="GFT59" s="83"/>
      <c r="GFU59" s="83"/>
      <c r="GFV59" s="83"/>
      <c r="GFW59" s="83"/>
      <c r="GFX59" s="83"/>
      <c r="GFY59" s="83"/>
      <c r="GFZ59" s="83"/>
      <c r="GGA59" s="83"/>
      <c r="GGB59" s="83"/>
      <c r="GGC59" s="83"/>
      <c r="GGD59" s="83"/>
      <c r="GGE59" s="83"/>
      <c r="GGF59" s="83"/>
      <c r="GGG59" s="83"/>
      <c r="GGH59" s="83"/>
      <c r="GGI59" s="83"/>
      <c r="GGJ59" s="83"/>
      <c r="GGK59" s="83"/>
      <c r="GGL59" s="83"/>
      <c r="GGM59" s="83"/>
      <c r="GGN59" s="83"/>
      <c r="GGO59" s="83"/>
      <c r="GGP59" s="83"/>
      <c r="GGQ59" s="83"/>
      <c r="GGR59" s="83"/>
      <c r="GGS59" s="83"/>
      <c r="GGT59" s="83"/>
      <c r="GGU59" s="83"/>
      <c r="GGV59" s="83"/>
      <c r="GGW59" s="83"/>
      <c r="GGX59" s="83"/>
      <c r="GGY59" s="83"/>
      <c r="GGZ59" s="83"/>
      <c r="GHA59" s="83"/>
      <c r="GHB59" s="83"/>
      <c r="GHC59" s="83"/>
      <c r="GHD59" s="83"/>
      <c r="GHE59" s="83"/>
      <c r="GHF59" s="83"/>
      <c r="GHG59" s="83"/>
      <c r="GHH59" s="83"/>
      <c r="GHI59" s="83"/>
      <c r="GHJ59" s="83"/>
      <c r="GHK59" s="83"/>
      <c r="GHL59" s="83"/>
      <c r="GHM59" s="83"/>
      <c r="GHN59" s="83"/>
      <c r="GHO59" s="83"/>
      <c r="GHP59" s="83"/>
      <c r="GHQ59" s="83"/>
      <c r="GHR59" s="83"/>
      <c r="GHS59" s="83"/>
      <c r="GHT59" s="83"/>
      <c r="GHU59" s="83"/>
      <c r="GHV59" s="83"/>
      <c r="GHW59" s="83"/>
      <c r="GHX59" s="83"/>
      <c r="GHY59" s="83"/>
      <c r="GHZ59" s="83"/>
      <c r="GIA59" s="83"/>
      <c r="GIB59" s="83"/>
      <c r="GIC59" s="83"/>
      <c r="GID59" s="83"/>
      <c r="GIE59" s="83"/>
      <c r="GIF59" s="83"/>
      <c r="GIG59" s="83"/>
      <c r="GIH59" s="83"/>
      <c r="GII59" s="83"/>
      <c r="GIJ59" s="83"/>
      <c r="GIK59" s="83"/>
      <c r="GIL59" s="83"/>
      <c r="GIM59" s="83"/>
      <c r="GIN59" s="83"/>
      <c r="GIO59" s="83"/>
      <c r="GIP59" s="83"/>
      <c r="GIQ59" s="83"/>
      <c r="GIR59" s="83"/>
      <c r="GIS59" s="83"/>
      <c r="GIT59" s="83"/>
      <c r="GIU59" s="83"/>
      <c r="GIV59" s="83"/>
      <c r="GIW59" s="83"/>
      <c r="GIX59" s="83"/>
      <c r="GIY59" s="83"/>
      <c r="GIZ59" s="83"/>
      <c r="GJA59" s="83"/>
      <c r="GJB59" s="83"/>
      <c r="GJC59" s="83"/>
      <c r="GJD59" s="83"/>
      <c r="GJE59" s="83"/>
      <c r="GJF59" s="83"/>
      <c r="GJG59" s="83"/>
      <c r="GJH59" s="83"/>
      <c r="GJI59" s="83"/>
      <c r="GJJ59" s="83"/>
      <c r="GJK59" s="83"/>
      <c r="GJL59" s="83"/>
      <c r="GJM59" s="83"/>
      <c r="GJN59" s="83"/>
      <c r="GJO59" s="83"/>
      <c r="GJP59" s="83"/>
      <c r="GJQ59" s="83"/>
      <c r="GJR59" s="83"/>
      <c r="GJS59" s="83"/>
      <c r="GJT59" s="83"/>
      <c r="GJU59" s="83"/>
      <c r="GJV59" s="83"/>
      <c r="GJW59" s="83"/>
      <c r="GJX59" s="83"/>
      <c r="GJY59" s="83"/>
      <c r="GJZ59" s="83"/>
      <c r="GKA59" s="83"/>
      <c r="GKB59" s="83"/>
      <c r="GKC59" s="83"/>
      <c r="GKD59" s="83"/>
      <c r="GKE59" s="83"/>
      <c r="GKF59" s="83"/>
      <c r="GKG59" s="83"/>
      <c r="GKH59" s="83"/>
      <c r="GKI59" s="83"/>
      <c r="GKJ59" s="83"/>
      <c r="GKK59" s="83"/>
      <c r="GKL59" s="83"/>
      <c r="GKM59" s="83"/>
      <c r="GKN59" s="83"/>
      <c r="GKO59" s="83"/>
      <c r="GKP59" s="83"/>
      <c r="GKQ59" s="83"/>
      <c r="GKR59" s="83"/>
      <c r="GKS59" s="83"/>
      <c r="GKT59" s="83"/>
      <c r="GKU59" s="83"/>
      <c r="GKV59" s="83"/>
      <c r="GKW59" s="83"/>
      <c r="GKX59" s="83"/>
      <c r="GKY59" s="83"/>
      <c r="GKZ59" s="83"/>
      <c r="GLA59" s="83"/>
      <c r="GLB59" s="83"/>
      <c r="GLC59" s="83"/>
      <c r="GLD59" s="83"/>
      <c r="GLE59" s="83"/>
      <c r="GLF59" s="83"/>
      <c r="GLG59" s="83"/>
      <c r="GLH59" s="83"/>
      <c r="GLI59" s="83"/>
      <c r="GLJ59" s="83"/>
      <c r="GLK59" s="83"/>
      <c r="GLL59" s="83"/>
      <c r="GLM59" s="83"/>
      <c r="GLN59" s="83"/>
      <c r="GLO59" s="83"/>
      <c r="GLP59" s="83"/>
      <c r="GLQ59" s="83"/>
      <c r="GLR59" s="83"/>
      <c r="GLS59" s="83"/>
      <c r="GLT59" s="83"/>
      <c r="GLU59" s="83"/>
      <c r="GLV59" s="83"/>
      <c r="GLW59" s="83"/>
      <c r="GLX59" s="83"/>
      <c r="GLY59" s="83"/>
      <c r="GLZ59" s="83"/>
      <c r="GMA59" s="83"/>
      <c r="GMB59" s="83"/>
      <c r="GMC59" s="83"/>
      <c r="GMD59" s="83"/>
      <c r="GME59" s="83"/>
      <c r="GMF59" s="83"/>
      <c r="GMG59" s="83"/>
      <c r="GMH59" s="83"/>
      <c r="GMI59" s="83"/>
      <c r="GMJ59" s="83"/>
      <c r="GMK59" s="83"/>
      <c r="GML59" s="83"/>
      <c r="GMM59" s="83"/>
      <c r="GMN59" s="83"/>
      <c r="GMO59" s="83"/>
      <c r="GMP59" s="83"/>
      <c r="GMQ59" s="83"/>
      <c r="GMR59" s="83"/>
      <c r="GMS59" s="83"/>
      <c r="GMT59" s="83"/>
      <c r="GMU59" s="83"/>
      <c r="GMV59" s="83"/>
      <c r="GMW59" s="83"/>
      <c r="GMX59" s="83"/>
      <c r="GMY59" s="83"/>
      <c r="GMZ59" s="83"/>
      <c r="GNA59" s="83"/>
      <c r="GNB59" s="83"/>
      <c r="GNC59" s="83"/>
      <c r="GND59" s="83"/>
      <c r="GNE59" s="83"/>
      <c r="GNF59" s="83"/>
      <c r="GNG59" s="83"/>
      <c r="GNH59" s="83"/>
      <c r="GNI59" s="83"/>
      <c r="GNJ59" s="83"/>
      <c r="GNK59" s="83"/>
      <c r="GNL59" s="83"/>
      <c r="GNM59" s="83"/>
      <c r="GNN59" s="83"/>
      <c r="GNO59" s="83"/>
      <c r="GNP59" s="83"/>
      <c r="GNQ59" s="83"/>
      <c r="GNR59" s="83"/>
      <c r="GNS59" s="83"/>
      <c r="GNT59" s="83"/>
      <c r="GNU59" s="83"/>
      <c r="GNV59" s="83"/>
      <c r="GNW59" s="83"/>
      <c r="GNX59" s="83"/>
      <c r="GNY59" s="83"/>
      <c r="GNZ59" s="83"/>
      <c r="GOA59" s="83"/>
      <c r="GOB59" s="83"/>
      <c r="GOC59" s="83"/>
      <c r="GOD59" s="83"/>
      <c r="GOE59" s="83"/>
      <c r="GOF59" s="83"/>
      <c r="GOG59" s="83"/>
      <c r="GOH59" s="83"/>
      <c r="GOI59" s="83"/>
      <c r="GOJ59" s="83"/>
      <c r="GOK59" s="83"/>
      <c r="GOL59" s="83"/>
      <c r="GOM59" s="83"/>
      <c r="GON59" s="83"/>
      <c r="GOO59" s="83"/>
      <c r="GOP59" s="83"/>
      <c r="GOQ59" s="83"/>
      <c r="GOR59" s="83"/>
      <c r="GOS59" s="83"/>
      <c r="GOT59" s="83"/>
      <c r="GOU59" s="83"/>
      <c r="GOV59" s="83"/>
      <c r="GOW59" s="83"/>
      <c r="GOX59" s="83"/>
      <c r="GOY59" s="83"/>
      <c r="GOZ59" s="83"/>
      <c r="GPA59" s="83"/>
      <c r="GPB59" s="83"/>
      <c r="GPC59" s="83"/>
      <c r="GPD59" s="83"/>
      <c r="GPE59" s="83"/>
      <c r="GPF59" s="83"/>
      <c r="GPG59" s="83"/>
      <c r="GPH59" s="83"/>
      <c r="GPI59" s="83"/>
      <c r="GPJ59" s="83"/>
      <c r="GPK59" s="83"/>
      <c r="GPL59" s="83"/>
      <c r="GPM59" s="83"/>
      <c r="GPN59" s="83"/>
      <c r="GPO59" s="83"/>
      <c r="GPP59" s="83"/>
      <c r="GPQ59" s="83"/>
      <c r="GPR59" s="83"/>
      <c r="GPS59" s="83"/>
      <c r="GPT59" s="83"/>
      <c r="GPU59" s="83"/>
      <c r="GPV59" s="83"/>
      <c r="GPW59" s="83"/>
      <c r="GPX59" s="83"/>
      <c r="GPY59" s="83"/>
      <c r="GPZ59" s="83"/>
      <c r="GQA59" s="83"/>
      <c r="GQB59" s="83"/>
      <c r="GQC59" s="83"/>
      <c r="GQD59" s="83"/>
      <c r="GQE59" s="83"/>
      <c r="GQF59" s="83"/>
      <c r="GQG59" s="83"/>
      <c r="GQH59" s="83"/>
      <c r="GQI59" s="83"/>
      <c r="GQJ59" s="83"/>
      <c r="GQK59" s="83"/>
      <c r="GQL59" s="83"/>
      <c r="GQM59" s="83"/>
      <c r="GQN59" s="83"/>
      <c r="GQO59" s="83"/>
      <c r="GQP59" s="83"/>
      <c r="GQQ59" s="83"/>
      <c r="GQR59" s="83"/>
      <c r="GQS59" s="83"/>
      <c r="GQT59" s="83"/>
      <c r="GQU59" s="83"/>
      <c r="GQV59" s="83"/>
      <c r="GQW59" s="83"/>
      <c r="GQX59" s="83"/>
      <c r="GQY59" s="83"/>
      <c r="GQZ59" s="83"/>
      <c r="GRA59" s="83"/>
      <c r="GRB59" s="83"/>
      <c r="GRC59" s="83"/>
      <c r="GRD59" s="83"/>
      <c r="GRE59" s="83"/>
      <c r="GRF59" s="83"/>
      <c r="GRG59" s="83"/>
      <c r="GRH59" s="83"/>
      <c r="GRI59" s="83"/>
      <c r="GRJ59" s="83"/>
      <c r="GRK59" s="83"/>
      <c r="GRL59" s="83"/>
      <c r="GRM59" s="83"/>
      <c r="GRN59" s="83"/>
      <c r="GRO59" s="83"/>
      <c r="GRP59" s="83"/>
      <c r="GRQ59" s="83"/>
      <c r="GRR59" s="83"/>
      <c r="GRS59" s="83"/>
      <c r="GRT59" s="83"/>
      <c r="GRU59" s="83"/>
      <c r="GRV59" s="83"/>
      <c r="GRW59" s="83"/>
      <c r="GRX59" s="83"/>
      <c r="GRY59" s="83"/>
      <c r="GRZ59" s="83"/>
      <c r="GSA59" s="83"/>
      <c r="GSB59" s="83"/>
      <c r="GSC59" s="83"/>
      <c r="GSD59" s="83"/>
      <c r="GSE59" s="83"/>
      <c r="GSF59" s="83"/>
      <c r="GSG59" s="83"/>
      <c r="GSH59" s="83"/>
      <c r="GSI59" s="83"/>
      <c r="GSJ59" s="83"/>
      <c r="GSK59" s="83"/>
      <c r="GSL59" s="83"/>
      <c r="GSM59" s="83"/>
      <c r="GSN59" s="83"/>
      <c r="GSO59" s="83"/>
      <c r="GSP59" s="83"/>
      <c r="GSQ59" s="83"/>
      <c r="GSR59" s="83"/>
      <c r="GSS59" s="83"/>
      <c r="GST59" s="83"/>
      <c r="GSU59" s="83"/>
      <c r="GSV59" s="83"/>
      <c r="GSW59" s="83"/>
      <c r="GSX59" s="83"/>
      <c r="GSY59" s="83"/>
      <c r="GSZ59" s="83"/>
      <c r="GTA59" s="83"/>
      <c r="GTB59" s="83"/>
      <c r="GTC59" s="83"/>
      <c r="GTD59" s="83"/>
      <c r="GTE59" s="83"/>
      <c r="GTF59" s="83"/>
      <c r="GTG59" s="83"/>
      <c r="GTH59" s="83"/>
      <c r="GTI59" s="83"/>
      <c r="GTJ59" s="83"/>
      <c r="GTK59" s="83"/>
      <c r="GTL59" s="83"/>
      <c r="GTM59" s="83"/>
      <c r="GTN59" s="83"/>
      <c r="GTO59" s="83"/>
      <c r="GTP59" s="83"/>
      <c r="GTQ59" s="83"/>
      <c r="GTR59" s="83"/>
      <c r="GTS59" s="83"/>
      <c r="GTT59" s="83"/>
      <c r="GTU59" s="83"/>
      <c r="GTV59" s="83"/>
      <c r="GTW59" s="83"/>
      <c r="GTX59" s="83"/>
      <c r="GTY59" s="83"/>
      <c r="GTZ59" s="83"/>
      <c r="GUA59" s="83"/>
      <c r="GUB59" s="83"/>
      <c r="GUC59" s="83"/>
      <c r="GUD59" s="83"/>
      <c r="GUE59" s="83"/>
      <c r="GUF59" s="83"/>
      <c r="GUG59" s="83"/>
      <c r="GUH59" s="83"/>
      <c r="GUI59" s="83"/>
      <c r="GUJ59" s="83"/>
      <c r="GUK59" s="83"/>
      <c r="GUL59" s="83"/>
      <c r="GUM59" s="83"/>
      <c r="GUN59" s="83"/>
      <c r="GUO59" s="83"/>
      <c r="GUP59" s="83"/>
      <c r="GUQ59" s="83"/>
      <c r="GUR59" s="83"/>
      <c r="GUS59" s="83"/>
      <c r="GUT59" s="83"/>
      <c r="GUU59" s="83"/>
      <c r="GUV59" s="83"/>
      <c r="GUW59" s="83"/>
      <c r="GUX59" s="83"/>
      <c r="GUY59" s="83"/>
      <c r="GUZ59" s="83"/>
      <c r="GVA59" s="83"/>
      <c r="GVB59" s="83"/>
      <c r="GVC59" s="83"/>
      <c r="GVD59" s="83"/>
      <c r="GVE59" s="83"/>
      <c r="GVF59" s="83"/>
      <c r="GVG59" s="83"/>
      <c r="GVH59" s="83"/>
      <c r="GVI59" s="83"/>
      <c r="GVJ59" s="83"/>
      <c r="GVK59" s="83"/>
      <c r="GVL59" s="83"/>
      <c r="GVM59" s="83"/>
      <c r="GVN59" s="83"/>
      <c r="GVO59" s="83"/>
      <c r="GVP59" s="83"/>
      <c r="GVQ59" s="83"/>
      <c r="GVR59" s="83"/>
      <c r="GVS59" s="83"/>
      <c r="GVT59" s="83"/>
      <c r="GVU59" s="83"/>
      <c r="GVV59" s="83"/>
      <c r="GVW59" s="83"/>
      <c r="GVX59" s="83"/>
      <c r="GVY59" s="83"/>
      <c r="GVZ59" s="83"/>
      <c r="GWA59" s="83"/>
      <c r="GWB59" s="83"/>
      <c r="GWC59" s="83"/>
      <c r="GWD59" s="83"/>
      <c r="GWE59" s="83"/>
      <c r="GWF59" s="83"/>
      <c r="GWG59" s="83"/>
      <c r="GWH59" s="83"/>
      <c r="GWI59" s="83"/>
      <c r="GWJ59" s="83"/>
      <c r="GWK59" s="83"/>
      <c r="GWL59" s="83"/>
      <c r="GWM59" s="83"/>
      <c r="GWN59" s="83"/>
      <c r="GWO59" s="83"/>
      <c r="GWP59" s="83"/>
      <c r="GWQ59" s="83"/>
      <c r="GWR59" s="83"/>
      <c r="GWS59" s="83"/>
      <c r="GWT59" s="83"/>
      <c r="GWU59" s="83"/>
      <c r="GWV59" s="83"/>
      <c r="GWW59" s="83"/>
      <c r="GWX59" s="83"/>
      <c r="GWY59" s="83"/>
      <c r="GWZ59" s="83"/>
      <c r="GXA59" s="83"/>
      <c r="GXB59" s="83"/>
      <c r="GXC59" s="83"/>
      <c r="GXD59" s="83"/>
      <c r="GXE59" s="83"/>
      <c r="GXF59" s="83"/>
      <c r="GXG59" s="83"/>
      <c r="GXH59" s="83"/>
      <c r="GXI59" s="83"/>
      <c r="GXJ59" s="83"/>
      <c r="GXK59" s="83"/>
      <c r="GXL59" s="83"/>
      <c r="GXM59" s="83"/>
      <c r="GXN59" s="83"/>
      <c r="GXO59" s="83"/>
      <c r="GXP59" s="83"/>
      <c r="GXQ59" s="83"/>
      <c r="GXR59" s="83"/>
      <c r="GXS59" s="83"/>
      <c r="GXT59" s="83"/>
      <c r="GXU59" s="83"/>
      <c r="GXV59" s="83"/>
      <c r="GXW59" s="83"/>
      <c r="GXX59" s="83"/>
      <c r="GXY59" s="83"/>
      <c r="GXZ59" s="83"/>
      <c r="GYA59" s="83"/>
      <c r="GYB59" s="83"/>
      <c r="GYC59" s="83"/>
      <c r="GYD59" s="83"/>
      <c r="GYE59" s="83"/>
      <c r="GYF59" s="83"/>
      <c r="GYG59" s="83"/>
      <c r="GYH59" s="83"/>
      <c r="GYI59" s="83"/>
      <c r="GYJ59" s="83"/>
      <c r="GYK59" s="83"/>
      <c r="GYL59" s="83"/>
      <c r="GYM59" s="83"/>
      <c r="GYN59" s="83"/>
      <c r="GYO59" s="83"/>
      <c r="GYP59" s="83"/>
      <c r="GYQ59" s="83"/>
      <c r="GYR59" s="83"/>
      <c r="GYS59" s="83"/>
      <c r="GYT59" s="83"/>
      <c r="GYU59" s="83"/>
      <c r="GYV59" s="83"/>
      <c r="GYW59" s="83"/>
      <c r="GYX59" s="83"/>
      <c r="GYY59" s="83"/>
      <c r="GYZ59" s="83"/>
      <c r="GZA59" s="83"/>
      <c r="GZB59" s="83"/>
      <c r="GZC59" s="83"/>
      <c r="GZD59" s="83"/>
      <c r="GZE59" s="83"/>
      <c r="GZF59" s="83"/>
      <c r="GZG59" s="83"/>
      <c r="GZH59" s="83"/>
      <c r="GZI59" s="83"/>
      <c r="GZJ59" s="83"/>
      <c r="GZK59" s="83"/>
      <c r="GZL59" s="83"/>
      <c r="GZM59" s="83"/>
      <c r="GZN59" s="83"/>
      <c r="GZO59" s="83"/>
      <c r="GZP59" s="83"/>
      <c r="GZQ59" s="83"/>
      <c r="GZR59" s="83"/>
      <c r="GZS59" s="83"/>
      <c r="GZT59" s="83"/>
      <c r="GZU59" s="83"/>
      <c r="GZV59" s="83"/>
      <c r="GZW59" s="83"/>
      <c r="GZX59" s="83"/>
      <c r="GZY59" s="83"/>
      <c r="GZZ59" s="83"/>
      <c r="HAA59" s="83"/>
      <c r="HAB59" s="83"/>
      <c r="HAC59" s="83"/>
      <c r="HAD59" s="83"/>
      <c r="HAE59" s="83"/>
      <c r="HAF59" s="83"/>
      <c r="HAG59" s="83"/>
      <c r="HAH59" s="83"/>
      <c r="HAI59" s="83"/>
      <c r="HAJ59" s="83"/>
      <c r="HAK59" s="83"/>
      <c r="HAL59" s="83"/>
      <c r="HAM59" s="83"/>
      <c r="HAN59" s="83"/>
      <c r="HAO59" s="83"/>
      <c r="HAP59" s="83"/>
      <c r="HAQ59" s="83"/>
      <c r="HAR59" s="83"/>
      <c r="HAS59" s="83"/>
      <c r="HAT59" s="83"/>
      <c r="HAU59" s="83"/>
      <c r="HAV59" s="83"/>
      <c r="HAW59" s="83"/>
      <c r="HAX59" s="83"/>
      <c r="HAY59" s="83"/>
      <c r="HAZ59" s="83"/>
      <c r="HBA59" s="83"/>
      <c r="HBB59" s="83"/>
      <c r="HBC59" s="83"/>
      <c r="HBD59" s="83"/>
      <c r="HBE59" s="83"/>
      <c r="HBF59" s="83"/>
      <c r="HBG59" s="83"/>
      <c r="HBH59" s="83"/>
      <c r="HBI59" s="83"/>
      <c r="HBJ59" s="83"/>
      <c r="HBK59" s="83"/>
      <c r="HBL59" s="83"/>
      <c r="HBM59" s="83"/>
      <c r="HBN59" s="83"/>
      <c r="HBO59" s="83"/>
      <c r="HBP59" s="83"/>
      <c r="HBQ59" s="83"/>
      <c r="HBR59" s="83"/>
      <c r="HBS59" s="83"/>
      <c r="HBT59" s="83"/>
      <c r="HBU59" s="83"/>
      <c r="HBV59" s="83"/>
      <c r="HBW59" s="83"/>
      <c r="HBX59" s="83"/>
      <c r="HBY59" s="83"/>
      <c r="HBZ59" s="83"/>
      <c r="HCA59" s="83"/>
      <c r="HCB59" s="83"/>
      <c r="HCC59" s="83"/>
      <c r="HCD59" s="83"/>
      <c r="HCE59" s="83"/>
      <c r="HCF59" s="83"/>
      <c r="HCG59" s="83"/>
      <c r="HCH59" s="83"/>
      <c r="HCI59" s="83"/>
      <c r="HCJ59" s="83"/>
      <c r="HCK59" s="83"/>
      <c r="HCL59" s="83"/>
      <c r="HCM59" s="83"/>
      <c r="HCN59" s="83"/>
      <c r="HCO59" s="83"/>
      <c r="HCP59" s="83"/>
      <c r="HCQ59" s="83"/>
      <c r="HCR59" s="83"/>
      <c r="HCS59" s="83"/>
      <c r="HCT59" s="83"/>
      <c r="HCU59" s="83"/>
      <c r="HCV59" s="83"/>
      <c r="HCW59" s="83"/>
      <c r="HCX59" s="83"/>
      <c r="HCY59" s="83"/>
      <c r="HCZ59" s="83"/>
      <c r="HDA59" s="83"/>
      <c r="HDB59" s="83"/>
      <c r="HDC59" s="83"/>
      <c r="HDD59" s="83"/>
      <c r="HDE59" s="83"/>
      <c r="HDF59" s="83"/>
      <c r="HDG59" s="83"/>
      <c r="HDH59" s="83"/>
      <c r="HDI59" s="83"/>
      <c r="HDJ59" s="83"/>
      <c r="HDK59" s="83"/>
      <c r="HDL59" s="83"/>
      <c r="HDM59" s="83"/>
      <c r="HDN59" s="83"/>
      <c r="HDO59" s="83"/>
      <c r="HDP59" s="83"/>
      <c r="HDQ59" s="83"/>
      <c r="HDR59" s="83"/>
      <c r="HDS59" s="83"/>
      <c r="HDT59" s="83"/>
      <c r="HDU59" s="83"/>
      <c r="HDV59" s="83"/>
      <c r="HDW59" s="83"/>
      <c r="HDX59" s="83"/>
      <c r="HDY59" s="83"/>
      <c r="HDZ59" s="83"/>
      <c r="HEA59" s="83"/>
      <c r="HEB59" s="83"/>
      <c r="HEC59" s="83"/>
      <c r="HED59" s="83"/>
      <c r="HEE59" s="83"/>
      <c r="HEF59" s="83"/>
      <c r="HEG59" s="83"/>
      <c r="HEH59" s="83"/>
      <c r="HEI59" s="83"/>
      <c r="HEJ59" s="83"/>
      <c r="HEK59" s="83"/>
      <c r="HEL59" s="83"/>
      <c r="HEM59" s="83"/>
      <c r="HEN59" s="83"/>
      <c r="HEO59" s="83"/>
      <c r="HEP59" s="83"/>
      <c r="HEQ59" s="83"/>
      <c r="HER59" s="83"/>
      <c r="HES59" s="83"/>
      <c r="HET59" s="83"/>
      <c r="HEU59" s="83"/>
      <c r="HEV59" s="83"/>
      <c r="HEW59" s="83"/>
      <c r="HEX59" s="83"/>
      <c r="HEY59" s="83"/>
      <c r="HEZ59" s="83"/>
      <c r="HFA59" s="83"/>
      <c r="HFB59" s="83"/>
      <c r="HFC59" s="83"/>
      <c r="HFD59" s="83"/>
      <c r="HFE59" s="83"/>
      <c r="HFF59" s="83"/>
      <c r="HFG59" s="83"/>
      <c r="HFH59" s="83"/>
      <c r="HFI59" s="83"/>
      <c r="HFJ59" s="83"/>
      <c r="HFK59" s="83"/>
      <c r="HFL59" s="83"/>
      <c r="HFM59" s="83"/>
      <c r="HFN59" s="83"/>
      <c r="HFO59" s="83"/>
      <c r="HFP59" s="83"/>
      <c r="HFQ59" s="83"/>
      <c r="HFR59" s="83"/>
      <c r="HFS59" s="83"/>
      <c r="HFT59" s="83"/>
      <c r="HFU59" s="83"/>
      <c r="HFV59" s="83"/>
      <c r="HFW59" s="83"/>
      <c r="HFX59" s="83"/>
      <c r="HFY59" s="83"/>
      <c r="HFZ59" s="83"/>
      <c r="HGA59" s="83"/>
      <c r="HGB59" s="83"/>
      <c r="HGC59" s="83"/>
      <c r="HGD59" s="83"/>
      <c r="HGE59" s="83"/>
      <c r="HGF59" s="83"/>
      <c r="HGG59" s="83"/>
      <c r="HGH59" s="83"/>
      <c r="HGI59" s="83"/>
      <c r="HGJ59" s="83"/>
      <c r="HGK59" s="83"/>
      <c r="HGL59" s="83"/>
      <c r="HGM59" s="83"/>
      <c r="HGN59" s="83"/>
      <c r="HGO59" s="83"/>
      <c r="HGP59" s="83"/>
      <c r="HGQ59" s="83"/>
      <c r="HGR59" s="83"/>
      <c r="HGS59" s="83"/>
      <c r="HGT59" s="83"/>
      <c r="HGU59" s="83"/>
      <c r="HGV59" s="83"/>
      <c r="HGW59" s="83"/>
      <c r="HGX59" s="83"/>
      <c r="HGY59" s="83"/>
      <c r="HGZ59" s="83"/>
      <c r="HHA59" s="83"/>
      <c r="HHB59" s="83"/>
      <c r="HHC59" s="83"/>
      <c r="HHD59" s="83"/>
      <c r="HHE59" s="83"/>
      <c r="HHF59" s="83"/>
      <c r="HHG59" s="83"/>
      <c r="HHH59" s="83"/>
      <c r="HHI59" s="83"/>
      <c r="HHJ59" s="83"/>
      <c r="HHK59" s="83"/>
      <c r="HHL59" s="83"/>
      <c r="HHM59" s="83"/>
      <c r="HHN59" s="83"/>
      <c r="HHO59" s="83"/>
      <c r="HHP59" s="83"/>
      <c r="HHQ59" s="83"/>
      <c r="HHR59" s="83"/>
      <c r="HHS59" s="83"/>
      <c r="HHT59" s="83"/>
      <c r="HHU59" s="83"/>
      <c r="HHV59" s="83"/>
      <c r="HHW59" s="83"/>
      <c r="HHX59" s="83"/>
      <c r="HHY59" s="83"/>
      <c r="HHZ59" s="83"/>
      <c r="HIA59" s="83"/>
      <c r="HIB59" s="83"/>
      <c r="HIC59" s="83"/>
      <c r="HID59" s="83"/>
      <c r="HIE59" s="83"/>
      <c r="HIF59" s="83"/>
      <c r="HIG59" s="83"/>
      <c r="HIH59" s="83"/>
      <c r="HII59" s="83"/>
      <c r="HIJ59" s="83"/>
      <c r="HIK59" s="83"/>
      <c r="HIL59" s="83"/>
      <c r="HIM59" s="83"/>
      <c r="HIN59" s="83"/>
      <c r="HIO59" s="83"/>
      <c r="HIP59" s="83"/>
      <c r="HIQ59" s="83"/>
      <c r="HIR59" s="83"/>
      <c r="HIS59" s="83"/>
      <c r="HIT59" s="83"/>
      <c r="HIU59" s="83"/>
      <c r="HIV59" s="83"/>
      <c r="HIW59" s="83"/>
      <c r="HIX59" s="83"/>
      <c r="HIY59" s="83"/>
      <c r="HIZ59" s="83"/>
      <c r="HJA59" s="83"/>
      <c r="HJB59" s="83"/>
      <c r="HJC59" s="83"/>
      <c r="HJD59" s="83"/>
      <c r="HJE59" s="83"/>
      <c r="HJF59" s="83"/>
      <c r="HJG59" s="83"/>
      <c r="HJH59" s="83"/>
      <c r="HJI59" s="83"/>
      <c r="HJJ59" s="83"/>
      <c r="HJK59" s="83"/>
      <c r="HJL59" s="83"/>
      <c r="HJM59" s="83"/>
      <c r="HJN59" s="83"/>
      <c r="HJO59" s="83"/>
      <c r="HJP59" s="83"/>
      <c r="HJQ59" s="83"/>
      <c r="HJR59" s="83"/>
      <c r="HJS59" s="83"/>
      <c r="HJT59" s="83"/>
      <c r="HJU59" s="83"/>
      <c r="HJV59" s="83"/>
      <c r="HJW59" s="83"/>
      <c r="HJX59" s="83"/>
      <c r="HJY59" s="83"/>
      <c r="HJZ59" s="83"/>
      <c r="HKA59" s="83"/>
      <c r="HKB59" s="83"/>
      <c r="HKC59" s="83"/>
      <c r="HKD59" s="83"/>
      <c r="HKE59" s="83"/>
      <c r="HKF59" s="83"/>
      <c r="HKG59" s="83"/>
      <c r="HKH59" s="83"/>
      <c r="HKI59" s="83"/>
      <c r="HKJ59" s="83"/>
      <c r="HKK59" s="83"/>
      <c r="HKL59" s="83"/>
      <c r="HKM59" s="83"/>
      <c r="HKN59" s="83"/>
      <c r="HKO59" s="83"/>
      <c r="HKP59" s="83"/>
      <c r="HKQ59" s="83"/>
      <c r="HKR59" s="83"/>
      <c r="HKS59" s="83"/>
      <c r="HKT59" s="83"/>
      <c r="HKU59" s="83"/>
      <c r="HKV59" s="83"/>
      <c r="HKW59" s="83"/>
      <c r="HKX59" s="83"/>
      <c r="HKY59" s="83"/>
      <c r="HKZ59" s="83"/>
      <c r="HLA59" s="83"/>
      <c r="HLB59" s="83"/>
      <c r="HLC59" s="83"/>
      <c r="HLD59" s="83"/>
      <c r="HLE59" s="83"/>
      <c r="HLF59" s="83"/>
      <c r="HLG59" s="83"/>
      <c r="HLH59" s="83"/>
      <c r="HLI59" s="83"/>
      <c r="HLJ59" s="83"/>
      <c r="HLK59" s="83"/>
      <c r="HLL59" s="83"/>
      <c r="HLM59" s="83"/>
      <c r="HLN59" s="83"/>
      <c r="HLO59" s="83"/>
      <c r="HLP59" s="83"/>
      <c r="HLQ59" s="83"/>
      <c r="HLR59" s="83"/>
      <c r="HLS59" s="83"/>
      <c r="HLT59" s="83"/>
      <c r="HLU59" s="83"/>
      <c r="HLV59" s="83"/>
      <c r="HLW59" s="83"/>
      <c r="HLX59" s="83"/>
      <c r="HLY59" s="83"/>
      <c r="HLZ59" s="83"/>
      <c r="HMA59" s="83"/>
      <c r="HMB59" s="83"/>
      <c r="HMC59" s="83"/>
      <c r="HMD59" s="83"/>
      <c r="HME59" s="83"/>
      <c r="HMF59" s="83"/>
      <c r="HMG59" s="83"/>
      <c r="HMH59" s="83"/>
      <c r="HMI59" s="83"/>
      <c r="HMJ59" s="83"/>
      <c r="HMK59" s="83"/>
      <c r="HML59" s="83"/>
      <c r="HMM59" s="83"/>
      <c r="HMN59" s="83"/>
      <c r="HMO59" s="83"/>
      <c r="HMP59" s="83"/>
      <c r="HMQ59" s="83"/>
      <c r="HMR59" s="83"/>
      <c r="HMS59" s="83"/>
      <c r="HMT59" s="83"/>
      <c r="HMU59" s="83"/>
      <c r="HMV59" s="83"/>
      <c r="HMW59" s="83"/>
      <c r="HMX59" s="83"/>
      <c r="HMY59" s="83"/>
      <c r="HMZ59" s="83"/>
      <c r="HNA59" s="83"/>
      <c r="HNB59" s="83"/>
      <c r="HNC59" s="83"/>
      <c r="HND59" s="83"/>
      <c r="HNE59" s="83"/>
      <c r="HNF59" s="83"/>
      <c r="HNG59" s="83"/>
      <c r="HNH59" s="83"/>
      <c r="HNI59" s="83"/>
      <c r="HNJ59" s="83"/>
      <c r="HNK59" s="83"/>
      <c r="HNL59" s="83"/>
      <c r="HNM59" s="83"/>
      <c r="HNN59" s="83"/>
      <c r="HNO59" s="83"/>
      <c r="HNP59" s="83"/>
      <c r="HNQ59" s="83"/>
      <c r="HNR59" s="83"/>
      <c r="HNS59" s="83"/>
      <c r="HNT59" s="83"/>
      <c r="HNU59" s="83"/>
      <c r="HNV59" s="83"/>
      <c r="HNW59" s="83"/>
      <c r="HNX59" s="83"/>
      <c r="HNY59" s="83"/>
      <c r="HNZ59" s="83"/>
      <c r="HOA59" s="83"/>
      <c r="HOB59" s="83"/>
      <c r="HOC59" s="83"/>
      <c r="HOD59" s="83"/>
      <c r="HOE59" s="83"/>
      <c r="HOF59" s="83"/>
      <c r="HOG59" s="83"/>
      <c r="HOH59" s="83"/>
      <c r="HOI59" s="83"/>
      <c r="HOJ59" s="83"/>
      <c r="HOK59" s="83"/>
      <c r="HOL59" s="83"/>
      <c r="HOM59" s="83"/>
      <c r="HON59" s="83"/>
      <c r="HOO59" s="83"/>
      <c r="HOP59" s="83"/>
      <c r="HOQ59" s="83"/>
      <c r="HOR59" s="83"/>
      <c r="HOS59" s="83"/>
      <c r="HOT59" s="83"/>
      <c r="HOU59" s="83"/>
      <c r="HOV59" s="83"/>
      <c r="HOW59" s="83"/>
      <c r="HOX59" s="83"/>
      <c r="HOY59" s="83"/>
      <c r="HOZ59" s="83"/>
      <c r="HPA59" s="83"/>
      <c r="HPB59" s="83"/>
      <c r="HPC59" s="83"/>
      <c r="HPD59" s="83"/>
      <c r="HPE59" s="83"/>
      <c r="HPF59" s="83"/>
      <c r="HPG59" s="83"/>
      <c r="HPH59" s="83"/>
      <c r="HPI59" s="83"/>
      <c r="HPJ59" s="83"/>
      <c r="HPK59" s="83"/>
      <c r="HPL59" s="83"/>
      <c r="HPM59" s="83"/>
      <c r="HPN59" s="83"/>
      <c r="HPO59" s="83"/>
      <c r="HPP59" s="83"/>
      <c r="HPQ59" s="83"/>
      <c r="HPR59" s="83"/>
      <c r="HPS59" s="83"/>
      <c r="HPT59" s="83"/>
      <c r="HPU59" s="83"/>
      <c r="HPV59" s="83"/>
      <c r="HPW59" s="83"/>
      <c r="HPX59" s="83"/>
      <c r="HPY59" s="83"/>
      <c r="HPZ59" s="83"/>
      <c r="HQA59" s="83"/>
      <c r="HQB59" s="83"/>
      <c r="HQC59" s="83"/>
      <c r="HQD59" s="83"/>
      <c r="HQE59" s="83"/>
      <c r="HQF59" s="83"/>
      <c r="HQG59" s="83"/>
      <c r="HQH59" s="83"/>
      <c r="HQI59" s="83"/>
      <c r="HQJ59" s="83"/>
      <c r="HQK59" s="83"/>
      <c r="HQL59" s="83"/>
      <c r="HQM59" s="83"/>
      <c r="HQN59" s="83"/>
      <c r="HQO59" s="83"/>
      <c r="HQP59" s="83"/>
      <c r="HQQ59" s="83"/>
      <c r="HQR59" s="83"/>
      <c r="HQS59" s="83"/>
      <c r="HQT59" s="83"/>
      <c r="HQU59" s="83"/>
      <c r="HQV59" s="83"/>
      <c r="HQW59" s="83"/>
      <c r="HQX59" s="83"/>
      <c r="HQY59" s="83"/>
      <c r="HQZ59" s="83"/>
      <c r="HRA59" s="83"/>
      <c r="HRB59" s="83"/>
      <c r="HRC59" s="83"/>
      <c r="HRD59" s="83"/>
      <c r="HRE59" s="83"/>
      <c r="HRF59" s="83"/>
      <c r="HRG59" s="83"/>
      <c r="HRH59" s="83"/>
      <c r="HRI59" s="83"/>
      <c r="HRJ59" s="83"/>
      <c r="HRK59" s="83"/>
      <c r="HRL59" s="83"/>
      <c r="HRM59" s="83"/>
      <c r="HRN59" s="83"/>
      <c r="HRO59" s="83"/>
      <c r="HRP59" s="83"/>
      <c r="HRQ59" s="83"/>
      <c r="HRR59" s="83"/>
      <c r="HRS59" s="83"/>
      <c r="HRT59" s="83"/>
      <c r="HRU59" s="83"/>
      <c r="HRV59" s="83"/>
      <c r="HRW59" s="83"/>
      <c r="HRX59" s="83"/>
      <c r="HRY59" s="83"/>
      <c r="HRZ59" s="83"/>
      <c r="HSA59" s="83"/>
      <c r="HSB59" s="83"/>
      <c r="HSC59" s="83"/>
      <c r="HSD59" s="83"/>
      <c r="HSE59" s="83"/>
      <c r="HSF59" s="83"/>
      <c r="HSG59" s="83"/>
      <c r="HSH59" s="83"/>
      <c r="HSI59" s="83"/>
      <c r="HSJ59" s="83"/>
      <c r="HSK59" s="83"/>
      <c r="HSL59" s="83"/>
      <c r="HSM59" s="83"/>
      <c r="HSN59" s="83"/>
      <c r="HSO59" s="83"/>
      <c r="HSP59" s="83"/>
      <c r="HSQ59" s="83"/>
      <c r="HSR59" s="83"/>
      <c r="HSS59" s="83"/>
      <c r="HST59" s="83"/>
      <c r="HSU59" s="83"/>
      <c r="HSV59" s="83"/>
      <c r="HSW59" s="83"/>
      <c r="HSX59" s="83"/>
      <c r="HSY59" s="83"/>
      <c r="HSZ59" s="83"/>
      <c r="HTA59" s="83"/>
      <c r="HTB59" s="83"/>
      <c r="HTC59" s="83"/>
      <c r="HTD59" s="83"/>
      <c r="HTE59" s="83"/>
      <c r="HTF59" s="83"/>
      <c r="HTG59" s="83"/>
      <c r="HTH59" s="83"/>
      <c r="HTI59" s="83"/>
      <c r="HTJ59" s="83"/>
      <c r="HTK59" s="83"/>
      <c r="HTL59" s="83"/>
      <c r="HTM59" s="83"/>
      <c r="HTN59" s="83"/>
      <c r="HTO59" s="83"/>
      <c r="HTP59" s="83"/>
      <c r="HTQ59" s="83"/>
      <c r="HTR59" s="83"/>
      <c r="HTS59" s="83"/>
      <c r="HTT59" s="83"/>
      <c r="HTU59" s="83"/>
      <c r="HTV59" s="83"/>
      <c r="HTW59" s="83"/>
      <c r="HTX59" s="83"/>
      <c r="HTY59" s="83"/>
      <c r="HTZ59" s="83"/>
      <c r="HUA59" s="83"/>
      <c r="HUB59" s="83"/>
      <c r="HUC59" s="83"/>
      <c r="HUD59" s="83"/>
      <c r="HUE59" s="83"/>
      <c r="HUF59" s="83"/>
      <c r="HUG59" s="83"/>
      <c r="HUH59" s="83"/>
      <c r="HUI59" s="83"/>
      <c r="HUJ59" s="83"/>
      <c r="HUK59" s="83"/>
      <c r="HUL59" s="83"/>
      <c r="HUM59" s="83"/>
      <c r="HUN59" s="83"/>
      <c r="HUO59" s="83"/>
      <c r="HUP59" s="83"/>
      <c r="HUQ59" s="83"/>
      <c r="HUR59" s="83"/>
      <c r="HUS59" s="83"/>
      <c r="HUT59" s="83"/>
      <c r="HUU59" s="83"/>
      <c r="HUV59" s="83"/>
      <c r="HUW59" s="83"/>
      <c r="HUX59" s="83"/>
      <c r="HUY59" s="83"/>
      <c r="HUZ59" s="83"/>
      <c r="HVA59" s="83"/>
      <c r="HVB59" s="83"/>
      <c r="HVC59" s="83"/>
      <c r="HVD59" s="83"/>
      <c r="HVE59" s="83"/>
      <c r="HVF59" s="83"/>
      <c r="HVG59" s="83"/>
      <c r="HVH59" s="83"/>
      <c r="HVI59" s="83"/>
      <c r="HVJ59" s="83"/>
      <c r="HVK59" s="83"/>
      <c r="HVL59" s="83"/>
      <c r="HVM59" s="83"/>
      <c r="HVN59" s="83"/>
      <c r="HVO59" s="83"/>
      <c r="HVP59" s="83"/>
      <c r="HVQ59" s="83"/>
      <c r="HVR59" s="83"/>
      <c r="HVS59" s="83"/>
      <c r="HVT59" s="83"/>
      <c r="HVU59" s="83"/>
      <c r="HVV59" s="83"/>
      <c r="HVW59" s="83"/>
      <c r="HVX59" s="83"/>
      <c r="HVY59" s="83"/>
      <c r="HVZ59" s="83"/>
      <c r="HWA59" s="83"/>
      <c r="HWB59" s="83"/>
      <c r="HWC59" s="83"/>
      <c r="HWD59" s="83"/>
      <c r="HWE59" s="83"/>
      <c r="HWF59" s="83"/>
      <c r="HWG59" s="83"/>
      <c r="HWH59" s="83"/>
      <c r="HWI59" s="83"/>
      <c r="HWJ59" s="83"/>
      <c r="HWK59" s="83"/>
      <c r="HWL59" s="83"/>
      <c r="HWM59" s="83"/>
      <c r="HWN59" s="83"/>
      <c r="HWO59" s="83"/>
      <c r="HWP59" s="83"/>
      <c r="HWQ59" s="83"/>
      <c r="HWR59" s="83"/>
      <c r="HWS59" s="83"/>
      <c r="HWT59" s="83"/>
      <c r="HWU59" s="83"/>
      <c r="HWV59" s="83"/>
      <c r="HWW59" s="83"/>
      <c r="HWX59" s="83"/>
      <c r="HWY59" s="83"/>
      <c r="HWZ59" s="83"/>
      <c r="HXA59" s="83"/>
      <c r="HXB59" s="83"/>
      <c r="HXC59" s="83"/>
      <c r="HXD59" s="83"/>
      <c r="HXE59" s="83"/>
      <c r="HXF59" s="83"/>
      <c r="HXG59" s="83"/>
      <c r="HXH59" s="83"/>
      <c r="HXI59" s="83"/>
      <c r="HXJ59" s="83"/>
      <c r="HXK59" s="83"/>
      <c r="HXL59" s="83"/>
      <c r="HXM59" s="83"/>
      <c r="HXN59" s="83"/>
      <c r="HXO59" s="83"/>
      <c r="HXP59" s="83"/>
      <c r="HXQ59" s="83"/>
      <c r="HXR59" s="83"/>
      <c r="HXS59" s="83"/>
      <c r="HXT59" s="83"/>
      <c r="HXU59" s="83"/>
      <c r="HXV59" s="83"/>
      <c r="HXW59" s="83"/>
      <c r="HXX59" s="83"/>
      <c r="HXY59" s="83"/>
      <c r="HXZ59" s="83"/>
      <c r="HYA59" s="83"/>
      <c r="HYB59" s="83"/>
      <c r="HYC59" s="83"/>
      <c r="HYD59" s="83"/>
      <c r="HYE59" s="83"/>
      <c r="HYF59" s="83"/>
      <c r="HYG59" s="83"/>
      <c r="HYH59" s="83"/>
      <c r="HYI59" s="83"/>
      <c r="HYJ59" s="83"/>
      <c r="HYK59" s="83"/>
      <c r="HYL59" s="83"/>
      <c r="HYM59" s="83"/>
      <c r="HYN59" s="83"/>
      <c r="HYO59" s="83"/>
      <c r="HYP59" s="83"/>
      <c r="HYQ59" s="83"/>
      <c r="HYR59" s="83"/>
      <c r="HYS59" s="83"/>
      <c r="HYT59" s="83"/>
      <c r="HYU59" s="83"/>
      <c r="HYV59" s="83"/>
      <c r="HYW59" s="83"/>
      <c r="HYX59" s="83"/>
      <c r="HYY59" s="83"/>
      <c r="HYZ59" s="83"/>
      <c r="HZA59" s="83"/>
      <c r="HZB59" s="83"/>
      <c r="HZC59" s="83"/>
      <c r="HZD59" s="83"/>
      <c r="HZE59" s="83"/>
      <c r="HZF59" s="83"/>
      <c r="HZG59" s="83"/>
      <c r="HZH59" s="83"/>
      <c r="HZI59" s="83"/>
      <c r="HZJ59" s="83"/>
      <c r="HZK59" s="83"/>
      <c r="HZL59" s="83"/>
      <c r="HZM59" s="83"/>
      <c r="HZN59" s="83"/>
      <c r="HZO59" s="83"/>
      <c r="HZP59" s="83"/>
      <c r="HZQ59" s="83"/>
      <c r="HZR59" s="83"/>
      <c r="HZS59" s="83"/>
      <c r="HZT59" s="83"/>
      <c r="HZU59" s="83"/>
      <c r="HZV59" s="83"/>
      <c r="HZW59" s="83"/>
      <c r="HZX59" s="83"/>
      <c r="HZY59" s="83"/>
      <c r="HZZ59" s="83"/>
      <c r="IAA59" s="83"/>
      <c r="IAB59" s="83"/>
      <c r="IAC59" s="83"/>
      <c r="IAD59" s="83"/>
      <c r="IAE59" s="83"/>
      <c r="IAF59" s="83"/>
      <c r="IAG59" s="83"/>
      <c r="IAH59" s="83"/>
      <c r="IAI59" s="83"/>
      <c r="IAJ59" s="83"/>
      <c r="IAK59" s="83"/>
      <c r="IAL59" s="83"/>
      <c r="IAM59" s="83"/>
      <c r="IAN59" s="83"/>
      <c r="IAO59" s="83"/>
      <c r="IAP59" s="83"/>
      <c r="IAQ59" s="83"/>
      <c r="IAR59" s="83"/>
      <c r="IAS59" s="83"/>
      <c r="IAT59" s="83"/>
      <c r="IAU59" s="83"/>
      <c r="IAV59" s="83"/>
      <c r="IAW59" s="83"/>
      <c r="IAX59" s="83"/>
      <c r="IAY59" s="83"/>
      <c r="IAZ59" s="83"/>
      <c r="IBA59" s="83"/>
      <c r="IBB59" s="83"/>
      <c r="IBC59" s="83"/>
      <c r="IBD59" s="83"/>
      <c r="IBE59" s="83"/>
      <c r="IBF59" s="83"/>
      <c r="IBG59" s="83"/>
      <c r="IBH59" s="83"/>
      <c r="IBI59" s="83"/>
      <c r="IBJ59" s="83"/>
      <c r="IBK59" s="83"/>
      <c r="IBL59" s="83"/>
      <c r="IBM59" s="83"/>
      <c r="IBN59" s="83"/>
      <c r="IBO59" s="83"/>
      <c r="IBP59" s="83"/>
      <c r="IBQ59" s="83"/>
      <c r="IBR59" s="83"/>
      <c r="IBS59" s="83"/>
      <c r="IBT59" s="83"/>
      <c r="IBU59" s="83"/>
      <c r="IBV59" s="83"/>
      <c r="IBW59" s="83"/>
      <c r="IBX59" s="83"/>
      <c r="IBY59" s="83"/>
      <c r="IBZ59" s="83"/>
      <c r="ICA59" s="83"/>
      <c r="ICB59" s="83"/>
      <c r="ICC59" s="83"/>
      <c r="ICD59" s="83"/>
      <c r="ICE59" s="83"/>
      <c r="ICF59" s="83"/>
      <c r="ICG59" s="83"/>
      <c r="ICH59" s="83"/>
      <c r="ICI59" s="83"/>
      <c r="ICJ59" s="83"/>
      <c r="ICK59" s="83"/>
      <c r="ICL59" s="83"/>
      <c r="ICM59" s="83"/>
      <c r="ICN59" s="83"/>
      <c r="ICO59" s="83"/>
      <c r="ICP59" s="83"/>
      <c r="ICQ59" s="83"/>
      <c r="ICR59" s="83"/>
      <c r="ICS59" s="83"/>
      <c r="ICT59" s="83"/>
      <c r="ICU59" s="83"/>
      <c r="ICV59" s="83"/>
      <c r="ICW59" s="83"/>
      <c r="ICX59" s="83"/>
      <c r="ICY59" s="83"/>
      <c r="ICZ59" s="83"/>
      <c r="IDA59" s="83"/>
      <c r="IDB59" s="83"/>
      <c r="IDC59" s="83"/>
      <c r="IDD59" s="83"/>
      <c r="IDE59" s="83"/>
      <c r="IDF59" s="83"/>
      <c r="IDG59" s="83"/>
      <c r="IDH59" s="83"/>
      <c r="IDI59" s="83"/>
      <c r="IDJ59" s="83"/>
      <c r="IDK59" s="83"/>
      <c r="IDL59" s="83"/>
      <c r="IDM59" s="83"/>
      <c r="IDN59" s="83"/>
      <c r="IDO59" s="83"/>
      <c r="IDP59" s="83"/>
      <c r="IDQ59" s="83"/>
      <c r="IDR59" s="83"/>
      <c r="IDS59" s="83"/>
      <c r="IDT59" s="83"/>
      <c r="IDU59" s="83"/>
      <c r="IDV59" s="83"/>
      <c r="IDW59" s="83"/>
      <c r="IDX59" s="83"/>
      <c r="IDY59" s="83"/>
      <c r="IDZ59" s="83"/>
      <c r="IEA59" s="83"/>
      <c r="IEB59" s="83"/>
      <c r="IEC59" s="83"/>
      <c r="IED59" s="83"/>
      <c r="IEE59" s="83"/>
      <c r="IEF59" s="83"/>
      <c r="IEG59" s="83"/>
      <c r="IEH59" s="83"/>
      <c r="IEI59" s="83"/>
      <c r="IEJ59" s="83"/>
      <c r="IEK59" s="83"/>
      <c r="IEL59" s="83"/>
      <c r="IEM59" s="83"/>
      <c r="IEN59" s="83"/>
      <c r="IEO59" s="83"/>
      <c r="IEP59" s="83"/>
      <c r="IEQ59" s="83"/>
      <c r="IER59" s="83"/>
      <c r="IES59" s="83"/>
      <c r="IET59" s="83"/>
      <c r="IEU59" s="83"/>
      <c r="IEV59" s="83"/>
      <c r="IEW59" s="83"/>
      <c r="IEX59" s="83"/>
      <c r="IEY59" s="83"/>
      <c r="IEZ59" s="83"/>
      <c r="IFA59" s="83"/>
      <c r="IFB59" s="83"/>
      <c r="IFC59" s="83"/>
      <c r="IFD59" s="83"/>
      <c r="IFE59" s="83"/>
      <c r="IFF59" s="83"/>
      <c r="IFG59" s="83"/>
      <c r="IFH59" s="83"/>
      <c r="IFI59" s="83"/>
      <c r="IFJ59" s="83"/>
      <c r="IFK59" s="83"/>
      <c r="IFL59" s="83"/>
      <c r="IFM59" s="83"/>
      <c r="IFN59" s="83"/>
      <c r="IFO59" s="83"/>
      <c r="IFP59" s="83"/>
      <c r="IFQ59" s="83"/>
      <c r="IFR59" s="83"/>
      <c r="IFS59" s="83"/>
      <c r="IFT59" s="83"/>
      <c r="IFU59" s="83"/>
      <c r="IFV59" s="83"/>
      <c r="IFW59" s="83"/>
      <c r="IFX59" s="83"/>
      <c r="IFY59" s="83"/>
      <c r="IFZ59" s="83"/>
      <c r="IGA59" s="83"/>
      <c r="IGB59" s="83"/>
      <c r="IGC59" s="83"/>
      <c r="IGD59" s="83"/>
      <c r="IGE59" s="83"/>
      <c r="IGF59" s="83"/>
      <c r="IGG59" s="83"/>
      <c r="IGH59" s="83"/>
      <c r="IGI59" s="83"/>
      <c r="IGJ59" s="83"/>
      <c r="IGK59" s="83"/>
      <c r="IGL59" s="83"/>
      <c r="IGM59" s="83"/>
      <c r="IGN59" s="83"/>
      <c r="IGO59" s="83"/>
      <c r="IGP59" s="83"/>
      <c r="IGQ59" s="83"/>
      <c r="IGR59" s="83"/>
      <c r="IGS59" s="83"/>
      <c r="IGT59" s="83"/>
      <c r="IGU59" s="83"/>
      <c r="IGV59" s="83"/>
      <c r="IGW59" s="83"/>
      <c r="IGX59" s="83"/>
      <c r="IGY59" s="83"/>
      <c r="IGZ59" s="83"/>
      <c r="IHA59" s="83"/>
      <c r="IHB59" s="83"/>
      <c r="IHC59" s="83"/>
      <c r="IHD59" s="83"/>
      <c r="IHE59" s="83"/>
      <c r="IHF59" s="83"/>
      <c r="IHG59" s="83"/>
      <c r="IHH59" s="83"/>
      <c r="IHI59" s="83"/>
      <c r="IHJ59" s="83"/>
      <c r="IHK59" s="83"/>
      <c r="IHL59" s="83"/>
      <c r="IHM59" s="83"/>
      <c r="IHN59" s="83"/>
      <c r="IHO59" s="83"/>
      <c r="IHP59" s="83"/>
      <c r="IHQ59" s="83"/>
      <c r="IHR59" s="83"/>
      <c r="IHS59" s="83"/>
      <c r="IHT59" s="83"/>
      <c r="IHU59" s="83"/>
      <c r="IHV59" s="83"/>
      <c r="IHW59" s="83"/>
      <c r="IHX59" s="83"/>
      <c r="IHY59" s="83"/>
      <c r="IHZ59" s="83"/>
      <c r="IIA59" s="83"/>
      <c r="IIB59" s="83"/>
      <c r="IIC59" s="83"/>
      <c r="IID59" s="83"/>
      <c r="IIE59" s="83"/>
      <c r="IIF59" s="83"/>
      <c r="IIG59" s="83"/>
      <c r="IIH59" s="83"/>
      <c r="III59" s="83"/>
      <c r="IIJ59" s="83"/>
      <c r="IIK59" s="83"/>
      <c r="IIL59" s="83"/>
      <c r="IIM59" s="83"/>
      <c r="IIN59" s="83"/>
      <c r="IIO59" s="83"/>
      <c r="IIP59" s="83"/>
      <c r="IIQ59" s="83"/>
      <c r="IIR59" s="83"/>
      <c r="IIS59" s="83"/>
      <c r="IIT59" s="83"/>
      <c r="IIU59" s="83"/>
      <c r="IIV59" s="83"/>
      <c r="IIW59" s="83"/>
      <c r="IIX59" s="83"/>
      <c r="IIY59" s="83"/>
      <c r="IIZ59" s="83"/>
      <c r="IJA59" s="83"/>
      <c r="IJB59" s="83"/>
      <c r="IJC59" s="83"/>
      <c r="IJD59" s="83"/>
      <c r="IJE59" s="83"/>
      <c r="IJF59" s="83"/>
      <c r="IJG59" s="83"/>
      <c r="IJH59" s="83"/>
      <c r="IJI59" s="83"/>
      <c r="IJJ59" s="83"/>
      <c r="IJK59" s="83"/>
      <c r="IJL59" s="83"/>
      <c r="IJM59" s="83"/>
      <c r="IJN59" s="83"/>
      <c r="IJO59" s="83"/>
      <c r="IJP59" s="83"/>
      <c r="IJQ59" s="83"/>
      <c r="IJR59" s="83"/>
      <c r="IJS59" s="83"/>
      <c r="IJT59" s="83"/>
      <c r="IJU59" s="83"/>
      <c r="IJV59" s="83"/>
      <c r="IJW59" s="83"/>
      <c r="IJX59" s="83"/>
      <c r="IJY59" s="83"/>
      <c r="IJZ59" s="83"/>
      <c r="IKA59" s="83"/>
      <c r="IKB59" s="83"/>
      <c r="IKC59" s="83"/>
      <c r="IKD59" s="83"/>
      <c r="IKE59" s="83"/>
      <c r="IKF59" s="83"/>
      <c r="IKG59" s="83"/>
      <c r="IKH59" s="83"/>
      <c r="IKI59" s="83"/>
      <c r="IKJ59" s="83"/>
      <c r="IKK59" s="83"/>
      <c r="IKL59" s="83"/>
      <c r="IKM59" s="83"/>
      <c r="IKN59" s="83"/>
      <c r="IKO59" s="83"/>
      <c r="IKP59" s="83"/>
      <c r="IKQ59" s="83"/>
      <c r="IKR59" s="83"/>
      <c r="IKS59" s="83"/>
      <c r="IKT59" s="83"/>
      <c r="IKU59" s="83"/>
      <c r="IKV59" s="83"/>
      <c r="IKW59" s="83"/>
      <c r="IKX59" s="83"/>
      <c r="IKY59" s="83"/>
      <c r="IKZ59" s="83"/>
      <c r="ILA59" s="83"/>
      <c r="ILB59" s="83"/>
      <c r="ILC59" s="83"/>
      <c r="ILD59" s="83"/>
      <c r="ILE59" s="83"/>
      <c r="ILF59" s="83"/>
      <c r="ILG59" s="83"/>
      <c r="ILH59" s="83"/>
      <c r="ILI59" s="83"/>
      <c r="ILJ59" s="83"/>
      <c r="ILK59" s="83"/>
      <c r="ILL59" s="83"/>
      <c r="ILM59" s="83"/>
      <c r="ILN59" s="83"/>
      <c r="ILO59" s="83"/>
      <c r="ILP59" s="83"/>
      <c r="ILQ59" s="83"/>
      <c r="ILR59" s="83"/>
      <c r="ILS59" s="83"/>
      <c r="ILT59" s="83"/>
      <c r="ILU59" s="83"/>
      <c r="ILV59" s="83"/>
      <c r="ILW59" s="83"/>
      <c r="ILX59" s="83"/>
      <c r="ILY59" s="83"/>
      <c r="ILZ59" s="83"/>
      <c r="IMA59" s="83"/>
      <c r="IMB59" s="83"/>
      <c r="IMC59" s="83"/>
      <c r="IMD59" s="83"/>
      <c r="IME59" s="83"/>
      <c r="IMF59" s="83"/>
      <c r="IMG59" s="83"/>
      <c r="IMH59" s="83"/>
      <c r="IMI59" s="83"/>
      <c r="IMJ59" s="83"/>
      <c r="IMK59" s="83"/>
      <c r="IML59" s="83"/>
      <c r="IMM59" s="83"/>
      <c r="IMN59" s="83"/>
      <c r="IMO59" s="83"/>
      <c r="IMP59" s="83"/>
      <c r="IMQ59" s="83"/>
      <c r="IMR59" s="83"/>
      <c r="IMS59" s="83"/>
      <c r="IMT59" s="83"/>
      <c r="IMU59" s="83"/>
      <c r="IMV59" s="83"/>
      <c r="IMW59" s="83"/>
      <c r="IMX59" s="83"/>
      <c r="IMY59" s="83"/>
      <c r="IMZ59" s="83"/>
      <c r="INA59" s="83"/>
      <c r="INB59" s="83"/>
      <c r="INC59" s="83"/>
      <c r="IND59" s="83"/>
      <c r="INE59" s="83"/>
      <c r="INF59" s="83"/>
      <c r="ING59" s="83"/>
      <c r="INH59" s="83"/>
      <c r="INI59" s="83"/>
      <c r="INJ59" s="83"/>
      <c r="INK59" s="83"/>
      <c r="INL59" s="83"/>
      <c r="INM59" s="83"/>
      <c r="INN59" s="83"/>
      <c r="INO59" s="83"/>
      <c r="INP59" s="83"/>
      <c r="INQ59" s="83"/>
      <c r="INR59" s="83"/>
      <c r="INS59" s="83"/>
      <c r="INT59" s="83"/>
      <c r="INU59" s="83"/>
      <c r="INV59" s="83"/>
      <c r="INW59" s="83"/>
      <c r="INX59" s="83"/>
      <c r="INY59" s="83"/>
      <c r="INZ59" s="83"/>
      <c r="IOA59" s="83"/>
      <c r="IOB59" s="83"/>
      <c r="IOC59" s="83"/>
      <c r="IOD59" s="83"/>
      <c r="IOE59" s="83"/>
      <c r="IOF59" s="83"/>
      <c r="IOG59" s="83"/>
      <c r="IOH59" s="83"/>
      <c r="IOI59" s="83"/>
      <c r="IOJ59" s="83"/>
      <c r="IOK59" s="83"/>
      <c r="IOL59" s="83"/>
      <c r="IOM59" s="83"/>
      <c r="ION59" s="83"/>
      <c r="IOO59" s="83"/>
      <c r="IOP59" s="83"/>
      <c r="IOQ59" s="83"/>
      <c r="IOR59" s="83"/>
      <c r="IOS59" s="83"/>
      <c r="IOT59" s="83"/>
      <c r="IOU59" s="83"/>
      <c r="IOV59" s="83"/>
      <c r="IOW59" s="83"/>
      <c r="IOX59" s="83"/>
      <c r="IOY59" s="83"/>
      <c r="IOZ59" s="83"/>
      <c r="IPA59" s="83"/>
      <c r="IPB59" s="83"/>
      <c r="IPC59" s="83"/>
      <c r="IPD59" s="83"/>
      <c r="IPE59" s="83"/>
      <c r="IPF59" s="83"/>
      <c r="IPG59" s="83"/>
      <c r="IPH59" s="83"/>
      <c r="IPI59" s="83"/>
      <c r="IPJ59" s="83"/>
      <c r="IPK59" s="83"/>
      <c r="IPL59" s="83"/>
      <c r="IPM59" s="83"/>
      <c r="IPN59" s="83"/>
      <c r="IPO59" s="83"/>
      <c r="IPP59" s="83"/>
      <c r="IPQ59" s="83"/>
      <c r="IPR59" s="83"/>
      <c r="IPS59" s="83"/>
      <c r="IPT59" s="83"/>
      <c r="IPU59" s="83"/>
      <c r="IPV59" s="83"/>
      <c r="IPW59" s="83"/>
      <c r="IPX59" s="83"/>
      <c r="IPY59" s="83"/>
      <c r="IPZ59" s="83"/>
      <c r="IQA59" s="83"/>
      <c r="IQB59" s="83"/>
      <c r="IQC59" s="83"/>
      <c r="IQD59" s="83"/>
      <c r="IQE59" s="83"/>
      <c r="IQF59" s="83"/>
      <c r="IQG59" s="83"/>
      <c r="IQH59" s="83"/>
      <c r="IQI59" s="83"/>
      <c r="IQJ59" s="83"/>
      <c r="IQK59" s="83"/>
      <c r="IQL59" s="83"/>
      <c r="IQM59" s="83"/>
      <c r="IQN59" s="83"/>
      <c r="IQO59" s="83"/>
      <c r="IQP59" s="83"/>
      <c r="IQQ59" s="83"/>
      <c r="IQR59" s="83"/>
      <c r="IQS59" s="83"/>
      <c r="IQT59" s="83"/>
      <c r="IQU59" s="83"/>
      <c r="IQV59" s="83"/>
      <c r="IQW59" s="83"/>
      <c r="IQX59" s="83"/>
      <c r="IQY59" s="83"/>
      <c r="IQZ59" s="83"/>
      <c r="IRA59" s="83"/>
      <c r="IRB59" s="83"/>
      <c r="IRC59" s="83"/>
      <c r="IRD59" s="83"/>
      <c r="IRE59" s="83"/>
      <c r="IRF59" s="83"/>
      <c r="IRG59" s="83"/>
      <c r="IRH59" s="83"/>
      <c r="IRI59" s="83"/>
      <c r="IRJ59" s="83"/>
      <c r="IRK59" s="83"/>
      <c r="IRL59" s="83"/>
      <c r="IRM59" s="83"/>
      <c r="IRN59" s="83"/>
      <c r="IRO59" s="83"/>
      <c r="IRP59" s="83"/>
      <c r="IRQ59" s="83"/>
      <c r="IRR59" s="83"/>
      <c r="IRS59" s="83"/>
      <c r="IRT59" s="83"/>
      <c r="IRU59" s="83"/>
      <c r="IRV59" s="83"/>
      <c r="IRW59" s="83"/>
      <c r="IRX59" s="83"/>
      <c r="IRY59" s="83"/>
      <c r="IRZ59" s="83"/>
      <c r="ISA59" s="83"/>
      <c r="ISB59" s="83"/>
      <c r="ISC59" s="83"/>
      <c r="ISD59" s="83"/>
      <c r="ISE59" s="83"/>
      <c r="ISF59" s="83"/>
      <c r="ISG59" s="83"/>
      <c r="ISH59" s="83"/>
      <c r="ISI59" s="83"/>
      <c r="ISJ59" s="83"/>
      <c r="ISK59" s="83"/>
      <c r="ISL59" s="83"/>
      <c r="ISM59" s="83"/>
      <c r="ISN59" s="83"/>
      <c r="ISO59" s="83"/>
      <c r="ISP59" s="83"/>
      <c r="ISQ59" s="83"/>
      <c r="ISR59" s="83"/>
      <c r="ISS59" s="83"/>
      <c r="IST59" s="83"/>
      <c r="ISU59" s="83"/>
      <c r="ISV59" s="83"/>
      <c r="ISW59" s="83"/>
      <c r="ISX59" s="83"/>
      <c r="ISY59" s="83"/>
      <c r="ISZ59" s="83"/>
      <c r="ITA59" s="83"/>
      <c r="ITB59" s="83"/>
      <c r="ITC59" s="83"/>
      <c r="ITD59" s="83"/>
      <c r="ITE59" s="83"/>
      <c r="ITF59" s="83"/>
      <c r="ITG59" s="83"/>
      <c r="ITH59" s="83"/>
      <c r="ITI59" s="83"/>
      <c r="ITJ59" s="83"/>
      <c r="ITK59" s="83"/>
      <c r="ITL59" s="83"/>
      <c r="ITM59" s="83"/>
      <c r="ITN59" s="83"/>
      <c r="ITO59" s="83"/>
      <c r="ITP59" s="83"/>
      <c r="ITQ59" s="83"/>
      <c r="ITR59" s="83"/>
      <c r="ITS59" s="83"/>
      <c r="ITT59" s="83"/>
      <c r="ITU59" s="83"/>
      <c r="ITV59" s="83"/>
      <c r="ITW59" s="83"/>
      <c r="ITX59" s="83"/>
      <c r="ITY59" s="83"/>
      <c r="ITZ59" s="83"/>
      <c r="IUA59" s="83"/>
      <c r="IUB59" s="83"/>
      <c r="IUC59" s="83"/>
      <c r="IUD59" s="83"/>
      <c r="IUE59" s="83"/>
      <c r="IUF59" s="83"/>
      <c r="IUG59" s="83"/>
      <c r="IUH59" s="83"/>
      <c r="IUI59" s="83"/>
      <c r="IUJ59" s="83"/>
      <c r="IUK59" s="83"/>
      <c r="IUL59" s="83"/>
      <c r="IUM59" s="83"/>
      <c r="IUN59" s="83"/>
      <c r="IUO59" s="83"/>
      <c r="IUP59" s="83"/>
      <c r="IUQ59" s="83"/>
      <c r="IUR59" s="83"/>
      <c r="IUS59" s="83"/>
      <c r="IUT59" s="83"/>
      <c r="IUU59" s="83"/>
      <c r="IUV59" s="83"/>
      <c r="IUW59" s="83"/>
      <c r="IUX59" s="83"/>
      <c r="IUY59" s="83"/>
      <c r="IUZ59" s="83"/>
      <c r="IVA59" s="83"/>
      <c r="IVB59" s="83"/>
      <c r="IVC59" s="83"/>
      <c r="IVD59" s="83"/>
      <c r="IVE59" s="83"/>
      <c r="IVF59" s="83"/>
      <c r="IVG59" s="83"/>
      <c r="IVH59" s="83"/>
      <c r="IVI59" s="83"/>
      <c r="IVJ59" s="83"/>
      <c r="IVK59" s="83"/>
      <c r="IVL59" s="83"/>
      <c r="IVM59" s="83"/>
      <c r="IVN59" s="83"/>
      <c r="IVO59" s="83"/>
      <c r="IVP59" s="83"/>
      <c r="IVQ59" s="83"/>
      <c r="IVR59" s="83"/>
      <c r="IVS59" s="83"/>
      <c r="IVT59" s="83"/>
      <c r="IVU59" s="83"/>
      <c r="IVV59" s="83"/>
      <c r="IVW59" s="83"/>
      <c r="IVX59" s="83"/>
      <c r="IVY59" s="83"/>
      <c r="IVZ59" s="83"/>
      <c r="IWA59" s="83"/>
      <c r="IWB59" s="83"/>
      <c r="IWC59" s="83"/>
      <c r="IWD59" s="83"/>
      <c r="IWE59" s="83"/>
      <c r="IWF59" s="83"/>
      <c r="IWG59" s="83"/>
      <c r="IWH59" s="83"/>
      <c r="IWI59" s="83"/>
      <c r="IWJ59" s="83"/>
      <c r="IWK59" s="83"/>
      <c r="IWL59" s="83"/>
      <c r="IWM59" s="83"/>
      <c r="IWN59" s="83"/>
      <c r="IWO59" s="83"/>
      <c r="IWP59" s="83"/>
      <c r="IWQ59" s="83"/>
      <c r="IWR59" s="83"/>
      <c r="IWS59" s="83"/>
      <c r="IWT59" s="83"/>
      <c r="IWU59" s="83"/>
      <c r="IWV59" s="83"/>
      <c r="IWW59" s="83"/>
      <c r="IWX59" s="83"/>
      <c r="IWY59" s="83"/>
      <c r="IWZ59" s="83"/>
      <c r="IXA59" s="83"/>
      <c r="IXB59" s="83"/>
      <c r="IXC59" s="83"/>
      <c r="IXD59" s="83"/>
      <c r="IXE59" s="83"/>
      <c r="IXF59" s="83"/>
      <c r="IXG59" s="83"/>
      <c r="IXH59" s="83"/>
      <c r="IXI59" s="83"/>
      <c r="IXJ59" s="83"/>
      <c r="IXK59" s="83"/>
      <c r="IXL59" s="83"/>
      <c r="IXM59" s="83"/>
      <c r="IXN59" s="83"/>
      <c r="IXO59" s="83"/>
      <c r="IXP59" s="83"/>
      <c r="IXQ59" s="83"/>
      <c r="IXR59" s="83"/>
      <c r="IXS59" s="83"/>
      <c r="IXT59" s="83"/>
      <c r="IXU59" s="83"/>
      <c r="IXV59" s="83"/>
      <c r="IXW59" s="83"/>
      <c r="IXX59" s="83"/>
      <c r="IXY59" s="83"/>
      <c r="IXZ59" s="83"/>
      <c r="IYA59" s="83"/>
      <c r="IYB59" s="83"/>
      <c r="IYC59" s="83"/>
      <c r="IYD59" s="83"/>
      <c r="IYE59" s="83"/>
      <c r="IYF59" s="83"/>
      <c r="IYG59" s="83"/>
      <c r="IYH59" s="83"/>
      <c r="IYI59" s="83"/>
      <c r="IYJ59" s="83"/>
      <c r="IYK59" s="83"/>
      <c r="IYL59" s="83"/>
      <c r="IYM59" s="83"/>
      <c r="IYN59" s="83"/>
      <c r="IYO59" s="83"/>
      <c r="IYP59" s="83"/>
      <c r="IYQ59" s="83"/>
      <c r="IYR59" s="83"/>
      <c r="IYS59" s="83"/>
      <c r="IYT59" s="83"/>
      <c r="IYU59" s="83"/>
      <c r="IYV59" s="83"/>
      <c r="IYW59" s="83"/>
      <c r="IYX59" s="83"/>
      <c r="IYY59" s="83"/>
      <c r="IYZ59" s="83"/>
      <c r="IZA59" s="83"/>
      <c r="IZB59" s="83"/>
      <c r="IZC59" s="83"/>
      <c r="IZD59" s="83"/>
      <c r="IZE59" s="83"/>
      <c r="IZF59" s="83"/>
      <c r="IZG59" s="83"/>
      <c r="IZH59" s="83"/>
      <c r="IZI59" s="83"/>
      <c r="IZJ59" s="83"/>
      <c r="IZK59" s="83"/>
      <c r="IZL59" s="83"/>
      <c r="IZM59" s="83"/>
      <c r="IZN59" s="83"/>
      <c r="IZO59" s="83"/>
      <c r="IZP59" s="83"/>
      <c r="IZQ59" s="83"/>
      <c r="IZR59" s="83"/>
      <c r="IZS59" s="83"/>
      <c r="IZT59" s="83"/>
      <c r="IZU59" s="83"/>
      <c r="IZV59" s="83"/>
      <c r="IZW59" s="83"/>
      <c r="IZX59" s="83"/>
      <c r="IZY59" s="83"/>
      <c r="IZZ59" s="83"/>
      <c r="JAA59" s="83"/>
      <c r="JAB59" s="83"/>
      <c r="JAC59" s="83"/>
      <c r="JAD59" s="83"/>
      <c r="JAE59" s="83"/>
      <c r="JAF59" s="83"/>
      <c r="JAG59" s="83"/>
      <c r="JAH59" s="83"/>
      <c r="JAI59" s="83"/>
      <c r="JAJ59" s="83"/>
      <c r="JAK59" s="83"/>
      <c r="JAL59" s="83"/>
      <c r="JAM59" s="83"/>
      <c r="JAN59" s="83"/>
      <c r="JAO59" s="83"/>
      <c r="JAP59" s="83"/>
      <c r="JAQ59" s="83"/>
      <c r="JAR59" s="83"/>
      <c r="JAS59" s="83"/>
      <c r="JAT59" s="83"/>
      <c r="JAU59" s="83"/>
      <c r="JAV59" s="83"/>
      <c r="JAW59" s="83"/>
      <c r="JAX59" s="83"/>
      <c r="JAY59" s="83"/>
      <c r="JAZ59" s="83"/>
      <c r="JBA59" s="83"/>
      <c r="JBB59" s="83"/>
      <c r="JBC59" s="83"/>
      <c r="JBD59" s="83"/>
      <c r="JBE59" s="83"/>
      <c r="JBF59" s="83"/>
      <c r="JBG59" s="83"/>
      <c r="JBH59" s="83"/>
      <c r="JBI59" s="83"/>
      <c r="JBJ59" s="83"/>
      <c r="JBK59" s="83"/>
      <c r="JBL59" s="83"/>
      <c r="JBM59" s="83"/>
      <c r="JBN59" s="83"/>
      <c r="JBO59" s="83"/>
      <c r="JBP59" s="83"/>
      <c r="JBQ59" s="83"/>
      <c r="JBR59" s="83"/>
      <c r="JBS59" s="83"/>
      <c r="JBT59" s="83"/>
      <c r="JBU59" s="83"/>
      <c r="JBV59" s="83"/>
      <c r="JBW59" s="83"/>
      <c r="JBX59" s="83"/>
      <c r="JBY59" s="83"/>
      <c r="JBZ59" s="83"/>
      <c r="JCA59" s="83"/>
      <c r="JCB59" s="83"/>
      <c r="JCC59" s="83"/>
      <c r="JCD59" s="83"/>
      <c r="JCE59" s="83"/>
      <c r="JCF59" s="83"/>
      <c r="JCG59" s="83"/>
      <c r="JCH59" s="83"/>
      <c r="JCI59" s="83"/>
      <c r="JCJ59" s="83"/>
      <c r="JCK59" s="83"/>
      <c r="JCL59" s="83"/>
      <c r="JCM59" s="83"/>
      <c r="JCN59" s="83"/>
      <c r="JCO59" s="83"/>
      <c r="JCP59" s="83"/>
      <c r="JCQ59" s="83"/>
      <c r="JCR59" s="83"/>
      <c r="JCS59" s="83"/>
      <c r="JCT59" s="83"/>
      <c r="JCU59" s="83"/>
      <c r="JCV59" s="83"/>
      <c r="JCW59" s="83"/>
      <c r="JCX59" s="83"/>
      <c r="JCY59" s="83"/>
      <c r="JCZ59" s="83"/>
      <c r="JDA59" s="83"/>
      <c r="JDB59" s="83"/>
      <c r="JDC59" s="83"/>
      <c r="JDD59" s="83"/>
      <c r="JDE59" s="83"/>
      <c r="JDF59" s="83"/>
      <c r="JDG59" s="83"/>
      <c r="JDH59" s="83"/>
      <c r="JDI59" s="83"/>
      <c r="JDJ59" s="83"/>
      <c r="JDK59" s="83"/>
      <c r="JDL59" s="83"/>
      <c r="JDM59" s="83"/>
      <c r="JDN59" s="83"/>
      <c r="JDO59" s="83"/>
      <c r="JDP59" s="83"/>
      <c r="JDQ59" s="83"/>
      <c r="JDR59" s="83"/>
      <c r="JDS59" s="83"/>
      <c r="JDT59" s="83"/>
      <c r="JDU59" s="83"/>
      <c r="JDV59" s="83"/>
      <c r="JDW59" s="83"/>
      <c r="JDX59" s="83"/>
      <c r="JDY59" s="83"/>
      <c r="JDZ59" s="83"/>
      <c r="JEA59" s="83"/>
      <c r="JEB59" s="83"/>
      <c r="JEC59" s="83"/>
      <c r="JED59" s="83"/>
      <c r="JEE59" s="83"/>
      <c r="JEF59" s="83"/>
      <c r="JEG59" s="83"/>
      <c r="JEH59" s="83"/>
      <c r="JEI59" s="83"/>
      <c r="JEJ59" s="83"/>
      <c r="JEK59" s="83"/>
      <c r="JEL59" s="83"/>
      <c r="JEM59" s="83"/>
      <c r="JEN59" s="83"/>
      <c r="JEO59" s="83"/>
      <c r="JEP59" s="83"/>
      <c r="JEQ59" s="83"/>
      <c r="JER59" s="83"/>
      <c r="JES59" s="83"/>
      <c r="JET59" s="83"/>
      <c r="JEU59" s="83"/>
      <c r="JEV59" s="83"/>
      <c r="JEW59" s="83"/>
      <c r="JEX59" s="83"/>
      <c r="JEY59" s="83"/>
      <c r="JEZ59" s="83"/>
      <c r="JFA59" s="83"/>
      <c r="JFB59" s="83"/>
      <c r="JFC59" s="83"/>
      <c r="JFD59" s="83"/>
      <c r="JFE59" s="83"/>
      <c r="JFF59" s="83"/>
      <c r="JFG59" s="83"/>
      <c r="JFH59" s="83"/>
      <c r="JFI59" s="83"/>
      <c r="JFJ59" s="83"/>
      <c r="JFK59" s="83"/>
      <c r="JFL59" s="83"/>
      <c r="JFM59" s="83"/>
      <c r="JFN59" s="83"/>
      <c r="JFO59" s="83"/>
      <c r="JFP59" s="83"/>
      <c r="JFQ59" s="83"/>
      <c r="JFR59" s="83"/>
      <c r="JFS59" s="83"/>
      <c r="JFT59" s="83"/>
      <c r="JFU59" s="83"/>
      <c r="JFV59" s="83"/>
      <c r="JFW59" s="83"/>
      <c r="JFX59" s="83"/>
      <c r="JFY59" s="83"/>
      <c r="JFZ59" s="83"/>
      <c r="JGA59" s="83"/>
      <c r="JGB59" s="83"/>
      <c r="JGC59" s="83"/>
      <c r="JGD59" s="83"/>
      <c r="JGE59" s="83"/>
      <c r="JGF59" s="83"/>
      <c r="JGG59" s="83"/>
      <c r="JGH59" s="83"/>
      <c r="JGI59" s="83"/>
      <c r="JGJ59" s="83"/>
      <c r="JGK59" s="83"/>
      <c r="JGL59" s="83"/>
      <c r="JGM59" s="83"/>
      <c r="JGN59" s="83"/>
      <c r="JGO59" s="83"/>
      <c r="JGP59" s="83"/>
      <c r="JGQ59" s="83"/>
      <c r="JGR59" s="83"/>
      <c r="JGS59" s="83"/>
      <c r="JGT59" s="83"/>
      <c r="JGU59" s="83"/>
      <c r="JGV59" s="83"/>
      <c r="JGW59" s="83"/>
      <c r="JGX59" s="83"/>
      <c r="JGY59" s="83"/>
      <c r="JGZ59" s="83"/>
      <c r="JHA59" s="83"/>
      <c r="JHB59" s="83"/>
      <c r="JHC59" s="83"/>
      <c r="JHD59" s="83"/>
      <c r="JHE59" s="83"/>
      <c r="JHF59" s="83"/>
      <c r="JHG59" s="83"/>
      <c r="JHH59" s="83"/>
      <c r="JHI59" s="83"/>
      <c r="JHJ59" s="83"/>
      <c r="JHK59" s="83"/>
      <c r="JHL59" s="83"/>
      <c r="JHM59" s="83"/>
      <c r="JHN59" s="83"/>
      <c r="JHO59" s="83"/>
      <c r="JHP59" s="83"/>
      <c r="JHQ59" s="83"/>
      <c r="JHR59" s="83"/>
      <c r="JHS59" s="83"/>
      <c r="JHT59" s="83"/>
      <c r="JHU59" s="83"/>
      <c r="JHV59" s="83"/>
      <c r="JHW59" s="83"/>
      <c r="JHX59" s="83"/>
      <c r="JHY59" s="83"/>
      <c r="JHZ59" s="83"/>
      <c r="JIA59" s="83"/>
      <c r="JIB59" s="83"/>
      <c r="JIC59" s="83"/>
      <c r="JID59" s="83"/>
      <c r="JIE59" s="83"/>
      <c r="JIF59" s="83"/>
      <c r="JIG59" s="83"/>
      <c r="JIH59" s="83"/>
      <c r="JII59" s="83"/>
      <c r="JIJ59" s="83"/>
      <c r="JIK59" s="83"/>
      <c r="JIL59" s="83"/>
      <c r="JIM59" s="83"/>
      <c r="JIN59" s="83"/>
      <c r="JIO59" s="83"/>
      <c r="JIP59" s="83"/>
      <c r="JIQ59" s="83"/>
      <c r="JIR59" s="83"/>
      <c r="JIS59" s="83"/>
      <c r="JIT59" s="83"/>
      <c r="JIU59" s="83"/>
      <c r="JIV59" s="83"/>
      <c r="JIW59" s="83"/>
      <c r="JIX59" s="83"/>
      <c r="JIY59" s="83"/>
      <c r="JIZ59" s="83"/>
      <c r="JJA59" s="83"/>
      <c r="JJB59" s="83"/>
      <c r="JJC59" s="83"/>
      <c r="JJD59" s="83"/>
      <c r="JJE59" s="83"/>
      <c r="JJF59" s="83"/>
      <c r="JJG59" s="83"/>
      <c r="JJH59" s="83"/>
      <c r="JJI59" s="83"/>
      <c r="JJJ59" s="83"/>
      <c r="JJK59" s="83"/>
      <c r="JJL59" s="83"/>
      <c r="JJM59" s="83"/>
      <c r="JJN59" s="83"/>
      <c r="JJO59" s="83"/>
      <c r="JJP59" s="83"/>
      <c r="JJQ59" s="83"/>
      <c r="JJR59" s="83"/>
      <c r="JJS59" s="83"/>
      <c r="JJT59" s="83"/>
      <c r="JJU59" s="83"/>
      <c r="JJV59" s="83"/>
      <c r="JJW59" s="83"/>
      <c r="JJX59" s="83"/>
      <c r="JJY59" s="83"/>
      <c r="JJZ59" s="83"/>
      <c r="JKA59" s="83"/>
      <c r="JKB59" s="83"/>
      <c r="JKC59" s="83"/>
      <c r="JKD59" s="83"/>
      <c r="JKE59" s="83"/>
      <c r="JKF59" s="83"/>
      <c r="JKG59" s="83"/>
      <c r="JKH59" s="83"/>
      <c r="JKI59" s="83"/>
      <c r="JKJ59" s="83"/>
      <c r="JKK59" s="83"/>
      <c r="JKL59" s="83"/>
      <c r="JKM59" s="83"/>
      <c r="JKN59" s="83"/>
      <c r="JKO59" s="83"/>
      <c r="JKP59" s="83"/>
      <c r="JKQ59" s="83"/>
      <c r="JKR59" s="83"/>
      <c r="JKS59" s="83"/>
      <c r="JKT59" s="83"/>
      <c r="JKU59" s="83"/>
      <c r="JKV59" s="83"/>
      <c r="JKW59" s="83"/>
      <c r="JKX59" s="83"/>
      <c r="JKY59" s="83"/>
      <c r="JKZ59" s="83"/>
      <c r="JLA59" s="83"/>
      <c r="JLB59" s="83"/>
      <c r="JLC59" s="83"/>
      <c r="JLD59" s="83"/>
      <c r="JLE59" s="83"/>
      <c r="JLF59" s="83"/>
      <c r="JLG59" s="83"/>
      <c r="JLH59" s="83"/>
      <c r="JLI59" s="83"/>
      <c r="JLJ59" s="83"/>
      <c r="JLK59" s="83"/>
      <c r="JLL59" s="83"/>
      <c r="JLM59" s="83"/>
      <c r="JLN59" s="83"/>
      <c r="JLO59" s="83"/>
      <c r="JLP59" s="83"/>
      <c r="JLQ59" s="83"/>
      <c r="JLR59" s="83"/>
      <c r="JLS59" s="83"/>
      <c r="JLT59" s="83"/>
      <c r="JLU59" s="83"/>
      <c r="JLV59" s="83"/>
      <c r="JLW59" s="83"/>
      <c r="JLX59" s="83"/>
      <c r="JLY59" s="83"/>
      <c r="JLZ59" s="83"/>
      <c r="JMA59" s="83"/>
      <c r="JMB59" s="83"/>
      <c r="JMC59" s="83"/>
      <c r="JMD59" s="83"/>
      <c r="JME59" s="83"/>
      <c r="JMF59" s="83"/>
      <c r="JMG59" s="83"/>
      <c r="JMH59" s="83"/>
      <c r="JMI59" s="83"/>
      <c r="JMJ59" s="83"/>
      <c r="JMK59" s="83"/>
      <c r="JML59" s="83"/>
      <c r="JMM59" s="83"/>
      <c r="JMN59" s="83"/>
      <c r="JMO59" s="83"/>
      <c r="JMP59" s="83"/>
      <c r="JMQ59" s="83"/>
      <c r="JMR59" s="83"/>
      <c r="JMS59" s="83"/>
      <c r="JMT59" s="83"/>
      <c r="JMU59" s="83"/>
      <c r="JMV59" s="83"/>
      <c r="JMW59" s="83"/>
      <c r="JMX59" s="83"/>
      <c r="JMY59" s="83"/>
      <c r="JMZ59" s="83"/>
      <c r="JNA59" s="83"/>
      <c r="JNB59" s="83"/>
      <c r="JNC59" s="83"/>
      <c r="JND59" s="83"/>
      <c r="JNE59" s="83"/>
      <c r="JNF59" s="83"/>
      <c r="JNG59" s="83"/>
      <c r="JNH59" s="83"/>
      <c r="JNI59" s="83"/>
      <c r="JNJ59" s="83"/>
      <c r="JNK59" s="83"/>
      <c r="JNL59" s="83"/>
      <c r="JNM59" s="83"/>
      <c r="JNN59" s="83"/>
      <c r="JNO59" s="83"/>
      <c r="JNP59" s="83"/>
      <c r="JNQ59" s="83"/>
      <c r="JNR59" s="83"/>
      <c r="JNS59" s="83"/>
      <c r="JNT59" s="83"/>
      <c r="JNU59" s="83"/>
      <c r="JNV59" s="83"/>
      <c r="JNW59" s="83"/>
      <c r="JNX59" s="83"/>
      <c r="JNY59" s="83"/>
      <c r="JNZ59" s="83"/>
      <c r="JOA59" s="83"/>
      <c r="JOB59" s="83"/>
      <c r="JOC59" s="83"/>
      <c r="JOD59" s="83"/>
      <c r="JOE59" s="83"/>
      <c r="JOF59" s="83"/>
      <c r="JOG59" s="83"/>
      <c r="JOH59" s="83"/>
      <c r="JOI59" s="83"/>
      <c r="JOJ59" s="83"/>
      <c r="JOK59" s="83"/>
      <c r="JOL59" s="83"/>
      <c r="JOM59" s="83"/>
      <c r="JON59" s="83"/>
      <c r="JOO59" s="83"/>
      <c r="JOP59" s="83"/>
      <c r="JOQ59" s="83"/>
      <c r="JOR59" s="83"/>
      <c r="JOS59" s="83"/>
      <c r="JOT59" s="83"/>
      <c r="JOU59" s="83"/>
      <c r="JOV59" s="83"/>
      <c r="JOW59" s="83"/>
      <c r="JOX59" s="83"/>
      <c r="JOY59" s="83"/>
      <c r="JOZ59" s="83"/>
      <c r="JPA59" s="83"/>
      <c r="JPB59" s="83"/>
      <c r="JPC59" s="83"/>
      <c r="JPD59" s="83"/>
      <c r="JPE59" s="83"/>
      <c r="JPF59" s="83"/>
      <c r="JPG59" s="83"/>
      <c r="JPH59" s="83"/>
      <c r="JPI59" s="83"/>
      <c r="JPJ59" s="83"/>
      <c r="JPK59" s="83"/>
      <c r="JPL59" s="83"/>
      <c r="JPM59" s="83"/>
      <c r="JPN59" s="83"/>
      <c r="JPO59" s="83"/>
      <c r="JPP59" s="83"/>
      <c r="JPQ59" s="83"/>
      <c r="JPR59" s="83"/>
      <c r="JPS59" s="83"/>
      <c r="JPT59" s="83"/>
      <c r="JPU59" s="83"/>
      <c r="JPV59" s="83"/>
      <c r="JPW59" s="83"/>
      <c r="JPX59" s="83"/>
      <c r="JPY59" s="83"/>
      <c r="JPZ59" s="83"/>
      <c r="JQA59" s="83"/>
      <c r="JQB59" s="83"/>
      <c r="JQC59" s="83"/>
      <c r="JQD59" s="83"/>
      <c r="JQE59" s="83"/>
      <c r="JQF59" s="83"/>
      <c r="JQG59" s="83"/>
      <c r="JQH59" s="83"/>
      <c r="JQI59" s="83"/>
      <c r="JQJ59" s="83"/>
      <c r="JQK59" s="83"/>
      <c r="JQL59" s="83"/>
      <c r="JQM59" s="83"/>
      <c r="JQN59" s="83"/>
      <c r="JQO59" s="83"/>
      <c r="JQP59" s="83"/>
      <c r="JQQ59" s="83"/>
      <c r="JQR59" s="83"/>
      <c r="JQS59" s="83"/>
      <c r="JQT59" s="83"/>
      <c r="JQU59" s="83"/>
      <c r="JQV59" s="83"/>
      <c r="JQW59" s="83"/>
      <c r="JQX59" s="83"/>
      <c r="JQY59" s="83"/>
      <c r="JQZ59" s="83"/>
      <c r="JRA59" s="83"/>
      <c r="JRB59" s="83"/>
      <c r="JRC59" s="83"/>
      <c r="JRD59" s="83"/>
      <c r="JRE59" s="83"/>
      <c r="JRF59" s="83"/>
      <c r="JRG59" s="83"/>
      <c r="JRH59" s="83"/>
      <c r="JRI59" s="83"/>
      <c r="JRJ59" s="83"/>
      <c r="JRK59" s="83"/>
      <c r="JRL59" s="83"/>
      <c r="JRM59" s="83"/>
      <c r="JRN59" s="83"/>
      <c r="JRO59" s="83"/>
      <c r="JRP59" s="83"/>
      <c r="JRQ59" s="83"/>
      <c r="JRR59" s="83"/>
      <c r="JRS59" s="83"/>
      <c r="JRT59" s="83"/>
      <c r="JRU59" s="83"/>
      <c r="JRV59" s="83"/>
      <c r="JRW59" s="83"/>
      <c r="JRX59" s="83"/>
      <c r="JRY59" s="83"/>
      <c r="JRZ59" s="83"/>
      <c r="JSA59" s="83"/>
      <c r="JSB59" s="83"/>
      <c r="JSC59" s="83"/>
      <c r="JSD59" s="83"/>
      <c r="JSE59" s="83"/>
      <c r="JSF59" s="83"/>
      <c r="JSG59" s="83"/>
      <c r="JSH59" s="83"/>
      <c r="JSI59" s="83"/>
      <c r="JSJ59" s="83"/>
      <c r="JSK59" s="83"/>
      <c r="JSL59" s="83"/>
      <c r="JSM59" s="83"/>
      <c r="JSN59" s="83"/>
      <c r="JSO59" s="83"/>
      <c r="JSP59" s="83"/>
      <c r="JSQ59" s="83"/>
      <c r="JSR59" s="83"/>
      <c r="JSS59" s="83"/>
      <c r="JST59" s="83"/>
      <c r="JSU59" s="83"/>
      <c r="JSV59" s="83"/>
      <c r="JSW59" s="83"/>
      <c r="JSX59" s="83"/>
      <c r="JSY59" s="83"/>
      <c r="JSZ59" s="83"/>
      <c r="JTA59" s="83"/>
      <c r="JTB59" s="83"/>
      <c r="JTC59" s="83"/>
      <c r="JTD59" s="83"/>
      <c r="JTE59" s="83"/>
      <c r="JTF59" s="83"/>
      <c r="JTG59" s="83"/>
      <c r="JTH59" s="83"/>
      <c r="JTI59" s="83"/>
      <c r="JTJ59" s="83"/>
      <c r="JTK59" s="83"/>
      <c r="JTL59" s="83"/>
      <c r="JTM59" s="83"/>
      <c r="JTN59" s="83"/>
      <c r="JTO59" s="83"/>
      <c r="JTP59" s="83"/>
      <c r="JTQ59" s="83"/>
      <c r="JTR59" s="83"/>
      <c r="JTS59" s="83"/>
      <c r="JTT59" s="83"/>
      <c r="JTU59" s="83"/>
      <c r="JTV59" s="83"/>
      <c r="JTW59" s="83"/>
      <c r="JTX59" s="83"/>
      <c r="JTY59" s="83"/>
      <c r="JTZ59" s="83"/>
      <c r="JUA59" s="83"/>
      <c r="JUB59" s="83"/>
      <c r="JUC59" s="83"/>
      <c r="JUD59" s="83"/>
      <c r="JUE59" s="83"/>
      <c r="JUF59" s="83"/>
      <c r="JUG59" s="83"/>
      <c r="JUH59" s="83"/>
      <c r="JUI59" s="83"/>
      <c r="JUJ59" s="83"/>
      <c r="JUK59" s="83"/>
      <c r="JUL59" s="83"/>
      <c r="JUM59" s="83"/>
      <c r="JUN59" s="83"/>
      <c r="JUO59" s="83"/>
      <c r="JUP59" s="83"/>
      <c r="JUQ59" s="83"/>
      <c r="JUR59" s="83"/>
      <c r="JUS59" s="83"/>
      <c r="JUT59" s="83"/>
      <c r="JUU59" s="83"/>
      <c r="JUV59" s="83"/>
      <c r="JUW59" s="83"/>
      <c r="JUX59" s="83"/>
      <c r="JUY59" s="83"/>
      <c r="JUZ59" s="83"/>
      <c r="JVA59" s="83"/>
      <c r="JVB59" s="83"/>
      <c r="JVC59" s="83"/>
      <c r="JVD59" s="83"/>
      <c r="JVE59" s="83"/>
      <c r="JVF59" s="83"/>
      <c r="JVG59" s="83"/>
      <c r="JVH59" s="83"/>
      <c r="JVI59" s="83"/>
      <c r="JVJ59" s="83"/>
      <c r="JVK59" s="83"/>
      <c r="JVL59" s="83"/>
      <c r="JVM59" s="83"/>
      <c r="JVN59" s="83"/>
      <c r="JVO59" s="83"/>
      <c r="JVP59" s="83"/>
      <c r="JVQ59" s="83"/>
      <c r="JVR59" s="83"/>
      <c r="JVS59" s="83"/>
      <c r="JVT59" s="83"/>
      <c r="JVU59" s="83"/>
      <c r="JVV59" s="83"/>
      <c r="JVW59" s="83"/>
      <c r="JVX59" s="83"/>
      <c r="JVY59" s="83"/>
      <c r="JVZ59" s="83"/>
      <c r="JWA59" s="83"/>
      <c r="JWB59" s="83"/>
      <c r="JWC59" s="83"/>
      <c r="JWD59" s="83"/>
      <c r="JWE59" s="83"/>
      <c r="JWF59" s="83"/>
      <c r="JWG59" s="83"/>
      <c r="JWH59" s="83"/>
      <c r="JWI59" s="83"/>
      <c r="JWJ59" s="83"/>
      <c r="JWK59" s="83"/>
      <c r="JWL59" s="83"/>
      <c r="JWM59" s="83"/>
      <c r="JWN59" s="83"/>
      <c r="JWO59" s="83"/>
      <c r="JWP59" s="83"/>
      <c r="JWQ59" s="83"/>
      <c r="JWR59" s="83"/>
      <c r="JWS59" s="83"/>
      <c r="JWT59" s="83"/>
      <c r="JWU59" s="83"/>
      <c r="JWV59" s="83"/>
      <c r="JWW59" s="83"/>
      <c r="JWX59" s="83"/>
      <c r="JWY59" s="83"/>
      <c r="JWZ59" s="83"/>
      <c r="JXA59" s="83"/>
      <c r="JXB59" s="83"/>
      <c r="JXC59" s="83"/>
      <c r="JXD59" s="83"/>
      <c r="JXE59" s="83"/>
      <c r="JXF59" s="83"/>
      <c r="JXG59" s="83"/>
      <c r="JXH59" s="83"/>
      <c r="JXI59" s="83"/>
      <c r="JXJ59" s="83"/>
      <c r="JXK59" s="83"/>
      <c r="JXL59" s="83"/>
      <c r="JXM59" s="83"/>
      <c r="JXN59" s="83"/>
      <c r="JXO59" s="83"/>
      <c r="JXP59" s="83"/>
      <c r="JXQ59" s="83"/>
      <c r="JXR59" s="83"/>
      <c r="JXS59" s="83"/>
      <c r="JXT59" s="83"/>
      <c r="JXU59" s="83"/>
      <c r="JXV59" s="83"/>
      <c r="JXW59" s="83"/>
      <c r="JXX59" s="83"/>
      <c r="JXY59" s="83"/>
      <c r="JXZ59" s="83"/>
      <c r="JYA59" s="83"/>
      <c r="JYB59" s="83"/>
      <c r="JYC59" s="83"/>
      <c r="JYD59" s="83"/>
      <c r="JYE59" s="83"/>
      <c r="JYF59" s="83"/>
      <c r="JYG59" s="83"/>
      <c r="JYH59" s="83"/>
      <c r="JYI59" s="83"/>
      <c r="JYJ59" s="83"/>
      <c r="JYK59" s="83"/>
      <c r="JYL59" s="83"/>
      <c r="JYM59" s="83"/>
      <c r="JYN59" s="83"/>
      <c r="JYO59" s="83"/>
      <c r="JYP59" s="83"/>
      <c r="JYQ59" s="83"/>
      <c r="JYR59" s="83"/>
      <c r="JYS59" s="83"/>
      <c r="JYT59" s="83"/>
      <c r="JYU59" s="83"/>
      <c r="JYV59" s="83"/>
      <c r="JYW59" s="83"/>
      <c r="JYX59" s="83"/>
      <c r="JYY59" s="83"/>
      <c r="JYZ59" s="83"/>
      <c r="JZA59" s="83"/>
      <c r="JZB59" s="83"/>
      <c r="JZC59" s="83"/>
      <c r="JZD59" s="83"/>
      <c r="JZE59" s="83"/>
      <c r="JZF59" s="83"/>
      <c r="JZG59" s="83"/>
      <c r="JZH59" s="83"/>
      <c r="JZI59" s="83"/>
      <c r="JZJ59" s="83"/>
      <c r="JZK59" s="83"/>
      <c r="JZL59" s="83"/>
      <c r="JZM59" s="83"/>
      <c r="JZN59" s="83"/>
      <c r="JZO59" s="83"/>
      <c r="JZP59" s="83"/>
      <c r="JZQ59" s="83"/>
      <c r="JZR59" s="83"/>
      <c r="JZS59" s="83"/>
      <c r="JZT59" s="83"/>
      <c r="JZU59" s="83"/>
      <c r="JZV59" s="83"/>
      <c r="JZW59" s="83"/>
      <c r="JZX59" s="83"/>
      <c r="JZY59" s="83"/>
      <c r="JZZ59" s="83"/>
      <c r="KAA59" s="83"/>
      <c r="KAB59" s="83"/>
      <c r="KAC59" s="83"/>
      <c r="KAD59" s="83"/>
      <c r="KAE59" s="83"/>
      <c r="KAF59" s="83"/>
      <c r="KAG59" s="83"/>
      <c r="KAH59" s="83"/>
      <c r="KAI59" s="83"/>
      <c r="KAJ59" s="83"/>
      <c r="KAK59" s="83"/>
      <c r="KAL59" s="83"/>
      <c r="KAM59" s="83"/>
      <c r="KAN59" s="83"/>
      <c r="KAO59" s="83"/>
      <c r="KAP59" s="83"/>
      <c r="KAQ59" s="83"/>
      <c r="KAR59" s="83"/>
      <c r="KAS59" s="83"/>
      <c r="KAT59" s="83"/>
      <c r="KAU59" s="83"/>
      <c r="KAV59" s="83"/>
      <c r="KAW59" s="83"/>
      <c r="KAX59" s="83"/>
      <c r="KAY59" s="83"/>
      <c r="KAZ59" s="83"/>
      <c r="KBA59" s="83"/>
      <c r="KBB59" s="83"/>
      <c r="KBC59" s="83"/>
      <c r="KBD59" s="83"/>
      <c r="KBE59" s="83"/>
      <c r="KBF59" s="83"/>
      <c r="KBG59" s="83"/>
      <c r="KBH59" s="83"/>
      <c r="KBI59" s="83"/>
      <c r="KBJ59" s="83"/>
      <c r="KBK59" s="83"/>
      <c r="KBL59" s="83"/>
      <c r="KBM59" s="83"/>
      <c r="KBN59" s="83"/>
      <c r="KBO59" s="83"/>
      <c r="KBP59" s="83"/>
      <c r="KBQ59" s="83"/>
      <c r="KBR59" s="83"/>
      <c r="KBS59" s="83"/>
      <c r="KBT59" s="83"/>
      <c r="KBU59" s="83"/>
      <c r="KBV59" s="83"/>
      <c r="KBW59" s="83"/>
      <c r="KBX59" s="83"/>
      <c r="KBY59" s="83"/>
      <c r="KBZ59" s="83"/>
      <c r="KCA59" s="83"/>
      <c r="KCB59" s="83"/>
      <c r="KCC59" s="83"/>
      <c r="KCD59" s="83"/>
      <c r="KCE59" s="83"/>
      <c r="KCF59" s="83"/>
      <c r="KCG59" s="83"/>
      <c r="KCH59" s="83"/>
      <c r="KCI59" s="83"/>
      <c r="KCJ59" s="83"/>
      <c r="KCK59" s="83"/>
      <c r="KCL59" s="83"/>
      <c r="KCM59" s="83"/>
      <c r="KCN59" s="83"/>
      <c r="KCO59" s="83"/>
      <c r="KCP59" s="83"/>
      <c r="KCQ59" s="83"/>
      <c r="KCR59" s="83"/>
      <c r="KCS59" s="83"/>
      <c r="KCT59" s="83"/>
      <c r="KCU59" s="83"/>
      <c r="KCV59" s="83"/>
      <c r="KCW59" s="83"/>
      <c r="KCX59" s="83"/>
      <c r="KCY59" s="83"/>
      <c r="KCZ59" s="83"/>
      <c r="KDA59" s="83"/>
      <c r="KDB59" s="83"/>
      <c r="KDC59" s="83"/>
      <c r="KDD59" s="83"/>
      <c r="KDE59" s="83"/>
      <c r="KDF59" s="83"/>
      <c r="KDG59" s="83"/>
      <c r="KDH59" s="83"/>
      <c r="KDI59" s="83"/>
      <c r="KDJ59" s="83"/>
      <c r="KDK59" s="83"/>
      <c r="KDL59" s="83"/>
      <c r="KDM59" s="83"/>
      <c r="KDN59" s="83"/>
      <c r="KDO59" s="83"/>
      <c r="KDP59" s="83"/>
      <c r="KDQ59" s="83"/>
      <c r="KDR59" s="83"/>
      <c r="KDS59" s="83"/>
      <c r="KDT59" s="83"/>
      <c r="KDU59" s="83"/>
      <c r="KDV59" s="83"/>
      <c r="KDW59" s="83"/>
      <c r="KDX59" s="83"/>
      <c r="KDY59" s="83"/>
      <c r="KDZ59" s="83"/>
      <c r="KEA59" s="83"/>
      <c r="KEB59" s="83"/>
      <c r="KEC59" s="83"/>
      <c r="KED59" s="83"/>
      <c r="KEE59" s="83"/>
      <c r="KEF59" s="83"/>
      <c r="KEG59" s="83"/>
      <c r="KEH59" s="83"/>
      <c r="KEI59" s="83"/>
      <c r="KEJ59" s="83"/>
      <c r="KEK59" s="83"/>
      <c r="KEL59" s="83"/>
      <c r="KEM59" s="83"/>
      <c r="KEN59" s="83"/>
      <c r="KEO59" s="83"/>
      <c r="KEP59" s="83"/>
      <c r="KEQ59" s="83"/>
      <c r="KER59" s="83"/>
      <c r="KES59" s="83"/>
      <c r="KET59" s="83"/>
      <c r="KEU59" s="83"/>
      <c r="KEV59" s="83"/>
      <c r="KEW59" s="83"/>
      <c r="KEX59" s="83"/>
      <c r="KEY59" s="83"/>
      <c r="KEZ59" s="83"/>
      <c r="KFA59" s="83"/>
      <c r="KFB59" s="83"/>
      <c r="KFC59" s="83"/>
      <c r="KFD59" s="83"/>
      <c r="KFE59" s="83"/>
      <c r="KFF59" s="83"/>
      <c r="KFG59" s="83"/>
      <c r="KFH59" s="83"/>
      <c r="KFI59" s="83"/>
      <c r="KFJ59" s="83"/>
      <c r="KFK59" s="83"/>
      <c r="KFL59" s="83"/>
      <c r="KFM59" s="83"/>
      <c r="KFN59" s="83"/>
      <c r="KFO59" s="83"/>
      <c r="KFP59" s="83"/>
      <c r="KFQ59" s="83"/>
      <c r="KFR59" s="83"/>
      <c r="KFS59" s="83"/>
      <c r="KFT59" s="83"/>
      <c r="KFU59" s="83"/>
      <c r="KFV59" s="83"/>
      <c r="KFW59" s="83"/>
      <c r="KFX59" s="83"/>
      <c r="KFY59" s="83"/>
      <c r="KFZ59" s="83"/>
      <c r="KGA59" s="83"/>
      <c r="KGB59" s="83"/>
      <c r="KGC59" s="83"/>
      <c r="KGD59" s="83"/>
      <c r="KGE59" s="83"/>
      <c r="KGF59" s="83"/>
      <c r="KGG59" s="83"/>
      <c r="KGH59" s="83"/>
      <c r="KGI59" s="83"/>
      <c r="KGJ59" s="83"/>
      <c r="KGK59" s="83"/>
      <c r="KGL59" s="83"/>
      <c r="KGM59" s="83"/>
      <c r="KGN59" s="83"/>
      <c r="KGO59" s="83"/>
      <c r="KGP59" s="83"/>
      <c r="KGQ59" s="83"/>
      <c r="KGR59" s="83"/>
      <c r="KGS59" s="83"/>
      <c r="KGT59" s="83"/>
      <c r="KGU59" s="83"/>
      <c r="KGV59" s="83"/>
      <c r="KGW59" s="83"/>
      <c r="KGX59" s="83"/>
      <c r="KGY59" s="83"/>
      <c r="KGZ59" s="83"/>
      <c r="KHA59" s="83"/>
      <c r="KHB59" s="83"/>
      <c r="KHC59" s="83"/>
      <c r="KHD59" s="83"/>
      <c r="KHE59" s="83"/>
      <c r="KHF59" s="83"/>
      <c r="KHG59" s="83"/>
      <c r="KHH59" s="83"/>
      <c r="KHI59" s="83"/>
      <c r="KHJ59" s="83"/>
      <c r="KHK59" s="83"/>
      <c r="KHL59" s="83"/>
      <c r="KHM59" s="83"/>
      <c r="KHN59" s="83"/>
      <c r="KHO59" s="83"/>
      <c r="KHP59" s="83"/>
      <c r="KHQ59" s="83"/>
      <c r="KHR59" s="83"/>
      <c r="KHS59" s="83"/>
      <c r="KHT59" s="83"/>
      <c r="KHU59" s="83"/>
      <c r="KHV59" s="83"/>
      <c r="KHW59" s="83"/>
      <c r="KHX59" s="83"/>
      <c r="KHY59" s="83"/>
      <c r="KHZ59" s="83"/>
      <c r="KIA59" s="83"/>
      <c r="KIB59" s="83"/>
      <c r="KIC59" s="83"/>
      <c r="KID59" s="83"/>
      <c r="KIE59" s="83"/>
      <c r="KIF59" s="83"/>
      <c r="KIG59" s="83"/>
      <c r="KIH59" s="83"/>
      <c r="KII59" s="83"/>
      <c r="KIJ59" s="83"/>
      <c r="KIK59" s="83"/>
      <c r="KIL59" s="83"/>
      <c r="KIM59" s="83"/>
      <c r="KIN59" s="83"/>
      <c r="KIO59" s="83"/>
      <c r="KIP59" s="83"/>
      <c r="KIQ59" s="83"/>
      <c r="KIR59" s="83"/>
      <c r="KIS59" s="83"/>
      <c r="KIT59" s="83"/>
      <c r="KIU59" s="83"/>
      <c r="KIV59" s="83"/>
      <c r="KIW59" s="83"/>
      <c r="KIX59" s="83"/>
      <c r="KIY59" s="83"/>
      <c r="KIZ59" s="83"/>
      <c r="KJA59" s="83"/>
      <c r="KJB59" s="83"/>
      <c r="KJC59" s="83"/>
      <c r="KJD59" s="83"/>
      <c r="KJE59" s="83"/>
      <c r="KJF59" s="83"/>
      <c r="KJG59" s="83"/>
      <c r="KJH59" s="83"/>
      <c r="KJI59" s="83"/>
      <c r="KJJ59" s="83"/>
      <c r="KJK59" s="83"/>
      <c r="KJL59" s="83"/>
      <c r="KJM59" s="83"/>
      <c r="KJN59" s="83"/>
      <c r="KJO59" s="83"/>
      <c r="KJP59" s="83"/>
      <c r="KJQ59" s="83"/>
      <c r="KJR59" s="83"/>
      <c r="KJS59" s="83"/>
      <c r="KJT59" s="83"/>
      <c r="KJU59" s="83"/>
      <c r="KJV59" s="83"/>
      <c r="KJW59" s="83"/>
      <c r="KJX59" s="83"/>
      <c r="KJY59" s="83"/>
      <c r="KJZ59" s="83"/>
      <c r="KKA59" s="83"/>
      <c r="KKB59" s="83"/>
      <c r="KKC59" s="83"/>
      <c r="KKD59" s="83"/>
      <c r="KKE59" s="83"/>
      <c r="KKF59" s="83"/>
      <c r="KKG59" s="83"/>
      <c r="KKH59" s="83"/>
      <c r="KKI59" s="83"/>
      <c r="KKJ59" s="83"/>
      <c r="KKK59" s="83"/>
      <c r="KKL59" s="83"/>
      <c r="KKM59" s="83"/>
      <c r="KKN59" s="83"/>
      <c r="KKO59" s="83"/>
      <c r="KKP59" s="83"/>
      <c r="KKQ59" s="83"/>
      <c r="KKR59" s="83"/>
      <c r="KKS59" s="83"/>
      <c r="KKT59" s="83"/>
      <c r="KKU59" s="83"/>
      <c r="KKV59" s="83"/>
      <c r="KKW59" s="83"/>
      <c r="KKX59" s="83"/>
      <c r="KKY59" s="83"/>
      <c r="KKZ59" s="83"/>
      <c r="KLA59" s="83"/>
      <c r="KLB59" s="83"/>
      <c r="KLC59" s="83"/>
      <c r="KLD59" s="83"/>
      <c r="KLE59" s="83"/>
      <c r="KLF59" s="83"/>
      <c r="KLG59" s="83"/>
      <c r="KLH59" s="83"/>
      <c r="KLI59" s="83"/>
      <c r="KLJ59" s="83"/>
      <c r="KLK59" s="83"/>
      <c r="KLL59" s="83"/>
      <c r="KLM59" s="83"/>
      <c r="KLN59" s="83"/>
      <c r="KLO59" s="83"/>
      <c r="KLP59" s="83"/>
      <c r="KLQ59" s="83"/>
      <c r="KLR59" s="83"/>
      <c r="KLS59" s="83"/>
      <c r="KLT59" s="83"/>
      <c r="KLU59" s="83"/>
      <c r="KLV59" s="83"/>
      <c r="KLW59" s="83"/>
      <c r="KLX59" s="83"/>
      <c r="KLY59" s="83"/>
      <c r="KLZ59" s="83"/>
      <c r="KMA59" s="83"/>
      <c r="KMB59" s="83"/>
      <c r="KMC59" s="83"/>
      <c r="KMD59" s="83"/>
      <c r="KME59" s="83"/>
      <c r="KMF59" s="83"/>
      <c r="KMG59" s="83"/>
      <c r="KMH59" s="83"/>
      <c r="KMI59" s="83"/>
      <c r="KMJ59" s="83"/>
      <c r="KMK59" s="83"/>
      <c r="KML59" s="83"/>
      <c r="KMM59" s="83"/>
      <c r="KMN59" s="83"/>
      <c r="KMO59" s="83"/>
      <c r="KMP59" s="83"/>
      <c r="KMQ59" s="83"/>
      <c r="KMR59" s="83"/>
      <c r="KMS59" s="83"/>
      <c r="KMT59" s="83"/>
      <c r="KMU59" s="83"/>
      <c r="KMV59" s="83"/>
      <c r="KMW59" s="83"/>
      <c r="KMX59" s="83"/>
      <c r="KMY59" s="83"/>
      <c r="KMZ59" s="83"/>
      <c r="KNA59" s="83"/>
      <c r="KNB59" s="83"/>
      <c r="KNC59" s="83"/>
      <c r="KND59" s="83"/>
      <c r="KNE59" s="83"/>
      <c r="KNF59" s="83"/>
      <c r="KNG59" s="83"/>
      <c r="KNH59" s="83"/>
      <c r="KNI59" s="83"/>
      <c r="KNJ59" s="83"/>
      <c r="KNK59" s="83"/>
      <c r="KNL59" s="83"/>
      <c r="KNM59" s="83"/>
      <c r="KNN59" s="83"/>
      <c r="KNO59" s="83"/>
      <c r="KNP59" s="83"/>
      <c r="KNQ59" s="83"/>
      <c r="KNR59" s="83"/>
      <c r="KNS59" s="83"/>
      <c r="KNT59" s="83"/>
      <c r="KNU59" s="83"/>
      <c r="KNV59" s="83"/>
      <c r="KNW59" s="83"/>
      <c r="KNX59" s="83"/>
      <c r="KNY59" s="83"/>
      <c r="KNZ59" s="83"/>
      <c r="KOA59" s="83"/>
      <c r="KOB59" s="83"/>
      <c r="KOC59" s="83"/>
      <c r="KOD59" s="83"/>
      <c r="KOE59" s="83"/>
      <c r="KOF59" s="83"/>
      <c r="KOG59" s="83"/>
      <c r="KOH59" s="83"/>
      <c r="KOI59" s="83"/>
      <c r="KOJ59" s="83"/>
      <c r="KOK59" s="83"/>
      <c r="KOL59" s="83"/>
      <c r="KOM59" s="83"/>
      <c r="KON59" s="83"/>
      <c r="KOO59" s="83"/>
      <c r="KOP59" s="83"/>
      <c r="KOQ59" s="83"/>
      <c r="KOR59" s="83"/>
      <c r="KOS59" s="83"/>
      <c r="KOT59" s="83"/>
      <c r="KOU59" s="83"/>
      <c r="KOV59" s="83"/>
      <c r="KOW59" s="83"/>
      <c r="KOX59" s="83"/>
      <c r="KOY59" s="83"/>
      <c r="KOZ59" s="83"/>
      <c r="KPA59" s="83"/>
      <c r="KPB59" s="83"/>
      <c r="KPC59" s="83"/>
      <c r="KPD59" s="83"/>
      <c r="KPE59" s="83"/>
      <c r="KPF59" s="83"/>
      <c r="KPG59" s="83"/>
      <c r="KPH59" s="83"/>
      <c r="KPI59" s="83"/>
      <c r="KPJ59" s="83"/>
      <c r="KPK59" s="83"/>
      <c r="KPL59" s="83"/>
      <c r="KPM59" s="83"/>
      <c r="KPN59" s="83"/>
      <c r="KPO59" s="83"/>
      <c r="KPP59" s="83"/>
      <c r="KPQ59" s="83"/>
      <c r="KPR59" s="83"/>
      <c r="KPS59" s="83"/>
      <c r="KPT59" s="83"/>
      <c r="KPU59" s="83"/>
      <c r="KPV59" s="83"/>
      <c r="KPW59" s="83"/>
      <c r="KPX59" s="83"/>
      <c r="KPY59" s="83"/>
      <c r="KPZ59" s="83"/>
      <c r="KQA59" s="83"/>
      <c r="KQB59" s="83"/>
      <c r="KQC59" s="83"/>
      <c r="KQD59" s="83"/>
      <c r="KQE59" s="83"/>
      <c r="KQF59" s="83"/>
      <c r="KQG59" s="83"/>
      <c r="KQH59" s="83"/>
      <c r="KQI59" s="83"/>
      <c r="KQJ59" s="83"/>
      <c r="KQK59" s="83"/>
      <c r="KQL59" s="83"/>
      <c r="KQM59" s="83"/>
      <c r="KQN59" s="83"/>
      <c r="KQO59" s="83"/>
      <c r="KQP59" s="83"/>
      <c r="KQQ59" s="83"/>
      <c r="KQR59" s="83"/>
      <c r="KQS59" s="83"/>
      <c r="KQT59" s="83"/>
      <c r="KQU59" s="83"/>
      <c r="KQV59" s="83"/>
      <c r="KQW59" s="83"/>
      <c r="KQX59" s="83"/>
      <c r="KQY59" s="83"/>
      <c r="KQZ59" s="83"/>
      <c r="KRA59" s="83"/>
      <c r="KRB59" s="83"/>
      <c r="KRC59" s="83"/>
      <c r="KRD59" s="83"/>
      <c r="KRE59" s="83"/>
      <c r="KRF59" s="83"/>
      <c r="KRG59" s="83"/>
      <c r="KRH59" s="83"/>
      <c r="KRI59" s="83"/>
      <c r="KRJ59" s="83"/>
      <c r="KRK59" s="83"/>
      <c r="KRL59" s="83"/>
      <c r="KRM59" s="83"/>
      <c r="KRN59" s="83"/>
      <c r="KRO59" s="83"/>
      <c r="KRP59" s="83"/>
      <c r="KRQ59" s="83"/>
      <c r="KRR59" s="83"/>
      <c r="KRS59" s="83"/>
      <c r="KRT59" s="83"/>
      <c r="KRU59" s="83"/>
      <c r="KRV59" s="83"/>
      <c r="KRW59" s="83"/>
      <c r="KRX59" s="83"/>
      <c r="KRY59" s="83"/>
      <c r="KRZ59" s="83"/>
      <c r="KSA59" s="83"/>
      <c r="KSB59" s="83"/>
      <c r="KSC59" s="83"/>
      <c r="KSD59" s="83"/>
      <c r="KSE59" s="83"/>
      <c r="KSF59" s="83"/>
      <c r="KSG59" s="83"/>
      <c r="KSH59" s="83"/>
      <c r="KSI59" s="83"/>
      <c r="KSJ59" s="83"/>
      <c r="KSK59" s="83"/>
      <c r="KSL59" s="83"/>
      <c r="KSM59" s="83"/>
      <c r="KSN59" s="83"/>
      <c r="KSO59" s="83"/>
      <c r="KSP59" s="83"/>
      <c r="KSQ59" s="83"/>
      <c r="KSR59" s="83"/>
      <c r="KSS59" s="83"/>
      <c r="KST59" s="83"/>
      <c r="KSU59" s="83"/>
      <c r="KSV59" s="83"/>
      <c r="KSW59" s="83"/>
      <c r="KSX59" s="83"/>
      <c r="KSY59" s="83"/>
      <c r="KSZ59" s="83"/>
      <c r="KTA59" s="83"/>
      <c r="KTB59" s="83"/>
      <c r="KTC59" s="83"/>
      <c r="KTD59" s="83"/>
      <c r="KTE59" s="83"/>
      <c r="KTF59" s="83"/>
      <c r="KTG59" s="83"/>
      <c r="KTH59" s="83"/>
      <c r="KTI59" s="83"/>
      <c r="KTJ59" s="83"/>
      <c r="KTK59" s="83"/>
      <c r="KTL59" s="83"/>
      <c r="KTM59" s="83"/>
      <c r="KTN59" s="83"/>
      <c r="KTO59" s="83"/>
      <c r="KTP59" s="83"/>
      <c r="KTQ59" s="83"/>
      <c r="KTR59" s="83"/>
      <c r="KTS59" s="83"/>
      <c r="KTT59" s="83"/>
      <c r="KTU59" s="83"/>
      <c r="KTV59" s="83"/>
      <c r="KTW59" s="83"/>
      <c r="KTX59" s="83"/>
      <c r="KTY59" s="83"/>
      <c r="KTZ59" s="83"/>
      <c r="KUA59" s="83"/>
      <c r="KUB59" s="83"/>
      <c r="KUC59" s="83"/>
      <c r="KUD59" s="83"/>
      <c r="KUE59" s="83"/>
      <c r="KUF59" s="83"/>
      <c r="KUG59" s="83"/>
      <c r="KUH59" s="83"/>
      <c r="KUI59" s="83"/>
      <c r="KUJ59" s="83"/>
      <c r="KUK59" s="83"/>
      <c r="KUL59" s="83"/>
      <c r="KUM59" s="83"/>
      <c r="KUN59" s="83"/>
      <c r="KUO59" s="83"/>
      <c r="KUP59" s="83"/>
      <c r="KUQ59" s="83"/>
      <c r="KUR59" s="83"/>
      <c r="KUS59" s="83"/>
      <c r="KUT59" s="83"/>
      <c r="KUU59" s="83"/>
      <c r="KUV59" s="83"/>
      <c r="KUW59" s="83"/>
      <c r="KUX59" s="83"/>
      <c r="KUY59" s="83"/>
      <c r="KUZ59" s="83"/>
      <c r="KVA59" s="83"/>
      <c r="KVB59" s="83"/>
      <c r="KVC59" s="83"/>
      <c r="KVD59" s="83"/>
      <c r="KVE59" s="83"/>
      <c r="KVF59" s="83"/>
      <c r="KVG59" s="83"/>
      <c r="KVH59" s="83"/>
      <c r="KVI59" s="83"/>
      <c r="KVJ59" s="83"/>
      <c r="KVK59" s="83"/>
      <c r="KVL59" s="83"/>
      <c r="KVM59" s="83"/>
      <c r="KVN59" s="83"/>
      <c r="KVO59" s="83"/>
      <c r="KVP59" s="83"/>
      <c r="KVQ59" s="83"/>
      <c r="KVR59" s="83"/>
      <c r="KVS59" s="83"/>
      <c r="KVT59" s="83"/>
      <c r="KVU59" s="83"/>
      <c r="KVV59" s="83"/>
      <c r="KVW59" s="83"/>
      <c r="KVX59" s="83"/>
      <c r="KVY59" s="83"/>
      <c r="KVZ59" s="83"/>
      <c r="KWA59" s="83"/>
      <c r="KWB59" s="83"/>
      <c r="KWC59" s="83"/>
      <c r="KWD59" s="83"/>
      <c r="KWE59" s="83"/>
      <c r="KWF59" s="83"/>
      <c r="KWG59" s="83"/>
      <c r="KWH59" s="83"/>
      <c r="KWI59" s="83"/>
      <c r="KWJ59" s="83"/>
      <c r="KWK59" s="83"/>
      <c r="KWL59" s="83"/>
      <c r="KWM59" s="83"/>
      <c r="KWN59" s="83"/>
      <c r="KWO59" s="83"/>
      <c r="KWP59" s="83"/>
      <c r="KWQ59" s="83"/>
      <c r="KWR59" s="83"/>
      <c r="KWS59" s="83"/>
      <c r="KWT59" s="83"/>
      <c r="KWU59" s="83"/>
      <c r="KWV59" s="83"/>
      <c r="KWW59" s="83"/>
      <c r="KWX59" s="83"/>
      <c r="KWY59" s="83"/>
      <c r="KWZ59" s="83"/>
      <c r="KXA59" s="83"/>
      <c r="KXB59" s="83"/>
      <c r="KXC59" s="83"/>
      <c r="KXD59" s="83"/>
      <c r="KXE59" s="83"/>
      <c r="KXF59" s="83"/>
      <c r="KXG59" s="83"/>
      <c r="KXH59" s="83"/>
      <c r="KXI59" s="83"/>
      <c r="KXJ59" s="83"/>
      <c r="KXK59" s="83"/>
      <c r="KXL59" s="83"/>
      <c r="KXM59" s="83"/>
      <c r="KXN59" s="83"/>
      <c r="KXO59" s="83"/>
      <c r="KXP59" s="83"/>
      <c r="KXQ59" s="83"/>
      <c r="KXR59" s="83"/>
      <c r="KXS59" s="83"/>
      <c r="KXT59" s="83"/>
      <c r="KXU59" s="83"/>
      <c r="KXV59" s="83"/>
      <c r="KXW59" s="83"/>
      <c r="KXX59" s="83"/>
      <c r="KXY59" s="83"/>
      <c r="KXZ59" s="83"/>
      <c r="KYA59" s="83"/>
      <c r="KYB59" s="83"/>
      <c r="KYC59" s="83"/>
      <c r="KYD59" s="83"/>
      <c r="KYE59" s="83"/>
      <c r="KYF59" s="83"/>
      <c r="KYG59" s="83"/>
      <c r="KYH59" s="83"/>
      <c r="KYI59" s="83"/>
      <c r="KYJ59" s="83"/>
      <c r="KYK59" s="83"/>
      <c r="KYL59" s="83"/>
      <c r="KYM59" s="83"/>
      <c r="KYN59" s="83"/>
      <c r="KYO59" s="83"/>
      <c r="KYP59" s="83"/>
      <c r="KYQ59" s="83"/>
      <c r="KYR59" s="83"/>
      <c r="KYS59" s="83"/>
      <c r="KYT59" s="83"/>
      <c r="KYU59" s="83"/>
      <c r="KYV59" s="83"/>
      <c r="KYW59" s="83"/>
      <c r="KYX59" s="83"/>
      <c r="KYY59" s="83"/>
      <c r="KYZ59" s="83"/>
      <c r="KZA59" s="83"/>
      <c r="KZB59" s="83"/>
      <c r="KZC59" s="83"/>
      <c r="KZD59" s="83"/>
      <c r="KZE59" s="83"/>
      <c r="KZF59" s="83"/>
      <c r="KZG59" s="83"/>
      <c r="KZH59" s="83"/>
      <c r="KZI59" s="83"/>
      <c r="KZJ59" s="83"/>
      <c r="KZK59" s="83"/>
      <c r="KZL59" s="83"/>
      <c r="KZM59" s="83"/>
      <c r="KZN59" s="83"/>
      <c r="KZO59" s="83"/>
      <c r="KZP59" s="83"/>
      <c r="KZQ59" s="83"/>
      <c r="KZR59" s="83"/>
      <c r="KZS59" s="83"/>
      <c r="KZT59" s="83"/>
      <c r="KZU59" s="83"/>
      <c r="KZV59" s="83"/>
      <c r="KZW59" s="83"/>
      <c r="KZX59" s="83"/>
      <c r="KZY59" s="83"/>
      <c r="KZZ59" s="83"/>
      <c r="LAA59" s="83"/>
      <c r="LAB59" s="83"/>
      <c r="LAC59" s="83"/>
      <c r="LAD59" s="83"/>
      <c r="LAE59" s="83"/>
      <c r="LAF59" s="83"/>
      <c r="LAG59" s="83"/>
      <c r="LAH59" s="83"/>
      <c r="LAI59" s="83"/>
      <c r="LAJ59" s="83"/>
      <c r="LAK59" s="83"/>
      <c r="LAL59" s="83"/>
      <c r="LAM59" s="83"/>
      <c r="LAN59" s="83"/>
      <c r="LAO59" s="83"/>
      <c r="LAP59" s="83"/>
      <c r="LAQ59" s="83"/>
      <c r="LAR59" s="83"/>
      <c r="LAS59" s="83"/>
      <c r="LAT59" s="83"/>
      <c r="LAU59" s="83"/>
      <c r="LAV59" s="83"/>
      <c r="LAW59" s="83"/>
      <c r="LAX59" s="83"/>
      <c r="LAY59" s="83"/>
      <c r="LAZ59" s="83"/>
      <c r="LBA59" s="83"/>
      <c r="LBB59" s="83"/>
      <c r="LBC59" s="83"/>
      <c r="LBD59" s="83"/>
      <c r="LBE59" s="83"/>
      <c r="LBF59" s="83"/>
      <c r="LBG59" s="83"/>
      <c r="LBH59" s="83"/>
      <c r="LBI59" s="83"/>
      <c r="LBJ59" s="83"/>
      <c r="LBK59" s="83"/>
      <c r="LBL59" s="83"/>
      <c r="LBM59" s="83"/>
      <c r="LBN59" s="83"/>
      <c r="LBO59" s="83"/>
      <c r="LBP59" s="83"/>
      <c r="LBQ59" s="83"/>
      <c r="LBR59" s="83"/>
      <c r="LBS59" s="83"/>
      <c r="LBT59" s="83"/>
      <c r="LBU59" s="83"/>
      <c r="LBV59" s="83"/>
      <c r="LBW59" s="83"/>
      <c r="LBX59" s="83"/>
      <c r="LBY59" s="83"/>
      <c r="LBZ59" s="83"/>
      <c r="LCA59" s="83"/>
      <c r="LCB59" s="83"/>
      <c r="LCC59" s="83"/>
      <c r="LCD59" s="83"/>
      <c r="LCE59" s="83"/>
      <c r="LCF59" s="83"/>
      <c r="LCG59" s="83"/>
      <c r="LCH59" s="83"/>
      <c r="LCI59" s="83"/>
      <c r="LCJ59" s="83"/>
      <c r="LCK59" s="83"/>
      <c r="LCL59" s="83"/>
      <c r="LCM59" s="83"/>
      <c r="LCN59" s="83"/>
      <c r="LCO59" s="83"/>
      <c r="LCP59" s="83"/>
      <c r="LCQ59" s="83"/>
      <c r="LCR59" s="83"/>
      <c r="LCS59" s="83"/>
      <c r="LCT59" s="83"/>
      <c r="LCU59" s="83"/>
      <c r="LCV59" s="83"/>
      <c r="LCW59" s="83"/>
      <c r="LCX59" s="83"/>
      <c r="LCY59" s="83"/>
      <c r="LCZ59" s="83"/>
      <c r="LDA59" s="83"/>
      <c r="LDB59" s="83"/>
      <c r="LDC59" s="83"/>
      <c r="LDD59" s="83"/>
      <c r="LDE59" s="83"/>
      <c r="LDF59" s="83"/>
      <c r="LDG59" s="83"/>
      <c r="LDH59" s="83"/>
      <c r="LDI59" s="83"/>
      <c r="LDJ59" s="83"/>
      <c r="LDK59" s="83"/>
      <c r="LDL59" s="83"/>
      <c r="LDM59" s="83"/>
      <c r="LDN59" s="83"/>
      <c r="LDO59" s="83"/>
      <c r="LDP59" s="83"/>
      <c r="LDQ59" s="83"/>
      <c r="LDR59" s="83"/>
      <c r="LDS59" s="83"/>
      <c r="LDT59" s="83"/>
      <c r="LDU59" s="83"/>
      <c r="LDV59" s="83"/>
      <c r="LDW59" s="83"/>
      <c r="LDX59" s="83"/>
      <c r="LDY59" s="83"/>
      <c r="LDZ59" s="83"/>
      <c r="LEA59" s="83"/>
      <c r="LEB59" s="83"/>
      <c r="LEC59" s="83"/>
      <c r="LED59" s="83"/>
      <c r="LEE59" s="83"/>
      <c r="LEF59" s="83"/>
      <c r="LEG59" s="83"/>
      <c r="LEH59" s="83"/>
      <c r="LEI59" s="83"/>
      <c r="LEJ59" s="83"/>
      <c r="LEK59" s="83"/>
      <c r="LEL59" s="83"/>
      <c r="LEM59" s="83"/>
      <c r="LEN59" s="83"/>
      <c r="LEO59" s="83"/>
      <c r="LEP59" s="83"/>
      <c r="LEQ59" s="83"/>
      <c r="LER59" s="83"/>
      <c r="LES59" s="83"/>
      <c r="LET59" s="83"/>
      <c r="LEU59" s="83"/>
      <c r="LEV59" s="83"/>
      <c r="LEW59" s="83"/>
      <c r="LEX59" s="83"/>
      <c r="LEY59" s="83"/>
      <c r="LEZ59" s="83"/>
      <c r="LFA59" s="83"/>
      <c r="LFB59" s="83"/>
      <c r="LFC59" s="83"/>
      <c r="LFD59" s="83"/>
      <c r="LFE59" s="83"/>
      <c r="LFF59" s="83"/>
      <c r="LFG59" s="83"/>
      <c r="LFH59" s="83"/>
      <c r="LFI59" s="83"/>
      <c r="LFJ59" s="83"/>
      <c r="LFK59" s="83"/>
      <c r="LFL59" s="83"/>
      <c r="LFM59" s="83"/>
      <c r="LFN59" s="83"/>
      <c r="LFO59" s="83"/>
      <c r="LFP59" s="83"/>
      <c r="LFQ59" s="83"/>
      <c r="LFR59" s="83"/>
      <c r="LFS59" s="83"/>
      <c r="LFT59" s="83"/>
      <c r="LFU59" s="83"/>
      <c r="LFV59" s="83"/>
      <c r="LFW59" s="83"/>
      <c r="LFX59" s="83"/>
      <c r="LFY59" s="83"/>
      <c r="LFZ59" s="83"/>
      <c r="LGA59" s="83"/>
      <c r="LGB59" s="83"/>
      <c r="LGC59" s="83"/>
      <c r="LGD59" s="83"/>
      <c r="LGE59" s="83"/>
      <c r="LGF59" s="83"/>
      <c r="LGG59" s="83"/>
      <c r="LGH59" s="83"/>
      <c r="LGI59" s="83"/>
      <c r="LGJ59" s="83"/>
      <c r="LGK59" s="83"/>
      <c r="LGL59" s="83"/>
      <c r="LGM59" s="83"/>
      <c r="LGN59" s="83"/>
      <c r="LGO59" s="83"/>
      <c r="LGP59" s="83"/>
      <c r="LGQ59" s="83"/>
      <c r="LGR59" s="83"/>
      <c r="LGS59" s="83"/>
      <c r="LGT59" s="83"/>
      <c r="LGU59" s="83"/>
      <c r="LGV59" s="83"/>
      <c r="LGW59" s="83"/>
      <c r="LGX59" s="83"/>
      <c r="LGY59" s="83"/>
      <c r="LGZ59" s="83"/>
      <c r="LHA59" s="83"/>
      <c r="LHB59" s="83"/>
      <c r="LHC59" s="83"/>
      <c r="LHD59" s="83"/>
      <c r="LHE59" s="83"/>
      <c r="LHF59" s="83"/>
      <c r="LHG59" s="83"/>
      <c r="LHH59" s="83"/>
      <c r="LHI59" s="83"/>
      <c r="LHJ59" s="83"/>
      <c r="LHK59" s="83"/>
      <c r="LHL59" s="83"/>
      <c r="LHM59" s="83"/>
      <c r="LHN59" s="83"/>
      <c r="LHO59" s="83"/>
      <c r="LHP59" s="83"/>
      <c r="LHQ59" s="83"/>
      <c r="LHR59" s="83"/>
      <c r="LHS59" s="83"/>
      <c r="LHT59" s="83"/>
      <c r="LHU59" s="83"/>
      <c r="LHV59" s="83"/>
      <c r="LHW59" s="83"/>
      <c r="LHX59" s="83"/>
      <c r="LHY59" s="83"/>
      <c r="LHZ59" s="83"/>
      <c r="LIA59" s="83"/>
      <c r="LIB59" s="83"/>
      <c r="LIC59" s="83"/>
      <c r="LID59" s="83"/>
      <c r="LIE59" s="83"/>
      <c r="LIF59" s="83"/>
      <c r="LIG59" s="83"/>
      <c r="LIH59" s="83"/>
      <c r="LII59" s="83"/>
      <c r="LIJ59" s="83"/>
      <c r="LIK59" s="83"/>
      <c r="LIL59" s="83"/>
      <c r="LIM59" s="83"/>
      <c r="LIN59" s="83"/>
      <c r="LIO59" s="83"/>
      <c r="LIP59" s="83"/>
      <c r="LIQ59" s="83"/>
      <c r="LIR59" s="83"/>
      <c r="LIS59" s="83"/>
      <c r="LIT59" s="83"/>
      <c r="LIU59" s="83"/>
      <c r="LIV59" s="83"/>
      <c r="LIW59" s="83"/>
      <c r="LIX59" s="83"/>
      <c r="LIY59" s="83"/>
      <c r="LIZ59" s="83"/>
      <c r="LJA59" s="83"/>
      <c r="LJB59" s="83"/>
      <c r="LJC59" s="83"/>
      <c r="LJD59" s="83"/>
      <c r="LJE59" s="83"/>
      <c r="LJF59" s="83"/>
      <c r="LJG59" s="83"/>
      <c r="LJH59" s="83"/>
      <c r="LJI59" s="83"/>
      <c r="LJJ59" s="83"/>
      <c r="LJK59" s="83"/>
      <c r="LJL59" s="83"/>
      <c r="LJM59" s="83"/>
      <c r="LJN59" s="83"/>
      <c r="LJO59" s="83"/>
      <c r="LJP59" s="83"/>
      <c r="LJQ59" s="83"/>
      <c r="LJR59" s="83"/>
      <c r="LJS59" s="83"/>
      <c r="LJT59" s="83"/>
      <c r="LJU59" s="83"/>
      <c r="LJV59" s="83"/>
      <c r="LJW59" s="83"/>
      <c r="LJX59" s="83"/>
      <c r="LJY59" s="83"/>
      <c r="LJZ59" s="83"/>
      <c r="LKA59" s="83"/>
      <c r="LKB59" s="83"/>
      <c r="LKC59" s="83"/>
      <c r="LKD59" s="83"/>
      <c r="LKE59" s="83"/>
      <c r="LKF59" s="83"/>
      <c r="LKG59" s="83"/>
      <c r="LKH59" s="83"/>
      <c r="LKI59" s="83"/>
      <c r="LKJ59" s="83"/>
      <c r="LKK59" s="83"/>
      <c r="LKL59" s="83"/>
      <c r="LKM59" s="83"/>
      <c r="LKN59" s="83"/>
      <c r="LKO59" s="83"/>
      <c r="LKP59" s="83"/>
      <c r="LKQ59" s="83"/>
      <c r="LKR59" s="83"/>
      <c r="LKS59" s="83"/>
      <c r="LKT59" s="83"/>
      <c r="LKU59" s="83"/>
      <c r="LKV59" s="83"/>
      <c r="LKW59" s="83"/>
      <c r="LKX59" s="83"/>
      <c r="LKY59" s="83"/>
      <c r="LKZ59" s="83"/>
      <c r="LLA59" s="83"/>
      <c r="LLB59" s="83"/>
      <c r="LLC59" s="83"/>
      <c r="LLD59" s="83"/>
      <c r="LLE59" s="83"/>
      <c r="LLF59" s="83"/>
      <c r="LLG59" s="83"/>
      <c r="LLH59" s="83"/>
      <c r="LLI59" s="83"/>
      <c r="LLJ59" s="83"/>
      <c r="LLK59" s="83"/>
      <c r="LLL59" s="83"/>
      <c r="LLM59" s="83"/>
      <c r="LLN59" s="83"/>
      <c r="LLO59" s="83"/>
      <c r="LLP59" s="83"/>
      <c r="LLQ59" s="83"/>
      <c r="LLR59" s="83"/>
      <c r="LLS59" s="83"/>
      <c r="LLT59" s="83"/>
      <c r="LLU59" s="83"/>
      <c r="LLV59" s="83"/>
      <c r="LLW59" s="83"/>
      <c r="LLX59" s="83"/>
      <c r="LLY59" s="83"/>
      <c r="LLZ59" s="83"/>
      <c r="LMA59" s="83"/>
      <c r="LMB59" s="83"/>
      <c r="LMC59" s="83"/>
      <c r="LMD59" s="83"/>
      <c r="LME59" s="83"/>
      <c r="LMF59" s="83"/>
      <c r="LMG59" s="83"/>
      <c r="LMH59" s="83"/>
      <c r="LMI59" s="83"/>
      <c r="LMJ59" s="83"/>
      <c r="LMK59" s="83"/>
      <c r="LML59" s="83"/>
      <c r="LMM59" s="83"/>
      <c r="LMN59" s="83"/>
      <c r="LMO59" s="83"/>
      <c r="LMP59" s="83"/>
      <c r="LMQ59" s="83"/>
      <c r="LMR59" s="83"/>
      <c r="LMS59" s="83"/>
      <c r="LMT59" s="83"/>
      <c r="LMU59" s="83"/>
      <c r="LMV59" s="83"/>
      <c r="LMW59" s="83"/>
      <c r="LMX59" s="83"/>
      <c r="LMY59" s="83"/>
      <c r="LMZ59" s="83"/>
      <c r="LNA59" s="83"/>
      <c r="LNB59" s="83"/>
      <c r="LNC59" s="83"/>
      <c r="LND59" s="83"/>
      <c r="LNE59" s="83"/>
      <c r="LNF59" s="83"/>
      <c r="LNG59" s="83"/>
      <c r="LNH59" s="83"/>
      <c r="LNI59" s="83"/>
      <c r="LNJ59" s="83"/>
      <c r="LNK59" s="83"/>
      <c r="LNL59" s="83"/>
      <c r="LNM59" s="83"/>
      <c r="LNN59" s="83"/>
      <c r="LNO59" s="83"/>
      <c r="LNP59" s="83"/>
      <c r="LNQ59" s="83"/>
      <c r="LNR59" s="83"/>
      <c r="LNS59" s="83"/>
      <c r="LNT59" s="83"/>
      <c r="LNU59" s="83"/>
      <c r="LNV59" s="83"/>
      <c r="LNW59" s="83"/>
      <c r="LNX59" s="83"/>
      <c r="LNY59" s="83"/>
      <c r="LNZ59" s="83"/>
      <c r="LOA59" s="83"/>
      <c r="LOB59" s="83"/>
      <c r="LOC59" s="83"/>
      <c r="LOD59" s="83"/>
      <c r="LOE59" s="83"/>
      <c r="LOF59" s="83"/>
      <c r="LOG59" s="83"/>
      <c r="LOH59" s="83"/>
      <c r="LOI59" s="83"/>
      <c r="LOJ59" s="83"/>
      <c r="LOK59" s="83"/>
      <c r="LOL59" s="83"/>
      <c r="LOM59" s="83"/>
      <c r="LON59" s="83"/>
      <c r="LOO59" s="83"/>
      <c r="LOP59" s="83"/>
      <c r="LOQ59" s="83"/>
      <c r="LOR59" s="83"/>
      <c r="LOS59" s="83"/>
      <c r="LOT59" s="83"/>
      <c r="LOU59" s="83"/>
      <c r="LOV59" s="83"/>
      <c r="LOW59" s="83"/>
      <c r="LOX59" s="83"/>
      <c r="LOY59" s="83"/>
      <c r="LOZ59" s="83"/>
      <c r="LPA59" s="83"/>
      <c r="LPB59" s="83"/>
      <c r="LPC59" s="83"/>
      <c r="LPD59" s="83"/>
      <c r="LPE59" s="83"/>
      <c r="LPF59" s="83"/>
      <c r="LPG59" s="83"/>
      <c r="LPH59" s="83"/>
      <c r="LPI59" s="83"/>
      <c r="LPJ59" s="83"/>
      <c r="LPK59" s="83"/>
      <c r="LPL59" s="83"/>
      <c r="LPM59" s="83"/>
      <c r="LPN59" s="83"/>
      <c r="LPO59" s="83"/>
      <c r="LPP59" s="83"/>
      <c r="LPQ59" s="83"/>
      <c r="LPR59" s="83"/>
      <c r="LPS59" s="83"/>
      <c r="LPT59" s="83"/>
      <c r="LPU59" s="83"/>
      <c r="LPV59" s="83"/>
      <c r="LPW59" s="83"/>
      <c r="LPX59" s="83"/>
      <c r="LPY59" s="83"/>
      <c r="LPZ59" s="83"/>
      <c r="LQA59" s="83"/>
      <c r="LQB59" s="83"/>
      <c r="LQC59" s="83"/>
      <c r="LQD59" s="83"/>
      <c r="LQE59" s="83"/>
      <c r="LQF59" s="83"/>
      <c r="LQG59" s="83"/>
      <c r="LQH59" s="83"/>
      <c r="LQI59" s="83"/>
      <c r="LQJ59" s="83"/>
      <c r="LQK59" s="83"/>
      <c r="LQL59" s="83"/>
      <c r="LQM59" s="83"/>
      <c r="LQN59" s="83"/>
      <c r="LQO59" s="83"/>
      <c r="LQP59" s="83"/>
      <c r="LQQ59" s="83"/>
      <c r="LQR59" s="83"/>
      <c r="LQS59" s="83"/>
      <c r="LQT59" s="83"/>
      <c r="LQU59" s="83"/>
      <c r="LQV59" s="83"/>
      <c r="LQW59" s="83"/>
      <c r="LQX59" s="83"/>
      <c r="LQY59" s="83"/>
      <c r="LQZ59" s="83"/>
      <c r="LRA59" s="83"/>
      <c r="LRB59" s="83"/>
      <c r="LRC59" s="83"/>
      <c r="LRD59" s="83"/>
      <c r="LRE59" s="83"/>
      <c r="LRF59" s="83"/>
      <c r="LRG59" s="83"/>
      <c r="LRH59" s="83"/>
      <c r="LRI59" s="83"/>
      <c r="LRJ59" s="83"/>
      <c r="LRK59" s="83"/>
      <c r="LRL59" s="83"/>
      <c r="LRM59" s="83"/>
      <c r="LRN59" s="83"/>
      <c r="LRO59" s="83"/>
      <c r="LRP59" s="83"/>
      <c r="LRQ59" s="83"/>
      <c r="LRR59" s="83"/>
      <c r="LRS59" s="83"/>
      <c r="LRT59" s="83"/>
      <c r="LRU59" s="83"/>
      <c r="LRV59" s="83"/>
      <c r="LRW59" s="83"/>
      <c r="LRX59" s="83"/>
      <c r="LRY59" s="83"/>
      <c r="LRZ59" s="83"/>
      <c r="LSA59" s="83"/>
      <c r="LSB59" s="83"/>
      <c r="LSC59" s="83"/>
      <c r="LSD59" s="83"/>
      <c r="LSE59" s="83"/>
      <c r="LSF59" s="83"/>
      <c r="LSG59" s="83"/>
      <c r="LSH59" s="83"/>
      <c r="LSI59" s="83"/>
      <c r="LSJ59" s="83"/>
      <c r="LSK59" s="83"/>
      <c r="LSL59" s="83"/>
      <c r="LSM59" s="83"/>
      <c r="LSN59" s="83"/>
      <c r="LSO59" s="83"/>
      <c r="LSP59" s="83"/>
      <c r="LSQ59" s="83"/>
      <c r="LSR59" s="83"/>
      <c r="LSS59" s="83"/>
      <c r="LST59" s="83"/>
      <c r="LSU59" s="83"/>
      <c r="LSV59" s="83"/>
      <c r="LSW59" s="83"/>
      <c r="LSX59" s="83"/>
      <c r="LSY59" s="83"/>
      <c r="LSZ59" s="83"/>
      <c r="LTA59" s="83"/>
      <c r="LTB59" s="83"/>
      <c r="LTC59" s="83"/>
      <c r="LTD59" s="83"/>
      <c r="LTE59" s="83"/>
      <c r="LTF59" s="83"/>
      <c r="LTG59" s="83"/>
      <c r="LTH59" s="83"/>
      <c r="LTI59" s="83"/>
      <c r="LTJ59" s="83"/>
      <c r="LTK59" s="83"/>
      <c r="LTL59" s="83"/>
      <c r="LTM59" s="83"/>
      <c r="LTN59" s="83"/>
      <c r="LTO59" s="83"/>
      <c r="LTP59" s="83"/>
      <c r="LTQ59" s="83"/>
      <c r="LTR59" s="83"/>
      <c r="LTS59" s="83"/>
      <c r="LTT59" s="83"/>
      <c r="LTU59" s="83"/>
      <c r="LTV59" s="83"/>
      <c r="LTW59" s="83"/>
      <c r="LTX59" s="83"/>
      <c r="LTY59" s="83"/>
      <c r="LTZ59" s="83"/>
      <c r="LUA59" s="83"/>
      <c r="LUB59" s="83"/>
      <c r="LUC59" s="83"/>
      <c r="LUD59" s="83"/>
      <c r="LUE59" s="83"/>
      <c r="LUF59" s="83"/>
      <c r="LUG59" s="83"/>
      <c r="LUH59" s="83"/>
      <c r="LUI59" s="83"/>
      <c r="LUJ59" s="83"/>
      <c r="LUK59" s="83"/>
      <c r="LUL59" s="83"/>
      <c r="LUM59" s="83"/>
      <c r="LUN59" s="83"/>
      <c r="LUO59" s="83"/>
      <c r="LUP59" s="83"/>
      <c r="LUQ59" s="83"/>
      <c r="LUR59" s="83"/>
      <c r="LUS59" s="83"/>
      <c r="LUT59" s="83"/>
      <c r="LUU59" s="83"/>
      <c r="LUV59" s="83"/>
      <c r="LUW59" s="83"/>
      <c r="LUX59" s="83"/>
      <c r="LUY59" s="83"/>
      <c r="LUZ59" s="83"/>
      <c r="LVA59" s="83"/>
      <c r="LVB59" s="83"/>
      <c r="LVC59" s="83"/>
      <c r="LVD59" s="83"/>
      <c r="LVE59" s="83"/>
      <c r="LVF59" s="83"/>
      <c r="LVG59" s="83"/>
      <c r="LVH59" s="83"/>
      <c r="LVI59" s="83"/>
      <c r="LVJ59" s="83"/>
      <c r="LVK59" s="83"/>
      <c r="LVL59" s="83"/>
      <c r="LVM59" s="83"/>
      <c r="LVN59" s="83"/>
      <c r="LVO59" s="83"/>
      <c r="LVP59" s="83"/>
      <c r="LVQ59" s="83"/>
      <c r="LVR59" s="83"/>
      <c r="LVS59" s="83"/>
      <c r="LVT59" s="83"/>
      <c r="LVU59" s="83"/>
      <c r="LVV59" s="83"/>
      <c r="LVW59" s="83"/>
      <c r="LVX59" s="83"/>
      <c r="LVY59" s="83"/>
      <c r="LVZ59" s="83"/>
      <c r="LWA59" s="83"/>
      <c r="LWB59" s="83"/>
      <c r="LWC59" s="83"/>
      <c r="LWD59" s="83"/>
      <c r="LWE59" s="83"/>
      <c r="LWF59" s="83"/>
      <c r="LWG59" s="83"/>
      <c r="LWH59" s="83"/>
      <c r="LWI59" s="83"/>
      <c r="LWJ59" s="83"/>
      <c r="LWK59" s="83"/>
      <c r="LWL59" s="83"/>
      <c r="LWM59" s="83"/>
      <c r="LWN59" s="83"/>
      <c r="LWO59" s="83"/>
      <c r="LWP59" s="83"/>
      <c r="LWQ59" s="83"/>
      <c r="LWR59" s="83"/>
      <c r="LWS59" s="83"/>
      <c r="LWT59" s="83"/>
      <c r="LWU59" s="83"/>
      <c r="LWV59" s="83"/>
      <c r="LWW59" s="83"/>
      <c r="LWX59" s="83"/>
      <c r="LWY59" s="83"/>
      <c r="LWZ59" s="83"/>
      <c r="LXA59" s="83"/>
      <c r="LXB59" s="83"/>
      <c r="LXC59" s="83"/>
      <c r="LXD59" s="83"/>
      <c r="LXE59" s="83"/>
      <c r="LXF59" s="83"/>
      <c r="LXG59" s="83"/>
      <c r="LXH59" s="83"/>
      <c r="LXI59" s="83"/>
      <c r="LXJ59" s="83"/>
      <c r="LXK59" s="83"/>
      <c r="LXL59" s="83"/>
      <c r="LXM59" s="83"/>
      <c r="LXN59" s="83"/>
      <c r="LXO59" s="83"/>
      <c r="LXP59" s="83"/>
      <c r="LXQ59" s="83"/>
      <c r="LXR59" s="83"/>
      <c r="LXS59" s="83"/>
      <c r="LXT59" s="83"/>
      <c r="LXU59" s="83"/>
      <c r="LXV59" s="83"/>
      <c r="LXW59" s="83"/>
      <c r="LXX59" s="83"/>
      <c r="LXY59" s="83"/>
      <c r="LXZ59" s="83"/>
      <c r="LYA59" s="83"/>
      <c r="LYB59" s="83"/>
      <c r="LYC59" s="83"/>
      <c r="LYD59" s="83"/>
      <c r="LYE59" s="83"/>
      <c r="LYF59" s="83"/>
      <c r="LYG59" s="83"/>
      <c r="LYH59" s="83"/>
      <c r="LYI59" s="83"/>
      <c r="LYJ59" s="83"/>
      <c r="LYK59" s="83"/>
      <c r="LYL59" s="83"/>
      <c r="LYM59" s="83"/>
      <c r="LYN59" s="83"/>
      <c r="LYO59" s="83"/>
      <c r="LYP59" s="83"/>
      <c r="LYQ59" s="83"/>
      <c r="LYR59" s="83"/>
      <c r="LYS59" s="83"/>
      <c r="LYT59" s="83"/>
      <c r="LYU59" s="83"/>
      <c r="LYV59" s="83"/>
      <c r="LYW59" s="83"/>
      <c r="LYX59" s="83"/>
      <c r="LYY59" s="83"/>
      <c r="LYZ59" s="83"/>
      <c r="LZA59" s="83"/>
      <c r="LZB59" s="83"/>
      <c r="LZC59" s="83"/>
      <c r="LZD59" s="83"/>
      <c r="LZE59" s="83"/>
      <c r="LZF59" s="83"/>
      <c r="LZG59" s="83"/>
      <c r="LZH59" s="83"/>
      <c r="LZI59" s="83"/>
      <c r="LZJ59" s="83"/>
      <c r="LZK59" s="83"/>
      <c r="LZL59" s="83"/>
      <c r="LZM59" s="83"/>
      <c r="LZN59" s="83"/>
      <c r="LZO59" s="83"/>
      <c r="LZP59" s="83"/>
      <c r="LZQ59" s="83"/>
      <c r="LZR59" s="83"/>
      <c r="LZS59" s="83"/>
      <c r="LZT59" s="83"/>
      <c r="LZU59" s="83"/>
      <c r="LZV59" s="83"/>
      <c r="LZW59" s="83"/>
      <c r="LZX59" s="83"/>
      <c r="LZY59" s="83"/>
      <c r="LZZ59" s="83"/>
      <c r="MAA59" s="83"/>
      <c r="MAB59" s="83"/>
      <c r="MAC59" s="83"/>
      <c r="MAD59" s="83"/>
      <c r="MAE59" s="83"/>
      <c r="MAF59" s="83"/>
      <c r="MAG59" s="83"/>
      <c r="MAH59" s="83"/>
      <c r="MAI59" s="83"/>
      <c r="MAJ59" s="83"/>
      <c r="MAK59" s="83"/>
      <c r="MAL59" s="83"/>
      <c r="MAM59" s="83"/>
      <c r="MAN59" s="83"/>
      <c r="MAO59" s="83"/>
      <c r="MAP59" s="83"/>
      <c r="MAQ59" s="83"/>
      <c r="MAR59" s="83"/>
      <c r="MAS59" s="83"/>
      <c r="MAT59" s="83"/>
      <c r="MAU59" s="83"/>
      <c r="MAV59" s="83"/>
      <c r="MAW59" s="83"/>
      <c r="MAX59" s="83"/>
      <c r="MAY59" s="83"/>
      <c r="MAZ59" s="83"/>
      <c r="MBA59" s="83"/>
      <c r="MBB59" s="83"/>
      <c r="MBC59" s="83"/>
      <c r="MBD59" s="83"/>
      <c r="MBE59" s="83"/>
      <c r="MBF59" s="83"/>
      <c r="MBG59" s="83"/>
      <c r="MBH59" s="83"/>
      <c r="MBI59" s="83"/>
      <c r="MBJ59" s="83"/>
      <c r="MBK59" s="83"/>
      <c r="MBL59" s="83"/>
      <c r="MBM59" s="83"/>
      <c r="MBN59" s="83"/>
      <c r="MBO59" s="83"/>
      <c r="MBP59" s="83"/>
      <c r="MBQ59" s="83"/>
      <c r="MBR59" s="83"/>
      <c r="MBS59" s="83"/>
      <c r="MBT59" s="83"/>
      <c r="MBU59" s="83"/>
      <c r="MBV59" s="83"/>
      <c r="MBW59" s="83"/>
      <c r="MBX59" s="83"/>
      <c r="MBY59" s="83"/>
      <c r="MBZ59" s="83"/>
      <c r="MCA59" s="83"/>
      <c r="MCB59" s="83"/>
      <c r="MCC59" s="83"/>
      <c r="MCD59" s="83"/>
      <c r="MCE59" s="83"/>
      <c r="MCF59" s="83"/>
      <c r="MCG59" s="83"/>
      <c r="MCH59" s="83"/>
      <c r="MCI59" s="83"/>
      <c r="MCJ59" s="83"/>
      <c r="MCK59" s="83"/>
      <c r="MCL59" s="83"/>
      <c r="MCM59" s="83"/>
      <c r="MCN59" s="83"/>
      <c r="MCO59" s="83"/>
      <c r="MCP59" s="83"/>
      <c r="MCQ59" s="83"/>
      <c r="MCR59" s="83"/>
      <c r="MCS59" s="83"/>
      <c r="MCT59" s="83"/>
      <c r="MCU59" s="83"/>
      <c r="MCV59" s="83"/>
      <c r="MCW59" s="83"/>
      <c r="MCX59" s="83"/>
      <c r="MCY59" s="83"/>
      <c r="MCZ59" s="83"/>
      <c r="MDA59" s="83"/>
      <c r="MDB59" s="83"/>
      <c r="MDC59" s="83"/>
      <c r="MDD59" s="83"/>
      <c r="MDE59" s="83"/>
      <c r="MDF59" s="83"/>
      <c r="MDG59" s="83"/>
      <c r="MDH59" s="83"/>
      <c r="MDI59" s="83"/>
      <c r="MDJ59" s="83"/>
      <c r="MDK59" s="83"/>
      <c r="MDL59" s="83"/>
      <c r="MDM59" s="83"/>
      <c r="MDN59" s="83"/>
      <c r="MDO59" s="83"/>
      <c r="MDP59" s="83"/>
      <c r="MDQ59" s="83"/>
      <c r="MDR59" s="83"/>
      <c r="MDS59" s="83"/>
      <c r="MDT59" s="83"/>
      <c r="MDU59" s="83"/>
      <c r="MDV59" s="83"/>
      <c r="MDW59" s="83"/>
      <c r="MDX59" s="83"/>
      <c r="MDY59" s="83"/>
      <c r="MDZ59" s="83"/>
      <c r="MEA59" s="83"/>
      <c r="MEB59" s="83"/>
      <c r="MEC59" s="83"/>
      <c r="MED59" s="83"/>
      <c r="MEE59" s="83"/>
      <c r="MEF59" s="83"/>
      <c r="MEG59" s="83"/>
      <c r="MEH59" s="83"/>
      <c r="MEI59" s="83"/>
      <c r="MEJ59" s="83"/>
      <c r="MEK59" s="83"/>
      <c r="MEL59" s="83"/>
      <c r="MEM59" s="83"/>
      <c r="MEN59" s="83"/>
      <c r="MEO59" s="83"/>
      <c r="MEP59" s="83"/>
      <c r="MEQ59" s="83"/>
      <c r="MER59" s="83"/>
      <c r="MES59" s="83"/>
      <c r="MET59" s="83"/>
      <c r="MEU59" s="83"/>
      <c r="MEV59" s="83"/>
      <c r="MEW59" s="83"/>
      <c r="MEX59" s="83"/>
      <c r="MEY59" s="83"/>
      <c r="MEZ59" s="83"/>
      <c r="MFA59" s="83"/>
      <c r="MFB59" s="83"/>
      <c r="MFC59" s="83"/>
      <c r="MFD59" s="83"/>
      <c r="MFE59" s="83"/>
      <c r="MFF59" s="83"/>
      <c r="MFG59" s="83"/>
      <c r="MFH59" s="83"/>
      <c r="MFI59" s="83"/>
      <c r="MFJ59" s="83"/>
      <c r="MFK59" s="83"/>
      <c r="MFL59" s="83"/>
      <c r="MFM59" s="83"/>
      <c r="MFN59" s="83"/>
      <c r="MFO59" s="83"/>
      <c r="MFP59" s="83"/>
      <c r="MFQ59" s="83"/>
      <c r="MFR59" s="83"/>
      <c r="MFS59" s="83"/>
      <c r="MFT59" s="83"/>
      <c r="MFU59" s="83"/>
      <c r="MFV59" s="83"/>
      <c r="MFW59" s="83"/>
      <c r="MFX59" s="83"/>
      <c r="MFY59" s="83"/>
      <c r="MFZ59" s="83"/>
      <c r="MGA59" s="83"/>
      <c r="MGB59" s="83"/>
      <c r="MGC59" s="83"/>
      <c r="MGD59" s="83"/>
      <c r="MGE59" s="83"/>
      <c r="MGF59" s="83"/>
      <c r="MGG59" s="83"/>
      <c r="MGH59" s="83"/>
      <c r="MGI59" s="83"/>
      <c r="MGJ59" s="83"/>
      <c r="MGK59" s="83"/>
      <c r="MGL59" s="83"/>
      <c r="MGM59" s="83"/>
      <c r="MGN59" s="83"/>
      <c r="MGO59" s="83"/>
      <c r="MGP59" s="83"/>
      <c r="MGQ59" s="83"/>
      <c r="MGR59" s="83"/>
      <c r="MGS59" s="83"/>
      <c r="MGT59" s="83"/>
      <c r="MGU59" s="83"/>
      <c r="MGV59" s="83"/>
      <c r="MGW59" s="83"/>
      <c r="MGX59" s="83"/>
      <c r="MGY59" s="83"/>
      <c r="MGZ59" s="83"/>
      <c r="MHA59" s="83"/>
      <c r="MHB59" s="83"/>
      <c r="MHC59" s="83"/>
      <c r="MHD59" s="83"/>
      <c r="MHE59" s="83"/>
      <c r="MHF59" s="83"/>
      <c r="MHG59" s="83"/>
      <c r="MHH59" s="83"/>
      <c r="MHI59" s="83"/>
      <c r="MHJ59" s="83"/>
      <c r="MHK59" s="83"/>
      <c r="MHL59" s="83"/>
      <c r="MHM59" s="83"/>
      <c r="MHN59" s="83"/>
      <c r="MHO59" s="83"/>
      <c r="MHP59" s="83"/>
      <c r="MHQ59" s="83"/>
      <c r="MHR59" s="83"/>
      <c r="MHS59" s="83"/>
      <c r="MHT59" s="83"/>
      <c r="MHU59" s="83"/>
      <c r="MHV59" s="83"/>
      <c r="MHW59" s="83"/>
      <c r="MHX59" s="83"/>
      <c r="MHY59" s="83"/>
      <c r="MHZ59" s="83"/>
      <c r="MIA59" s="83"/>
      <c r="MIB59" s="83"/>
      <c r="MIC59" s="83"/>
      <c r="MID59" s="83"/>
      <c r="MIE59" s="83"/>
      <c r="MIF59" s="83"/>
      <c r="MIG59" s="83"/>
      <c r="MIH59" s="83"/>
      <c r="MII59" s="83"/>
      <c r="MIJ59" s="83"/>
      <c r="MIK59" s="83"/>
      <c r="MIL59" s="83"/>
      <c r="MIM59" s="83"/>
      <c r="MIN59" s="83"/>
      <c r="MIO59" s="83"/>
      <c r="MIP59" s="83"/>
      <c r="MIQ59" s="83"/>
      <c r="MIR59" s="83"/>
      <c r="MIS59" s="83"/>
      <c r="MIT59" s="83"/>
      <c r="MIU59" s="83"/>
      <c r="MIV59" s="83"/>
      <c r="MIW59" s="83"/>
      <c r="MIX59" s="83"/>
      <c r="MIY59" s="83"/>
      <c r="MIZ59" s="83"/>
      <c r="MJA59" s="83"/>
      <c r="MJB59" s="83"/>
      <c r="MJC59" s="83"/>
      <c r="MJD59" s="83"/>
      <c r="MJE59" s="83"/>
      <c r="MJF59" s="83"/>
      <c r="MJG59" s="83"/>
      <c r="MJH59" s="83"/>
      <c r="MJI59" s="83"/>
      <c r="MJJ59" s="83"/>
      <c r="MJK59" s="83"/>
      <c r="MJL59" s="83"/>
      <c r="MJM59" s="83"/>
      <c r="MJN59" s="83"/>
      <c r="MJO59" s="83"/>
      <c r="MJP59" s="83"/>
      <c r="MJQ59" s="83"/>
      <c r="MJR59" s="83"/>
      <c r="MJS59" s="83"/>
      <c r="MJT59" s="83"/>
      <c r="MJU59" s="83"/>
      <c r="MJV59" s="83"/>
      <c r="MJW59" s="83"/>
      <c r="MJX59" s="83"/>
      <c r="MJY59" s="83"/>
      <c r="MJZ59" s="83"/>
      <c r="MKA59" s="83"/>
      <c r="MKB59" s="83"/>
      <c r="MKC59" s="83"/>
      <c r="MKD59" s="83"/>
      <c r="MKE59" s="83"/>
      <c r="MKF59" s="83"/>
      <c r="MKG59" s="83"/>
      <c r="MKH59" s="83"/>
      <c r="MKI59" s="83"/>
      <c r="MKJ59" s="83"/>
      <c r="MKK59" s="83"/>
      <c r="MKL59" s="83"/>
      <c r="MKM59" s="83"/>
      <c r="MKN59" s="83"/>
      <c r="MKO59" s="83"/>
      <c r="MKP59" s="83"/>
      <c r="MKQ59" s="83"/>
      <c r="MKR59" s="83"/>
      <c r="MKS59" s="83"/>
      <c r="MKT59" s="83"/>
      <c r="MKU59" s="83"/>
      <c r="MKV59" s="83"/>
      <c r="MKW59" s="83"/>
      <c r="MKX59" s="83"/>
      <c r="MKY59" s="83"/>
      <c r="MKZ59" s="83"/>
      <c r="MLA59" s="83"/>
      <c r="MLB59" s="83"/>
      <c r="MLC59" s="83"/>
      <c r="MLD59" s="83"/>
      <c r="MLE59" s="83"/>
      <c r="MLF59" s="83"/>
      <c r="MLG59" s="83"/>
      <c r="MLH59" s="83"/>
      <c r="MLI59" s="83"/>
      <c r="MLJ59" s="83"/>
      <c r="MLK59" s="83"/>
      <c r="MLL59" s="83"/>
      <c r="MLM59" s="83"/>
      <c r="MLN59" s="83"/>
      <c r="MLO59" s="83"/>
      <c r="MLP59" s="83"/>
      <c r="MLQ59" s="83"/>
      <c r="MLR59" s="83"/>
      <c r="MLS59" s="83"/>
      <c r="MLT59" s="83"/>
      <c r="MLU59" s="83"/>
      <c r="MLV59" s="83"/>
      <c r="MLW59" s="83"/>
      <c r="MLX59" s="83"/>
      <c r="MLY59" s="83"/>
      <c r="MLZ59" s="83"/>
      <c r="MMA59" s="83"/>
      <c r="MMB59" s="83"/>
      <c r="MMC59" s="83"/>
      <c r="MMD59" s="83"/>
      <c r="MME59" s="83"/>
      <c r="MMF59" s="83"/>
      <c r="MMG59" s="83"/>
      <c r="MMH59" s="83"/>
      <c r="MMI59" s="83"/>
      <c r="MMJ59" s="83"/>
      <c r="MMK59" s="83"/>
      <c r="MML59" s="83"/>
      <c r="MMM59" s="83"/>
      <c r="MMN59" s="83"/>
      <c r="MMO59" s="83"/>
      <c r="MMP59" s="83"/>
      <c r="MMQ59" s="83"/>
      <c r="MMR59" s="83"/>
      <c r="MMS59" s="83"/>
      <c r="MMT59" s="83"/>
      <c r="MMU59" s="83"/>
      <c r="MMV59" s="83"/>
      <c r="MMW59" s="83"/>
      <c r="MMX59" s="83"/>
      <c r="MMY59" s="83"/>
      <c r="MMZ59" s="83"/>
      <c r="MNA59" s="83"/>
      <c r="MNB59" s="83"/>
      <c r="MNC59" s="83"/>
      <c r="MND59" s="83"/>
      <c r="MNE59" s="83"/>
      <c r="MNF59" s="83"/>
      <c r="MNG59" s="83"/>
      <c r="MNH59" s="83"/>
      <c r="MNI59" s="83"/>
      <c r="MNJ59" s="83"/>
      <c r="MNK59" s="83"/>
      <c r="MNL59" s="83"/>
      <c r="MNM59" s="83"/>
      <c r="MNN59" s="83"/>
      <c r="MNO59" s="83"/>
      <c r="MNP59" s="83"/>
      <c r="MNQ59" s="83"/>
      <c r="MNR59" s="83"/>
      <c r="MNS59" s="83"/>
      <c r="MNT59" s="83"/>
      <c r="MNU59" s="83"/>
      <c r="MNV59" s="83"/>
      <c r="MNW59" s="83"/>
      <c r="MNX59" s="83"/>
      <c r="MNY59" s="83"/>
      <c r="MNZ59" s="83"/>
      <c r="MOA59" s="83"/>
      <c r="MOB59" s="83"/>
      <c r="MOC59" s="83"/>
      <c r="MOD59" s="83"/>
      <c r="MOE59" s="83"/>
      <c r="MOF59" s="83"/>
      <c r="MOG59" s="83"/>
      <c r="MOH59" s="83"/>
      <c r="MOI59" s="83"/>
      <c r="MOJ59" s="83"/>
      <c r="MOK59" s="83"/>
      <c r="MOL59" s="83"/>
      <c r="MOM59" s="83"/>
      <c r="MON59" s="83"/>
      <c r="MOO59" s="83"/>
      <c r="MOP59" s="83"/>
      <c r="MOQ59" s="83"/>
      <c r="MOR59" s="83"/>
      <c r="MOS59" s="83"/>
      <c r="MOT59" s="83"/>
      <c r="MOU59" s="83"/>
      <c r="MOV59" s="83"/>
      <c r="MOW59" s="83"/>
      <c r="MOX59" s="83"/>
      <c r="MOY59" s="83"/>
      <c r="MOZ59" s="83"/>
      <c r="MPA59" s="83"/>
      <c r="MPB59" s="83"/>
      <c r="MPC59" s="83"/>
      <c r="MPD59" s="83"/>
      <c r="MPE59" s="83"/>
      <c r="MPF59" s="83"/>
      <c r="MPG59" s="83"/>
      <c r="MPH59" s="83"/>
      <c r="MPI59" s="83"/>
      <c r="MPJ59" s="83"/>
      <c r="MPK59" s="83"/>
      <c r="MPL59" s="83"/>
      <c r="MPM59" s="83"/>
      <c r="MPN59" s="83"/>
      <c r="MPO59" s="83"/>
      <c r="MPP59" s="83"/>
      <c r="MPQ59" s="83"/>
      <c r="MPR59" s="83"/>
      <c r="MPS59" s="83"/>
      <c r="MPT59" s="83"/>
      <c r="MPU59" s="83"/>
      <c r="MPV59" s="83"/>
      <c r="MPW59" s="83"/>
      <c r="MPX59" s="83"/>
      <c r="MPY59" s="83"/>
      <c r="MPZ59" s="83"/>
      <c r="MQA59" s="83"/>
      <c r="MQB59" s="83"/>
      <c r="MQC59" s="83"/>
      <c r="MQD59" s="83"/>
      <c r="MQE59" s="83"/>
      <c r="MQF59" s="83"/>
      <c r="MQG59" s="83"/>
      <c r="MQH59" s="83"/>
      <c r="MQI59" s="83"/>
      <c r="MQJ59" s="83"/>
      <c r="MQK59" s="83"/>
      <c r="MQL59" s="83"/>
      <c r="MQM59" s="83"/>
      <c r="MQN59" s="83"/>
      <c r="MQO59" s="83"/>
      <c r="MQP59" s="83"/>
      <c r="MQQ59" s="83"/>
      <c r="MQR59" s="83"/>
      <c r="MQS59" s="83"/>
      <c r="MQT59" s="83"/>
      <c r="MQU59" s="83"/>
      <c r="MQV59" s="83"/>
      <c r="MQW59" s="83"/>
      <c r="MQX59" s="83"/>
      <c r="MQY59" s="83"/>
      <c r="MQZ59" s="83"/>
      <c r="MRA59" s="83"/>
      <c r="MRB59" s="83"/>
      <c r="MRC59" s="83"/>
      <c r="MRD59" s="83"/>
      <c r="MRE59" s="83"/>
      <c r="MRF59" s="83"/>
      <c r="MRG59" s="83"/>
      <c r="MRH59" s="83"/>
      <c r="MRI59" s="83"/>
      <c r="MRJ59" s="83"/>
      <c r="MRK59" s="83"/>
      <c r="MRL59" s="83"/>
      <c r="MRM59" s="83"/>
      <c r="MRN59" s="83"/>
      <c r="MRO59" s="83"/>
      <c r="MRP59" s="83"/>
      <c r="MRQ59" s="83"/>
      <c r="MRR59" s="83"/>
      <c r="MRS59" s="83"/>
      <c r="MRT59" s="83"/>
      <c r="MRU59" s="83"/>
      <c r="MRV59" s="83"/>
      <c r="MRW59" s="83"/>
      <c r="MRX59" s="83"/>
      <c r="MRY59" s="83"/>
      <c r="MRZ59" s="83"/>
      <c r="MSA59" s="83"/>
      <c r="MSB59" s="83"/>
      <c r="MSC59" s="83"/>
      <c r="MSD59" s="83"/>
      <c r="MSE59" s="83"/>
      <c r="MSF59" s="83"/>
      <c r="MSG59" s="83"/>
      <c r="MSH59" s="83"/>
      <c r="MSI59" s="83"/>
      <c r="MSJ59" s="83"/>
      <c r="MSK59" s="83"/>
      <c r="MSL59" s="83"/>
      <c r="MSM59" s="83"/>
      <c r="MSN59" s="83"/>
      <c r="MSO59" s="83"/>
      <c r="MSP59" s="83"/>
      <c r="MSQ59" s="83"/>
      <c r="MSR59" s="83"/>
      <c r="MSS59" s="83"/>
      <c r="MST59" s="83"/>
      <c r="MSU59" s="83"/>
      <c r="MSV59" s="83"/>
      <c r="MSW59" s="83"/>
      <c r="MSX59" s="83"/>
      <c r="MSY59" s="83"/>
      <c r="MSZ59" s="83"/>
      <c r="MTA59" s="83"/>
      <c r="MTB59" s="83"/>
      <c r="MTC59" s="83"/>
      <c r="MTD59" s="83"/>
      <c r="MTE59" s="83"/>
      <c r="MTF59" s="83"/>
      <c r="MTG59" s="83"/>
      <c r="MTH59" s="83"/>
      <c r="MTI59" s="83"/>
      <c r="MTJ59" s="83"/>
      <c r="MTK59" s="83"/>
      <c r="MTL59" s="83"/>
      <c r="MTM59" s="83"/>
      <c r="MTN59" s="83"/>
      <c r="MTO59" s="83"/>
      <c r="MTP59" s="83"/>
      <c r="MTQ59" s="83"/>
      <c r="MTR59" s="83"/>
      <c r="MTS59" s="83"/>
      <c r="MTT59" s="83"/>
      <c r="MTU59" s="83"/>
      <c r="MTV59" s="83"/>
      <c r="MTW59" s="83"/>
      <c r="MTX59" s="83"/>
      <c r="MTY59" s="83"/>
      <c r="MTZ59" s="83"/>
      <c r="MUA59" s="83"/>
      <c r="MUB59" s="83"/>
      <c r="MUC59" s="83"/>
      <c r="MUD59" s="83"/>
      <c r="MUE59" s="83"/>
      <c r="MUF59" s="83"/>
      <c r="MUG59" s="83"/>
      <c r="MUH59" s="83"/>
      <c r="MUI59" s="83"/>
      <c r="MUJ59" s="83"/>
      <c r="MUK59" s="83"/>
      <c r="MUL59" s="83"/>
      <c r="MUM59" s="83"/>
      <c r="MUN59" s="83"/>
      <c r="MUO59" s="83"/>
      <c r="MUP59" s="83"/>
      <c r="MUQ59" s="83"/>
      <c r="MUR59" s="83"/>
      <c r="MUS59" s="83"/>
      <c r="MUT59" s="83"/>
      <c r="MUU59" s="83"/>
      <c r="MUV59" s="83"/>
      <c r="MUW59" s="83"/>
      <c r="MUX59" s="83"/>
      <c r="MUY59" s="83"/>
      <c r="MUZ59" s="83"/>
      <c r="MVA59" s="83"/>
      <c r="MVB59" s="83"/>
      <c r="MVC59" s="83"/>
      <c r="MVD59" s="83"/>
      <c r="MVE59" s="83"/>
      <c r="MVF59" s="83"/>
      <c r="MVG59" s="83"/>
      <c r="MVH59" s="83"/>
      <c r="MVI59" s="83"/>
      <c r="MVJ59" s="83"/>
      <c r="MVK59" s="83"/>
      <c r="MVL59" s="83"/>
      <c r="MVM59" s="83"/>
      <c r="MVN59" s="83"/>
      <c r="MVO59" s="83"/>
      <c r="MVP59" s="83"/>
      <c r="MVQ59" s="83"/>
      <c r="MVR59" s="83"/>
      <c r="MVS59" s="83"/>
      <c r="MVT59" s="83"/>
      <c r="MVU59" s="83"/>
      <c r="MVV59" s="83"/>
      <c r="MVW59" s="83"/>
      <c r="MVX59" s="83"/>
      <c r="MVY59" s="83"/>
      <c r="MVZ59" s="83"/>
      <c r="MWA59" s="83"/>
      <c r="MWB59" s="83"/>
      <c r="MWC59" s="83"/>
      <c r="MWD59" s="83"/>
      <c r="MWE59" s="83"/>
      <c r="MWF59" s="83"/>
      <c r="MWG59" s="83"/>
      <c r="MWH59" s="83"/>
      <c r="MWI59" s="83"/>
      <c r="MWJ59" s="83"/>
      <c r="MWK59" s="83"/>
      <c r="MWL59" s="83"/>
      <c r="MWM59" s="83"/>
      <c r="MWN59" s="83"/>
      <c r="MWO59" s="83"/>
      <c r="MWP59" s="83"/>
      <c r="MWQ59" s="83"/>
      <c r="MWR59" s="83"/>
      <c r="MWS59" s="83"/>
      <c r="MWT59" s="83"/>
      <c r="MWU59" s="83"/>
      <c r="MWV59" s="83"/>
      <c r="MWW59" s="83"/>
      <c r="MWX59" s="83"/>
      <c r="MWY59" s="83"/>
      <c r="MWZ59" s="83"/>
      <c r="MXA59" s="83"/>
      <c r="MXB59" s="83"/>
      <c r="MXC59" s="83"/>
      <c r="MXD59" s="83"/>
      <c r="MXE59" s="83"/>
      <c r="MXF59" s="83"/>
      <c r="MXG59" s="83"/>
      <c r="MXH59" s="83"/>
      <c r="MXI59" s="83"/>
      <c r="MXJ59" s="83"/>
      <c r="MXK59" s="83"/>
      <c r="MXL59" s="83"/>
      <c r="MXM59" s="83"/>
      <c r="MXN59" s="83"/>
      <c r="MXO59" s="83"/>
      <c r="MXP59" s="83"/>
      <c r="MXQ59" s="83"/>
      <c r="MXR59" s="83"/>
      <c r="MXS59" s="83"/>
      <c r="MXT59" s="83"/>
      <c r="MXU59" s="83"/>
      <c r="MXV59" s="83"/>
      <c r="MXW59" s="83"/>
      <c r="MXX59" s="83"/>
      <c r="MXY59" s="83"/>
      <c r="MXZ59" s="83"/>
      <c r="MYA59" s="83"/>
      <c r="MYB59" s="83"/>
      <c r="MYC59" s="83"/>
      <c r="MYD59" s="83"/>
      <c r="MYE59" s="83"/>
      <c r="MYF59" s="83"/>
      <c r="MYG59" s="83"/>
      <c r="MYH59" s="83"/>
      <c r="MYI59" s="83"/>
      <c r="MYJ59" s="83"/>
      <c r="MYK59" s="83"/>
      <c r="MYL59" s="83"/>
      <c r="MYM59" s="83"/>
      <c r="MYN59" s="83"/>
      <c r="MYO59" s="83"/>
      <c r="MYP59" s="83"/>
      <c r="MYQ59" s="83"/>
      <c r="MYR59" s="83"/>
      <c r="MYS59" s="83"/>
      <c r="MYT59" s="83"/>
      <c r="MYU59" s="83"/>
      <c r="MYV59" s="83"/>
      <c r="MYW59" s="83"/>
      <c r="MYX59" s="83"/>
      <c r="MYY59" s="83"/>
      <c r="MYZ59" s="83"/>
      <c r="MZA59" s="83"/>
      <c r="MZB59" s="83"/>
      <c r="MZC59" s="83"/>
      <c r="MZD59" s="83"/>
      <c r="MZE59" s="83"/>
      <c r="MZF59" s="83"/>
      <c r="MZG59" s="83"/>
      <c r="MZH59" s="83"/>
      <c r="MZI59" s="83"/>
      <c r="MZJ59" s="83"/>
      <c r="MZK59" s="83"/>
      <c r="MZL59" s="83"/>
      <c r="MZM59" s="83"/>
      <c r="MZN59" s="83"/>
      <c r="MZO59" s="83"/>
      <c r="MZP59" s="83"/>
      <c r="MZQ59" s="83"/>
      <c r="MZR59" s="83"/>
      <c r="MZS59" s="83"/>
      <c r="MZT59" s="83"/>
      <c r="MZU59" s="83"/>
      <c r="MZV59" s="83"/>
      <c r="MZW59" s="83"/>
      <c r="MZX59" s="83"/>
      <c r="MZY59" s="83"/>
      <c r="MZZ59" s="83"/>
      <c r="NAA59" s="83"/>
      <c r="NAB59" s="83"/>
      <c r="NAC59" s="83"/>
      <c r="NAD59" s="83"/>
      <c r="NAE59" s="83"/>
      <c r="NAF59" s="83"/>
      <c r="NAG59" s="83"/>
      <c r="NAH59" s="83"/>
      <c r="NAI59" s="83"/>
      <c r="NAJ59" s="83"/>
      <c r="NAK59" s="83"/>
      <c r="NAL59" s="83"/>
      <c r="NAM59" s="83"/>
      <c r="NAN59" s="83"/>
      <c r="NAO59" s="83"/>
      <c r="NAP59" s="83"/>
      <c r="NAQ59" s="83"/>
      <c r="NAR59" s="83"/>
      <c r="NAS59" s="83"/>
      <c r="NAT59" s="83"/>
      <c r="NAU59" s="83"/>
      <c r="NAV59" s="83"/>
      <c r="NAW59" s="83"/>
      <c r="NAX59" s="83"/>
      <c r="NAY59" s="83"/>
      <c r="NAZ59" s="83"/>
      <c r="NBA59" s="83"/>
      <c r="NBB59" s="83"/>
      <c r="NBC59" s="83"/>
      <c r="NBD59" s="83"/>
      <c r="NBE59" s="83"/>
      <c r="NBF59" s="83"/>
      <c r="NBG59" s="83"/>
      <c r="NBH59" s="83"/>
      <c r="NBI59" s="83"/>
      <c r="NBJ59" s="83"/>
      <c r="NBK59" s="83"/>
      <c r="NBL59" s="83"/>
      <c r="NBM59" s="83"/>
      <c r="NBN59" s="83"/>
      <c r="NBO59" s="83"/>
      <c r="NBP59" s="83"/>
      <c r="NBQ59" s="83"/>
      <c r="NBR59" s="83"/>
      <c r="NBS59" s="83"/>
      <c r="NBT59" s="83"/>
      <c r="NBU59" s="83"/>
      <c r="NBV59" s="83"/>
      <c r="NBW59" s="83"/>
      <c r="NBX59" s="83"/>
      <c r="NBY59" s="83"/>
      <c r="NBZ59" s="83"/>
      <c r="NCA59" s="83"/>
      <c r="NCB59" s="83"/>
      <c r="NCC59" s="83"/>
      <c r="NCD59" s="83"/>
      <c r="NCE59" s="83"/>
      <c r="NCF59" s="83"/>
      <c r="NCG59" s="83"/>
      <c r="NCH59" s="83"/>
      <c r="NCI59" s="83"/>
      <c r="NCJ59" s="83"/>
      <c r="NCK59" s="83"/>
      <c r="NCL59" s="83"/>
      <c r="NCM59" s="83"/>
      <c r="NCN59" s="83"/>
      <c r="NCO59" s="83"/>
      <c r="NCP59" s="83"/>
      <c r="NCQ59" s="83"/>
      <c r="NCR59" s="83"/>
      <c r="NCS59" s="83"/>
      <c r="NCT59" s="83"/>
      <c r="NCU59" s="83"/>
      <c r="NCV59" s="83"/>
      <c r="NCW59" s="83"/>
      <c r="NCX59" s="83"/>
      <c r="NCY59" s="83"/>
      <c r="NCZ59" s="83"/>
      <c r="NDA59" s="83"/>
      <c r="NDB59" s="83"/>
      <c r="NDC59" s="83"/>
      <c r="NDD59" s="83"/>
      <c r="NDE59" s="83"/>
      <c r="NDF59" s="83"/>
      <c r="NDG59" s="83"/>
      <c r="NDH59" s="83"/>
      <c r="NDI59" s="83"/>
      <c r="NDJ59" s="83"/>
      <c r="NDK59" s="83"/>
      <c r="NDL59" s="83"/>
      <c r="NDM59" s="83"/>
      <c r="NDN59" s="83"/>
      <c r="NDO59" s="83"/>
      <c r="NDP59" s="83"/>
      <c r="NDQ59" s="83"/>
      <c r="NDR59" s="83"/>
      <c r="NDS59" s="83"/>
      <c r="NDT59" s="83"/>
      <c r="NDU59" s="83"/>
      <c r="NDV59" s="83"/>
      <c r="NDW59" s="83"/>
      <c r="NDX59" s="83"/>
      <c r="NDY59" s="83"/>
      <c r="NDZ59" s="83"/>
      <c r="NEA59" s="83"/>
      <c r="NEB59" s="83"/>
      <c r="NEC59" s="83"/>
      <c r="NED59" s="83"/>
      <c r="NEE59" s="83"/>
      <c r="NEF59" s="83"/>
      <c r="NEG59" s="83"/>
      <c r="NEH59" s="83"/>
      <c r="NEI59" s="83"/>
      <c r="NEJ59" s="83"/>
      <c r="NEK59" s="83"/>
      <c r="NEL59" s="83"/>
      <c r="NEM59" s="83"/>
      <c r="NEN59" s="83"/>
      <c r="NEO59" s="83"/>
      <c r="NEP59" s="83"/>
      <c r="NEQ59" s="83"/>
      <c r="NER59" s="83"/>
      <c r="NES59" s="83"/>
      <c r="NET59" s="83"/>
      <c r="NEU59" s="83"/>
      <c r="NEV59" s="83"/>
      <c r="NEW59" s="83"/>
      <c r="NEX59" s="83"/>
      <c r="NEY59" s="83"/>
      <c r="NEZ59" s="83"/>
      <c r="NFA59" s="83"/>
      <c r="NFB59" s="83"/>
      <c r="NFC59" s="83"/>
      <c r="NFD59" s="83"/>
      <c r="NFE59" s="83"/>
      <c r="NFF59" s="83"/>
      <c r="NFG59" s="83"/>
      <c r="NFH59" s="83"/>
      <c r="NFI59" s="83"/>
      <c r="NFJ59" s="83"/>
      <c r="NFK59" s="83"/>
      <c r="NFL59" s="83"/>
      <c r="NFM59" s="83"/>
      <c r="NFN59" s="83"/>
      <c r="NFO59" s="83"/>
      <c r="NFP59" s="83"/>
      <c r="NFQ59" s="83"/>
      <c r="NFR59" s="83"/>
      <c r="NFS59" s="83"/>
      <c r="NFT59" s="83"/>
      <c r="NFU59" s="83"/>
      <c r="NFV59" s="83"/>
      <c r="NFW59" s="83"/>
      <c r="NFX59" s="83"/>
      <c r="NFY59" s="83"/>
      <c r="NFZ59" s="83"/>
      <c r="NGA59" s="83"/>
      <c r="NGB59" s="83"/>
      <c r="NGC59" s="83"/>
      <c r="NGD59" s="83"/>
      <c r="NGE59" s="83"/>
      <c r="NGF59" s="83"/>
      <c r="NGG59" s="83"/>
      <c r="NGH59" s="83"/>
      <c r="NGI59" s="83"/>
      <c r="NGJ59" s="83"/>
      <c r="NGK59" s="83"/>
      <c r="NGL59" s="83"/>
      <c r="NGM59" s="83"/>
      <c r="NGN59" s="83"/>
      <c r="NGO59" s="83"/>
      <c r="NGP59" s="83"/>
      <c r="NGQ59" s="83"/>
      <c r="NGR59" s="83"/>
      <c r="NGS59" s="83"/>
      <c r="NGT59" s="83"/>
      <c r="NGU59" s="83"/>
      <c r="NGV59" s="83"/>
      <c r="NGW59" s="83"/>
      <c r="NGX59" s="83"/>
      <c r="NGY59" s="83"/>
      <c r="NGZ59" s="83"/>
      <c r="NHA59" s="83"/>
      <c r="NHB59" s="83"/>
      <c r="NHC59" s="83"/>
      <c r="NHD59" s="83"/>
      <c r="NHE59" s="83"/>
      <c r="NHF59" s="83"/>
      <c r="NHG59" s="83"/>
      <c r="NHH59" s="83"/>
      <c r="NHI59" s="83"/>
      <c r="NHJ59" s="83"/>
      <c r="NHK59" s="83"/>
      <c r="NHL59" s="83"/>
      <c r="NHM59" s="83"/>
      <c r="NHN59" s="83"/>
      <c r="NHO59" s="83"/>
      <c r="NHP59" s="83"/>
      <c r="NHQ59" s="83"/>
      <c r="NHR59" s="83"/>
      <c r="NHS59" s="83"/>
      <c r="NHT59" s="83"/>
      <c r="NHU59" s="83"/>
      <c r="NHV59" s="83"/>
      <c r="NHW59" s="83"/>
      <c r="NHX59" s="83"/>
      <c r="NHY59" s="83"/>
      <c r="NHZ59" s="83"/>
      <c r="NIA59" s="83"/>
      <c r="NIB59" s="83"/>
      <c r="NIC59" s="83"/>
      <c r="NID59" s="83"/>
      <c r="NIE59" s="83"/>
      <c r="NIF59" s="83"/>
      <c r="NIG59" s="83"/>
      <c r="NIH59" s="83"/>
      <c r="NII59" s="83"/>
      <c r="NIJ59" s="83"/>
      <c r="NIK59" s="83"/>
      <c r="NIL59" s="83"/>
      <c r="NIM59" s="83"/>
      <c r="NIN59" s="83"/>
      <c r="NIO59" s="83"/>
      <c r="NIP59" s="83"/>
      <c r="NIQ59" s="83"/>
      <c r="NIR59" s="83"/>
      <c r="NIS59" s="83"/>
      <c r="NIT59" s="83"/>
      <c r="NIU59" s="83"/>
      <c r="NIV59" s="83"/>
      <c r="NIW59" s="83"/>
      <c r="NIX59" s="83"/>
      <c r="NIY59" s="83"/>
      <c r="NIZ59" s="83"/>
      <c r="NJA59" s="83"/>
      <c r="NJB59" s="83"/>
      <c r="NJC59" s="83"/>
      <c r="NJD59" s="83"/>
      <c r="NJE59" s="83"/>
      <c r="NJF59" s="83"/>
      <c r="NJG59" s="83"/>
      <c r="NJH59" s="83"/>
      <c r="NJI59" s="83"/>
      <c r="NJJ59" s="83"/>
      <c r="NJK59" s="83"/>
      <c r="NJL59" s="83"/>
      <c r="NJM59" s="83"/>
      <c r="NJN59" s="83"/>
      <c r="NJO59" s="83"/>
      <c r="NJP59" s="83"/>
      <c r="NJQ59" s="83"/>
      <c r="NJR59" s="83"/>
      <c r="NJS59" s="83"/>
      <c r="NJT59" s="83"/>
      <c r="NJU59" s="83"/>
      <c r="NJV59" s="83"/>
      <c r="NJW59" s="83"/>
      <c r="NJX59" s="83"/>
      <c r="NJY59" s="83"/>
      <c r="NJZ59" s="83"/>
      <c r="NKA59" s="83"/>
      <c r="NKB59" s="83"/>
      <c r="NKC59" s="83"/>
      <c r="NKD59" s="83"/>
      <c r="NKE59" s="83"/>
      <c r="NKF59" s="83"/>
      <c r="NKG59" s="83"/>
      <c r="NKH59" s="83"/>
      <c r="NKI59" s="83"/>
      <c r="NKJ59" s="83"/>
      <c r="NKK59" s="83"/>
      <c r="NKL59" s="83"/>
      <c r="NKM59" s="83"/>
      <c r="NKN59" s="83"/>
      <c r="NKO59" s="83"/>
      <c r="NKP59" s="83"/>
      <c r="NKQ59" s="83"/>
      <c r="NKR59" s="83"/>
      <c r="NKS59" s="83"/>
      <c r="NKT59" s="83"/>
      <c r="NKU59" s="83"/>
      <c r="NKV59" s="83"/>
      <c r="NKW59" s="83"/>
      <c r="NKX59" s="83"/>
      <c r="NKY59" s="83"/>
      <c r="NKZ59" s="83"/>
      <c r="NLA59" s="83"/>
      <c r="NLB59" s="83"/>
      <c r="NLC59" s="83"/>
      <c r="NLD59" s="83"/>
      <c r="NLE59" s="83"/>
      <c r="NLF59" s="83"/>
      <c r="NLG59" s="83"/>
      <c r="NLH59" s="83"/>
      <c r="NLI59" s="83"/>
      <c r="NLJ59" s="83"/>
      <c r="NLK59" s="83"/>
      <c r="NLL59" s="83"/>
      <c r="NLM59" s="83"/>
      <c r="NLN59" s="83"/>
      <c r="NLO59" s="83"/>
      <c r="NLP59" s="83"/>
      <c r="NLQ59" s="83"/>
      <c r="NLR59" s="83"/>
      <c r="NLS59" s="83"/>
      <c r="NLT59" s="83"/>
      <c r="NLU59" s="83"/>
      <c r="NLV59" s="83"/>
      <c r="NLW59" s="83"/>
      <c r="NLX59" s="83"/>
      <c r="NLY59" s="83"/>
      <c r="NLZ59" s="83"/>
      <c r="NMA59" s="83"/>
      <c r="NMB59" s="83"/>
      <c r="NMC59" s="83"/>
      <c r="NMD59" s="83"/>
      <c r="NME59" s="83"/>
      <c r="NMF59" s="83"/>
      <c r="NMG59" s="83"/>
      <c r="NMH59" s="83"/>
      <c r="NMI59" s="83"/>
      <c r="NMJ59" s="83"/>
      <c r="NMK59" s="83"/>
      <c r="NML59" s="83"/>
      <c r="NMM59" s="83"/>
      <c r="NMN59" s="83"/>
      <c r="NMO59" s="83"/>
      <c r="NMP59" s="83"/>
      <c r="NMQ59" s="83"/>
      <c r="NMR59" s="83"/>
      <c r="NMS59" s="83"/>
      <c r="NMT59" s="83"/>
      <c r="NMU59" s="83"/>
      <c r="NMV59" s="83"/>
      <c r="NMW59" s="83"/>
      <c r="NMX59" s="83"/>
      <c r="NMY59" s="83"/>
      <c r="NMZ59" s="83"/>
      <c r="NNA59" s="83"/>
      <c r="NNB59" s="83"/>
      <c r="NNC59" s="83"/>
      <c r="NND59" s="83"/>
      <c r="NNE59" s="83"/>
      <c r="NNF59" s="83"/>
      <c r="NNG59" s="83"/>
      <c r="NNH59" s="83"/>
      <c r="NNI59" s="83"/>
      <c r="NNJ59" s="83"/>
      <c r="NNK59" s="83"/>
      <c r="NNL59" s="83"/>
      <c r="NNM59" s="83"/>
      <c r="NNN59" s="83"/>
      <c r="NNO59" s="83"/>
      <c r="NNP59" s="83"/>
      <c r="NNQ59" s="83"/>
      <c r="NNR59" s="83"/>
      <c r="NNS59" s="83"/>
      <c r="NNT59" s="83"/>
      <c r="NNU59" s="83"/>
      <c r="NNV59" s="83"/>
      <c r="NNW59" s="83"/>
      <c r="NNX59" s="83"/>
      <c r="NNY59" s="83"/>
      <c r="NNZ59" s="83"/>
      <c r="NOA59" s="83"/>
      <c r="NOB59" s="83"/>
      <c r="NOC59" s="83"/>
      <c r="NOD59" s="83"/>
      <c r="NOE59" s="83"/>
      <c r="NOF59" s="83"/>
      <c r="NOG59" s="83"/>
      <c r="NOH59" s="83"/>
      <c r="NOI59" s="83"/>
      <c r="NOJ59" s="83"/>
      <c r="NOK59" s="83"/>
      <c r="NOL59" s="83"/>
      <c r="NOM59" s="83"/>
      <c r="NON59" s="83"/>
      <c r="NOO59" s="83"/>
      <c r="NOP59" s="83"/>
      <c r="NOQ59" s="83"/>
      <c r="NOR59" s="83"/>
      <c r="NOS59" s="83"/>
      <c r="NOT59" s="83"/>
      <c r="NOU59" s="83"/>
      <c r="NOV59" s="83"/>
      <c r="NOW59" s="83"/>
      <c r="NOX59" s="83"/>
      <c r="NOY59" s="83"/>
      <c r="NOZ59" s="83"/>
      <c r="NPA59" s="83"/>
      <c r="NPB59" s="83"/>
      <c r="NPC59" s="83"/>
      <c r="NPD59" s="83"/>
      <c r="NPE59" s="83"/>
      <c r="NPF59" s="83"/>
      <c r="NPG59" s="83"/>
      <c r="NPH59" s="83"/>
      <c r="NPI59" s="83"/>
      <c r="NPJ59" s="83"/>
      <c r="NPK59" s="83"/>
      <c r="NPL59" s="83"/>
      <c r="NPM59" s="83"/>
      <c r="NPN59" s="83"/>
      <c r="NPO59" s="83"/>
      <c r="NPP59" s="83"/>
      <c r="NPQ59" s="83"/>
      <c r="NPR59" s="83"/>
      <c r="NPS59" s="83"/>
      <c r="NPT59" s="83"/>
      <c r="NPU59" s="83"/>
      <c r="NPV59" s="83"/>
      <c r="NPW59" s="83"/>
      <c r="NPX59" s="83"/>
      <c r="NPY59" s="83"/>
      <c r="NPZ59" s="83"/>
      <c r="NQA59" s="83"/>
      <c r="NQB59" s="83"/>
      <c r="NQC59" s="83"/>
      <c r="NQD59" s="83"/>
      <c r="NQE59" s="83"/>
      <c r="NQF59" s="83"/>
      <c r="NQG59" s="83"/>
      <c r="NQH59" s="83"/>
      <c r="NQI59" s="83"/>
      <c r="NQJ59" s="83"/>
      <c r="NQK59" s="83"/>
      <c r="NQL59" s="83"/>
      <c r="NQM59" s="83"/>
      <c r="NQN59" s="83"/>
      <c r="NQO59" s="83"/>
      <c r="NQP59" s="83"/>
      <c r="NQQ59" s="83"/>
      <c r="NQR59" s="83"/>
      <c r="NQS59" s="83"/>
      <c r="NQT59" s="83"/>
      <c r="NQU59" s="83"/>
      <c r="NQV59" s="83"/>
      <c r="NQW59" s="83"/>
      <c r="NQX59" s="83"/>
      <c r="NQY59" s="83"/>
      <c r="NQZ59" s="83"/>
      <c r="NRA59" s="83"/>
      <c r="NRB59" s="83"/>
      <c r="NRC59" s="83"/>
      <c r="NRD59" s="83"/>
      <c r="NRE59" s="83"/>
      <c r="NRF59" s="83"/>
      <c r="NRG59" s="83"/>
      <c r="NRH59" s="83"/>
      <c r="NRI59" s="83"/>
      <c r="NRJ59" s="83"/>
      <c r="NRK59" s="83"/>
      <c r="NRL59" s="83"/>
      <c r="NRM59" s="83"/>
      <c r="NRN59" s="83"/>
      <c r="NRO59" s="83"/>
      <c r="NRP59" s="83"/>
      <c r="NRQ59" s="83"/>
      <c r="NRR59" s="83"/>
      <c r="NRS59" s="83"/>
      <c r="NRT59" s="83"/>
      <c r="NRU59" s="83"/>
      <c r="NRV59" s="83"/>
      <c r="NRW59" s="83"/>
      <c r="NRX59" s="83"/>
      <c r="NRY59" s="83"/>
      <c r="NRZ59" s="83"/>
      <c r="NSA59" s="83"/>
      <c r="NSB59" s="83"/>
      <c r="NSC59" s="83"/>
      <c r="NSD59" s="83"/>
      <c r="NSE59" s="83"/>
      <c r="NSF59" s="83"/>
      <c r="NSG59" s="83"/>
      <c r="NSH59" s="83"/>
      <c r="NSI59" s="83"/>
      <c r="NSJ59" s="83"/>
      <c r="NSK59" s="83"/>
      <c r="NSL59" s="83"/>
      <c r="NSM59" s="83"/>
      <c r="NSN59" s="83"/>
      <c r="NSO59" s="83"/>
      <c r="NSP59" s="83"/>
      <c r="NSQ59" s="83"/>
      <c r="NSR59" s="83"/>
      <c r="NSS59" s="83"/>
      <c r="NST59" s="83"/>
      <c r="NSU59" s="83"/>
      <c r="NSV59" s="83"/>
      <c r="NSW59" s="83"/>
      <c r="NSX59" s="83"/>
      <c r="NSY59" s="83"/>
      <c r="NSZ59" s="83"/>
      <c r="NTA59" s="83"/>
      <c r="NTB59" s="83"/>
      <c r="NTC59" s="83"/>
      <c r="NTD59" s="83"/>
      <c r="NTE59" s="83"/>
      <c r="NTF59" s="83"/>
      <c r="NTG59" s="83"/>
      <c r="NTH59" s="83"/>
      <c r="NTI59" s="83"/>
      <c r="NTJ59" s="83"/>
      <c r="NTK59" s="83"/>
      <c r="NTL59" s="83"/>
      <c r="NTM59" s="83"/>
      <c r="NTN59" s="83"/>
      <c r="NTO59" s="83"/>
      <c r="NTP59" s="83"/>
      <c r="NTQ59" s="83"/>
      <c r="NTR59" s="83"/>
      <c r="NTS59" s="83"/>
      <c r="NTT59" s="83"/>
      <c r="NTU59" s="83"/>
      <c r="NTV59" s="83"/>
      <c r="NTW59" s="83"/>
      <c r="NTX59" s="83"/>
      <c r="NTY59" s="83"/>
      <c r="NTZ59" s="83"/>
      <c r="NUA59" s="83"/>
      <c r="NUB59" s="83"/>
      <c r="NUC59" s="83"/>
      <c r="NUD59" s="83"/>
      <c r="NUE59" s="83"/>
      <c r="NUF59" s="83"/>
      <c r="NUG59" s="83"/>
      <c r="NUH59" s="83"/>
      <c r="NUI59" s="83"/>
      <c r="NUJ59" s="83"/>
      <c r="NUK59" s="83"/>
      <c r="NUL59" s="83"/>
      <c r="NUM59" s="83"/>
      <c r="NUN59" s="83"/>
      <c r="NUO59" s="83"/>
      <c r="NUP59" s="83"/>
      <c r="NUQ59" s="83"/>
      <c r="NUR59" s="83"/>
      <c r="NUS59" s="83"/>
      <c r="NUT59" s="83"/>
      <c r="NUU59" s="83"/>
      <c r="NUV59" s="83"/>
      <c r="NUW59" s="83"/>
      <c r="NUX59" s="83"/>
      <c r="NUY59" s="83"/>
      <c r="NUZ59" s="83"/>
      <c r="NVA59" s="83"/>
      <c r="NVB59" s="83"/>
      <c r="NVC59" s="83"/>
      <c r="NVD59" s="83"/>
      <c r="NVE59" s="83"/>
      <c r="NVF59" s="83"/>
      <c r="NVG59" s="83"/>
      <c r="NVH59" s="83"/>
      <c r="NVI59" s="83"/>
      <c r="NVJ59" s="83"/>
      <c r="NVK59" s="83"/>
      <c r="NVL59" s="83"/>
      <c r="NVM59" s="83"/>
      <c r="NVN59" s="83"/>
      <c r="NVO59" s="83"/>
      <c r="NVP59" s="83"/>
      <c r="NVQ59" s="83"/>
      <c r="NVR59" s="83"/>
      <c r="NVS59" s="83"/>
      <c r="NVT59" s="83"/>
      <c r="NVU59" s="83"/>
      <c r="NVV59" s="83"/>
      <c r="NVW59" s="83"/>
      <c r="NVX59" s="83"/>
      <c r="NVY59" s="83"/>
      <c r="NVZ59" s="83"/>
      <c r="NWA59" s="83"/>
      <c r="NWB59" s="83"/>
      <c r="NWC59" s="83"/>
      <c r="NWD59" s="83"/>
      <c r="NWE59" s="83"/>
      <c r="NWF59" s="83"/>
      <c r="NWG59" s="83"/>
      <c r="NWH59" s="83"/>
      <c r="NWI59" s="83"/>
      <c r="NWJ59" s="83"/>
      <c r="NWK59" s="83"/>
      <c r="NWL59" s="83"/>
      <c r="NWM59" s="83"/>
      <c r="NWN59" s="83"/>
      <c r="NWO59" s="83"/>
      <c r="NWP59" s="83"/>
      <c r="NWQ59" s="83"/>
      <c r="NWR59" s="83"/>
      <c r="NWS59" s="83"/>
      <c r="NWT59" s="83"/>
      <c r="NWU59" s="83"/>
      <c r="NWV59" s="83"/>
      <c r="NWW59" s="83"/>
      <c r="NWX59" s="83"/>
      <c r="NWY59" s="83"/>
      <c r="NWZ59" s="83"/>
      <c r="NXA59" s="83"/>
      <c r="NXB59" s="83"/>
      <c r="NXC59" s="83"/>
      <c r="NXD59" s="83"/>
      <c r="NXE59" s="83"/>
      <c r="NXF59" s="83"/>
      <c r="NXG59" s="83"/>
      <c r="NXH59" s="83"/>
      <c r="NXI59" s="83"/>
      <c r="NXJ59" s="83"/>
      <c r="NXK59" s="83"/>
      <c r="NXL59" s="83"/>
      <c r="NXM59" s="83"/>
      <c r="NXN59" s="83"/>
      <c r="NXO59" s="83"/>
      <c r="NXP59" s="83"/>
      <c r="NXQ59" s="83"/>
      <c r="NXR59" s="83"/>
      <c r="NXS59" s="83"/>
      <c r="NXT59" s="83"/>
      <c r="NXU59" s="83"/>
      <c r="NXV59" s="83"/>
      <c r="NXW59" s="83"/>
      <c r="NXX59" s="83"/>
      <c r="NXY59" s="83"/>
      <c r="NXZ59" s="83"/>
      <c r="NYA59" s="83"/>
      <c r="NYB59" s="83"/>
      <c r="NYC59" s="83"/>
      <c r="NYD59" s="83"/>
      <c r="NYE59" s="83"/>
      <c r="NYF59" s="83"/>
      <c r="NYG59" s="83"/>
      <c r="NYH59" s="83"/>
      <c r="NYI59" s="83"/>
      <c r="NYJ59" s="83"/>
      <c r="NYK59" s="83"/>
      <c r="NYL59" s="83"/>
      <c r="NYM59" s="83"/>
      <c r="NYN59" s="83"/>
      <c r="NYO59" s="83"/>
      <c r="NYP59" s="83"/>
      <c r="NYQ59" s="83"/>
      <c r="NYR59" s="83"/>
      <c r="NYS59" s="83"/>
      <c r="NYT59" s="83"/>
      <c r="NYU59" s="83"/>
      <c r="NYV59" s="83"/>
      <c r="NYW59" s="83"/>
      <c r="NYX59" s="83"/>
      <c r="NYY59" s="83"/>
      <c r="NYZ59" s="83"/>
      <c r="NZA59" s="83"/>
      <c r="NZB59" s="83"/>
      <c r="NZC59" s="83"/>
      <c r="NZD59" s="83"/>
      <c r="NZE59" s="83"/>
      <c r="NZF59" s="83"/>
      <c r="NZG59" s="83"/>
      <c r="NZH59" s="83"/>
      <c r="NZI59" s="83"/>
      <c r="NZJ59" s="83"/>
      <c r="NZK59" s="83"/>
      <c r="NZL59" s="83"/>
      <c r="NZM59" s="83"/>
      <c r="NZN59" s="83"/>
      <c r="NZO59" s="83"/>
      <c r="NZP59" s="83"/>
      <c r="NZQ59" s="83"/>
      <c r="NZR59" s="83"/>
      <c r="NZS59" s="83"/>
      <c r="NZT59" s="83"/>
      <c r="NZU59" s="83"/>
      <c r="NZV59" s="83"/>
      <c r="NZW59" s="83"/>
      <c r="NZX59" s="83"/>
      <c r="NZY59" s="83"/>
      <c r="NZZ59" s="83"/>
      <c r="OAA59" s="83"/>
      <c r="OAB59" s="83"/>
      <c r="OAC59" s="83"/>
      <c r="OAD59" s="83"/>
      <c r="OAE59" s="83"/>
      <c r="OAF59" s="83"/>
      <c r="OAG59" s="83"/>
      <c r="OAH59" s="83"/>
      <c r="OAI59" s="83"/>
      <c r="OAJ59" s="83"/>
      <c r="OAK59" s="83"/>
      <c r="OAL59" s="83"/>
      <c r="OAM59" s="83"/>
      <c r="OAN59" s="83"/>
      <c r="OAO59" s="83"/>
      <c r="OAP59" s="83"/>
      <c r="OAQ59" s="83"/>
      <c r="OAR59" s="83"/>
      <c r="OAS59" s="83"/>
      <c r="OAT59" s="83"/>
      <c r="OAU59" s="83"/>
      <c r="OAV59" s="83"/>
      <c r="OAW59" s="83"/>
      <c r="OAX59" s="83"/>
      <c r="OAY59" s="83"/>
      <c r="OAZ59" s="83"/>
      <c r="OBA59" s="83"/>
      <c r="OBB59" s="83"/>
      <c r="OBC59" s="83"/>
      <c r="OBD59" s="83"/>
      <c r="OBE59" s="83"/>
      <c r="OBF59" s="83"/>
      <c r="OBG59" s="83"/>
      <c r="OBH59" s="83"/>
      <c r="OBI59" s="83"/>
      <c r="OBJ59" s="83"/>
      <c r="OBK59" s="83"/>
      <c r="OBL59" s="83"/>
      <c r="OBM59" s="83"/>
      <c r="OBN59" s="83"/>
      <c r="OBO59" s="83"/>
      <c r="OBP59" s="83"/>
      <c r="OBQ59" s="83"/>
      <c r="OBR59" s="83"/>
      <c r="OBS59" s="83"/>
      <c r="OBT59" s="83"/>
      <c r="OBU59" s="83"/>
      <c r="OBV59" s="83"/>
      <c r="OBW59" s="83"/>
      <c r="OBX59" s="83"/>
      <c r="OBY59" s="83"/>
      <c r="OBZ59" s="83"/>
      <c r="OCA59" s="83"/>
      <c r="OCB59" s="83"/>
      <c r="OCC59" s="83"/>
      <c r="OCD59" s="83"/>
      <c r="OCE59" s="83"/>
      <c r="OCF59" s="83"/>
      <c r="OCG59" s="83"/>
      <c r="OCH59" s="83"/>
      <c r="OCI59" s="83"/>
      <c r="OCJ59" s="83"/>
      <c r="OCK59" s="83"/>
      <c r="OCL59" s="83"/>
      <c r="OCM59" s="83"/>
      <c r="OCN59" s="83"/>
      <c r="OCO59" s="83"/>
      <c r="OCP59" s="83"/>
      <c r="OCQ59" s="83"/>
      <c r="OCR59" s="83"/>
      <c r="OCS59" s="83"/>
      <c r="OCT59" s="83"/>
      <c r="OCU59" s="83"/>
      <c r="OCV59" s="83"/>
      <c r="OCW59" s="83"/>
      <c r="OCX59" s="83"/>
      <c r="OCY59" s="83"/>
      <c r="OCZ59" s="83"/>
      <c r="ODA59" s="83"/>
      <c r="ODB59" s="83"/>
      <c r="ODC59" s="83"/>
      <c r="ODD59" s="83"/>
      <c r="ODE59" s="83"/>
      <c r="ODF59" s="83"/>
      <c r="ODG59" s="83"/>
      <c r="ODH59" s="83"/>
      <c r="ODI59" s="83"/>
      <c r="ODJ59" s="83"/>
      <c r="ODK59" s="83"/>
      <c r="ODL59" s="83"/>
      <c r="ODM59" s="83"/>
      <c r="ODN59" s="83"/>
      <c r="ODO59" s="83"/>
      <c r="ODP59" s="83"/>
      <c r="ODQ59" s="83"/>
      <c r="ODR59" s="83"/>
      <c r="ODS59" s="83"/>
      <c r="ODT59" s="83"/>
      <c r="ODU59" s="83"/>
      <c r="ODV59" s="83"/>
      <c r="ODW59" s="83"/>
      <c r="ODX59" s="83"/>
      <c r="ODY59" s="83"/>
      <c r="ODZ59" s="83"/>
      <c r="OEA59" s="83"/>
      <c r="OEB59" s="83"/>
      <c r="OEC59" s="83"/>
      <c r="OED59" s="83"/>
      <c r="OEE59" s="83"/>
      <c r="OEF59" s="83"/>
      <c r="OEG59" s="83"/>
      <c r="OEH59" s="83"/>
      <c r="OEI59" s="83"/>
      <c r="OEJ59" s="83"/>
      <c r="OEK59" s="83"/>
      <c r="OEL59" s="83"/>
      <c r="OEM59" s="83"/>
      <c r="OEN59" s="83"/>
      <c r="OEO59" s="83"/>
      <c r="OEP59" s="83"/>
      <c r="OEQ59" s="83"/>
      <c r="OER59" s="83"/>
      <c r="OES59" s="83"/>
      <c r="OET59" s="83"/>
      <c r="OEU59" s="83"/>
      <c r="OEV59" s="83"/>
      <c r="OEW59" s="83"/>
      <c r="OEX59" s="83"/>
      <c r="OEY59" s="83"/>
      <c r="OEZ59" s="83"/>
      <c r="OFA59" s="83"/>
      <c r="OFB59" s="83"/>
      <c r="OFC59" s="83"/>
      <c r="OFD59" s="83"/>
      <c r="OFE59" s="83"/>
      <c r="OFF59" s="83"/>
      <c r="OFG59" s="83"/>
      <c r="OFH59" s="83"/>
      <c r="OFI59" s="83"/>
      <c r="OFJ59" s="83"/>
      <c r="OFK59" s="83"/>
      <c r="OFL59" s="83"/>
      <c r="OFM59" s="83"/>
      <c r="OFN59" s="83"/>
      <c r="OFO59" s="83"/>
      <c r="OFP59" s="83"/>
      <c r="OFQ59" s="83"/>
      <c r="OFR59" s="83"/>
      <c r="OFS59" s="83"/>
      <c r="OFT59" s="83"/>
      <c r="OFU59" s="83"/>
      <c r="OFV59" s="83"/>
      <c r="OFW59" s="83"/>
      <c r="OFX59" s="83"/>
      <c r="OFY59" s="83"/>
      <c r="OFZ59" s="83"/>
      <c r="OGA59" s="83"/>
      <c r="OGB59" s="83"/>
      <c r="OGC59" s="83"/>
      <c r="OGD59" s="83"/>
      <c r="OGE59" s="83"/>
      <c r="OGF59" s="83"/>
      <c r="OGG59" s="83"/>
      <c r="OGH59" s="83"/>
      <c r="OGI59" s="83"/>
      <c r="OGJ59" s="83"/>
      <c r="OGK59" s="83"/>
      <c r="OGL59" s="83"/>
      <c r="OGM59" s="83"/>
      <c r="OGN59" s="83"/>
      <c r="OGO59" s="83"/>
      <c r="OGP59" s="83"/>
      <c r="OGQ59" s="83"/>
      <c r="OGR59" s="83"/>
      <c r="OGS59" s="83"/>
      <c r="OGT59" s="83"/>
      <c r="OGU59" s="83"/>
      <c r="OGV59" s="83"/>
      <c r="OGW59" s="83"/>
      <c r="OGX59" s="83"/>
      <c r="OGY59" s="83"/>
      <c r="OGZ59" s="83"/>
      <c r="OHA59" s="83"/>
      <c r="OHB59" s="83"/>
      <c r="OHC59" s="83"/>
      <c r="OHD59" s="83"/>
      <c r="OHE59" s="83"/>
      <c r="OHF59" s="83"/>
      <c r="OHG59" s="83"/>
      <c r="OHH59" s="83"/>
      <c r="OHI59" s="83"/>
      <c r="OHJ59" s="83"/>
      <c r="OHK59" s="83"/>
      <c r="OHL59" s="83"/>
      <c r="OHM59" s="83"/>
      <c r="OHN59" s="83"/>
      <c r="OHO59" s="83"/>
      <c r="OHP59" s="83"/>
      <c r="OHQ59" s="83"/>
      <c r="OHR59" s="83"/>
      <c r="OHS59" s="83"/>
      <c r="OHT59" s="83"/>
      <c r="OHU59" s="83"/>
      <c r="OHV59" s="83"/>
      <c r="OHW59" s="83"/>
      <c r="OHX59" s="83"/>
      <c r="OHY59" s="83"/>
      <c r="OHZ59" s="83"/>
      <c r="OIA59" s="83"/>
      <c r="OIB59" s="83"/>
      <c r="OIC59" s="83"/>
      <c r="OID59" s="83"/>
      <c r="OIE59" s="83"/>
      <c r="OIF59" s="83"/>
      <c r="OIG59" s="83"/>
      <c r="OIH59" s="83"/>
      <c r="OII59" s="83"/>
      <c r="OIJ59" s="83"/>
      <c r="OIK59" s="83"/>
      <c r="OIL59" s="83"/>
      <c r="OIM59" s="83"/>
      <c r="OIN59" s="83"/>
      <c r="OIO59" s="83"/>
      <c r="OIP59" s="83"/>
      <c r="OIQ59" s="83"/>
      <c r="OIR59" s="83"/>
      <c r="OIS59" s="83"/>
      <c r="OIT59" s="83"/>
      <c r="OIU59" s="83"/>
      <c r="OIV59" s="83"/>
      <c r="OIW59" s="83"/>
      <c r="OIX59" s="83"/>
      <c r="OIY59" s="83"/>
      <c r="OIZ59" s="83"/>
      <c r="OJA59" s="83"/>
      <c r="OJB59" s="83"/>
      <c r="OJC59" s="83"/>
      <c r="OJD59" s="83"/>
      <c r="OJE59" s="83"/>
      <c r="OJF59" s="83"/>
      <c r="OJG59" s="83"/>
      <c r="OJH59" s="83"/>
      <c r="OJI59" s="83"/>
      <c r="OJJ59" s="83"/>
      <c r="OJK59" s="83"/>
      <c r="OJL59" s="83"/>
      <c r="OJM59" s="83"/>
      <c r="OJN59" s="83"/>
      <c r="OJO59" s="83"/>
      <c r="OJP59" s="83"/>
      <c r="OJQ59" s="83"/>
      <c r="OJR59" s="83"/>
      <c r="OJS59" s="83"/>
      <c r="OJT59" s="83"/>
      <c r="OJU59" s="83"/>
      <c r="OJV59" s="83"/>
      <c r="OJW59" s="83"/>
      <c r="OJX59" s="83"/>
      <c r="OJY59" s="83"/>
      <c r="OJZ59" s="83"/>
      <c r="OKA59" s="83"/>
      <c r="OKB59" s="83"/>
      <c r="OKC59" s="83"/>
      <c r="OKD59" s="83"/>
      <c r="OKE59" s="83"/>
      <c r="OKF59" s="83"/>
      <c r="OKG59" s="83"/>
      <c r="OKH59" s="83"/>
      <c r="OKI59" s="83"/>
      <c r="OKJ59" s="83"/>
      <c r="OKK59" s="83"/>
      <c r="OKL59" s="83"/>
      <c r="OKM59" s="83"/>
      <c r="OKN59" s="83"/>
      <c r="OKO59" s="83"/>
      <c r="OKP59" s="83"/>
      <c r="OKQ59" s="83"/>
      <c r="OKR59" s="83"/>
      <c r="OKS59" s="83"/>
      <c r="OKT59" s="83"/>
      <c r="OKU59" s="83"/>
      <c r="OKV59" s="83"/>
      <c r="OKW59" s="83"/>
      <c r="OKX59" s="83"/>
      <c r="OKY59" s="83"/>
      <c r="OKZ59" s="83"/>
      <c r="OLA59" s="83"/>
      <c r="OLB59" s="83"/>
      <c r="OLC59" s="83"/>
      <c r="OLD59" s="83"/>
      <c r="OLE59" s="83"/>
      <c r="OLF59" s="83"/>
      <c r="OLG59" s="83"/>
      <c r="OLH59" s="83"/>
      <c r="OLI59" s="83"/>
      <c r="OLJ59" s="83"/>
      <c r="OLK59" s="83"/>
      <c r="OLL59" s="83"/>
      <c r="OLM59" s="83"/>
      <c r="OLN59" s="83"/>
      <c r="OLO59" s="83"/>
      <c r="OLP59" s="83"/>
      <c r="OLQ59" s="83"/>
      <c r="OLR59" s="83"/>
      <c r="OLS59" s="83"/>
      <c r="OLT59" s="83"/>
      <c r="OLU59" s="83"/>
      <c r="OLV59" s="83"/>
      <c r="OLW59" s="83"/>
      <c r="OLX59" s="83"/>
      <c r="OLY59" s="83"/>
      <c r="OLZ59" s="83"/>
      <c r="OMA59" s="83"/>
      <c r="OMB59" s="83"/>
      <c r="OMC59" s="83"/>
      <c r="OMD59" s="83"/>
      <c r="OME59" s="83"/>
      <c r="OMF59" s="83"/>
      <c r="OMG59" s="83"/>
      <c r="OMH59" s="83"/>
      <c r="OMI59" s="83"/>
      <c r="OMJ59" s="83"/>
      <c r="OMK59" s="83"/>
      <c r="OML59" s="83"/>
      <c r="OMM59" s="83"/>
      <c r="OMN59" s="83"/>
      <c r="OMO59" s="83"/>
      <c r="OMP59" s="83"/>
      <c r="OMQ59" s="83"/>
      <c r="OMR59" s="83"/>
      <c r="OMS59" s="83"/>
      <c r="OMT59" s="83"/>
      <c r="OMU59" s="83"/>
      <c r="OMV59" s="83"/>
      <c r="OMW59" s="83"/>
      <c r="OMX59" s="83"/>
      <c r="OMY59" s="83"/>
      <c r="OMZ59" s="83"/>
      <c r="ONA59" s="83"/>
      <c r="ONB59" s="83"/>
      <c r="ONC59" s="83"/>
      <c r="OND59" s="83"/>
      <c r="ONE59" s="83"/>
      <c r="ONF59" s="83"/>
      <c r="ONG59" s="83"/>
      <c r="ONH59" s="83"/>
      <c r="ONI59" s="83"/>
      <c r="ONJ59" s="83"/>
      <c r="ONK59" s="83"/>
      <c r="ONL59" s="83"/>
      <c r="ONM59" s="83"/>
      <c r="ONN59" s="83"/>
      <c r="ONO59" s="83"/>
      <c r="ONP59" s="83"/>
      <c r="ONQ59" s="83"/>
      <c r="ONR59" s="83"/>
      <c r="ONS59" s="83"/>
      <c r="ONT59" s="83"/>
      <c r="ONU59" s="83"/>
      <c r="ONV59" s="83"/>
      <c r="ONW59" s="83"/>
      <c r="ONX59" s="83"/>
      <c r="ONY59" s="83"/>
      <c r="ONZ59" s="83"/>
      <c r="OOA59" s="83"/>
      <c r="OOB59" s="83"/>
      <c r="OOC59" s="83"/>
      <c r="OOD59" s="83"/>
      <c r="OOE59" s="83"/>
      <c r="OOF59" s="83"/>
      <c r="OOG59" s="83"/>
      <c r="OOH59" s="83"/>
      <c r="OOI59" s="83"/>
      <c r="OOJ59" s="83"/>
      <c r="OOK59" s="83"/>
      <c r="OOL59" s="83"/>
      <c r="OOM59" s="83"/>
      <c r="OON59" s="83"/>
      <c r="OOO59" s="83"/>
      <c r="OOP59" s="83"/>
      <c r="OOQ59" s="83"/>
      <c r="OOR59" s="83"/>
      <c r="OOS59" s="83"/>
      <c r="OOT59" s="83"/>
      <c r="OOU59" s="83"/>
      <c r="OOV59" s="83"/>
      <c r="OOW59" s="83"/>
      <c r="OOX59" s="83"/>
      <c r="OOY59" s="83"/>
      <c r="OOZ59" s="83"/>
      <c r="OPA59" s="83"/>
      <c r="OPB59" s="83"/>
      <c r="OPC59" s="83"/>
      <c r="OPD59" s="83"/>
      <c r="OPE59" s="83"/>
      <c r="OPF59" s="83"/>
      <c r="OPG59" s="83"/>
      <c r="OPH59" s="83"/>
      <c r="OPI59" s="83"/>
      <c r="OPJ59" s="83"/>
      <c r="OPK59" s="83"/>
      <c r="OPL59" s="83"/>
      <c r="OPM59" s="83"/>
      <c r="OPN59" s="83"/>
      <c r="OPO59" s="83"/>
      <c r="OPP59" s="83"/>
      <c r="OPQ59" s="83"/>
      <c r="OPR59" s="83"/>
      <c r="OPS59" s="83"/>
      <c r="OPT59" s="83"/>
      <c r="OPU59" s="83"/>
      <c r="OPV59" s="83"/>
      <c r="OPW59" s="83"/>
      <c r="OPX59" s="83"/>
      <c r="OPY59" s="83"/>
      <c r="OPZ59" s="83"/>
      <c r="OQA59" s="83"/>
      <c r="OQB59" s="83"/>
      <c r="OQC59" s="83"/>
      <c r="OQD59" s="83"/>
      <c r="OQE59" s="83"/>
      <c r="OQF59" s="83"/>
      <c r="OQG59" s="83"/>
      <c r="OQH59" s="83"/>
      <c r="OQI59" s="83"/>
      <c r="OQJ59" s="83"/>
      <c r="OQK59" s="83"/>
      <c r="OQL59" s="83"/>
      <c r="OQM59" s="83"/>
      <c r="OQN59" s="83"/>
      <c r="OQO59" s="83"/>
      <c r="OQP59" s="83"/>
      <c r="OQQ59" s="83"/>
      <c r="OQR59" s="83"/>
      <c r="OQS59" s="83"/>
      <c r="OQT59" s="83"/>
      <c r="OQU59" s="83"/>
      <c r="OQV59" s="83"/>
      <c r="OQW59" s="83"/>
      <c r="OQX59" s="83"/>
      <c r="OQY59" s="83"/>
      <c r="OQZ59" s="83"/>
      <c r="ORA59" s="83"/>
      <c r="ORB59" s="83"/>
      <c r="ORC59" s="83"/>
      <c r="ORD59" s="83"/>
      <c r="ORE59" s="83"/>
      <c r="ORF59" s="83"/>
      <c r="ORG59" s="83"/>
      <c r="ORH59" s="83"/>
      <c r="ORI59" s="83"/>
      <c r="ORJ59" s="83"/>
      <c r="ORK59" s="83"/>
      <c r="ORL59" s="83"/>
      <c r="ORM59" s="83"/>
      <c r="ORN59" s="83"/>
      <c r="ORO59" s="83"/>
      <c r="ORP59" s="83"/>
      <c r="ORQ59" s="83"/>
      <c r="ORR59" s="83"/>
      <c r="ORS59" s="83"/>
      <c r="ORT59" s="83"/>
      <c r="ORU59" s="83"/>
      <c r="ORV59" s="83"/>
      <c r="ORW59" s="83"/>
      <c r="ORX59" s="83"/>
      <c r="ORY59" s="83"/>
      <c r="ORZ59" s="83"/>
      <c r="OSA59" s="83"/>
      <c r="OSB59" s="83"/>
      <c r="OSC59" s="83"/>
      <c r="OSD59" s="83"/>
      <c r="OSE59" s="83"/>
      <c r="OSF59" s="83"/>
      <c r="OSG59" s="83"/>
      <c r="OSH59" s="83"/>
      <c r="OSI59" s="83"/>
      <c r="OSJ59" s="83"/>
      <c r="OSK59" s="83"/>
      <c r="OSL59" s="83"/>
      <c r="OSM59" s="83"/>
      <c r="OSN59" s="83"/>
      <c r="OSO59" s="83"/>
      <c r="OSP59" s="83"/>
      <c r="OSQ59" s="83"/>
      <c r="OSR59" s="83"/>
      <c r="OSS59" s="83"/>
      <c r="OST59" s="83"/>
      <c r="OSU59" s="83"/>
      <c r="OSV59" s="83"/>
      <c r="OSW59" s="83"/>
      <c r="OSX59" s="83"/>
      <c r="OSY59" s="83"/>
      <c r="OSZ59" s="83"/>
      <c r="OTA59" s="83"/>
      <c r="OTB59" s="83"/>
      <c r="OTC59" s="83"/>
      <c r="OTD59" s="83"/>
      <c r="OTE59" s="83"/>
      <c r="OTF59" s="83"/>
      <c r="OTG59" s="83"/>
      <c r="OTH59" s="83"/>
      <c r="OTI59" s="83"/>
      <c r="OTJ59" s="83"/>
      <c r="OTK59" s="83"/>
      <c r="OTL59" s="83"/>
      <c r="OTM59" s="83"/>
      <c r="OTN59" s="83"/>
      <c r="OTO59" s="83"/>
      <c r="OTP59" s="83"/>
      <c r="OTQ59" s="83"/>
      <c r="OTR59" s="83"/>
      <c r="OTS59" s="83"/>
      <c r="OTT59" s="83"/>
      <c r="OTU59" s="83"/>
      <c r="OTV59" s="83"/>
      <c r="OTW59" s="83"/>
      <c r="OTX59" s="83"/>
      <c r="OTY59" s="83"/>
      <c r="OTZ59" s="83"/>
      <c r="OUA59" s="83"/>
      <c r="OUB59" s="83"/>
      <c r="OUC59" s="83"/>
      <c r="OUD59" s="83"/>
      <c r="OUE59" s="83"/>
      <c r="OUF59" s="83"/>
      <c r="OUG59" s="83"/>
      <c r="OUH59" s="83"/>
      <c r="OUI59" s="83"/>
      <c r="OUJ59" s="83"/>
      <c r="OUK59" s="83"/>
      <c r="OUL59" s="83"/>
      <c r="OUM59" s="83"/>
      <c r="OUN59" s="83"/>
      <c r="OUO59" s="83"/>
      <c r="OUP59" s="83"/>
      <c r="OUQ59" s="83"/>
      <c r="OUR59" s="83"/>
      <c r="OUS59" s="83"/>
      <c r="OUT59" s="83"/>
      <c r="OUU59" s="83"/>
      <c r="OUV59" s="83"/>
      <c r="OUW59" s="83"/>
      <c r="OUX59" s="83"/>
      <c r="OUY59" s="83"/>
      <c r="OUZ59" s="83"/>
      <c r="OVA59" s="83"/>
      <c r="OVB59" s="83"/>
      <c r="OVC59" s="83"/>
      <c r="OVD59" s="83"/>
      <c r="OVE59" s="83"/>
      <c r="OVF59" s="83"/>
      <c r="OVG59" s="83"/>
      <c r="OVH59" s="83"/>
      <c r="OVI59" s="83"/>
      <c r="OVJ59" s="83"/>
      <c r="OVK59" s="83"/>
      <c r="OVL59" s="83"/>
      <c r="OVM59" s="83"/>
      <c r="OVN59" s="83"/>
      <c r="OVO59" s="83"/>
      <c r="OVP59" s="83"/>
      <c r="OVQ59" s="83"/>
      <c r="OVR59" s="83"/>
      <c r="OVS59" s="83"/>
      <c r="OVT59" s="83"/>
      <c r="OVU59" s="83"/>
      <c r="OVV59" s="83"/>
      <c r="OVW59" s="83"/>
      <c r="OVX59" s="83"/>
      <c r="OVY59" s="83"/>
      <c r="OVZ59" s="83"/>
      <c r="OWA59" s="83"/>
      <c r="OWB59" s="83"/>
      <c r="OWC59" s="83"/>
      <c r="OWD59" s="83"/>
      <c r="OWE59" s="83"/>
      <c r="OWF59" s="83"/>
      <c r="OWG59" s="83"/>
      <c r="OWH59" s="83"/>
      <c r="OWI59" s="83"/>
      <c r="OWJ59" s="83"/>
      <c r="OWK59" s="83"/>
      <c r="OWL59" s="83"/>
      <c r="OWM59" s="83"/>
      <c r="OWN59" s="83"/>
      <c r="OWO59" s="83"/>
      <c r="OWP59" s="83"/>
      <c r="OWQ59" s="83"/>
      <c r="OWR59" s="83"/>
      <c r="OWS59" s="83"/>
      <c r="OWT59" s="83"/>
      <c r="OWU59" s="83"/>
      <c r="OWV59" s="83"/>
      <c r="OWW59" s="83"/>
      <c r="OWX59" s="83"/>
      <c r="OWY59" s="83"/>
      <c r="OWZ59" s="83"/>
      <c r="OXA59" s="83"/>
      <c r="OXB59" s="83"/>
      <c r="OXC59" s="83"/>
      <c r="OXD59" s="83"/>
      <c r="OXE59" s="83"/>
      <c r="OXF59" s="83"/>
      <c r="OXG59" s="83"/>
      <c r="OXH59" s="83"/>
      <c r="OXI59" s="83"/>
      <c r="OXJ59" s="83"/>
      <c r="OXK59" s="83"/>
      <c r="OXL59" s="83"/>
      <c r="OXM59" s="83"/>
      <c r="OXN59" s="83"/>
      <c r="OXO59" s="83"/>
      <c r="OXP59" s="83"/>
      <c r="OXQ59" s="83"/>
      <c r="OXR59" s="83"/>
      <c r="OXS59" s="83"/>
      <c r="OXT59" s="83"/>
      <c r="OXU59" s="83"/>
      <c r="OXV59" s="83"/>
      <c r="OXW59" s="83"/>
      <c r="OXX59" s="83"/>
      <c r="OXY59" s="83"/>
      <c r="OXZ59" s="83"/>
      <c r="OYA59" s="83"/>
      <c r="OYB59" s="83"/>
      <c r="OYC59" s="83"/>
      <c r="OYD59" s="83"/>
      <c r="OYE59" s="83"/>
      <c r="OYF59" s="83"/>
      <c r="OYG59" s="83"/>
      <c r="OYH59" s="83"/>
      <c r="OYI59" s="83"/>
      <c r="OYJ59" s="83"/>
      <c r="OYK59" s="83"/>
      <c r="OYL59" s="83"/>
      <c r="OYM59" s="83"/>
      <c r="OYN59" s="83"/>
      <c r="OYO59" s="83"/>
      <c r="OYP59" s="83"/>
      <c r="OYQ59" s="83"/>
      <c r="OYR59" s="83"/>
      <c r="OYS59" s="83"/>
      <c r="OYT59" s="83"/>
      <c r="OYU59" s="83"/>
      <c r="OYV59" s="83"/>
      <c r="OYW59" s="83"/>
      <c r="OYX59" s="83"/>
      <c r="OYY59" s="83"/>
      <c r="OYZ59" s="83"/>
      <c r="OZA59" s="83"/>
      <c r="OZB59" s="83"/>
      <c r="OZC59" s="83"/>
      <c r="OZD59" s="83"/>
      <c r="OZE59" s="83"/>
      <c r="OZF59" s="83"/>
      <c r="OZG59" s="83"/>
      <c r="OZH59" s="83"/>
      <c r="OZI59" s="83"/>
      <c r="OZJ59" s="83"/>
      <c r="OZK59" s="83"/>
      <c r="OZL59" s="83"/>
      <c r="OZM59" s="83"/>
      <c r="OZN59" s="83"/>
      <c r="OZO59" s="83"/>
      <c r="OZP59" s="83"/>
      <c r="OZQ59" s="83"/>
      <c r="OZR59" s="83"/>
      <c r="OZS59" s="83"/>
      <c r="OZT59" s="83"/>
      <c r="OZU59" s="83"/>
      <c r="OZV59" s="83"/>
      <c r="OZW59" s="83"/>
      <c r="OZX59" s="83"/>
      <c r="OZY59" s="83"/>
      <c r="OZZ59" s="83"/>
      <c r="PAA59" s="83"/>
      <c r="PAB59" s="83"/>
      <c r="PAC59" s="83"/>
      <c r="PAD59" s="83"/>
      <c r="PAE59" s="83"/>
      <c r="PAF59" s="83"/>
      <c r="PAG59" s="83"/>
      <c r="PAH59" s="83"/>
      <c r="PAI59" s="83"/>
      <c r="PAJ59" s="83"/>
      <c r="PAK59" s="83"/>
      <c r="PAL59" s="83"/>
      <c r="PAM59" s="83"/>
      <c r="PAN59" s="83"/>
      <c r="PAO59" s="83"/>
      <c r="PAP59" s="83"/>
      <c r="PAQ59" s="83"/>
      <c r="PAR59" s="83"/>
      <c r="PAS59" s="83"/>
      <c r="PAT59" s="83"/>
      <c r="PAU59" s="83"/>
      <c r="PAV59" s="83"/>
      <c r="PAW59" s="83"/>
      <c r="PAX59" s="83"/>
      <c r="PAY59" s="83"/>
      <c r="PAZ59" s="83"/>
      <c r="PBA59" s="83"/>
      <c r="PBB59" s="83"/>
      <c r="PBC59" s="83"/>
      <c r="PBD59" s="83"/>
      <c r="PBE59" s="83"/>
      <c r="PBF59" s="83"/>
      <c r="PBG59" s="83"/>
      <c r="PBH59" s="83"/>
      <c r="PBI59" s="83"/>
      <c r="PBJ59" s="83"/>
      <c r="PBK59" s="83"/>
      <c r="PBL59" s="83"/>
      <c r="PBM59" s="83"/>
      <c r="PBN59" s="83"/>
      <c r="PBO59" s="83"/>
      <c r="PBP59" s="83"/>
      <c r="PBQ59" s="83"/>
      <c r="PBR59" s="83"/>
      <c r="PBS59" s="83"/>
      <c r="PBT59" s="83"/>
      <c r="PBU59" s="83"/>
      <c r="PBV59" s="83"/>
      <c r="PBW59" s="83"/>
      <c r="PBX59" s="83"/>
      <c r="PBY59" s="83"/>
      <c r="PBZ59" s="83"/>
      <c r="PCA59" s="83"/>
      <c r="PCB59" s="83"/>
      <c r="PCC59" s="83"/>
      <c r="PCD59" s="83"/>
      <c r="PCE59" s="83"/>
      <c r="PCF59" s="83"/>
      <c r="PCG59" s="83"/>
      <c r="PCH59" s="83"/>
      <c r="PCI59" s="83"/>
      <c r="PCJ59" s="83"/>
      <c r="PCK59" s="83"/>
      <c r="PCL59" s="83"/>
      <c r="PCM59" s="83"/>
      <c r="PCN59" s="83"/>
      <c r="PCO59" s="83"/>
      <c r="PCP59" s="83"/>
      <c r="PCQ59" s="83"/>
      <c r="PCR59" s="83"/>
      <c r="PCS59" s="83"/>
      <c r="PCT59" s="83"/>
      <c r="PCU59" s="83"/>
      <c r="PCV59" s="83"/>
      <c r="PCW59" s="83"/>
      <c r="PCX59" s="83"/>
      <c r="PCY59" s="83"/>
      <c r="PCZ59" s="83"/>
      <c r="PDA59" s="83"/>
      <c r="PDB59" s="83"/>
      <c r="PDC59" s="83"/>
      <c r="PDD59" s="83"/>
      <c r="PDE59" s="83"/>
      <c r="PDF59" s="83"/>
      <c r="PDG59" s="83"/>
      <c r="PDH59" s="83"/>
      <c r="PDI59" s="83"/>
      <c r="PDJ59" s="83"/>
      <c r="PDK59" s="83"/>
      <c r="PDL59" s="83"/>
      <c r="PDM59" s="83"/>
      <c r="PDN59" s="83"/>
      <c r="PDO59" s="83"/>
      <c r="PDP59" s="83"/>
      <c r="PDQ59" s="83"/>
      <c r="PDR59" s="83"/>
      <c r="PDS59" s="83"/>
      <c r="PDT59" s="83"/>
      <c r="PDU59" s="83"/>
      <c r="PDV59" s="83"/>
      <c r="PDW59" s="83"/>
      <c r="PDX59" s="83"/>
      <c r="PDY59" s="83"/>
      <c r="PDZ59" s="83"/>
      <c r="PEA59" s="83"/>
      <c r="PEB59" s="83"/>
      <c r="PEC59" s="83"/>
      <c r="PED59" s="83"/>
      <c r="PEE59" s="83"/>
      <c r="PEF59" s="83"/>
      <c r="PEG59" s="83"/>
      <c r="PEH59" s="83"/>
      <c r="PEI59" s="83"/>
      <c r="PEJ59" s="83"/>
      <c r="PEK59" s="83"/>
      <c r="PEL59" s="83"/>
      <c r="PEM59" s="83"/>
      <c r="PEN59" s="83"/>
      <c r="PEO59" s="83"/>
      <c r="PEP59" s="83"/>
      <c r="PEQ59" s="83"/>
      <c r="PER59" s="83"/>
      <c r="PES59" s="83"/>
      <c r="PET59" s="83"/>
      <c r="PEU59" s="83"/>
      <c r="PEV59" s="83"/>
      <c r="PEW59" s="83"/>
      <c r="PEX59" s="83"/>
      <c r="PEY59" s="83"/>
      <c r="PEZ59" s="83"/>
      <c r="PFA59" s="83"/>
      <c r="PFB59" s="83"/>
      <c r="PFC59" s="83"/>
      <c r="PFD59" s="83"/>
      <c r="PFE59" s="83"/>
      <c r="PFF59" s="83"/>
      <c r="PFG59" s="83"/>
      <c r="PFH59" s="83"/>
      <c r="PFI59" s="83"/>
      <c r="PFJ59" s="83"/>
      <c r="PFK59" s="83"/>
      <c r="PFL59" s="83"/>
      <c r="PFM59" s="83"/>
      <c r="PFN59" s="83"/>
      <c r="PFO59" s="83"/>
      <c r="PFP59" s="83"/>
      <c r="PFQ59" s="83"/>
      <c r="PFR59" s="83"/>
      <c r="PFS59" s="83"/>
      <c r="PFT59" s="83"/>
      <c r="PFU59" s="83"/>
      <c r="PFV59" s="83"/>
      <c r="PFW59" s="83"/>
      <c r="PFX59" s="83"/>
      <c r="PFY59" s="83"/>
      <c r="PFZ59" s="83"/>
      <c r="PGA59" s="83"/>
      <c r="PGB59" s="83"/>
      <c r="PGC59" s="83"/>
      <c r="PGD59" s="83"/>
      <c r="PGE59" s="83"/>
      <c r="PGF59" s="83"/>
      <c r="PGG59" s="83"/>
      <c r="PGH59" s="83"/>
      <c r="PGI59" s="83"/>
      <c r="PGJ59" s="83"/>
      <c r="PGK59" s="83"/>
      <c r="PGL59" s="83"/>
      <c r="PGM59" s="83"/>
      <c r="PGN59" s="83"/>
      <c r="PGO59" s="83"/>
      <c r="PGP59" s="83"/>
      <c r="PGQ59" s="83"/>
      <c r="PGR59" s="83"/>
      <c r="PGS59" s="83"/>
      <c r="PGT59" s="83"/>
      <c r="PGU59" s="83"/>
      <c r="PGV59" s="83"/>
      <c r="PGW59" s="83"/>
      <c r="PGX59" s="83"/>
      <c r="PGY59" s="83"/>
      <c r="PGZ59" s="83"/>
      <c r="PHA59" s="83"/>
      <c r="PHB59" s="83"/>
      <c r="PHC59" s="83"/>
      <c r="PHD59" s="83"/>
      <c r="PHE59" s="83"/>
      <c r="PHF59" s="83"/>
      <c r="PHG59" s="83"/>
      <c r="PHH59" s="83"/>
      <c r="PHI59" s="83"/>
      <c r="PHJ59" s="83"/>
      <c r="PHK59" s="83"/>
      <c r="PHL59" s="83"/>
      <c r="PHM59" s="83"/>
      <c r="PHN59" s="83"/>
      <c r="PHO59" s="83"/>
      <c r="PHP59" s="83"/>
      <c r="PHQ59" s="83"/>
      <c r="PHR59" s="83"/>
      <c r="PHS59" s="83"/>
      <c r="PHT59" s="83"/>
      <c r="PHU59" s="83"/>
      <c r="PHV59" s="83"/>
      <c r="PHW59" s="83"/>
      <c r="PHX59" s="83"/>
      <c r="PHY59" s="83"/>
      <c r="PHZ59" s="83"/>
      <c r="PIA59" s="83"/>
      <c r="PIB59" s="83"/>
      <c r="PIC59" s="83"/>
      <c r="PID59" s="83"/>
      <c r="PIE59" s="83"/>
      <c r="PIF59" s="83"/>
      <c r="PIG59" s="83"/>
      <c r="PIH59" s="83"/>
      <c r="PII59" s="83"/>
      <c r="PIJ59" s="83"/>
      <c r="PIK59" s="83"/>
      <c r="PIL59" s="83"/>
      <c r="PIM59" s="83"/>
      <c r="PIN59" s="83"/>
      <c r="PIO59" s="83"/>
      <c r="PIP59" s="83"/>
      <c r="PIQ59" s="83"/>
      <c r="PIR59" s="83"/>
      <c r="PIS59" s="83"/>
      <c r="PIT59" s="83"/>
      <c r="PIU59" s="83"/>
      <c r="PIV59" s="83"/>
      <c r="PIW59" s="83"/>
      <c r="PIX59" s="83"/>
      <c r="PIY59" s="83"/>
      <c r="PIZ59" s="83"/>
      <c r="PJA59" s="83"/>
      <c r="PJB59" s="83"/>
      <c r="PJC59" s="83"/>
      <c r="PJD59" s="83"/>
      <c r="PJE59" s="83"/>
      <c r="PJF59" s="83"/>
      <c r="PJG59" s="83"/>
      <c r="PJH59" s="83"/>
      <c r="PJI59" s="83"/>
      <c r="PJJ59" s="83"/>
      <c r="PJK59" s="83"/>
      <c r="PJL59" s="83"/>
      <c r="PJM59" s="83"/>
      <c r="PJN59" s="83"/>
      <c r="PJO59" s="83"/>
      <c r="PJP59" s="83"/>
      <c r="PJQ59" s="83"/>
      <c r="PJR59" s="83"/>
      <c r="PJS59" s="83"/>
      <c r="PJT59" s="83"/>
      <c r="PJU59" s="83"/>
      <c r="PJV59" s="83"/>
      <c r="PJW59" s="83"/>
      <c r="PJX59" s="83"/>
      <c r="PJY59" s="83"/>
      <c r="PJZ59" s="83"/>
      <c r="PKA59" s="83"/>
      <c r="PKB59" s="83"/>
      <c r="PKC59" s="83"/>
      <c r="PKD59" s="83"/>
      <c r="PKE59" s="83"/>
      <c r="PKF59" s="83"/>
      <c r="PKG59" s="83"/>
      <c r="PKH59" s="83"/>
      <c r="PKI59" s="83"/>
      <c r="PKJ59" s="83"/>
      <c r="PKK59" s="83"/>
      <c r="PKL59" s="83"/>
      <c r="PKM59" s="83"/>
      <c r="PKN59" s="83"/>
      <c r="PKO59" s="83"/>
      <c r="PKP59" s="83"/>
      <c r="PKQ59" s="83"/>
      <c r="PKR59" s="83"/>
      <c r="PKS59" s="83"/>
      <c r="PKT59" s="83"/>
      <c r="PKU59" s="83"/>
      <c r="PKV59" s="83"/>
      <c r="PKW59" s="83"/>
      <c r="PKX59" s="83"/>
      <c r="PKY59" s="83"/>
      <c r="PKZ59" s="83"/>
      <c r="PLA59" s="83"/>
      <c r="PLB59" s="83"/>
      <c r="PLC59" s="83"/>
      <c r="PLD59" s="83"/>
      <c r="PLE59" s="83"/>
      <c r="PLF59" s="83"/>
      <c r="PLG59" s="83"/>
      <c r="PLH59" s="83"/>
      <c r="PLI59" s="83"/>
      <c r="PLJ59" s="83"/>
      <c r="PLK59" s="83"/>
      <c r="PLL59" s="83"/>
      <c r="PLM59" s="83"/>
      <c r="PLN59" s="83"/>
      <c r="PLO59" s="83"/>
      <c r="PLP59" s="83"/>
      <c r="PLQ59" s="83"/>
      <c r="PLR59" s="83"/>
      <c r="PLS59" s="83"/>
      <c r="PLT59" s="83"/>
      <c r="PLU59" s="83"/>
      <c r="PLV59" s="83"/>
      <c r="PLW59" s="83"/>
      <c r="PLX59" s="83"/>
      <c r="PLY59" s="83"/>
      <c r="PLZ59" s="83"/>
      <c r="PMA59" s="83"/>
      <c r="PMB59" s="83"/>
      <c r="PMC59" s="83"/>
      <c r="PMD59" s="83"/>
      <c r="PME59" s="83"/>
      <c r="PMF59" s="83"/>
      <c r="PMG59" s="83"/>
      <c r="PMH59" s="83"/>
      <c r="PMI59" s="83"/>
      <c r="PMJ59" s="83"/>
      <c r="PMK59" s="83"/>
      <c r="PML59" s="83"/>
      <c r="PMM59" s="83"/>
      <c r="PMN59" s="83"/>
      <c r="PMO59" s="83"/>
      <c r="PMP59" s="83"/>
      <c r="PMQ59" s="83"/>
      <c r="PMR59" s="83"/>
      <c r="PMS59" s="83"/>
      <c r="PMT59" s="83"/>
      <c r="PMU59" s="83"/>
      <c r="PMV59" s="83"/>
      <c r="PMW59" s="83"/>
      <c r="PMX59" s="83"/>
      <c r="PMY59" s="83"/>
      <c r="PMZ59" s="83"/>
      <c r="PNA59" s="83"/>
      <c r="PNB59" s="83"/>
      <c r="PNC59" s="83"/>
      <c r="PND59" s="83"/>
      <c r="PNE59" s="83"/>
      <c r="PNF59" s="83"/>
      <c r="PNG59" s="83"/>
      <c r="PNH59" s="83"/>
      <c r="PNI59" s="83"/>
      <c r="PNJ59" s="83"/>
      <c r="PNK59" s="83"/>
      <c r="PNL59" s="83"/>
      <c r="PNM59" s="83"/>
      <c r="PNN59" s="83"/>
      <c r="PNO59" s="83"/>
      <c r="PNP59" s="83"/>
      <c r="PNQ59" s="83"/>
      <c r="PNR59" s="83"/>
      <c r="PNS59" s="83"/>
      <c r="PNT59" s="83"/>
      <c r="PNU59" s="83"/>
      <c r="PNV59" s="83"/>
      <c r="PNW59" s="83"/>
      <c r="PNX59" s="83"/>
      <c r="PNY59" s="83"/>
      <c r="PNZ59" s="83"/>
      <c r="POA59" s="83"/>
      <c r="POB59" s="83"/>
      <c r="POC59" s="83"/>
      <c r="POD59" s="83"/>
      <c r="POE59" s="83"/>
      <c r="POF59" s="83"/>
      <c r="POG59" s="83"/>
      <c r="POH59" s="83"/>
      <c r="POI59" s="83"/>
      <c r="POJ59" s="83"/>
      <c r="POK59" s="83"/>
      <c r="POL59" s="83"/>
      <c r="POM59" s="83"/>
      <c r="PON59" s="83"/>
      <c r="POO59" s="83"/>
      <c r="POP59" s="83"/>
      <c r="POQ59" s="83"/>
      <c r="POR59" s="83"/>
      <c r="POS59" s="83"/>
      <c r="POT59" s="83"/>
      <c r="POU59" s="83"/>
      <c r="POV59" s="83"/>
      <c r="POW59" s="83"/>
      <c r="POX59" s="83"/>
      <c r="POY59" s="83"/>
      <c r="POZ59" s="83"/>
      <c r="PPA59" s="83"/>
      <c r="PPB59" s="83"/>
      <c r="PPC59" s="83"/>
      <c r="PPD59" s="83"/>
      <c r="PPE59" s="83"/>
      <c r="PPF59" s="83"/>
      <c r="PPG59" s="83"/>
      <c r="PPH59" s="83"/>
      <c r="PPI59" s="83"/>
      <c r="PPJ59" s="83"/>
      <c r="PPK59" s="83"/>
      <c r="PPL59" s="83"/>
      <c r="PPM59" s="83"/>
      <c r="PPN59" s="83"/>
      <c r="PPO59" s="83"/>
      <c r="PPP59" s="83"/>
      <c r="PPQ59" s="83"/>
      <c r="PPR59" s="83"/>
      <c r="PPS59" s="83"/>
      <c r="PPT59" s="83"/>
      <c r="PPU59" s="83"/>
      <c r="PPV59" s="83"/>
      <c r="PPW59" s="83"/>
      <c r="PPX59" s="83"/>
      <c r="PPY59" s="83"/>
      <c r="PPZ59" s="83"/>
      <c r="PQA59" s="83"/>
      <c r="PQB59" s="83"/>
      <c r="PQC59" s="83"/>
      <c r="PQD59" s="83"/>
      <c r="PQE59" s="83"/>
      <c r="PQF59" s="83"/>
      <c r="PQG59" s="83"/>
      <c r="PQH59" s="83"/>
      <c r="PQI59" s="83"/>
      <c r="PQJ59" s="83"/>
      <c r="PQK59" s="83"/>
      <c r="PQL59" s="83"/>
      <c r="PQM59" s="83"/>
      <c r="PQN59" s="83"/>
      <c r="PQO59" s="83"/>
      <c r="PQP59" s="83"/>
      <c r="PQQ59" s="83"/>
      <c r="PQR59" s="83"/>
      <c r="PQS59" s="83"/>
      <c r="PQT59" s="83"/>
      <c r="PQU59" s="83"/>
      <c r="PQV59" s="83"/>
      <c r="PQW59" s="83"/>
      <c r="PQX59" s="83"/>
      <c r="PQY59" s="83"/>
      <c r="PQZ59" s="83"/>
      <c r="PRA59" s="83"/>
      <c r="PRB59" s="83"/>
      <c r="PRC59" s="83"/>
      <c r="PRD59" s="83"/>
      <c r="PRE59" s="83"/>
      <c r="PRF59" s="83"/>
      <c r="PRG59" s="83"/>
      <c r="PRH59" s="83"/>
      <c r="PRI59" s="83"/>
      <c r="PRJ59" s="83"/>
      <c r="PRK59" s="83"/>
      <c r="PRL59" s="83"/>
      <c r="PRM59" s="83"/>
      <c r="PRN59" s="83"/>
      <c r="PRO59" s="83"/>
      <c r="PRP59" s="83"/>
      <c r="PRQ59" s="83"/>
      <c r="PRR59" s="83"/>
      <c r="PRS59" s="83"/>
      <c r="PRT59" s="83"/>
      <c r="PRU59" s="83"/>
      <c r="PRV59" s="83"/>
      <c r="PRW59" s="83"/>
      <c r="PRX59" s="83"/>
      <c r="PRY59" s="83"/>
      <c r="PRZ59" s="83"/>
      <c r="PSA59" s="83"/>
      <c r="PSB59" s="83"/>
      <c r="PSC59" s="83"/>
      <c r="PSD59" s="83"/>
      <c r="PSE59" s="83"/>
      <c r="PSF59" s="83"/>
      <c r="PSG59" s="83"/>
      <c r="PSH59" s="83"/>
      <c r="PSI59" s="83"/>
      <c r="PSJ59" s="83"/>
      <c r="PSK59" s="83"/>
      <c r="PSL59" s="83"/>
      <c r="PSM59" s="83"/>
      <c r="PSN59" s="83"/>
      <c r="PSO59" s="83"/>
      <c r="PSP59" s="83"/>
      <c r="PSQ59" s="83"/>
      <c r="PSR59" s="83"/>
      <c r="PSS59" s="83"/>
      <c r="PST59" s="83"/>
      <c r="PSU59" s="83"/>
      <c r="PSV59" s="83"/>
      <c r="PSW59" s="83"/>
      <c r="PSX59" s="83"/>
      <c r="PSY59" s="83"/>
      <c r="PSZ59" s="83"/>
      <c r="PTA59" s="83"/>
      <c r="PTB59" s="83"/>
      <c r="PTC59" s="83"/>
      <c r="PTD59" s="83"/>
      <c r="PTE59" s="83"/>
      <c r="PTF59" s="83"/>
      <c r="PTG59" s="83"/>
      <c r="PTH59" s="83"/>
      <c r="PTI59" s="83"/>
      <c r="PTJ59" s="83"/>
      <c r="PTK59" s="83"/>
      <c r="PTL59" s="83"/>
      <c r="PTM59" s="83"/>
      <c r="PTN59" s="83"/>
      <c r="PTO59" s="83"/>
      <c r="PTP59" s="83"/>
      <c r="PTQ59" s="83"/>
      <c r="PTR59" s="83"/>
      <c r="PTS59" s="83"/>
      <c r="PTT59" s="83"/>
      <c r="PTU59" s="83"/>
      <c r="PTV59" s="83"/>
      <c r="PTW59" s="83"/>
      <c r="PTX59" s="83"/>
      <c r="PTY59" s="83"/>
      <c r="PTZ59" s="83"/>
      <c r="PUA59" s="83"/>
      <c r="PUB59" s="83"/>
      <c r="PUC59" s="83"/>
      <c r="PUD59" s="83"/>
      <c r="PUE59" s="83"/>
      <c r="PUF59" s="83"/>
      <c r="PUG59" s="83"/>
      <c r="PUH59" s="83"/>
      <c r="PUI59" s="83"/>
      <c r="PUJ59" s="83"/>
      <c r="PUK59" s="83"/>
      <c r="PUL59" s="83"/>
      <c r="PUM59" s="83"/>
      <c r="PUN59" s="83"/>
      <c r="PUO59" s="83"/>
      <c r="PUP59" s="83"/>
      <c r="PUQ59" s="83"/>
      <c r="PUR59" s="83"/>
      <c r="PUS59" s="83"/>
      <c r="PUT59" s="83"/>
      <c r="PUU59" s="83"/>
      <c r="PUV59" s="83"/>
      <c r="PUW59" s="83"/>
      <c r="PUX59" s="83"/>
      <c r="PUY59" s="83"/>
      <c r="PUZ59" s="83"/>
      <c r="PVA59" s="83"/>
      <c r="PVB59" s="83"/>
      <c r="PVC59" s="83"/>
      <c r="PVD59" s="83"/>
      <c r="PVE59" s="83"/>
      <c r="PVF59" s="83"/>
      <c r="PVG59" s="83"/>
      <c r="PVH59" s="83"/>
      <c r="PVI59" s="83"/>
      <c r="PVJ59" s="83"/>
      <c r="PVK59" s="83"/>
      <c r="PVL59" s="83"/>
      <c r="PVM59" s="83"/>
      <c r="PVN59" s="83"/>
      <c r="PVO59" s="83"/>
      <c r="PVP59" s="83"/>
      <c r="PVQ59" s="83"/>
      <c r="PVR59" s="83"/>
      <c r="PVS59" s="83"/>
      <c r="PVT59" s="83"/>
      <c r="PVU59" s="83"/>
      <c r="PVV59" s="83"/>
      <c r="PVW59" s="83"/>
      <c r="PVX59" s="83"/>
      <c r="PVY59" s="83"/>
      <c r="PVZ59" s="83"/>
      <c r="PWA59" s="83"/>
      <c r="PWB59" s="83"/>
      <c r="PWC59" s="83"/>
      <c r="PWD59" s="83"/>
      <c r="PWE59" s="83"/>
      <c r="PWF59" s="83"/>
      <c r="PWG59" s="83"/>
      <c r="PWH59" s="83"/>
      <c r="PWI59" s="83"/>
      <c r="PWJ59" s="83"/>
      <c r="PWK59" s="83"/>
      <c r="PWL59" s="83"/>
      <c r="PWM59" s="83"/>
      <c r="PWN59" s="83"/>
      <c r="PWO59" s="83"/>
      <c r="PWP59" s="83"/>
      <c r="PWQ59" s="83"/>
      <c r="PWR59" s="83"/>
      <c r="PWS59" s="83"/>
      <c r="PWT59" s="83"/>
      <c r="PWU59" s="83"/>
      <c r="PWV59" s="83"/>
      <c r="PWW59" s="83"/>
      <c r="PWX59" s="83"/>
      <c r="PWY59" s="83"/>
      <c r="PWZ59" s="83"/>
      <c r="PXA59" s="83"/>
      <c r="PXB59" s="83"/>
      <c r="PXC59" s="83"/>
      <c r="PXD59" s="83"/>
      <c r="PXE59" s="83"/>
      <c r="PXF59" s="83"/>
      <c r="PXG59" s="83"/>
      <c r="PXH59" s="83"/>
      <c r="PXI59" s="83"/>
      <c r="PXJ59" s="83"/>
      <c r="PXK59" s="83"/>
      <c r="PXL59" s="83"/>
      <c r="PXM59" s="83"/>
      <c r="PXN59" s="83"/>
      <c r="PXO59" s="83"/>
      <c r="PXP59" s="83"/>
      <c r="PXQ59" s="83"/>
      <c r="PXR59" s="83"/>
      <c r="PXS59" s="83"/>
      <c r="PXT59" s="83"/>
      <c r="PXU59" s="83"/>
      <c r="PXV59" s="83"/>
      <c r="PXW59" s="83"/>
      <c r="PXX59" s="83"/>
      <c r="PXY59" s="83"/>
      <c r="PXZ59" s="83"/>
      <c r="PYA59" s="83"/>
      <c r="PYB59" s="83"/>
      <c r="PYC59" s="83"/>
      <c r="PYD59" s="83"/>
      <c r="PYE59" s="83"/>
      <c r="PYF59" s="83"/>
      <c r="PYG59" s="83"/>
      <c r="PYH59" s="83"/>
      <c r="PYI59" s="83"/>
      <c r="PYJ59" s="83"/>
      <c r="PYK59" s="83"/>
      <c r="PYL59" s="83"/>
      <c r="PYM59" s="83"/>
      <c r="PYN59" s="83"/>
      <c r="PYO59" s="83"/>
      <c r="PYP59" s="83"/>
      <c r="PYQ59" s="83"/>
      <c r="PYR59" s="83"/>
      <c r="PYS59" s="83"/>
      <c r="PYT59" s="83"/>
      <c r="PYU59" s="83"/>
      <c r="PYV59" s="83"/>
      <c r="PYW59" s="83"/>
      <c r="PYX59" s="83"/>
      <c r="PYY59" s="83"/>
      <c r="PYZ59" s="83"/>
      <c r="PZA59" s="83"/>
      <c r="PZB59" s="83"/>
      <c r="PZC59" s="83"/>
      <c r="PZD59" s="83"/>
      <c r="PZE59" s="83"/>
      <c r="PZF59" s="83"/>
      <c r="PZG59" s="83"/>
      <c r="PZH59" s="83"/>
      <c r="PZI59" s="83"/>
      <c r="PZJ59" s="83"/>
      <c r="PZK59" s="83"/>
      <c r="PZL59" s="83"/>
      <c r="PZM59" s="83"/>
      <c r="PZN59" s="83"/>
      <c r="PZO59" s="83"/>
      <c r="PZP59" s="83"/>
      <c r="PZQ59" s="83"/>
      <c r="PZR59" s="83"/>
      <c r="PZS59" s="83"/>
      <c r="PZT59" s="83"/>
      <c r="PZU59" s="83"/>
      <c r="PZV59" s="83"/>
      <c r="PZW59" s="83"/>
      <c r="PZX59" s="83"/>
      <c r="PZY59" s="83"/>
      <c r="PZZ59" s="83"/>
      <c r="QAA59" s="83"/>
      <c r="QAB59" s="83"/>
      <c r="QAC59" s="83"/>
      <c r="QAD59" s="83"/>
      <c r="QAE59" s="83"/>
      <c r="QAF59" s="83"/>
      <c r="QAG59" s="83"/>
      <c r="QAH59" s="83"/>
      <c r="QAI59" s="83"/>
      <c r="QAJ59" s="83"/>
      <c r="QAK59" s="83"/>
      <c r="QAL59" s="83"/>
      <c r="QAM59" s="83"/>
      <c r="QAN59" s="83"/>
      <c r="QAO59" s="83"/>
      <c r="QAP59" s="83"/>
      <c r="QAQ59" s="83"/>
      <c r="QAR59" s="83"/>
      <c r="QAS59" s="83"/>
      <c r="QAT59" s="83"/>
      <c r="QAU59" s="83"/>
      <c r="QAV59" s="83"/>
      <c r="QAW59" s="83"/>
      <c r="QAX59" s="83"/>
      <c r="QAY59" s="83"/>
      <c r="QAZ59" s="83"/>
      <c r="QBA59" s="83"/>
      <c r="QBB59" s="83"/>
      <c r="QBC59" s="83"/>
      <c r="QBD59" s="83"/>
      <c r="QBE59" s="83"/>
      <c r="QBF59" s="83"/>
      <c r="QBG59" s="83"/>
      <c r="QBH59" s="83"/>
      <c r="QBI59" s="83"/>
      <c r="QBJ59" s="83"/>
      <c r="QBK59" s="83"/>
      <c r="QBL59" s="83"/>
      <c r="QBM59" s="83"/>
      <c r="QBN59" s="83"/>
      <c r="QBO59" s="83"/>
      <c r="QBP59" s="83"/>
      <c r="QBQ59" s="83"/>
      <c r="QBR59" s="83"/>
      <c r="QBS59" s="83"/>
      <c r="QBT59" s="83"/>
      <c r="QBU59" s="83"/>
      <c r="QBV59" s="83"/>
      <c r="QBW59" s="83"/>
      <c r="QBX59" s="83"/>
      <c r="QBY59" s="83"/>
      <c r="QBZ59" s="83"/>
      <c r="QCA59" s="83"/>
      <c r="QCB59" s="83"/>
      <c r="QCC59" s="83"/>
      <c r="QCD59" s="83"/>
      <c r="QCE59" s="83"/>
      <c r="QCF59" s="83"/>
      <c r="QCG59" s="83"/>
      <c r="QCH59" s="83"/>
      <c r="QCI59" s="83"/>
      <c r="QCJ59" s="83"/>
      <c r="QCK59" s="83"/>
      <c r="QCL59" s="83"/>
      <c r="QCM59" s="83"/>
      <c r="QCN59" s="83"/>
      <c r="QCO59" s="83"/>
      <c r="QCP59" s="83"/>
      <c r="QCQ59" s="83"/>
      <c r="QCR59" s="83"/>
      <c r="QCS59" s="83"/>
      <c r="QCT59" s="83"/>
      <c r="QCU59" s="83"/>
      <c r="QCV59" s="83"/>
      <c r="QCW59" s="83"/>
      <c r="QCX59" s="83"/>
      <c r="QCY59" s="83"/>
      <c r="QCZ59" s="83"/>
      <c r="QDA59" s="83"/>
      <c r="QDB59" s="83"/>
      <c r="QDC59" s="83"/>
      <c r="QDD59" s="83"/>
      <c r="QDE59" s="83"/>
      <c r="QDF59" s="83"/>
      <c r="QDG59" s="83"/>
      <c r="QDH59" s="83"/>
      <c r="QDI59" s="83"/>
      <c r="QDJ59" s="83"/>
      <c r="QDK59" s="83"/>
      <c r="QDL59" s="83"/>
      <c r="QDM59" s="83"/>
      <c r="QDN59" s="83"/>
      <c r="QDO59" s="83"/>
      <c r="QDP59" s="83"/>
      <c r="QDQ59" s="83"/>
      <c r="QDR59" s="83"/>
      <c r="QDS59" s="83"/>
      <c r="QDT59" s="83"/>
      <c r="QDU59" s="83"/>
      <c r="QDV59" s="83"/>
      <c r="QDW59" s="83"/>
      <c r="QDX59" s="83"/>
      <c r="QDY59" s="83"/>
      <c r="QDZ59" s="83"/>
      <c r="QEA59" s="83"/>
      <c r="QEB59" s="83"/>
      <c r="QEC59" s="83"/>
      <c r="QED59" s="83"/>
      <c r="QEE59" s="83"/>
      <c r="QEF59" s="83"/>
      <c r="QEG59" s="83"/>
      <c r="QEH59" s="83"/>
      <c r="QEI59" s="83"/>
      <c r="QEJ59" s="83"/>
      <c r="QEK59" s="83"/>
      <c r="QEL59" s="83"/>
      <c r="QEM59" s="83"/>
      <c r="QEN59" s="83"/>
      <c r="QEO59" s="83"/>
      <c r="QEP59" s="83"/>
      <c r="QEQ59" s="83"/>
      <c r="QER59" s="83"/>
      <c r="QES59" s="83"/>
      <c r="QET59" s="83"/>
      <c r="QEU59" s="83"/>
      <c r="QEV59" s="83"/>
      <c r="QEW59" s="83"/>
      <c r="QEX59" s="83"/>
      <c r="QEY59" s="83"/>
      <c r="QEZ59" s="83"/>
      <c r="QFA59" s="83"/>
      <c r="QFB59" s="83"/>
      <c r="QFC59" s="83"/>
      <c r="QFD59" s="83"/>
      <c r="QFE59" s="83"/>
      <c r="QFF59" s="83"/>
      <c r="QFG59" s="83"/>
      <c r="QFH59" s="83"/>
      <c r="QFI59" s="83"/>
      <c r="QFJ59" s="83"/>
      <c r="QFK59" s="83"/>
      <c r="QFL59" s="83"/>
      <c r="QFM59" s="83"/>
      <c r="QFN59" s="83"/>
      <c r="QFO59" s="83"/>
      <c r="QFP59" s="83"/>
      <c r="QFQ59" s="83"/>
      <c r="QFR59" s="83"/>
      <c r="QFS59" s="83"/>
      <c r="QFT59" s="83"/>
      <c r="QFU59" s="83"/>
      <c r="QFV59" s="83"/>
      <c r="QFW59" s="83"/>
      <c r="QFX59" s="83"/>
      <c r="QFY59" s="83"/>
      <c r="QFZ59" s="83"/>
      <c r="QGA59" s="83"/>
      <c r="QGB59" s="83"/>
      <c r="QGC59" s="83"/>
      <c r="QGD59" s="83"/>
      <c r="QGE59" s="83"/>
      <c r="QGF59" s="83"/>
      <c r="QGG59" s="83"/>
      <c r="QGH59" s="83"/>
      <c r="QGI59" s="83"/>
      <c r="QGJ59" s="83"/>
      <c r="QGK59" s="83"/>
      <c r="QGL59" s="83"/>
      <c r="QGM59" s="83"/>
      <c r="QGN59" s="83"/>
      <c r="QGO59" s="83"/>
      <c r="QGP59" s="83"/>
      <c r="QGQ59" s="83"/>
      <c r="QGR59" s="83"/>
      <c r="QGS59" s="83"/>
      <c r="QGT59" s="83"/>
      <c r="QGU59" s="83"/>
      <c r="QGV59" s="83"/>
      <c r="QGW59" s="83"/>
      <c r="QGX59" s="83"/>
      <c r="QGY59" s="83"/>
      <c r="QGZ59" s="83"/>
      <c r="QHA59" s="83"/>
      <c r="QHB59" s="83"/>
      <c r="QHC59" s="83"/>
      <c r="QHD59" s="83"/>
      <c r="QHE59" s="83"/>
      <c r="QHF59" s="83"/>
      <c r="QHG59" s="83"/>
      <c r="QHH59" s="83"/>
      <c r="QHI59" s="83"/>
      <c r="QHJ59" s="83"/>
      <c r="QHK59" s="83"/>
      <c r="QHL59" s="83"/>
      <c r="QHM59" s="83"/>
      <c r="QHN59" s="83"/>
      <c r="QHO59" s="83"/>
      <c r="QHP59" s="83"/>
      <c r="QHQ59" s="83"/>
      <c r="QHR59" s="83"/>
      <c r="QHS59" s="83"/>
      <c r="QHT59" s="83"/>
      <c r="QHU59" s="83"/>
      <c r="QHV59" s="83"/>
      <c r="QHW59" s="83"/>
      <c r="QHX59" s="83"/>
      <c r="QHY59" s="83"/>
      <c r="QHZ59" s="83"/>
      <c r="QIA59" s="83"/>
      <c r="QIB59" s="83"/>
      <c r="QIC59" s="83"/>
      <c r="QID59" s="83"/>
      <c r="QIE59" s="83"/>
      <c r="QIF59" s="83"/>
      <c r="QIG59" s="83"/>
      <c r="QIH59" s="83"/>
      <c r="QII59" s="83"/>
      <c r="QIJ59" s="83"/>
      <c r="QIK59" s="83"/>
      <c r="QIL59" s="83"/>
      <c r="QIM59" s="83"/>
      <c r="QIN59" s="83"/>
      <c r="QIO59" s="83"/>
      <c r="QIP59" s="83"/>
      <c r="QIQ59" s="83"/>
      <c r="QIR59" s="83"/>
      <c r="QIS59" s="83"/>
      <c r="QIT59" s="83"/>
      <c r="QIU59" s="83"/>
      <c r="QIV59" s="83"/>
      <c r="QIW59" s="83"/>
      <c r="QIX59" s="83"/>
      <c r="QIY59" s="83"/>
      <c r="QIZ59" s="83"/>
      <c r="QJA59" s="83"/>
      <c r="QJB59" s="83"/>
      <c r="QJC59" s="83"/>
      <c r="QJD59" s="83"/>
      <c r="QJE59" s="83"/>
      <c r="QJF59" s="83"/>
      <c r="QJG59" s="83"/>
      <c r="QJH59" s="83"/>
      <c r="QJI59" s="83"/>
      <c r="QJJ59" s="83"/>
      <c r="QJK59" s="83"/>
      <c r="QJL59" s="83"/>
      <c r="QJM59" s="83"/>
      <c r="QJN59" s="83"/>
      <c r="QJO59" s="83"/>
      <c r="QJP59" s="83"/>
      <c r="QJQ59" s="83"/>
      <c r="QJR59" s="83"/>
      <c r="QJS59" s="83"/>
      <c r="QJT59" s="83"/>
      <c r="QJU59" s="83"/>
      <c r="QJV59" s="83"/>
      <c r="QJW59" s="83"/>
      <c r="QJX59" s="83"/>
      <c r="QJY59" s="83"/>
      <c r="QJZ59" s="83"/>
      <c r="QKA59" s="83"/>
      <c r="QKB59" s="83"/>
      <c r="QKC59" s="83"/>
      <c r="QKD59" s="83"/>
      <c r="QKE59" s="83"/>
      <c r="QKF59" s="83"/>
      <c r="QKG59" s="83"/>
      <c r="QKH59" s="83"/>
      <c r="QKI59" s="83"/>
      <c r="QKJ59" s="83"/>
      <c r="QKK59" s="83"/>
      <c r="QKL59" s="83"/>
      <c r="QKM59" s="83"/>
      <c r="QKN59" s="83"/>
      <c r="QKO59" s="83"/>
      <c r="QKP59" s="83"/>
      <c r="QKQ59" s="83"/>
      <c r="QKR59" s="83"/>
      <c r="QKS59" s="83"/>
      <c r="QKT59" s="83"/>
      <c r="QKU59" s="83"/>
      <c r="QKV59" s="83"/>
      <c r="QKW59" s="83"/>
      <c r="QKX59" s="83"/>
      <c r="QKY59" s="83"/>
      <c r="QKZ59" s="83"/>
      <c r="QLA59" s="83"/>
      <c r="QLB59" s="83"/>
      <c r="QLC59" s="83"/>
      <c r="QLD59" s="83"/>
      <c r="QLE59" s="83"/>
      <c r="QLF59" s="83"/>
      <c r="QLG59" s="83"/>
      <c r="QLH59" s="83"/>
      <c r="QLI59" s="83"/>
      <c r="QLJ59" s="83"/>
      <c r="QLK59" s="83"/>
      <c r="QLL59" s="83"/>
      <c r="QLM59" s="83"/>
      <c r="QLN59" s="83"/>
      <c r="QLO59" s="83"/>
      <c r="QLP59" s="83"/>
      <c r="QLQ59" s="83"/>
      <c r="QLR59" s="83"/>
      <c r="QLS59" s="83"/>
      <c r="QLT59" s="83"/>
      <c r="QLU59" s="83"/>
      <c r="QLV59" s="83"/>
      <c r="QLW59" s="83"/>
      <c r="QLX59" s="83"/>
      <c r="QLY59" s="83"/>
      <c r="QLZ59" s="83"/>
      <c r="QMA59" s="83"/>
      <c r="QMB59" s="83"/>
      <c r="QMC59" s="83"/>
      <c r="QMD59" s="83"/>
      <c r="QME59" s="83"/>
      <c r="QMF59" s="83"/>
      <c r="QMG59" s="83"/>
      <c r="QMH59" s="83"/>
      <c r="QMI59" s="83"/>
      <c r="QMJ59" s="83"/>
      <c r="QMK59" s="83"/>
      <c r="QML59" s="83"/>
      <c r="QMM59" s="83"/>
      <c r="QMN59" s="83"/>
      <c r="QMO59" s="83"/>
      <c r="QMP59" s="83"/>
      <c r="QMQ59" s="83"/>
      <c r="QMR59" s="83"/>
      <c r="QMS59" s="83"/>
      <c r="QMT59" s="83"/>
      <c r="QMU59" s="83"/>
      <c r="QMV59" s="83"/>
      <c r="QMW59" s="83"/>
      <c r="QMX59" s="83"/>
      <c r="QMY59" s="83"/>
      <c r="QMZ59" s="83"/>
      <c r="QNA59" s="83"/>
      <c r="QNB59" s="83"/>
      <c r="QNC59" s="83"/>
      <c r="QND59" s="83"/>
      <c r="QNE59" s="83"/>
      <c r="QNF59" s="83"/>
      <c r="QNG59" s="83"/>
      <c r="QNH59" s="83"/>
      <c r="QNI59" s="83"/>
      <c r="QNJ59" s="83"/>
      <c r="QNK59" s="83"/>
      <c r="QNL59" s="83"/>
      <c r="QNM59" s="83"/>
      <c r="QNN59" s="83"/>
      <c r="QNO59" s="83"/>
      <c r="QNP59" s="83"/>
      <c r="QNQ59" s="83"/>
      <c r="QNR59" s="83"/>
      <c r="QNS59" s="83"/>
      <c r="QNT59" s="83"/>
      <c r="QNU59" s="83"/>
      <c r="QNV59" s="83"/>
      <c r="QNW59" s="83"/>
      <c r="QNX59" s="83"/>
      <c r="QNY59" s="83"/>
      <c r="QNZ59" s="83"/>
      <c r="QOA59" s="83"/>
      <c r="QOB59" s="83"/>
      <c r="QOC59" s="83"/>
      <c r="QOD59" s="83"/>
      <c r="QOE59" s="83"/>
      <c r="QOF59" s="83"/>
      <c r="QOG59" s="83"/>
      <c r="QOH59" s="83"/>
      <c r="QOI59" s="83"/>
      <c r="QOJ59" s="83"/>
      <c r="QOK59" s="83"/>
      <c r="QOL59" s="83"/>
      <c r="QOM59" s="83"/>
      <c r="QON59" s="83"/>
      <c r="QOO59" s="83"/>
      <c r="QOP59" s="83"/>
      <c r="QOQ59" s="83"/>
      <c r="QOR59" s="83"/>
      <c r="QOS59" s="83"/>
      <c r="QOT59" s="83"/>
      <c r="QOU59" s="83"/>
      <c r="QOV59" s="83"/>
      <c r="QOW59" s="83"/>
      <c r="QOX59" s="83"/>
      <c r="QOY59" s="83"/>
      <c r="QOZ59" s="83"/>
      <c r="QPA59" s="83"/>
      <c r="QPB59" s="83"/>
      <c r="QPC59" s="83"/>
      <c r="QPD59" s="83"/>
      <c r="QPE59" s="83"/>
      <c r="QPF59" s="83"/>
      <c r="QPG59" s="83"/>
      <c r="QPH59" s="83"/>
      <c r="QPI59" s="83"/>
      <c r="QPJ59" s="83"/>
      <c r="QPK59" s="83"/>
      <c r="QPL59" s="83"/>
      <c r="QPM59" s="83"/>
      <c r="QPN59" s="83"/>
      <c r="QPO59" s="83"/>
      <c r="QPP59" s="83"/>
      <c r="QPQ59" s="83"/>
      <c r="QPR59" s="83"/>
      <c r="QPS59" s="83"/>
      <c r="QPT59" s="83"/>
      <c r="QPU59" s="83"/>
      <c r="QPV59" s="83"/>
      <c r="QPW59" s="83"/>
      <c r="QPX59" s="83"/>
      <c r="QPY59" s="83"/>
      <c r="QPZ59" s="83"/>
      <c r="QQA59" s="83"/>
      <c r="QQB59" s="83"/>
      <c r="QQC59" s="83"/>
      <c r="QQD59" s="83"/>
      <c r="QQE59" s="83"/>
      <c r="QQF59" s="83"/>
      <c r="QQG59" s="83"/>
      <c r="QQH59" s="83"/>
      <c r="QQI59" s="83"/>
      <c r="QQJ59" s="83"/>
      <c r="QQK59" s="83"/>
      <c r="QQL59" s="83"/>
      <c r="QQM59" s="83"/>
      <c r="QQN59" s="83"/>
      <c r="QQO59" s="83"/>
      <c r="QQP59" s="83"/>
      <c r="QQQ59" s="83"/>
      <c r="QQR59" s="83"/>
      <c r="QQS59" s="83"/>
      <c r="QQT59" s="83"/>
      <c r="QQU59" s="83"/>
      <c r="QQV59" s="83"/>
      <c r="QQW59" s="83"/>
      <c r="QQX59" s="83"/>
      <c r="QQY59" s="83"/>
      <c r="QQZ59" s="83"/>
      <c r="QRA59" s="83"/>
      <c r="QRB59" s="83"/>
      <c r="QRC59" s="83"/>
      <c r="QRD59" s="83"/>
      <c r="QRE59" s="83"/>
      <c r="QRF59" s="83"/>
      <c r="QRG59" s="83"/>
      <c r="QRH59" s="83"/>
      <c r="QRI59" s="83"/>
      <c r="QRJ59" s="83"/>
      <c r="QRK59" s="83"/>
      <c r="QRL59" s="83"/>
      <c r="QRM59" s="83"/>
      <c r="QRN59" s="83"/>
      <c r="QRO59" s="83"/>
      <c r="QRP59" s="83"/>
      <c r="QRQ59" s="83"/>
      <c r="QRR59" s="83"/>
      <c r="QRS59" s="83"/>
      <c r="QRT59" s="83"/>
      <c r="QRU59" s="83"/>
      <c r="QRV59" s="83"/>
      <c r="QRW59" s="83"/>
      <c r="QRX59" s="83"/>
      <c r="QRY59" s="83"/>
      <c r="QRZ59" s="83"/>
      <c r="QSA59" s="83"/>
      <c r="QSB59" s="83"/>
      <c r="QSC59" s="83"/>
      <c r="QSD59" s="83"/>
      <c r="QSE59" s="83"/>
      <c r="QSF59" s="83"/>
      <c r="QSG59" s="83"/>
      <c r="QSH59" s="83"/>
      <c r="QSI59" s="83"/>
      <c r="QSJ59" s="83"/>
      <c r="QSK59" s="83"/>
      <c r="QSL59" s="83"/>
      <c r="QSM59" s="83"/>
      <c r="QSN59" s="83"/>
      <c r="QSO59" s="83"/>
      <c r="QSP59" s="83"/>
      <c r="QSQ59" s="83"/>
      <c r="QSR59" s="83"/>
      <c r="QSS59" s="83"/>
      <c r="QST59" s="83"/>
      <c r="QSU59" s="83"/>
      <c r="QSV59" s="83"/>
      <c r="QSW59" s="83"/>
      <c r="QSX59" s="83"/>
      <c r="QSY59" s="83"/>
      <c r="QSZ59" s="83"/>
      <c r="QTA59" s="83"/>
      <c r="QTB59" s="83"/>
      <c r="QTC59" s="83"/>
      <c r="QTD59" s="83"/>
      <c r="QTE59" s="83"/>
      <c r="QTF59" s="83"/>
      <c r="QTG59" s="83"/>
      <c r="QTH59" s="83"/>
      <c r="QTI59" s="83"/>
      <c r="QTJ59" s="83"/>
      <c r="QTK59" s="83"/>
      <c r="QTL59" s="83"/>
      <c r="QTM59" s="83"/>
      <c r="QTN59" s="83"/>
      <c r="QTO59" s="83"/>
      <c r="QTP59" s="83"/>
      <c r="QTQ59" s="83"/>
      <c r="QTR59" s="83"/>
      <c r="QTS59" s="83"/>
      <c r="QTT59" s="83"/>
      <c r="QTU59" s="83"/>
      <c r="QTV59" s="83"/>
      <c r="QTW59" s="83"/>
      <c r="QTX59" s="83"/>
      <c r="QTY59" s="83"/>
      <c r="QTZ59" s="83"/>
      <c r="QUA59" s="83"/>
      <c r="QUB59" s="83"/>
      <c r="QUC59" s="83"/>
      <c r="QUD59" s="83"/>
      <c r="QUE59" s="83"/>
      <c r="QUF59" s="83"/>
      <c r="QUG59" s="83"/>
      <c r="QUH59" s="83"/>
      <c r="QUI59" s="83"/>
      <c r="QUJ59" s="83"/>
      <c r="QUK59" s="83"/>
      <c r="QUL59" s="83"/>
      <c r="QUM59" s="83"/>
      <c r="QUN59" s="83"/>
      <c r="QUO59" s="83"/>
      <c r="QUP59" s="83"/>
      <c r="QUQ59" s="83"/>
      <c r="QUR59" s="83"/>
      <c r="QUS59" s="83"/>
      <c r="QUT59" s="83"/>
      <c r="QUU59" s="83"/>
      <c r="QUV59" s="83"/>
      <c r="QUW59" s="83"/>
      <c r="QUX59" s="83"/>
      <c r="QUY59" s="83"/>
      <c r="QUZ59" s="83"/>
      <c r="QVA59" s="83"/>
      <c r="QVB59" s="83"/>
      <c r="QVC59" s="83"/>
      <c r="QVD59" s="83"/>
      <c r="QVE59" s="83"/>
      <c r="QVF59" s="83"/>
      <c r="QVG59" s="83"/>
      <c r="QVH59" s="83"/>
      <c r="QVI59" s="83"/>
      <c r="QVJ59" s="83"/>
      <c r="QVK59" s="83"/>
      <c r="QVL59" s="83"/>
      <c r="QVM59" s="83"/>
      <c r="QVN59" s="83"/>
      <c r="QVO59" s="83"/>
      <c r="QVP59" s="83"/>
      <c r="QVQ59" s="83"/>
      <c r="QVR59" s="83"/>
      <c r="QVS59" s="83"/>
      <c r="QVT59" s="83"/>
      <c r="QVU59" s="83"/>
      <c r="QVV59" s="83"/>
      <c r="QVW59" s="83"/>
      <c r="QVX59" s="83"/>
      <c r="QVY59" s="83"/>
      <c r="QVZ59" s="83"/>
      <c r="QWA59" s="83"/>
      <c r="QWB59" s="83"/>
      <c r="QWC59" s="83"/>
      <c r="QWD59" s="83"/>
      <c r="QWE59" s="83"/>
      <c r="QWF59" s="83"/>
      <c r="QWG59" s="83"/>
      <c r="QWH59" s="83"/>
      <c r="QWI59" s="83"/>
      <c r="QWJ59" s="83"/>
      <c r="QWK59" s="83"/>
      <c r="QWL59" s="83"/>
      <c r="QWM59" s="83"/>
      <c r="QWN59" s="83"/>
      <c r="QWO59" s="83"/>
      <c r="QWP59" s="83"/>
      <c r="QWQ59" s="83"/>
      <c r="QWR59" s="83"/>
      <c r="QWS59" s="83"/>
      <c r="QWT59" s="83"/>
      <c r="QWU59" s="83"/>
      <c r="QWV59" s="83"/>
      <c r="QWW59" s="83"/>
      <c r="QWX59" s="83"/>
      <c r="QWY59" s="83"/>
      <c r="QWZ59" s="83"/>
      <c r="QXA59" s="83"/>
      <c r="QXB59" s="83"/>
      <c r="QXC59" s="83"/>
      <c r="QXD59" s="83"/>
      <c r="QXE59" s="83"/>
      <c r="QXF59" s="83"/>
      <c r="QXG59" s="83"/>
      <c r="QXH59" s="83"/>
      <c r="QXI59" s="83"/>
      <c r="QXJ59" s="83"/>
      <c r="QXK59" s="83"/>
      <c r="QXL59" s="83"/>
      <c r="QXM59" s="83"/>
      <c r="QXN59" s="83"/>
      <c r="QXO59" s="83"/>
      <c r="QXP59" s="83"/>
      <c r="QXQ59" s="83"/>
      <c r="QXR59" s="83"/>
      <c r="QXS59" s="83"/>
      <c r="QXT59" s="83"/>
      <c r="QXU59" s="83"/>
      <c r="QXV59" s="83"/>
      <c r="QXW59" s="83"/>
      <c r="QXX59" s="83"/>
      <c r="QXY59" s="83"/>
      <c r="QXZ59" s="83"/>
      <c r="QYA59" s="83"/>
      <c r="QYB59" s="83"/>
      <c r="QYC59" s="83"/>
      <c r="QYD59" s="83"/>
      <c r="QYE59" s="83"/>
      <c r="QYF59" s="83"/>
      <c r="QYG59" s="83"/>
      <c r="QYH59" s="83"/>
      <c r="QYI59" s="83"/>
      <c r="QYJ59" s="83"/>
      <c r="QYK59" s="83"/>
      <c r="QYL59" s="83"/>
      <c r="QYM59" s="83"/>
      <c r="QYN59" s="83"/>
      <c r="QYO59" s="83"/>
      <c r="QYP59" s="83"/>
      <c r="QYQ59" s="83"/>
      <c r="QYR59" s="83"/>
      <c r="QYS59" s="83"/>
      <c r="QYT59" s="83"/>
      <c r="QYU59" s="83"/>
      <c r="QYV59" s="83"/>
      <c r="QYW59" s="83"/>
      <c r="QYX59" s="83"/>
      <c r="QYY59" s="83"/>
      <c r="QYZ59" s="83"/>
      <c r="QZA59" s="83"/>
      <c r="QZB59" s="83"/>
      <c r="QZC59" s="83"/>
      <c r="QZD59" s="83"/>
      <c r="QZE59" s="83"/>
      <c r="QZF59" s="83"/>
      <c r="QZG59" s="83"/>
      <c r="QZH59" s="83"/>
      <c r="QZI59" s="83"/>
      <c r="QZJ59" s="83"/>
      <c r="QZK59" s="83"/>
      <c r="QZL59" s="83"/>
      <c r="QZM59" s="83"/>
      <c r="QZN59" s="83"/>
      <c r="QZO59" s="83"/>
      <c r="QZP59" s="83"/>
      <c r="QZQ59" s="83"/>
      <c r="QZR59" s="83"/>
      <c r="QZS59" s="83"/>
      <c r="QZT59" s="83"/>
      <c r="QZU59" s="83"/>
      <c r="QZV59" s="83"/>
      <c r="QZW59" s="83"/>
      <c r="QZX59" s="83"/>
      <c r="QZY59" s="83"/>
      <c r="QZZ59" s="83"/>
      <c r="RAA59" s="83"/>
      <c r="RAB59" s="83"/>
      <c r="RAC59" s="83"/>
      <c r="RAD59" s="83"/>
      <c r="RAE59" s="83"/>
      <c r="RAF59" s="83"/>
      <c r="RAG59" s="83"/>
      <c r="RAH59" s="83"/>
      <c r="RAI59" s="83"/>
      <c r="RAJ59" s="83"/>
      <c r="RAK59" s="83"/>
      <c r="RAL59" s="83"/>
      <c r="RAM59" s="83"/>
      <c r="RAN59" s="83"/>
      <c r="RAO59" s="83"/>
      <c r="RAP59" s="83"/>
      <c r="RAQ59" s="83"/>
      <c r="RAR59" s="83"/>
      <c r="RAS59" s="83"/>
      <c r="RAT59" s="83"/>
      <c r="RAU59" s="83"/>
      <c r="RAV59" s="83"/>
      <c r="RAW59" s="83"/>
      <c r="RAX59" s="83"/>
      <c r="RAY59" s="83"/>
      <c r="RAZ59" s="83"/>
      <c r="RBA59" s="83"/>
      <c r="RBB59" s="83"/>
      <c r="RBC59" s="83"/>
      <c r="RBD59" s="83"/>
      <c r="RBE59" s="83"/>
      <c r="RBF59" s="83"/>
      <c r="RBG59" s="83"/>
      <c r="RBH59" s="83"/>
      <c r="RBI59" s="83"/>
      <c r="RBJ59" s="83"/>
      <c r="RBK59" s="83"/>
      <c r="RBL59" s="83"/>
      <c r="RBM59" s="83"/>
      <c r="RBN59" s="83"/>
      <c r="RBO59" s="83"/>
      <c r="RBP59" s="83"/>
      <c r="RBQ59" s="83"/>
      <c r="RBR59" s="83"/>
      <c r="RBS59" s="83"/>
      <c r="RBT59" s="83"/>
      <c r="RBU59" s="83"/>
      <c r="RBV59" s="83"/>
      <c r="RBW59" s="83"/>
      <c r="RBX59" s="83"/>
      <c r="RBY59" s="83"/>
      <c r="RBZ59" s="83"/>
      <c r="RCA59" s="83"/>
      <c r="RCB59" s="83"/>
      <c r="RCC59" s="83"/>
      <c r="RCD59" s="83"/>
      <c r="RCE59" s="83"/>
      <c r="RCF59" s="83"/>
      <c r="RCG59" s="83"/>
      <c r="RCH59" s="83"/>
      <c r="RCI59" s="83"/>
      <c r="RCJ59" s="83"/>
      <c r="RCK59" s="83"/>
      <c r="RCL59" s="83"/>
      <c r="RCM59" s="83"/>
      <c r="RCN59" s="83"/>
      <c r="RCO59" s="83"/>
      <c r="RCP59" s="83"/>
      <c r="RCQ59" s="83"/>
      <c r="RCR59" s="83"/>
      <c r="RCS59" s="83"/>
      <c r="RCT59" s="83"/>
      <c r="RCU59" s="83"/>
      <c r="RCV59" s="83"/>
      <c r="RCW59" s="83"/>
      <c r="RCX59" s="83"/>
      <c r="RCY59" s="83"/>
      <c r="RCZ59" s="83"/>
      <c r="RDA59" s="83"/>
      <c r="RDB59" s="83"/>
      <c r="RDC59" s="83"/>
      <c r="RDD59" s="83"/>
      <c r="RDE59" s="83"/>
      <c r="RDF59" s="83"/>
      <c r="RDG59" s="83"/>
      <c r="RDH59" s="83"/>
      <c r="RDI59" s="83"/>
      <c r="RDJ59" s="83"/>
      <c r="RDK59" s="83"/>
      <c r="RDL59" s="83"/>
      <c r="RDM59" s="83"/>
      <c r="RDN59" s="83"/>
      <c r="RDO59" s="83"/>
      <c r="RDP59" s="83"/>
      <c r="RDQ59" s="83"/>
      <c r="RDR59" s="83"/>
      <c r="RDS59" s="83"/>
      <c r="RDT59" s="83"/>
      <c r="RDU59" s="83"/>
      <c r="RDV59" s="83"/>
      <c r="RDW59" s="83"/>
      <c r="RDX59" s="83"/>
      <c r="RDY59" s="83"/>
      <c r="RDZ59" s="83"/>
      <c r="REA59" s="83"/>
      <c r="REB59" s="83"/>
      <c r="REC59" s="83"/>
      <c r="RED59" s="83"/>
      <c r="REE59" s="83"/>
      <c r="REF59" s="83"/>
      <c r="REG59" s="83"/>
      <c r="REH59" s="83"/>
      <c r="REI59" s="83"/>
      <c r="REJ59" s="83"/>
      <c r="REK59" s="83"/>
      <c r="REL59" s="83"/>
      <c r="REM59" s="83"/>
      <c r="REN59" s="83"/>
      <c r="REO59" s="83"/>
      <c r="REP59" s="83"/>
      <c r="REQ59" s="83"/>
      <c r="RER59" s="83"/>
      <c r="RES59" s="83"/>
      <c r="RET59" s="83"/>
      <c r="REU59" s="83"/>
      <c r="REV59" s="83"/>
      <c r="REW59" s="83"/>
      <c r="REX59" s="83"/>
      <c r="REY59" s="83"/>
      <c r="REZ59" s="83"/>
      <c r="RFA59" s="83"/>
      <c r="RFB59" s="83"/>
      <c r="RFC59" s="83"/>
      <c r="RFD59" s="83"/>
      <c r="RFE59" s="83"/>
      <c r="RFF59" s="83"/>
      <c r="RFG59" s="83"/>
      <c r="RFH59" s="83"/>
      <c r="RFI59" s="83"/>
      <c r="RFJ59" s="83"/>
      <c r="RFK59" s="83"/>
      <c r="RFL59" s="83"/>
      <c r="RFM59" s="83"/>
      <c r="RFN59" s="83"/>
      <c r="RFO59" s="83"/>
      <c r="RFP59" s="83"/>
      <c r="RFQ59" s="83"/>
      <c r="RFR59" s="83"/>
      <c r="RFS59" s="83"/>
      <c r="RFT59" s="83"/>
      <c r="RFU59" s="83"/>
      <c r="RFV59" s="83"/>
      <c r="RFW59" s="83"/>
      <c r="RFX59" s="83"/>
      <c r="RFY59" s="83"/>
      <c r="RFZ59" s="83"/>
      <c r="RGA59" s="83"/>
      <c r="RGB59" s="83"/>
      <c r="RGC59" s="83"/>
      <c r="RGD59" s="83"/>
      <c r="RGE59" s="83"/>
      <c r="RGF59" s="83"/>
      <c r="RGG59" s="83"/>
      <c r="RGH59" s="83"/>
      <c r="RGI59" s="83"/>
      <c r="RGJ59" s="83"/>
      <c r="RGK59" s="83"/>
      <c r="RGL59" s="83"/>
      <c r="RGM59" s="83"/>
      <c r="RGN59" s="83"/>
      <c r="RGO59" s="83"/>
      <c r="RGP59" s="83"/>
      <c r="RGQ59" s="83"/>
      <c r="RGR59" s="83"/>
      <c r="RGS59" s="83"/>
      <c r="RGT59" s="83"/>
      <c r="RGU59" s="83"/>
      <c r="RGV59" s="83"/>
      <c r="RGW59" s="83"/>
      <c r="RGX59" s="83"/>
      <c r="RGY59" s="83"/>
      <c r="RGZ59" s="83"/>
      <c r="RHA59" s="83"/>
      <c r="RHB59" s="83"/>
      <c r="RHC59" s="83"/>
      <c r="RHD59" s="83"/>
      <c r="RHE59" s="83"/>
      <c r="RHF59" s="83"/>
      <c r="RHG59" s="83"/>
      <c r="RHH59" s="83"/>
      <c r="RHI59" s="83"/>
      <c r="RHJ59" s="83"/>
      <c r="RHK59" s="83"/>
      <c r="RHL59" s="83"/>
      <c r="RHM59" s="83"/>
      <c r="RHN59" s="83"/>
      <c r="RHO59" s="83"/>
      <c r="RHP59" s="83"/>
      <c r="RHQ59" s="83"/>
      <c r="RHR59" s="83"/>
      <c r="RHS59" s="83"/>
      <c r="RHT59" s="83"/>
      <c r="RHU59" s="83"/>
      <c r="RHV59" s="83"/>
      <c r="RHW59" s="83"/>
      <c r="RHX59" s="83"/>
      <c r="RHY59" s="83"/>
      <c r="RHZ59" s="83"/>
      <c r="RIA59" s="83"/>
      <c r="RIB59" s="83"/>
      <c r="RIC59" s="83"/>
      <c r="RID59" s="83"/>
      <c r="RIE59" s="83"/>
      <c r="RIF59" s="83"/>
      <c r="RIG59" s="83"/>
      <c r="RIH59" s="83"/>
      <c r="RII59" s="83"/>
      <c r="RIJ59" s="83"/>
      <c r="RIK59" s="83"/>
      <c r="RIL59" s="83"/>
      <c r="RIM59" s="83"/>
      <c r="RIN59" s="83"/>
      <c r="RIO59" s="83"/>
      <c r="RIP59" s="83"/>
      <c r="RIQ59" s="83"/>
      <c r="RIR59" s="83"/>
      <c r="RIS59" s="83"/>
      <c r="RIT59" s="83"/>
      <c r="RIU59" s="83"/>
      <c r="RIV59" s="83"/>
      <c r="RIW59" s="83"/>
      <c r="RIX59" s="83"/>
      <c r="RIY59" s="83"/>
      <c r="RIZ59" s="83"/>
      <c r="RJA59" s="83"/>
      <c r="RJB59" s="83"/>
      <c r="RJC59" s="83"/>
      <c r="RJD59" s="83"/>
      <c r="RJE59" s="83"/>
      <c r="RJF59" s="83"/>
      <c r="RJG59" s="83"/>
      <c r="RJH59" s="83"/>
      <c r="RJI59" s="83"/>
      <c r="RJJ59" s="83"/>
      <c r="RJK59" s="83"/>
      <c r="RJL59" s="83"/>
      <c r="RJM59" s="83"/>
      <c r="RJN59" s="83"/>
      <c r="RJO59" s="83"/>
      <c r="RJP59" s="83"/>
      <c r="RJQ59" s="83"/>
      <c r="RJR59" s="83"/>
      <c r="RJS59" s="83"/>
      <c r="RJT59" s="83"/>
      <c r="RJU59" s="83"/>
      <c r="RJV59" s="83"/>
      <c r="RJW59" s="83"/>
      <c r="RJX59" s="83"/>
      <c r="RJY59" s="83"/>
      <c r="RJZ59" s="83"/>
      <c r="RKA59" s="83"/>
      <c r="RKB59" s="83"/>
      <c r="RKC59" s="83"/>
      <c r="RKD59" s="83"/>
      <c r="RKE59" s="83"/>
      <c r="RKF59" s="83"/>
      <c r="RKG59" s="83"/>
      <c r="RKH59" s="83"/>
      <c r="RKI59" s="83"/>
      <c r="RKJ59" s="83"/>
      <c r="RKK59" s="83"/>
      <c r="RKL59" s="83"/>
      <c r="RKM59" s="83"/>
      <c r="RKN59" s="83"/>
      <c r="RKO59" s="83"/>
      <c r="RKP59" s="83"/>
      <c r="RKQ59" s="83"/>
      <c r="RKR59" s="83"/>
      <c r="RKS59" s="83"/>
      <c r="RKT59" s="83"/>
      <c r="RKU59" s="83"/>
      <c r="RKV59" s="83"/>
      <c r="RKW59" s="83"/>
      <c r="RKX59" s="83"/>
      <c r="RKY59" s="83"/>
      <c r="RKZ59" s="83"/>
      <c r="RLA59" s="83"/>
      <c r="RLB59" s="83"/>
      <c r="RLC59" s="83"/>
      <c r="RLD59" s="83"/>
      <c r="RLE59" s="83"/>
      <c r="RLF59" s="83"/>
      <c r="RLG59" s="83"/>
      <c r="RLH59" s="83"/>
      <c r="RLI59" s="83"/>
      <c r="RLJ59" s="83"/>
      <c r="RLK59" s="83"/>
      <c r="RLL59" s="83"/>
      <c r="RLM59" s="83"/>
      <c r="RLN59" s="83"/>
      <c r="RLO59" s="83"/>
      <c r="RLP59" s="83"/>
      <c r="RLQ59" s="83"/>
      <c r="RLR59" s="83"/>
      <c r="RLS59" s="83"/>
      <c r="RLT59" s="83"/>
      <c r="RLU59" s="83"/>
      <c r="RLV59" s="83"/>
      <c r="RLW59" s="83"/>
      <c r="RLX59" s="83"/>
      <c r="RLY59" s="83"/>
      <c r="RLZ59" s="83"/>
      <c r="RMA59" s="83"/>
      <c r="RMB59" s="83"/>
      <c r="RMC59" s="83"/>
      <c r="RMD59" s="83"/>
      <c r="RME59" s="83"/>
      <c r="RMF59" s="83"/>
      <c r="RMG59" s="83"/>
      <c r="RMH59" s="83"/>
      <c r="RMI59" s="83"/>
      <c r="RMJ59" s="83"/>
      <c r="RMK59" s="83"/>
      <c r="RML59" s="83"/>
      <c r="RMM59" s="83"/>
      <c r="RMN59" s="83"/>
      <c r="RMO59" s="83"/>
      <c r="RMP59" s="83"/>
      <c r="RMQ59" s="83"/>
      <c r="RMR59" s="83"/>
      <c r="RMS59" s="83"/>
      <c r="RMT59" s="83"/>
      <c r="RMU59" s="83"/>
      <c r="RMV59" s="83"/>
      <c r="RMW59" s="83"/>
      <c r="RMX59" s="83"/>
      <c r="RMY59" s="83"/>
      <c r="RMZ59" s="83"/>
      <c r="RNA59" s="83"/>
      <c r="RNB59" s="83"/>
      <c r="RNC59" s="83"/>
      <c r="RND59" s="83"/>
      <c r="RNE59" s="83"/>
      <c r="RNF59" s="83"/>
      <c r="RNG59" s="83"/>
      <c r="RNH59" s="83"/>
      <c r="RNI59" s="83"/>
      <c r="RNJ59" s="83"/>
      <c r="RNK59" s="83"/>
      <c r="RNL59" s="83"/>
      <c r="RNM59" s="83"/>
      <c r="RNN59" s="83"/>
      <c r="RNO59" s="83"/>
      <c r="RNP59" s="83"/>
      <c r="RNQ59" s="83"/>
      <c r="RNR59" s="83"/>
      <c r="RNS59" s="83"/>
      <c r="RNT59" s="83"/>
      <c r="RNU59" s="83"/>
      <c r="RNV59" s="83"/>
      <c r="RNW59" s="83"/>
      <c r="RNX59" s="83"/>
      <c r="RNY59" s="83"/>
      <c r="RNZ59" s="83"/>
      <c r="ROA59" s="83"/>
      <c r="ROB59" s="83"/>
      <c r="ROC59" s="83"/>
      <c r="ROD59" s="83"/>
      <c r="ROE59" s="83"/>
      <c r="ROF59" s="83"/>
      <c r="ROG59" s="83"/>
      <c r="ROH59" s="83"/>
      <c r="ROI59" s="83"/>
      <c r="ROJ59" s="83"/>
      <c r="ROK59" s="83"/>
      <c r="ROL59" s="83"/>
      <c r="ROM59" s="83"/>
      <c r="RON59" s="83"/>
      <c r="ROO59" s="83"/>
      <c r="ROP59" s="83"/>
      <c r="ROQ59" s="83"/>
      <c r="ROR59" s="83"/>
      <c r="ROS59" s="83"/>
      <c r="ROT59" s="83"/>
      <c r="ROU59" s="83"/>
      <c r="ROV59" s="83"/>
      <c r="ROW59" s="83"/>
      <c r="ROX59" s="83"/>
      <c r="ROY59" s="83"/>
      <c r="ROZ59" s="83"/>
      <c r="RPA59" s="83"/>
      <c r="RPB59" s="83"/>
      <c r="RPC59" s="83"/>
      <c r="RPD59" s="83"/>
      <c r="RPE59" s="83"/>
      <c r="RPF59" s="83"/>
      <c r="RPG59" s="83"/>
      <c r="RPH59" s="83"/>
      <c r="RPI59" s="83"/>
      <c r="RPJ59" s="83"/>
      <c r="RPK59" s="83"/>
      <c r="RPL59" s="83"/>
      <c r="RPM59" s="83"/>
      <c r="RPN59" s="83"/>
      <c r="RPO59" s="83"/>
      <c r="RPP59" s="83"/>
      <c r="RPQ59" s="83"/>
      <c r="RPR59" s="83"/>
      <c r="RPS59" s="83"/>
      <c r="RPT59" s="83"/>
      <c r="RPU59" s="83"/>
      <c r="RPV59" s="83"/>
      <c r="RPW59" s="83"/>
      <c r="RPX59" s="83"/>
      <c r="RPY59" s="83"/>
      <c r="RPZ59" s="83"/>
      <c r="RQA59" s="83"/>
      <c r="RQB59" s="83"/>
      <c r="RQC59" s="83"/>
      <c r="RQD59" s="83"/>
      <c r="RQE59" s="83"/>
      <c r="RQF59" s="83"/>
      <c r="RQG59" s="83"/>
      <c r="RQH59" s="83"/>
      <c r="RQI59" s="83"/>
      <c r="RQJ59" s="83"/>
      <c r="RQK59" s="83"/>
      <c r="RQL59" s="83"/>
      <c r="RQM59" s="83"/>
      <c r="RQN59" s="83"/>
      <c r="RQO59" s="83"/>
      <c r="RQP59" s="83"/>
      <c r="RQQ59" s="83"/>
      <c r="RQR59" s="83"/>
      <c r="RQS59" s="83"/>
      <c r="RQT59" s="83"/>
      <c r="RQU59" s="83"/>
      <c r="RQV59" s="83"/>
      <c r="RQW59" s="83"/>
      <c r="RQX59" s="83"/>
      <c r="RQY59" s="83"/>
      <c r="RQZ59" s="83"/>
      <c r="RRA59" s="83"/>
      <c r="RRB59" s="83"/>
      <c r="RRC59" s="83"/>
      <c r="RRD59" s="83"/>
      <c r="RRE59" s="83"/>
      <c r="RRF59" s="83"/>
      <c r="RRG59" s="83"/>
      <c r="RRH59" s="83"/>
      <c r="RRI59" s="83"/>
      <c r="RRJ59" s="83"/>
      <c r="RRK59" s="83"/>
      <c r="RRL59" s="83"/>
      <c r="RRM59" s="83"/>
      <c r="RRN59" s="83"/>
      <c r="RRO59" s="83"/>
      <c r="RRP59" s="83"/>
      <c r="RRQ59" s="83"/>
      <c r="RRR59" s="83"/>
      <c r="RRS59" s="83"/>
      <c r="RRT59" s="83"/>
      <c r="RRU59" s="83"/>
      <c r="RRV59" s="83"/>
      <c r="RRW59" s="83"/>
      <c r="RRX59" s="83"/>
      <c r="RRY59" s="83"/>
      <c r="RRZ59" s="83"/>
      <c r="RSA59" s="83"/>
      <c r="RSB59" s="83"/>
      <c r="RSC59" s="83"/>
      <c r="RSD59" s="83"/>
      <c r="RSE59" s="83"/>
      <c r="RSF59" s="83"/>
      <c r="RSG59" s="83"/>
      <c r="RSH59" s="83"/>
      <c r="RSI59" s="83"/>
      <c r="RSJ59" s="83"/>
      <c r="RSK59" s="83"/>
      <c r="RSL59" s="83"/>
      <c r="RSM59" s="83"/>
      <c r="RSN59" s="83"/>
      <c r="RSO59" s="83"/>
      <c r="RSP59" s="83"/>
      <c r="RSQ59" s="83"/>
      <c r="RSR59" s="83"/>
      <c r="RSS59" s="83"/>
      <c r="RST59" s="83"/>
      <c r="RSU59" s="83"/>
      <c r="RSV59" s="83"/>
      <c r="RSW59" s="83"/>
      <c r="RSX59" s="83"/>
      <c r="RSY59" s="83"/>
      <c r="RSZ59" s="83"/>
      <c r="RTA59" s="83"/>
      <c r="RTB59" s="83"/>
      <c r="RTC59" s="83"/>
      <c r="RTD59" s="83"/>
      <c r="RTE59" s="83"/>
      <c r="RTF59" s="83"/>
      <c r="RTG59" s="83"/>
      <c r="RTH59" s="83"/>
      <c r="RTI59" s="83"/>
      <c r="RTJ59" s="83"/>
      <c r="RTK59" s="83"/>
      <c r="RTL59" s="83"/>
      <c r="RTM59" s="83"/>
      <c r="RTN59" s="83"/>
      <c r="RTO59" s="83"/>
      <c r="RTP59" s="83"/>
      <c r="RTQ59" s="83"/>
      <c r="RTR59" s="83"/>
      <c r="RTS59" s="83"/>
      <c r="RTT59" s="83"/>
      <c r="RTU59" s="83"/>
      <c r="RTV59" s="83"/>
      <c r="RTW59" s="83"/>
      <c r="RTX59" s="83"/>
      <c r="RTY59" s="83"/>
      <c r="RTZ59" s="83"/>
      <c r="RUA59" s="83"/>
      <c r="RUB59" s="83"/>
      <c r="RUC59" s="83"/>
      <c r="RUD59" s="83"/>
      <c r="RUE59" s="83"/>
      <c r="RUF59" s="83"/>
      <c r="RUG59" s="83"/>
      <c r="RUH59" s="83"/>
      <c r="RUI59" s="83"/>
      <c r="RUJ59" s="83"/>
      <c r="RUK59" s="83"/>
      <c r="RUL59" s="83"/>
      <c r="RUM59" s="83"/>
      <c r="RUN59" s="83"/>
      <c r="RUO59" s="83"/>
      <c r="RUP59" s="83"/>
      <c r="RUQ59" s="83"/>
      <c r="RUR59" s="83"/>
      <c r="RUS59" s="83"/>
      <c r="RUT59" s="83"/>
      <c r="RUU59" s="83"/>
      <c r="RUV59" s="83"/>
      <c r="RUW59" s="83"/>
      <c r="RUX59" s="83"/>
      <c r="RUY59" s="83"/>
      <c r="RUZ59" s="83"/>
      <c r="RVA59" s="83"/>
      <c r="RVB59" s="83"/>
      <c r="RVC59" s="83"/>
      <c r="RVD59" s="83"/>
      <c r="RVE59" s="83"/>
      <c r="RVF59" s="83"/>
      <c r="RVG59" s="83"/>
      <c r="RVH59" s="83"/>
      <c r="RVI59" s="83"/>
      <c r="RVJ59" s="83"/>
      <c r="RVK59" s="83"/>
      <c r="RVL59" s="83"/>
      <c r="RVM59" s="83"/>
      <c r="RVN59" s="83"/>
      <c r="RVO59" s="83"/>
      <c r="RVP59" s="83"/>
      <c r="RVQ59" s="83"/>
      <c r="RVR59" s="83"/>
      <c r="RVS59" s="83"/>
      <c r="RVT59" s="83"/>
      <c r="RVU59" s="83"/>
      <c r="RVV59" s="83"/>
      <c r="RVW59" s="83"/>
      <c r="RVX59" s="83"/>
      <c r="RVY59" s="83"/>
      <c r="RVZ59" s="83"/>
      <c r="RWA59" s="83"/>
      <c r="RWB59" s="83"/>
      <c r="RWC59" s="83"/>
      <c r="RWD59" s="83"/>
      <c r="RWE59" s="83"/>
      <c r="RWF59" s="83"/>
      <c r="RWG59" s="83"/>
      <c r="RWH59" s="83"/>
      <c r="RWI59" s="83"/>
      <c r="RWJ59" s="83"/>
      <c r="RWK59" s="83"/>
      <c r="RWL59" s="83"/>
      <c r="RWM59" s="83"/>
      <c r="RWN59" s="83"/>
      <c r="RWO59" s="83"/>
      <c r="RWP59" s="83"/>
      <c r="RWQ59" s="83"/>
      <c r="RWR59" s="83"/>
      <c r="RWS59" s="83"/>
      <c r="RWT59" s="83"/>
      <c r="RWU59" s="83"/>
      <c r="RWV59" s="83"/>
      <c r="RWW59" s="83"/>
      <c r="RWX59" s="83"/>
      <c r="RWY59" s="83"/>
      <c r="RWZ59" s="83"/>
      <c r="RXA59" s="83"/>
      <c r="RXB59" s="83"/>
      <c r="RXC59" s="83"/>
      <c r="RXD59" s="83"/>
      <c r="RXE59" s="83"/>
      <c r="RXF59" s="83"/>
      <c r="RXG59" s="83"/>
      <c r="RXH59" s="83"/>
      <c r="RXI59" s="83"/>
      <c r="RXJ59" s="83"/>
      <c r="RXK59" s="83"/>
      <c r="RXL59" s="83"/>
      <c r="RXM59" s="83"/>
      <c r="RXN59" s="83"/>
      <c r="RXO59" s="83"/>
      <c r="RXP59" s="83"/>
      <c r="RXQ59" s="83"/>
      <c r="RXR59" s="83"/>
      <c r="RXS59" s="83"/>
      <c r="RXT59" s="83"/>
      <c r="RXU59" s="83"/>
      <c r="RXV59" s="83"/>
      <c r="RXW59" s="83"/>
      <c r="RXX59" s="83"/>
      <c r="RXY59" s="83"/>
      <c r="RXZ59" s="83"/>
      <c r="RYA59" s="83"/>
      <c r="RYB59" s="83"/>
      <c r="RYC59" s="83"/>
      <c r="RYD59" s="83"/>
      <c r="RYE59" s="83"/>
      <c r="RYF59" s="83"/>
      <c r="RYG59" s="83"/>
      <c r="RYH59" s="83"/>
      <c r="RYI59" s="83"/>
      <c r="RYJ59" s="83"/>
      <c r="RYK59" s="83"/>
      <c r="RYL59" s="83"/>
      <c r="RYM59" s="83"/>
      <c r="RYN59" s="83"/>
      <c r="RYO59" s="83"/>
      <c r="RYP59" s="83"/>
      <c r="RYQ59" s="83"/>
      <c r="RYR59" s="83"/>
      <c r="RYS59" s="83"/>
      <c r="RYT59" s="83"/>
      <c r="RYU59" s="83"/>
      <c r="RYV59" s="83"/>
      <c r="RYW59" s="83"/>
      <c r="RYX59" s="83"/>
      <c r="RYY59" s="83"/>
      <c r="RYZ59" s="83"/>
      <c r="RZA59" s="83"/>
      <c r="RZB59" s="83"/>
      <c r="RZC59" s="83"/>
      <c r="RZD59" s="83"/>
      <c r="RZE59" s="83"/>
      <c r="RZF59" s="83"/>
      <c r="RZG59" s="83"/>
      <c r="RZH59" s="83"/>
      <c r="RZI59" s="83"/>
      <c r="RZJ59" s="83"/>
      <c r="RZK59" s="83"/>
      <c r="RZL59" s="83"/>
      <c r="RZM59" s="83"/>
      <c r="RZN59" s="83"/>
      <c r="RZO59" s="83"/>
      <c r="RZP59" s="83"/>
      <c r="RZQ59" s="83"/>
      <c r="RZR59" s="83"/>
      <c r="RZS59" s="83"/>
      <c r="RZT59" s="83"/>
      <c r="RZU59" s="83"/>
      <c r="RZV59" s="83"/>
      <c r="RZW59" s="83"/>
      <c r="RZX59" s="83"/>
      <c r="RZY59" s="83"/>
      <c r="RZZ59" s="83"/>
      <c r="SAA59" s="83"/>
      <c r="SAB59" s="83"/>
      <c r="SAC59" s="83"/>
      <c r="SAD59" s="83"/>
      <c r="SAE59" s="83"/>
      <c r="SAF59" s="83"/>
      <c r="SAG59" s="83"/>
      <c r="SAH59" s="83"/>
      <c r="SAI59" s="83"/>
      <c r="SAJ59" s="83"/>
      <c r="SAK59" s="83"/>
      <c r="SAL59" s="83"/>
      <c r="SAM59" s="83"/>
      <c r="SAN59" s="83"/>
      <c r="SAO59" s="83"/>
      <c r="SAP59" s="83"/>
      <c r="SAQ59" s="83"/>
      <c r="SAR59" s="83"/>
      <c r="SAS59" s="83"/>
      <c r="SAT59" s="83"/>
      <c r="SAU59" s="83"/>
      <c r="SAV59" s="83"/>
      <c r="SAW59" s="83"/>
      <c r="SAX59" s="83"/>
      <c r="SAY59" s="83"/>
      <c r="SAZ59" s="83"/>
      <c r="SBA59" s="83"/>
      <c r="SBB59" s="83"/>
      <c r="SBC59" s="83"/>
      <c r="SBD59" s="83"/>
      <c r="SBE59" s="83"/>
      <c r="SBF59" s="83"/>
      <c r="SBG59" s="83"/>
      <c r="SBH59" s="83"/>
      <c r="SBI59" s="83"/>
      <c r="SBJ59" s="83"/>
      <c r="SBK59" s="83"/>
      <c r="SBL59" s="83"/>
      <c r="SBM59" s="83"/>
      <c r="SBN59" s="83"/>
      <c r="SBO59" s="83"/>
      <c r="SBP59" s="83"/>
      <c r="SBQ59" s="83"/>
      <c r="SBR59" s="83"/>
      <c r="SBS59" s="83"/>
      <c r="SBT59" s="83"/>
      <c r="SBU59" s="83"/>
      <c r="SBV59" s="83"/>
      <c r="SBW59" s="83"/>
      <c r="SBX59" s="83"/>
      <c r="SBY59" s="83"/>
      <c r="SBZ59" s="83"/>
      <c r="SCA59" s="83"/>
      <c r="SCB59" s="83"/>
      <c r="SCC59" s="83"/>
      <c r="SCD59" s="83"/>
      <c r="SCE59" s="83"/>
      <c r="SCF59" s="83"/>
      <c r="SCG59" s="83"/>
      <c r="SCH59" s="83"/>
      <c r="SCI59" s="83"/>
      <c r="SCJ59" s="83"/>
      <c r="SCK59" s="83"/>
      <c r="SCL59" s="83"/>
      <c r="SCM59" s="83"/>
      <c r="SCN59" s="83"/>
      <c r="SCO59" s="83"/>
      <c r="SCP59" s="83"/>
      <c r="SCQ59" s="83"/>
      <c r="SCR59" s="83"/>
      <c r="SCS59" s="83"/>
      <c r="SCT59" s="83"/>
      <c r="SCU59" s="83"/>
      <c r="SCV59" s="83"/>
      <c r="SCW59" s="83"/>
      <c r="SCX59" s="83"/>
      <c r="SCY59" s="83"/>
      <c r="SCZ59" s="83"/>
      <c r="SDA59" s="83"/>
      <c r="SDB59" s="83"/>
      <c r="SDC59" s="83"/>
      <c r="SDD59" s="83"/>
      <c r="SDE59" s="83"/>
      <c r="SDF59" s="83"/>
      <c r="SDG59" s="83"/>
      <c r="SDH59" s="83"/>
      <c r="SDI59" s="83"/>
      <c r="SDJ59" s="83"/>
      <c r="SDK59" s="83"/>
      <c r="SDL59" s="83"/>
      <c r="SDM59" s="83"/>
      <c r="SDN59" s="83"/>
      <c r="SDO59" s="83"/>
      <c r="SDP59" s="83"/>
      <c r="SDQ59" s="83"/>
      <c r="SDR59" s="83"/>
      <c r="SDS59" s="83"/>
      <c r="SDT59" s="83"/>
      <c r="SDU59" s="83"/>
      <c r="SDV59" s="83"/>
      <c r="SDW59" s="83"/>
      <c r="SDX59" s="83"/>
      <c r="SDY59" s="83"/>
      <c r="SDZ59" s="83"/>
      <c r="SEA59" s="83"/>
      <c r="SEB59" s="83"/>
      <c r="SEC59" s="83"/>
      <c r="SED59" s="83"/>
      <c r="SEE59" s="83"/>
      <c r="SEF59" s="83"/>
      <c r="SEG59" s="83"/>
      <c r="SEH59" s="83"/>
      <c r="SEI59" s="83"/>
      <c r="SEJ59" s="83"/>
      <c r="SEK59" s="83"/>
      <c r="SEL59" s="83"/>
      <c r="SEM59" s="83"/>
      <c r="SEN59" s="83"/>
      <c r="SEO59" s="83"/>
      <c r="SEP59" s="83"/>
      <c r="SEQ59" s="83"/>
      <c r="SER59" s="83"/>
      <c r="SES59" s="83"/>
      <c r="SET59" s="83"/>
      <c r="SEU59" s="83"/>
      <c r="SEV59" s="83"/>
      <c r="SEW59" s="83"/>
      <c r="SEX59" s="83"/>
      <c r="SEY59" s="83"/>
      <c r="SEZ59" s="83"/>
      <c r="SFA59" s="83"/>
      <c r="SFB59" s="83"/>
      <c r="SFC59" s="83"/>
      <c r="SFD59" s="83"/>
      <c r="SFE59" s="83"/>
      <c r="SFF59" s="83"/>
      <c r="SFG59" s="83"/>
      <c r="SFH59" s="83"/>
      <c r="SFI59" s="83"/>
      <c r="SFJ59" s="83"/>
      <c r="SFK59" s="83"/>
      <c r="SFL59" s="83"/>
      <c r="SFM59" s="83"/>
      <c r="SFN59" s="83"/>
      <c r="SFO59" s="83"/>
      <c r="SFP59" s="83"/>
      <c r="SFQ59" s="83"/>
      <c r="SFR59" s="83"/>
      <c r="SFS59" s="83"/>
      <c r="SFT59" s="83"/>
      <c r="SFU59" s="83"/>
      <c r="SFV59" s="83"/>
      <c r="SFW59" s="83"/>
      <c r="SFX59" s="83"/>
      <c r="SFY59" s="83"/>
      <c r="SFZ59" s="83"/>
      <c r="SGA59" s="83"/>
      <c r="SGB59" s="83"/>
      <c r="SGC59" s="83"/>
      <c r="SGD59" s="83"/>
      <c r="SGE59" s="83"/>
      <c r="SGF59" s="83"/>
      <c r="SGG59" s="83"/>
      <c r="SGH59" s="83"/>
      <c r="SGI59" s="83"/>
      <c r="SGJ59" s="83"/>
      <c r="SGK59" s="83"/>
      <c r="SGL59" s="83"/>
      <c r="SGM59" s="83"/>
      <c r="SGN59" s="83"/>
      <c r="SGO59" s="83"/>
      <c r="SGP59" s="83"/>
      <c r="SGQ59" s="83"/>
      <c r="SGR59" s="83"/>
      <c r="SGS59" s="83"/>
      <c r="SGT59" s="83"/>
      <c r="SGU59" s="83"/>
      <c r="SGV59" s="83"/>
      <c r="SGW59" s="83"/>
      <c r="SGX59" s="83"/>
      <c r="SGY59" s="83"/>
      <c r="SGZ59" s="83"/>
      <c r="SHA59" s="83"/>
      <c r="SHB59" s="83"/>
      <c r="SHC59" s="83"/>
      <c r="SHD59" s="83"/>
      <c r="SHE59" s="83"/>
      <c r="SHF59" s="83"/>
      <c r="SHG59" s="83"/>
      <c r="SHH59" s="83"/>
      <c r="SHI59" s="83"/>
      <c r="SHJ59" s="83"/>
      <c r="SHK59" s="83"/>
      <c r="SHL59" s="83"/>
      <c r="SHM59" s="83"/>
      <c r="SHN59" s="83"/>
      <c r="SHO59" s="83"/>
      <c r="SHP59" s="83"/>
      <c r="SHQ59" s="83"/>
      <c r="SHR59" s="83"/>
      <c r="SHS59" s="83"/>
      <c r="SHT59" s="83"/>
      <c r="SHU59" s="83"/>
      <c r="SHV59" s="83"/>
      <c r="SHW59" s="83"/>
      <c r="SHX59" s="83"/>
      <c r="SHY59" s="83"/>
      <c r="SHZ59" s="83"/>
      <c r="SIA59" s="83"/>
      <c r="SIB59" s="83"/>
      <c r="SIC59" s="83"/>
      <c r="SID59" s="83"/>
      <c r="SIE59" s="83"/>
      <c r="SIF59" s="83"/>
      <c r="SIG59" s="83"/>
      <c r="SIH59" s="83"/>
      <c r="SII59" s="83"/>
      <c r="SIJ59" s="83"/>
      <c r="SIK59" s="83"/>
      <c r="SIL59" s="83"/>
      <c r="SIM59" s="83"/>
      <c r="SIN59" s="83"/>
      <c r="SIO59" s="83"/>
      <c r="SIP59" s="83"/>
      <c r="SIQ59" s="83"/>
      <c r="SIR59" s="83"/>
      <c r="SIS59" s="83"/>
      <c r="SIT59" s="83"/>
      <c r="SIU59" s="83"/>
      <c r="SIV59" s="83"/>
      <c r="SIW59" s="83"/>
      <c r="SIX59" s="83"/>
      <c r="SIY59" s="83"/>
      <c r="SIZ59" s="83"/>
      <c r="SJA59" s="83"/>
      <c r="SJB59" s="83"/>
      <c r="SJC59" s="83"/>
      <c r="SJD59" s="83"/>
      <c r="SJE59" s="83"/>
      <c r="SJF59" s="83"/>
      <c r="SJG59" s="83"/>
      <c r="SJH59" s="83"/>
      <c r="SJI59" s="83"/>
      <c r="SJJ59" s="83"/>
      <c r="SJK59" s="83"/>
      <c r="SJL59" s="83"/>
      <c r="SJM59" s="83"/>
      <c r="SJN59" s="83"/>
      <c r="SJO59" s="83"/>
      <c r="SJP59" s="83"/>
      <c r="SJQ59" s="83"/>
      <c r="SJR59" s="83"/>
      <c r="SJS59" s="83"/>
      <c r="SJT59" s="83"/>
      <c r="SJU59" s="83"/>
      <c r="SJV59" s="83"/>
      <c r="SJW59" s="83"/>
      <c r="SJX59" s="83"/>
      <c r="SJY59" s="83"/>
      <c r="SJZ59" s="83"/>
      <c r="SKA59" s="83"/>
      <c r="SKB59" s="83"/>
      <c r="SKC59" s="83"/>
      <c r="SKD59" s="83"/>
      <c r="SKE59" s="83"/>
      <c r="SKF59" s="83"/>
      <c r="SKG59" s="83"/>
      <c r="SKH59" s="83"/>
      <c r="SKI59" s="83"/>
      <c r="SKJ59" s="83"/>
      <c r="SKK59" s="83"/>
      <c r="SKL59" s="83"/>
      <c r="SKM59" s="83"/>
      <c r="SKN59" s="83"/>
      <c r="SKO59" s="83"/>
      <c r="SKP59" s="83"/>
      <c r="SKQ59" s="83"/>
      <c r="SKR59" s="83"/>
      <c r="SKS59" s="83"/>
      <c r="SKT59" s="83"/>
      <c r="SKU59" s="83"/>
      <c r="SKV59" s="83"/>
      <c r="SKW59" s="83"/>
      <c r="SKX59" s="83"/>
      <c r="SKY59" s="83"/>
      <c r="SKZ59" s="83"/>
      <c r="SLA59" s="83"/>
      <c r="SLB59" s="83"/>
      <c r="SLC59" s="83"/>
      <c r="SLD59" s="83"/>
      <c r="SLE59" s="83"/>
      <c r="SLF59" s="83"/>
      <c r="SLG59" s="83"/>
      <c r="SLH59" s="83"/>
      <c r="SLI59" s="83"/>
      <c r="SLJ59" s="83"/>
      <c r="SLK59" s="83"/>
      <c r="SLL59" s="83"/>
      <c r="SLM59" s="83"/>
      <c r="SLN59" s="83"/>
      <c r="SLO59" s="83"/>
      <c r="SLP59" s="83"/>
      <c r="SLQ59" s="83"/>
      <c r="SLR59" s="83"/>
      <c r="SLS59" s="83"/>
      <c r="SLT59" s="83"/>
      <c r="SLU59" s="83"/>
      <c r="SLV59" s="83"/>
      <c r="SLW59" s="83"/>
      <c r="SLX59" s="83"/>
      <c r="SLY59" s="83"/>
      <c r="SLZ59" s="83"/>
      <c r="SMA59" s="83"/>
      <c r="SMB59" s="83"/>
      <c r="SMC59" s="83"/>
      <c r="SMD59" s="83"/>
      <c r="SME59" s="83"/>
      <c r="SMF59" s="83"/>
      <c r="SMG59" s="83"/>
      <c r="SMH59" s="83"/>
      <c r="SMI59" s="83"/>
      <c r="SMJ59" s="83"/>
      <c r="SMK59" s="83"/>
      <c r="SML59" s="83"/>
      <c r="SMM59" s="83"/>
      <c r="SMN59" s="83"/>
      <c r="SMO59" s="83"/>
      <c r="SMP59" s="83"/>
      <c r="SMQ59" s="83"/>
      <c r="SMR59" s="83"/>
      <c r="SMS59" s="83"/>
      <c r="SMT59" s="83"/>
      <c r="SMU59" s="83"/>
      <c r="SMV59" s="83"/>
      <c r="SMW59" s="83"/>
      <c r="SMX59" s="83"/>
      <c r="SMY59" s="83"/>
      <c r="SMZ59" s="83"/>
      <c r="SNA59" s="83"/>
      <c r="SNB59" s="83"/>
      <c r="SNC59" s="83"/>
      <c r="SND59" s="83"/>
      <c r="SNE59" s="83"/>
      <c r="SNF59" s="83"/>
      <c r="SNG59" s="83"/>
      <c r="SNH59" s="83"/>
      <c r="SNI59" s="83"/>
      <c r="SNJ59" s="83"/>
      <c r="SNK59" s="83"/>
      <c r="SNL59" s="83"/>
      <c r="SNM59" s="83"/>
      <c r="SNN59" s="83"/>
      <c r="SNO59" s="83"/>
      <c r="SNP59" s="83"/>
      <c r="SNQ59" s="83"/>
      <c r="SNR59" s="83"/>
      <c r="SNS59" s="83"/>
      <c r="SNT59" s="83"/>
      <c r="SNU59" s="83"/>
      <c r="SNV59" s="83"/>
      <c r="SNW59" s="83"/>
      <c r="SNX59" s="83"/>
      <c r="SNY59" s="83"/>
      <c r="SNZ59" s="83"/>
      <c r="SOA59" s="83"/>
      <c r="SOB59" s="83"/>
      <c r="SOC59" s="83"/>
      <c r="SOD59" s="83"/>
      <c r="SOE59" s="83"/>
      <c r="SOF59" s="83"/>
      <c r="SOG59" s="83"/>
      <c r="SOH59" s="83"/>
      <c r="SOI59" s="83"/>
      <c r="SOJ59" s="83"/>
      <c r="SOK59" s="83"/>
      <c r="SOL59" s="83"/>
      <c r="SOM59" s="83"/>
      <c r="SON59" s="83"/>
      <c r="SOO59" s="83"/>
      <c r="SOP59" s="83"/>
      <c r="SOQ59" s="83"/>
      <c r="SOR59" s="83"/>
      <c r="SOS59" s="83"/>
      <c r="SOT59" s="83"/>
      <c r="SOU59" s="83"/>
      <c r="SOV59" s="83"/>
      <c r="SOW59" s="83"/>
      <c r="SOX59" s="83"/>
      <c r="SOY59" s="83"/>
      <c r="SOZ59" s="83"/>
      <c r="SPA59" s="83"/>
      <c r="SPB59" s="83"/>
      <c r="SPC59" s="83"/>
      <c r="SPD59" s="83"/>
      <c r="SPE59" s="83"/>
      <c r="SPF59" s="83"/>
      <c r="SPG59" s="83"/>
      <c r="SPH59" s="83"/>
      <c r="SPI59" s="83"/>
      <c r="SPJ59" s="83"/>
      <c r="SPK59" s="83"/>
      <c r="SPL59" s="83"/>
      <c r="SPM59" s="83"/>
      <c r="SPN59" s="83"/>
      <c r="SPO59" s="83"/>
      <c r="SPP59" s="83"/>
      <c r="SPQ59" s="83"/>
      <c r="SPR59" s="83"/>
      <c r="SPS59" s="83"/>
      <c r="SPT59" s="83"/>
      <c r="SPU59" s="83"/>
      <c r="SPV59" s="83"/>
      <c r="SPW59" s="83"/>
      <c r="SPX59" s="83"/>
      <c r="SPY59" s="83"/>
      <c r="SPZ59" s="83"/>
      <c r="SQA59" s="83"/>
      <c r="SQB59" s="83"/>
      <c r="SQC59" s="83"/>
      <c r="SQD59" s="83"/>
      <c r="SQE59" s="83"/>
      <c r="SQF59" s="83"/>
      <c r="SQG59" s="83"/>
      <c r="SQH59" s="83"/>
      <c r="SQI59" s="83"/>
      <c r="SQJ59" s="83"/>
      <c r="SQK59" s="83"/>
      <c r="SQL59" s="83"/>
      <c r="SQM59" s="83"/>
      <c r="SQN59" s="83"/>
      <c r="SQO59" s="83"/>
      <c r="SQP59" s="83"/>
      <c r="SQQ59" s="83"/>
      <c r="SQR59" s="83"/>
      <c r="SQS59" s="83"/>
      <c r="SQT59" s="83"/>
      <c r="SQU59" s="83"/>
      <c r="SQV59" s="83"/>
      <c r="SQW59" s="83"/>
      <c r="SQX59" s="83"/>
      <c r="SQY59" s="83"/>
      <c r="SQZ59" s="83"/>
      <c r="SRA59" s="83"/>
      <c r="SRB59" s="83"/>
      <c r="SRC59" s="83"/>
      <c r="SRD59" s="83"/>
      <c r="SRE59" s="83"/>
      <c r="SRF59" s="83"/>
      <c r="SRG59" s="83"/>
      <c r="SRH59" s="83"/>
      <c r="SRI59" s="83"/>
      <c r="SRJ59" s="83"/>
      <c r="SRK59" s="83"/>
      <c r="SRL59" s="83"/>
      <c r="SRM59" s="83"/>
      <c r="SRN59" s="83"/>
      <c r="SRO59" s="83"/>
      <c r="SRP59" s="83"/>
      <c r="SRQ59" s="83"/>
      <c r="SRR59" s="83"/>
      <c r="SRS59" s="83"/>
      <c r="SRT59" s="83"/>
      <c r="SRU59" s="83"/>
      <c r="SRV59" s="83"/>
      <c r="SRW59" s="83"/>
      <c r="SRX59" s="83"/>
      <c r="SRY59" s="83"/>
      <c r="SRZ59" s="83"/>
      <c r="SSA59" s="83"/>
      <c r="SSB59" s="83"/>
      <c r="SSC59" s="83"/>
      <c r="SSD59" s="83"/>
      <c r="SSE59" s="83"/>
      <c r="SSF59" s="83"/>
      <c r="SSG59" s="83"/>
      <c r="SSH59" s="83"/>
      <c r="SSI59" s="83"/>
      <c r="SSJ59" s="83"/>
      <c r="SSK59" s="83"/>
      <c r="SSL59" s="83"/>
      <c r="SSM59" s="83"/>
      <c r="SSN59" s="83"/>
      <c r="SSO59" s="83"/>
      <c r="SSP59" s="83"/>
      <c r="SSQ59" s="83"/>
      <c r="SSR59" s="83"/>
      <c r="SSS59" s="83"/>
      <c r="SST59" s="83"/>
      <c r="SSU59" s="83"/>
      <c r="SSV59" s="83"/>
      <c r="SSW59" s="83"/>
      <c r="SSX59" s="83"/>
      <c r="SSY59" s="83"/>
      <c r="SSZ59" s="83"/>
      <c r="STA59" s="83"/>
      <c r="STB59" s="83"/>
      <c r="STC59" s="83"/>
      <c r="STD59" s="83"/>
      <c r="STE59" s="83"/>
      <c r="STF59" s="83"/>
      <c r="STG59" s="83"/>
      <c r="STH59" s="83"/>
      <c r="STI59" s="83"/>
      <c r="STJ59" s="83"/>
      <c r="STK59" s="83"/>
      <c r="STL59" s="83"/>
      <c r="STM59" s="83"/>
      <c r="STN59" s="83"/>
      <c r="STO59" s="83"/>
      <c r="STP59" s="83"/>
      <c r="STQ59" s="83"/>
      <c r="STR59" s="83"/>
      <c r="STS59" s="83"/>
      <c r="STT59" s="83"/>
      <c r="STU59" s="83"/>
      <c r="STV59" s="83"/>
      <c r="STW59" s="83"/>
      <c r="STX59" s="83"/>
      <c r="STY59" s="83"/>
      <c r="STZ59" s="83"/>
      <c r="SUA59" s="83"/>
      <c r="SUB59" s="83"/>
      <c r="SUC59" s="83"/>
      <c r="SUD59" s="83"/>
      <c r="SUE59" s="83"/>
      <c r="SUF59" s="83"/>
      <c r="SUG59" s="83"/>
      <c r="SUH59" s="83"/>
      <c r="SUI59" s="83"/>
      <c r="SUJ59" s="83"/>
      <c r="SUK59" s="83"/>
      <c r="SUL59" s="83"/>
      <c r="SUM59" s="83"/>
      <c r="SUN59" s="83"/>
      <c r="SUO59" s="83"/>
      <c r="SUP59" s="83"/>
      <c r="SUQ59" s="83"/>
      <c r="SUR59" s="83"/>
      <c r="SUS59" s="83"/>
      <c r="SUT59" s="83"/>
      <c r="SUU59" s="83"/>
      <c r="SUV59" s="83"/>
      <c r="SUW59" s="83"/>
      <c r="SUX59" s="83"/>
      <c r="SUY59" s="83"/>
      <c r="SUZ59" s="83"/>
      <c r="SVA59" s="83"/>
      <c r="SVB59" s="83"/>
      <c r="SVC59" s="83"/>
      <c r="SVD59" s="83"/>
      <c r="SVE59" s="83"/>
      <c r="SVF59" s="83"/>
      <c r="SVG59" s="83"/>
      <c r="SVH59" s="83"/>
      <c r="SVI59" s="83"/>
      <c r="SVJ59" s="83"/>
      <c r="SVK59" s="83"/>
      <c r="SVL59" s="83"/>
      <c r="SVM59" s="83"/>
      <c r="SVN59" s="83"/>
      <c r="SVO59" s="83"/>
      <c r="SVP59" s="83"/>
      <c r="SVQ59" s="83"/>
      <c r="SVR59" s="83"/>
      <c r="SVS59" s="83"/>
      <c r="SVT59" s="83"/>
      <c r="SVU59" s="83"/>
      <c r="SVV59" s="83"/>
      <c r="SVW59" s="83"/>
      <c r="SVX59" s="83"/>
      <c r="SVY59" s="83"/>
      <c r="SVZ59" s="83"/>
      <c r="SWA59" s="83"/>
      <c r="SWB59" s="83"/>
      <c r="SWC59" s="83"/>
      <c r="SWD59" s="83"/>
      <c r="SWE59" s="83"/>
      <c r="SWF59" s="83"/>
      <c r="SWG59" s="83"/>
      <c r="SWH59" s="83"/>
      <c r="SWI59" s="83"/>
      <c r="SWJ59" s="83"/>
      <c r="SWK59" s="83"/>
      <c r="SWL59" s="83"/>
      <c r="SWM59" s="83"/>
      <c r="SWN59" s="83"/>
      <c r="SWO59" s="83"/>
      <c r="SWP59" s="83"/>
      <c r="SWQ59" s="83"/>
      <c r="SWR59" s="83"/>
      <c r="SWS59" s="83"/>
      <c r="SWT59" s="83"/>
      <c r="SWU59" s="83"/>
      <c r="SWV59" s="83"/>
      <c r="SWW59" s="83"/>
      <c r="SWX59" s="83"/>
      <c r="SWY59" s="83"/>
      <c r="SWZ59" s="83"/>
      <c r="SXA59" s="83"/>
      <c r="SXB59" s="83"/>
      <c r="SXC59" s="83"/>
      <c r="SXD59" s="83"/>
      <c r="SXE59" s="83"/>
      <c r="SXF59" s="83"/>
      <c r="SXG59" s="83"/>
      <c r="SXH59" s="83"/>
      <c r="SXI59" s="83"/>
      <c r="SXJ59" s="83"/>
      <c r="SXK59" s="83"/>
      <c r="SXL59" s="83"/>
      <c r="SXM59" s="83"/>
      <c r="SXN59" s="83"/>
      <c r="SXO59" s="83"/>
      <c r="SXP59" s="83"/>
      <c r="SXQ59" s="83"/>
      <c r="SXR59" s="83"/>
      <c r="SXS59" s="83"/>
      <c r="SXT59" s="83"/>
      <c r="SXU59" s="83"/>
      <c r="SXV59" s="83"/>
      <c r="SXW59" s="83"/>
      <c r="SXX59" s="83"/>
      <c r="SXY59" s="83"/>
      <c r="SXZ59" s="83"/>
      <c r="SYA59" s="83"/>
      <c r="SYB59" s="83"/>
      <c r="SYC59" s="83"/>
      <c r="SYD59" s="83"/>
      <c r="SYE59" s="83"/>
      <c r="SYF59" s="83"/>
      <c r="SYG59" s="83"/>
      <c r="SYH59" s="83"/>
      <c r="SYI59" s="83"/>
      <c r="SYJ59" s="83"/>
      <c r="SYK59" s="83"/>
      <c r="SYL59" s="83"/>
      <c r="SYM59" s="83"/>
      <c r="SYN59" s="83"/>
      <c r="SYO59" s="83"/>
      <c r="SYP59" s="83"/>
      <c r="SYQ59" s="83"/>
      <c r="SYR59" s="83"/>
      <c r="SYS59" s="83"/>
      <c r="SYT59" s="83"/>
      <c r="SYU59" s="83"/>
      <c r="SYV59" s="83"/>
      <c r="SYW59" s="83"/>
      <c r="SYX59" s="83"/>
      <c r="SYY59" s="83"/>
      <c r="SYZ59" s="83"/>
      <c r="SZA59" s="83"/>
      <c r="SZB59" s="83"/>
      <c r="SZC59" s="83"/>
      <c r="SZD59" s="83"/>
      <c r="SZE59" s="83"/>
      <c r="SZF59" s="83"/>
      <c r="SZG59" s="83"/>
      <c r="SZH59" s="83"/>
      <c r="SZI59" s="83"/>
      <c r="SZJ59" s="83"/>
      <c r="SZK59" s="83"/>
      <c r="SZL59" s="83"/>
      <c r="SZM59" s="83"/>
      <c r="SZN59" s="83"/>
      <c r="SZO59" s="83"/>
      <c r="SZP59" s="83"/>
      <c r="SZQ59" s="83"/>
      <c r="SZR59" s="83"/>
      <c r="SZS59" s="83"/>
      <c r="SZT59" s="83"/>
      <c r="SZU59" s="83"/>
      <c r="SZV59" s="83"/>
      <c r="SZW59" s="83"/>
      <c r="SZX59" s="83"/>
      <c r="SZY59" s="83"/>
      <c r="SZZ59" s="83"/>
      <c r="TAA59" s="83"/>
      <c r="TAB59" s="83"/>
      <c r="TAC59" s="83"/>
      <c r="TAD59" s="83"/>
      <c r="TAE59" s="83"/>
      <c r="TAF59" s="83"/>
      <c r="TAG59" s="83"/>
      <c r="TAH59" s="83"/>
      <c r="TAI59" s="83"/>
      <c r="TAJ59" s="83"/>
      <c r="TAK59" s="83"/>
      <c r="TAL59" s="83"/>
      <c r="TAM59" s="83"/>
      <c r="TAN59" s="83"/>
      <c r="TAO59" s="83"/>
      <c r="TAP59" s="83"/>
      <c r="TAQ59" s="83"/>
      <c r="TAR59" s="83"/>
      <c r="TAS59" s="83"/>
      <c r="TAT59" s="83"/>
      <c r="TAU59" s="83"/>
      <c r="TAV59" s="83"/>
      <c r="TAW59" s="83"/>
      <c r="TAX59" s="83"/>
      <c r="TAY59" s="83"/>
      <c r="TAZ59" s="83"/>
      <c r="TBA59" s="83"/>
      <c r="TBB59" s="83"/>
      <c r="TBC59" s="83"/>
      <c r="TBD59" s="83"/>
      <c r="TBE59" s="83"/>
      <c r="TBF59" s="83"/>
      <c r="TBG59" s="83"/>
      <c r="TBH59" s="83"/>
      <c r="TBI59" s="83"/>
      <c r="TBJ59" s="83"/>
      <c r="TBK59" s="83"/>
      <c r="TBL59" s="83"/>
      <c r="TBM59" s="83"/>
      <c r="TBN59" s="83"/>
      <c r="TBO59" s="83"/>
      <c r="TBP59" s="83"/>
      <c r="TBQ59" s="83"/>
      <c r="TBR59" s="83"/>
      <c r="TBS59" s="83"/>
      <c r="TBT59" s="83"/>
      <c r="TBU59" s="83"/>
      <c r="TBV59" s="83"/>
      <c r="TBW59" s="83"/>
      <c r="TBX59" s="83"/>
      <c r="TBY59" s="83"/>
      <c r="TBZ59" s="83"/>
      <c r="TCA59" s="83"/>
      <c r="TCB59" s="83"/>
      <c r="TCC59" s="83"/>
      <c r="TCD59" s="83"/>
      <c r="TCE59" s="83"/>
      <c r="TCF59" s="83"/>
      <c r="TCG59" s="83"/>
      <c r="TCH59" s="83"/>
      <c r="TCI59" s="83"/>
      <c r="TCJ59" s="83"/>
      <c r="TCK59" s="83"/>
      <c r="TCL59" s="83"/>
      <c r="TCM59" s="83"/>
      <c r="TCN59" s="83"/>
      <c r="TCO59" s="83"/>
      <c r="TCP59" s="83"/>
      <c r="TCQ59" s="83"/>
      <c r="TCR59" s="83"/>
      <c r="TCS59" s="83"/>
      <c r="TCT59" s="83"/>
      <c r="TCU59" s="83"/>
      <c r="TCV59" s="83"/>
      <c r="TCW59" s="83"/>
      <c r="TCX59" s="83"/>
      <c r="TCY59" s="83"/>
      <c r="TCZ59" s="83"/>
      <c r="TDA59" s="83"/>
      <c r="TDB59" s="83"/>
      <c r="TDC59" s="83"/>
      <c r="TDD59" s="83"/>
      <c r="TDE59" s="83"/>
      <c r="TDF59" s="83"/>
      <c r="TDG59" s="83"/>
      <c r="TDH59" s="83"/>
      <c r="TDI59" s="83"/>
      <c r="TDJ59" s="83"/>
      <c r="TDK59" s="83"/>
      <c r="TDL59" s="83"/>
      <c r="TDM59" s="83"/>
      <c r="TDN59" s="83"/>
      <c r="TDO59" s="83"/>
      <c r="TDP59" s="83"/>
      <c r="TDQ59" s="83"/>
      <c r="TDR59" s="83"/>
      <c r="TDS59" s="83"/>
      <c r="TDT59" s="83"/>
      <c r="TDU59" s="83"/>
      <c r="TDV59" s="83"/>
      <c r="TDW59" s="83"/>
      <c r="TDX59" s="83"/>
      <c r="TDY59" s="83"/>
      <c r="TDZ59" s="83"/>
      <c r="TEA59" s="83"/>
      <c r="TEB59" s="83"/>
      <c r="TEC59" s="83"/>
      <c r="TED59" s="83"/>
      <c r="TEE59" s="83"/>
      <c r="TEF59" s="83"/>
      <c r="TEG59" s="83"/>
      <c r="TEH59" s="83"/>
      <c r="TEI59" s="83"/>
      <c r="TEJ59" s="83"/>
      <c r="TEK59" s="83"/>
      <c r="TEL59" s="83"/>
      <c r="TEM59" s="83"/>
      <c r="TEN59" s="83"/>
      <c r="TEO59" s="83"/>
      <c r="TEP59" s="83"/>
      <c r="TEQ59" s="83"/>
      <c r="TER59" s="83"/>
      <c r="TES59" s="83"/>
      <c r="TET59" s="83"/>
      <c r="TEU59" s="83"/>
      <c r="TEV59" s="83"/>
      <c r="TEW59" s="83"/>
      <c r="TEX59" s="83"/>
      <c r="TEY59" s="83"/>
      <c r="TEZ59" s="83"/>
      <c r="TFA59" s="83"/>
      <c r="TFB59" s="83"/>
      <c r="TFC59" s="83"/>
      <c r="TFD59" s="83"/>
      <c r="TFE59" s="83"/>
      <c r="TFF59" s="83"/>
      <c r="TFG59" s="83"/>
      <c r="TFH59" s="83"/>
      <c r="TFI59" s="83"/>
      <c r="TFJ59" s="83"/>
      <c r="TFK59" s="83"/>
      <c r="TFL59" s="83"/>
      <c r="TFM59" s="83"/>
      <c r="TFN59" s="83"/>
      <c r="TFO59" s="83"/>
      <c r="TFP59" s="83"/>
      <c r="TFQ59" s="83"/>
      <c r="TFR59" s="83"/>
      <c r="TFS59" s="83"/>
      <c r="TFT59" s="83"/>
      <c r="TFU59" s="83"/>
      <c r="TFV59" s="83"/>
      <c r="TFW59" s="83"/>
      <c r="TFX59" s="83"/>
      <c r="TFY59" s="83"/>
      <c r="TFZ59" s="83"/>
      <c r="TGA59" s="83"/>
      <c r="TGB59" s="83"/>
      <c r="TGC59" s="83"/>
      <c r="TGD59" s="83"/>
      <c r="TGE59" s="83"/>
      <c r="TGF59" s="83"/>
      <c r="TGG59" s="83"/>
      <c r="TGH59" s="83"/>
      <c r="TGI59" s="83"/>
      <c r="TGJ59" s="83"/>
      <c r="TGK59" s="83"/>
      <c r="TGL59" s="83"/>
      <c r="TGM59" s="83"/>
      <c r="TGN59" s="83"/>
      <c r="TGO59" s="83"/>
      <c r="TGP59" s="83"/>
      <c r="TGQ59" s="83"/>
      <c r="TGR59" s="83"/>
      <c r="TGS59" s="83"/>
      <c r="TGT59" s="83"/>
      <c r="TGU59" s="83"/>
      <c r="TGV59" s="83"/>
      <c r="TGW59" s="83"/>
      <c r="TGX59" s="83"/>
      <c r="TGY59" s="83"/>
      <c r="TGZ59" s="83"/>
      <c r="THA59" s="83"/>
      <c r="THB59" s="83"/>
      <c r="THC59" s="83"/>
      <c r="THD59" s="83"/>
      <c r="THE59" s="83"/>
      <c r="THF59" s="83"/>
      <c r="THG59" s="83"/>
      <c r="THH59" s="83"/>
      <c r="THI59" s="83"/>
      <c r="THJ59" s="83"/>
      <c r="THK59" s="83"/>
      <c r="THL59" s="83"/>
      <c r="THM59" s="83"/>
      <c r="THN59" s="83"/>
      <c r="THO59" s="83"/>
      <c r="THP59" s="83"/>
      <c r="THQ59" s="83"/>
      <c r="THR59" s="83"/>
      <c r="THS59" s="83"/>
      <c r="THT59" s="83"/>
      <c r="THU59" s="83"/>
      <c r="THV59" s="83"/>
      <c r="THW59" s="83"/>
      <c r="THX59" s="83"/>
      <c r="THY59" s="83"/>
      <c r="THZ59" s="83"/>
      <c r="TIA59" s="83"/>
      <c r="TIB59" s="83"/>
      <c r="TIC59" s="83"/>
      <c r="TID59" s="83"/>
      <c r="TIE59" s="83"/>
      <c r="TIF59" s="83"/>
      <c r="TIG59" s="83"/>
      <c r="TIH59" s="83"/>
      <c r="TII59" s="83"/>
      <c r="TIJ59" s="83"/>
      <c r="TIK59" s="83"/>
      <c r="TIL59" s="83"/>
      <c r="TIM59" s="83"/>
      <c r="TIN59" s="83"/>
      <c r="TIO59" s="83"/>
      <c r="TIP59" s="83"/>
      <c r="TIQ59" s="83"/>
      <c r="TIR59" s="83"/>
      <c r="TIS59" s="83"/>
      <c r="TIT59" s="83"/>
      <c r="TIU59" s="83"/>
      <c r="TIV59" s="83"/>
      <c r="TIW59" s="83"/>
      <c r="TIX59" s="83"/>
      <c r="TIY59" s="83"/>
      <c r="TIZ59" s="83"/>
      <c r="TJA59" s="83"/>
      <c r="TJB59" s="83"/>
      <c r="TJC59" s="83"/>
      <c r="TJD59" s="83"/>
      <c r="TJE59" s="83"/>
      <c r="TJF59" s="83"/>
      <c r="TJG59" s="83"/>
      <c r="TJH59" s="83"/>
      <c r="TJI59" s="83"/>
      <c r="TJJ59" s="83"/>
      <c r="TJK59" s="83"/>
      <c r="TJL59" s="83"/>
      <c r="TJM59" s="83"/>
      <c r="TJN59" s="83"/>
      <c r="TJO59" s="83"/>
      <c r="TJP59" s="83"/>
      <c r="TJQ59" s="83"/>
      <c r="TJR59" s="83"/>
      <c r="TJS59" s="83"/>
      <c r="TJT59" s="83"/>
      <c r="TJU59" s="83"/>
      <c r="TJV59" s="83"/>
      <c r="TJW59" s="83"/>
      <c r="TJX59" s="83"/>
      <c r="TJY59" s="83"/>
      <c r="TJZ59" s="83"/>
      <c r="TKA59" s="83"/>
      <c r="TKB59" s="83"/>
      <c r="TKC59" s="83"/>
      <c r="TKD59" s="83"/>
      <c r="TKE59" s="83"/>
      <c r="TKF59" s="83"/>
      <c r="TKG59" s="83"/>
      <c r="TKH59" s="83"/>
      <c r="TKI59" s="83"/>
      <c r="TKJ59" s="83"/>
      <c r="TKK59" s="83"/>
      <c r="TKL59" s="83"/>
      <c r="TKM59" s="83"/>
      <c r="TKN59" s="83"/>
      <c r="TKO59" s="83"/>
      <c r="TKP59" s="83"/>
      <c r="TKQ59" s="83"/>
      <c r="TKR59" s="83"/>
      <c r="TKS59" s="83"/>
      <c r="TKT59" s="83"/>
      <c r="TKU59" s="83"/>
      <c r="TKV59" s="83"/>
      <c r="TKW59" s="83"/>
      <c r="TKX59" s="83"/>
      <c r="TKY59" s="83"/>
      <c r="TKZ59" s="83"/>
      <c r="TLA59" s="83"/>
      <c r="TLB59" s="83"/>
      <c r="TLC59" s="83"/>
      <c r="TLD59" s="83"/>
      <c r="TLE59" s="83"/>
      <c r="TLF59" s="83"/>
      <c r="TLG59" s="83"/>
      <c r="TLH59" s="83"/>
      <c r="TLI59" s="83"/>
      <c r="TLJ59" s="83"/>
      <c r="TLK59" s="83"/>
      <c r="TLL59" s="83"/>
      <c r="TLM59" s="83"/>
      <c r="TLN59" s="83"/>
      <c r="TLO59" s="83"/>
      <c r="TLP59" s="83"/>
      <c r="TLQ59" s="83"/>
      <c r="TLR59" s="83"/>
      <c r="TLS59" s="83"/>
      <c r="TLT59" s="83"/>
      <c r="TLU59" s="83"/>
      <c r="TLV59" s="83"/>
      <c r="TLW59" s="83"/>
      <c r="TLX59" s="83"/>
      <c r="TLY59" s="83"/>
      <c r="TLZ59" s="83"/>
      <c r="TMA59" s="83"/>
      <c r="TMB59" s="83"/>
      <c r="TMC59" s="83"/>
      <c r="TMD59" s="83"/>
      <c r="TME59" s="83"/>
      <c r="TMF59" s="83"/>
      <c r="TMG59" s="83"/>
      <c r="TMH59" s="83"/>
      <c r="TMI59" s="83"/>
      <c r="TMJ59" s="83"/>
      <c r="TMK59" s="83"/>
      <c r="TML59" s="83"/>
      <c r="TMM59" s="83"/>
      <c r="TMN59" s="83"/>
      <c r="TMO59" s="83"/>
      <c r="TMP59" s="83"/>
      <c r="TMQ59" s="83"/>
      <c r="TMR59" s="83"/>
      <c r="TMS59" s="83"/>
      <c r="TMT59" s="83"/>
      <c r="TMU59" s="83"/>
      <c r="TMV59" s="83"/>
      <c r="TMW59" s="83"/>
      <c r="TMX59" s="83"/>
      <c r="TMY59" s="83"/>
      <c r="TMZ59" s="83"/>
      <c r="TNA59" s="83"/>
      <c r="TNB59" s="83"/>
      <c r="TNC59" s="83"/>
      <c r="TND59" s="83"/>
      <c r="TNE59" s="83"/>
      <c r="TNF59" s="83"/>
      <c r="TNG59" s="83"/>
      <c r="TNH59" s="83"/>
      <c r="TNI59" s="83"/>
      <c r="TNJ59" s="83"/>
      <c r="TNK59" s="83"/>
      <c r="TNL59" s="83"/>
      <c r="TNM59" s="83"/>
      <c r="TNN59" s="83"/>
      <c r="TNO59" s="83"/>
      <c r="TNP59" s="83"/>
      <c r="TNQ59" s="83"/>
      <c r="TNR59" s="83"/>
      <c r="TNS59" s="83"/>
      <c r="TNT59" s="83"/>
      <c r="TNU59" s="83"/>
      <c r="TNV59" s="83"/>
      <c r="TNW59" s="83"/>
      <c r="TNX59" s="83"/>
      <c r="TNY59" s="83"/>
      <c r="TNZ59" s="83"/>
      <c r="TOA59" s="83"/>
      <c r="TOB59" s="83"/>
      <c r="TOC59" s="83"/>
      <c r="TOD59" s="83"/>
      <c r="TOE59" s="83"/>
      <c r="TOF59" s="83"/>
      <c r="TOG59" s="83"/>
      <c r="TOH59" s="83"/>
      <c r="TOI59" s="83"/>
      <c r="TOJ59" s="83"/>
      <c r="TOK59" s="83"/>
      <c r="TOL59" s="83"/>
      <c r="TOM59" s="83"/>
      <c r="TON59" s="83"/>
      <c r="TOO59" s="83"/>
      <c r="TOP59" s="83"/>
      <c r="TOQ59" s="83"/>
      <c r="TOR59" s="83"/>
      <c r="TOS59" s="83"/>
      <c r="TOT59" s="83"/>
      <c r="TOU59" s="83"/>
      <c r="TOV59" s="83"/>
      <c r="TOW59" s="83"/>
      <c r="TOX59" s="83"/>
      <c r="TOY59" s="83"/>
      <c r="TOZ59" s="83"/>
      <c r="TPA59" s="83"/>
      <c r="TPB59" s="83"/>
      <c r="TPC59" s="83"/>
      <c r="TPD59" s="83"/>
      <c r="TPE59" s="83"/>
      <c r="TPF59" s="83"/>
      <c r="TPG59" s="83"/>
      <c r="TPH59" s="83"/>
      <c r="TPI59" s="83"/>
      <c r="TPJ59" s="83"/>
      <c r="TPK59" s="83"/>
      <c r="TPL59" s="83"/>
      <c r="TPM59" s="83"/>
      <c r="TPN59" s="83"/>
      <c r="TPO59" s="83"/>
      <c r="TPP59" s="83"/>
      <c r="TPQ59" s="83"/>
      <c r="TPR59" s="83"/>
      <c r="TPS59" s="83"/>
      <c r="TPT59" s="83"/>
      <c r="TPU59" s="83"/>
      <c r="TPV59" s="83"/>
      <c r="TPW59" s="83"/>
      <c r="TPX59" s="83"/>
      <c r="TPY59" s="83"/>
      <c r="TPZ59" s="83"/>
      <c r="TQA59" s="83"/>
      <c r="TQB59" s="83"/>
      <c r="TQC59" s="83"/>
      <c r="TQD59" s="83"/>
      <c r="TQE59" s="83"/>
      <c r="TQF59" s="83"/>
      <c r="TQG59" s="83"/>
      <c r="TQH59" s="83"/>
      <c r="TQI59" s="83"/>
      <c r="TQJ59" s="83"/>
      <c r="TQK59" s="83"/>
      <c r="TQL59" s="83"/>
      <c r="TQM59" s="83"/>
      <c r="TQN59" s="83"/>
      <c r="TQO59" s="83"/>
      <c r="TQP59" s="83"/>
      <c r="TQQ59" s="83"/>
      <c r="TQR59" s="83"/>
      <c r="TQS59" s="83"/>
      <c r="TQT59" s="83"/>
      <c r="TQU59" s="83"/>
      <c r="TQV59" s="83"/>
      <c r="TQW59" s="83"/>
      <c r="TQX59" s="83"/>
      <c r="TQY59" s="83"/>
      <c r="TQZ59" s="83"/>
      <c r="TRA59" s="83"/>
      <c r="TRB59" s="83"/>
      <c r="TRC59" s="83"/>
      <c r="TRD59" s="83"/>
      <c r="TRE59" s="83"/>
      <c r="TRF59" s="83"/>
      <c r="TRG59" s="83"/>
      <c r="TRH59" s="83"/>
      <c r="TRI59" s="83"/>
      <c r="TRJ59" s="83"/>
      <c r="TRK59" s="83"/>
      <c r="TRL59" s="83"/>
      <c r="TRM59" s="83"/>
      <c r="TRN59" s="83"/>
      <c r="TRO59" s="83"/>
      <c r="TRP59" s="83"/>
      <c r="TRQ59" s="83"/>
      <c r="TRR59" s="83"/>
      <c r="TRS59" s="83"/>
      <c r="TRT59" s="83"/>
      <c r="TRU59" s="83"/>
      <c r="TRV59" s="83"/>
      <c r="TRW59" s="83"/>
      <c r="TRX59" s="83"/>
      <c r="TRY59" s="83"/>
      <c r="TRZ59" s="83"/>
      <c r="TSA59" s="83"/>
      <c r="TSB59" s="83"/>
      <c r="TSC59" s="83"/>
      <c r="TSD59" s="83"/>
      <c r="TSE59" s="83"/>
      <c r="TSF59" s="83"/>
      <c r="TSG59" s="83"/>
      <c r="TSH59" s="83"/>
      <c r="TSI59" s="83"/>
      <c r="TSJ59" s="83"/>
      <c r="TSK59" s="83"/>
      <c r="TSL59" s="83"/>
      <c r="TSM59" s="83"/>
      <c r="TSN59" s="83"/>
      <c r="TSO59" s="83"/>
      <c r="TSP59" s="83"/>
      <c r="TSQ59" s="83"/>
      <c r="TSR59" s="83"/>
      <c r="TSS59" s="83"/>
      <c r="TST59" s="83"/>
      <c r="TSU59" s="83"/>
      <c r="TSV59" s="83"/>
      <c r="TSW59" s="83"/>
      <c r="TSX59" s="83"/>
      <c r="TSY59" s="83"/>
      <c r="TSZ59" s="83"/>
      <c r="TTA59" s="83"/>
      <c r="TTB59" s="83"/>
      <c r="TTC59" s="83"/>
      <c r="TTD59" s="83"/>
      <c r="TTE59" s="83"/>
      <c r="TTF59" s="83"/>
      <c r="TTG59" s="83"/>
      <c r="TTH59" s="83"/>
      <c r="TTI59" s="83"/>
      <c r="TTJ59" s="83"/>
      <c r="TTK59" s="83"/>
      <c r="TTL59" s="83"/>
      <c r="TTM59" s="83"/>
      <c r="TTN59" s="83"/>
      <c r="TTO59" s="83"/>
      <c r="TTP59" s="83"/>
      <c r="TTQ59" s="83"/>
      <c r="TTR59" s="83"/>
      <c r="TTS59" s="83"/>
      <c r="TTT59" s="83"/>
      <c r="TTU59" s="83"/>
      <c r="TTV59" s="83"/>
      <c r="TTW59" s="83"/>
      <c r="TTX59" s="83"/>
      <c r="TTY59" s="83"/>
      <c r="TTZ59" s="83"/>
      <c r="TUA59" s="83"/>
      <c r="TUB59" s="83"/>
      <c r="TUC59" s="83"/>
      <c r="TUD59" s="83"/>
      <c r="TUE59" s="83"/>
      <c r="TUF59" s="83"/>
      <c r="TUG59" s="83"/>
      <c r="TUH59" s="83"/>
      <c r="TUI59" s="83"/>
      <c r="TUJ59" s="83"/>
      <c r="TUK59" s="83"/>
      <c r="TUL59" s="83"/>
      <c r="TUM59" s="83"/>
      <c r="TUN59" s="83"/>
      <c r="TUO59" s="83"/>
      <c r="TUP59" s="83"/>
      <c r="TUQ59" s="83"/>
      <c r="TUR59" s="83"/>
      <c r="TUS59" s="83"/>
      <c r="TUT59" s="83"/>
      <c r="TUU59" s="83"/>
      <c r="TUV59" s="83"/>
      <c r="TUW59" s="83"/>
      <c r="TUX59" s="83"/>
      <c r="TUY59" s="83"/>
      <c r="TUZ59" s="83"/>
      <c r="TVA59" s="83"/>
      <c r="TVB59" s="83"/>
      <c r="TVC59" s="83"/>
      <c r="TVD59" s="83"/>
      <c r="TVE59" s="83"/>
      <c r="TVF59" s="83"/>
      <c r="TVG59" s="83"/>
      <c r="TVH59" s="83"/>
      <c r="TVI59" s="83"/>
      <c r="TVJ59" s="83"/>
      <c r="TVK59" s="83"/>
      <c r="TVL59" s="83"/>
      <c r="TVM59" s="83"/>
      <c r="TVN59" s="83"/>
      <c r="TVO59" s="83"/>
      <c r="TVP59" s="83"/>
      <c r="TVQ59" s="83"/>
      <c r="TVR59" s="83"/>
      <c r="TVS59" s="83"/>
      <c r="TVT59" s="83"/>
      <c r="TVU59" s="83"/>
      <c r="TVV59" s="83"/>
      <c r="TVW59" s="83"/>
      <c r="TVX59" s="83"/>
      <c r="TVY59" s="83"/>
      <c r="TVZ59" s="83"/>
      <c r="TWA59" s="83"/>
      <c r="TWB59" s="83"/>
      <c r="TWC59" s="83"/>
      <c r="TWD59" s="83"/>
      <c r="TWE59" s="83"/>
      <c r="TWF59" s="83"/>
      <c r="TWG59" s="83"/>
      <c r="TWH59" s="83"/>
      <c r="TWI59" s="83"/>
      <c r="TWJ59" s="83"/>
      <c r="TWK59" s="83"/>
      <c r="TWL59" s="83"/>
      <c r="TWM59" s="83"/>
      <c r="TWN59" s="83"/>
      <c r="TWO59" s="83"/>
      <c r="TWP59" s="83"/>
      <c r="TWQ59" s="83"/>
      <c r="TWR59" s="83"/>
      <c r="TWS59" s="83"/>
      <c r="TWT59" s="83"/>
      <c r="TWU59" s="83"/>
      <c r="TWV59" s="83"/>
      <c r="TWW59" s="83"/>
      <c r="TWX59" s="83"/>
      <c r="TWY59" s="83"/>
      <c r="TWZ59" s="83"/>
      <c r="TXA59" s="83"/>
      <c r="TXB59" s="83"/>
      <c r="TXC59" s="83"/>
      <c r="TXD59" s="83"/>
      <c r="TXE59" s="83"/>
      <c r="TXF59" s="83"/>
      <c r="TXG59" s="83"/>
      <c r="TXH59" s="83"/>
      <c r="TXI59" s="83"/>
      <c r="TXJ59" s="83"/>
      <c r="TXK59" s="83"/>
      <c r="TXL59" s="83"/>
      <c r="TXM59" s="83"/>
      <c r="TXN59" s="83"/>
      <c r="TXO59" s="83"/>
      <c r="TXP59" s="83"/>
      <c r="TXQ59" s="83"/>
      <c r="TXR59" s="83"/>
      <c r="TXS59" s="83"/>
      <c r="TXT59" s="83"/>
      <c r="TXU59" s="83"/>
      <c r="TXV59" s="83"/>
      <c r="TXW59" s="83"/>
      <c r="TXX59" s="83"/>
      <c r="TXY59" s="83"/>
      <c r="TXZ59" s="83"/>
      <c r="TYA59" s="83"/>
      <c r="TYB59" s="83"/>
      <c r="TYC59" s="83"/>
      <c r="TYD59" s="83"/>
      <c r="TYE59" s="83"/>
      <c r="TYF59" s="83"/>
      <c r="TYG59" s="83"/>
      <c r="TYH59" s="83"/>
      <c r="TYI59" s="83"/>
      <c r="TYJ59" s="83"/>
      <c r="TYK59" s="83"/>
      <c r="TYL59" s="83"/>
      <c r="TYM59" s="83"/>
      <c r="TYN59" s="83"/>
      <c r="TYO59" s="83"/>
      <c r="TYP59" s="83"/>
      <c r="TYQ59" s="83"/>
      <c r="TYR59" s="83"/>
      <c r="TYS59" s="83"/>
      <c r="TYT59" s="83"/>
      <c r="TYU59" s="83"/>
      <c r="TYV59" s="83"/>
      <c r="TYW59" s="83"/>
      <c r="TYX59" s="83"/>
      <c r="TYY59" s="83"/>
      <c r="TYZ59" s="83"/>
      <c r="TZA59" s="83"/>
      <c r="TZB59" s="83"/>
      <c r="TZC59" s="83"/>
      <c r="TZD59" s="83"/>
      <c r="TZE59" s="83"/>
      <c r="TZF59" s="83"/>
      <c r="TZG59" s="83"/>
      <c r="TZH59" s="83"/>
      <c r="TZI59" s="83"/>
      <c r="TZJ59" s="83"/>
      <c r="TZK59" s="83"/>
      <c r="TZL59" s="83"/>
      <c r="TZM59" s="83"/>
      <c r="TZN59" s="83"/>
      <c r="TZO59" s="83"/>
      <c r="TZP59" s="83"/>
      <c r="TZQ59" s="83"/>
      <c r="TZR59" s="83"/>
      <c r="TZS59" s="83"/>
      <c r="TZT59" s="83"/>
      <c r="TZU59" s="83"/>
      <c r="TZV59" s="83"/>
      <c r="TZW59" s="83"/>
      <c r="TZX59" s="83"/>
      <c r="TZY59" s="83"/>
      <c r="TZZ59" s="83"/>
      <c r="UAA59" s="83"/>
      <c r="UAB59" s="83"/>
      <c r="UAC59" s="83"/>
      <c r="UAD59" s="83"/>
      <c r="UAE59" s="83"/>
      <c r="UAF59" s="83"/>
      <c r="UAG59" s="83"/>
      <c r="UAH59" s="83"/>
      <c r="UAI59" s="83"/>
      <c r="UAJ59" s="83"/>
      <c r="UAK59" s="83"/>
      <c r="UAL59" s="83"/>
      <c r="UAM59" s="83"/>
      <c r="UAN59" s="83"/>
      <c r="UAO59" s="83"/>
      <c r="UAP59" s="83"/>
      <c r="UAQ59" s="83"/>
      <c r="UAR59" s="83"/>
      <c r="UAS59" s="83"/>
      <c r="UAT59" s="83"/>
      <c r="UAU59" s="83"/>
      <c r="UAV59" s="83"/>
      <c r="UAW59" s="83"/>
      <c r="UAX59" s="83"/>
      <c r="UAY59" s="83"/>
      <c r="UAZ59" s="83"/>
      <c r="UBA59" s="83"/>
      <c r="UBB59" s="83"/>
      <c r="UBC59" s="83"/>
      <c r="UBD59" s="83"/>
      <c r="UBE59" s="83"/>
      <c r="UBF59" s="83"/>
      <c r="UBG59" s="83"/>
      <c r="UBH59" s="83"/>
      <c r="UBI59" s="83"/>
      <c r="UBJ59" s="83"/>
      <c r="UBK59" s="83"/>
      <c r="UBL59" s="83"/>
      <c r="UBM59" s="83"/>
      <c r="UBN59" s="83"/>
      <c r="UBO59" s="83"/>
      <c r="UBP59" s="83"/>
      <c r="UBQ59" s="83"/>
      <c r="UBR59" s="83"/>
      <c r="UBS59" s="83"/>
      <c r="UBT59" s="83"/>
      <c r="UBU59" s="83"/>
      <c r="UBV59" s="83"/>
      <c r="UBW59" s="83"/>
      <c r="UBX59" s="83"/>
      <c r="UBY59" s="83"/>
      <c r="UBZ59" s="83"/>
      <c r="UCA59" s="83"/>
      <c r="UCB59" s="83"/>
      <c r="UCC59" s="83"/>
      <c r="UCD59" s="83"/>
      <c r="UCE59" s="83"/>
      <c r="UCF59" s="83"/>
      <c r="UCG59" s="83"/>
      <c r="UCH59" s="83"/>
      <c r="UCI59" s="83"/>
      <c r="UCJ59" s="83"/>
      <c r="UCK59" s="83"/>
      <c r="UCL59" s="83"/>
      <c r="UCM59" s="83"/>
      <c r="UCN59" s="83"/>
      <c r="UCO59" s="83"/>
      <c r="UCP59" s="83"/>
      <c r="UCQ59" s="83"/>
      <c r="UCR59" s="83"/>
      <c r="UCS59" s="83"/>
      <c r="UCT59" s="83"/>
      <c r="UCU59" s="83"/>
      <c r="UCV59" s="83"/>
      <c r="UCW59" s="83"/>
      <c r="UCX59" s="83"/>
      <c r="UCY59" s="83"/>
      <c r="UCZ59" s="83"/>
      <c r="UDA59" s="83"/>
      <c r="UDB59" s="83"/>
      <c r="UDC59" s="83"/>
      <c r="UDD59" s="83"/>
      <c r="UDE59" s="83"/>
      <c r="UDF59" s="83"/>
      <c r="UDG59" s="83"/>
      <c r="UDH59" s="83"/>
      <c r="UDI59" s="83"/>
      <c r="UDJ59" s="83"/>
      <c r="UDK59" s="83"/>
      <c r="UDL59" s="83"/>
      <c r="UDM59" s="83"/>
      <c r="UDN59" s="83"/>
      <c r="UDO59" s="83"/>
      <c r="UDP59" s="83"/>
      <c r="UDQ59" s="83"/>
      <c r="UDR59" s="83"/>
      <c r="UDS59" s="83"/>
      <c r="UDT59" s="83"/>
      <c r="UDU59" s="83"/>
      <c r="UDV59" s="83"/>
      <c r="UDW59" s="83"/>
      <c r="UDX59" s="83"/>
      <c r="UDY59" s="83"/>
      <c r="UDZ59" s="83"/>
      <c r="UEA59" s="83"/>
      <c r="UEB59" s="83"/>
      <c r="UEC59" s="83"/>
      <c r="UED59" s="83"/>
      <c r="UEE59" s="83"/>
      <c r="UEF59" s="83"/>
      <c r="UEG59" s="83"/>
      <c r="UEH59" s="83"/>
      <c r="UEI59" s="83"/>
      <c r="UEJ59" s="83"/>
      <c r="UEK59" s="83"/>
      <c r="UEL59" s="83"/>
      <c r="UEM59" s="83"/>
      <c r="UEN59" s="83"/>
      <c r="UEO59" s="83"/>
      <c r="UEP59" s="83"/>
      <c r="UEQ59" s="83"/>
      <c r="UER59" s="83"/>
      <c r="UES59" s="83"/>
      <c r="UET59" s="83"/>
      <c r="UEU59" s="83"/>
      <c r="UEV59" s="83"/>
      <c r="UEW59" s="83"/>
      <c r="UEX59" s="83"/>
      <c r="UEY59" s="83"/>
      <c r="UEZ59" s="83"/>
      <c r="UFA59" s="83"/>
      <c r="UFB59" s="83"/>
      <c r="UFC59" s="83"/>
      <c r="UFD59" s="83"/>
      <c r="UFE59" s="83"/>
      <c r="UFF59" s="83"/>
      <c r="UFG59" s="83"/>
      <c r="UFH59" s="83"/>
      <c r="UFI59" s="83"/>
      <c r="UFJ59" s="83"/>
      <c r="UFK59" s="83"/>
      <c r="UFL59" s="83"/>
      <c r="UFM59" s="83"/>
      <c r="UFN59" s="83"/>
      <c r="UFO59" s="83"/>
      <c r="UFP59" s="83"/>
      <c r="UFQ59" s="83"/>
      <c r="UFR59" s="83"/>
      <c r="UFS59" s="83"/>
      <c r="UFT59" s="83"/>
      <c r="UFU59" s="83"/>
      <c r="UFV59" s="83"/>
      <c r="UFW59" s="83"/>
      <c r="UFX59" s="83"/>
      <c r="UFY59" s="83"/>
      <c r="UFZ59" s="83"/>
      <c r="UGA59" s="83"/>
      <c r="UGB59" s="83"/>
      <c r="UGC59" s="83"/>
      <c r="UGD59" s="83"/>
      <c r="UGE59" s="83"/>
      <c r="UGF59" s="83"/>
      <c r="UGG59" s="83"/>
      <c r="UGH59" s="83"/>
      <c r="UGI59" s="83"/>
      <c r="UGJ59" s="83"/>
      <c r="UGK59" s="83"/>
      <c r="UGL59" s="83"/>
      <c r="UGM59" s="83"/>
      <c r="UGN59" s="83"/>
      <c r="UGO59" s="83"/>
      <c r="UGP59" s="83"/>
      <c r="UGQ59" s="83"/>
      <c r="UGR59" s="83"/>
      <c r="UGS59" s="83"/>
      <c r="UGT59" s="83"/>
      <c r="UGU59" s="83"/>
      <c r="UGV59" s="83"/>
      <c r="UGW59" s="83"/>
      <c r="UGX59" s="83"/>
      <c r="UGY59" s="83"/>
      <c r="UGZ59" s="83"/>
      <c r="UHA59" s="83"/>
      <c r="UHB59" s="83"/>
      <c r="UHC59" s="83"/>
      <c r="UHD59" s="83"/>
      <c r="UHE59" s="83"/>
      <c r="UHF59" s="83"/>
      <c r="UHG59" s="83"/>
      <c r="UHH59" s="83"/>
      <c r="UHI59" s="83"/>
      <c r="UHJ59" s="83"/>
      <c r="UHK59" s="83"/>
      <c r="UHL59" s="83"/>
      <c r="UHM59" s="83"/>
      <c r="UHN59" s="83"/>
      <c r="UHO59" s="83"/>
      <c r="UHP59" s="83"/>
      <c r="UHQ59" s="83"/>
      <c r="UHR59" s="83"/>
      <c r="UHS59" s="83"/>
      <c r="UHT59" s="83"/>
      <c r="UHU59" s="83"/>
      <c r="UHV59" s="83"/>
      <c r="UHW59" s="83"/>
      <c r="UHX59" s="83"/>
      <c r="UHY59" s="83"/>
      <c r="UHZ59" s="83"/>
      <c r="UIA59" s="83"/>
      <c r="UIB59" s="83"/>
      <c r="UIC59" s="83"/>
      <c r="UID59" s="83"/>
      <c r="UIE59" s="83"/>
      <c r="UIF59" s="83"/>
      <c r="UIG59" s="83"/>
      <c r="UIH59" s="83"/>
      <c r="UII59" s="83"/>
      <c r="UIJ59" s="83"/>
      <c r="UIK59" s="83"/>
      <c r="UIL59" s="83"/>
      <c r="UIM59" s="83"/>
      <c r="UIN59" s="83"/>
      <c r="UIO59" s="83"/>
      <c r="UIP59" s="83"/>
      <c r="UIQ59" s="83"/>
      <c r="UIR59" s="83"/>
      <c r="UIS59" s="83"/>
      <c r="UIT59" s="83"/>
      <c r="UIU59" s="83"/>
      <c r="UIV59" s="83"/>
      <c r="UIW59" s="83"/>
      <c r="UIX59" s="83"/>
      <c r="UIY59" s="83"/>
      <c r="UIZ59" s="83"/>
      <c r="UJA59" s="83"/>
      <c r="UJB59" s="83"/>
      <c r="UJC59" s="83"/>
      <c r="UJD59" s="83"/>
      <c r="UJE59" s="83"/>
      <c r="UJF59" s="83"/>
      <c r="UJG59" s="83"/>
      <c r="UJH59" s="83"/>
      <c r="UJI59" s="83"/>
      <c r="UJJ59" s="83"/>
      <c r="UJK59" s="83"/>
      <c r="UJL59" s="83"/>
      <c r="UJM59" s="83"/>
      <c r="UJN59" s="83"/>
      <c r="UJO59" s="83"/>
      <c r="UJP59" s="83"/>
      <c r="UJQ59" s="83"/>
      <c r="UJR59" s="83"/>
      <c r="UJS59" s="83"/>
      <c r="UJT59" s="83"/>
      <c r="UJU59" s="83"/>
      <c r="UJV59" s="83"/>
      <c r="UJW59" s="83"/>
      <c r="UJX59" s="83"/>
      <c r="UJY59" s="83"/>
      <c r="UJZ59" s="83"/>
      <c r="UKA59" s="83"/>
      <c r="UKB59" s="83"/>
      <c r="UKC59" s="83"/>
      <c r="UKD59" s="83"/>
      <c r="UKE59" s="83"/>
      <c r="UKF59" s="83"/>
      <c r="UKG59" s="83"/>
      <c r="UKH59" s="83"/>
      <c r="UKI59" s="83"/>
      <c r="UKJ59" s="83"/>
      <c r="UKK59" s="83"/>
      <c r="UKL59" s="83"/>
      <c r="UKM59" s="83"/>
      <c r="UKN59" s="83"/>
      <c r="UKO59" s="83"/>
      <c r="UKP59" s="83"/>
      <c r="UKQ59" s="83"/>
      <c r="UKR59" s="83"/>
      <c r="UKS59" s="83"/>
      <c r="UKT59" s="83"/>
      <c r="UKU59" s="83"/>
      <c r="UKV59" s="83"/>
      <c r="UKW59" s="83"/>
      <c r="UKX59" s="83"/>
      <c r="UKY59" s="83"/>
      <c r="UKZ59" s="83"/>
      <c r="ULA59" s="83"/>
      <c r="ULB59" s="83"/>
      <c r="ULC59" s="83"/>
      <c r="ULD59" s="83"/>
      <c r="ULE59" s="83"/>
      <c r="ULF59" s="83"/>
      <c r="ULG59" s="83"/>
      <c r="ULH59" s="83"/>
      <c r="ULI59" s="83"/>
      <c r="ULJ59" s="83"/>
      <c r="ULK59" s="83"/>
      <c r="ULL59" s="83"/>
      <c r="ULM59" s="83"/>
      <c r="ULN59" s="83"/>
      <c r="ULO59" s="83"/>
      <c r="ULP59" s="83"/>
      <c r="ULQ59" s="83"/>
      <c r="ULR59" s="83"/>
      <c r="ULS59" s="83"/>
      <c r="ULT59" s="83"/>
      <c r="ULU59" s="83"/>
      <c r="ULV59" s="83"/>
      <c r="ULW59" s="83"/>
      <c r="ULX59" s="83"/>
      <c r="ULY59" s="83"/>
      <c r="ULZ59" s="83"/>
      <c r="UMA59" s="83"/>
      <c r="UMB59" s="83"/>
      <c r="UMC59" s="83"/>
      <c r="UMD59" s="83"/>
      <c r="UME59" s="83"/>
      <c r="UMF59" s="83"/>
      <c r="UMG59" s="83"/>
      <c r="UMH59" s="83"/>
      <c r="UMI59" s="83"/>
      <c r="UMJ59" s="83"/>
      <c r="UMK59" s="83"/>
      <c r="UML59" s="83"/>
      <c r="UMM59" s="83"/>
      <c r="UMN59" s="83"/>
      <c r="UMO59" s="83"/>
      <c r="UMP59" s="83"/>
      <c r="UMQ59" s="83"/>
      <c r="UMR59" s="83"/>
      <c r="UMS59" s="83"/>
      <c r="UMT59" s="83"/>
      <c r="UMU59" s="83"/>
      <c r="UMV59" s="83"/>
      <c r="UMW59" s="83"/>
      <c r="UMX59" s="83"/>
      <c r="UMY59" s="83"/>
      <c r="UMZ59" s="83"/>
      <c r="UNA59" s="83"/>
      <c r="UNB59" s="83"/>
      <c r="UNC59" s="83"/>
      <c r="UND59" s="83"/>
      <c r="UNE59" s="83"/>
      <c r="UNF59" s="83"/>
      <c r="UNG59" s="83"/>
      <c r="UNH59" s="83"/>
      <c r="UNI59" s="83"/>
      <c r="UNJ59" s="83"/>
      <c r="UNK59" s="83"/>
      <c r="UNL59" s="83"/>
      <c r="UNM59" s="83"/>
      <c r="UNN59" s="83"/>
      <c r="UNO59" s="83"/>
      <c r="UNP59" s="83"/>
      <c r="UNQ59" s="83"/>
      <c r="UNR59" s="83"/>
      <c r="UNS59" s="83"/>
      <c r="UNT59" s="83"/>
      <c r="UNU59" s="83"/>
      <c r="UNV59" s="83"/>
      <c r="UNW59" s="83"/>
      <c r="UNX59" s="83"/>
      <c r="UNY59" s="83"/>
      <c r="UNZ59" s="83"/>
      <c r="UOA59" s="83"/>
      <c r="UOB59" s="83"/>
      <c r="UOC59" s="83"/>
      <c r="UOD59" s="83"/>
      <c r="UOE59" s="83"/>
      <c r="UOF59" s="83"/>
      <c r="UOG59" s="83"/>
      <c r="UOH59" s="83"/>
      <c r="UOI59" s="83"/>
      <c r="UOJ59" s="83"/>
      <c r="UOK59" s="83"/>
      <c r="UOL59" s="83"/>
      <c r="UOM59" s="83"/>
      <c r="UON59" s="83"/>
      <c r="UOO59" s="83"/>
      <c r="UOP59" s="83"/>
      <c r="UOQ59" s="83"/>
      <c r="UOR59" s="83"/>
      <c r="UOS59" s="83"/>
      <c r="UOT59" s="83"/>
      <c r="UOU59" s="83"/>
      <c r="UOV59" s="83"/>
      <c r="UOW59" s="83"/>
      <c r="UOX59" s="83"/>
      <c r="UOY59" s="83"/>
      <c r="UOZ59" s="83"/>
      <c r="UPA59" s="83"/>
      <c r="UPB59" s="83"/>
      <c r="UPC59" s="83"/>
      <c r="UPD59" s="83"/>
      <c r="UPE59" s="83"/>
      <c r="UPF59" s="83"/>
      <c r="UPG59" s="83"/>
      <c r="UPH59" s="83"/>
      <c r="UPI59" s="83"/>
      <c r="UPJ59" s="83"/>
      <c r="UPK59" s="83"/>
      <c r="UPL59" s="83"/>
      <c r="UPM59" s="83"/>
      <c r="UPN59" s="83"/>
      <c r="UPO59" s="83"/>
      <c r="UPP59" s="83"/>
      <c r="UPQ59" s="83"/>
      <c r="UPR59" s="83"/>
      <c r="UPS59" s="83"/>
      <c r="UPT59" s="83"/>
      <c r="UPU59" s="83"/>
      <c r="UPV59" s="83"/>
      <c r="UPW59" s="83"/>
      <c r="UPX59" s="83"/>
      <c r="UPY59" s="83"/>
      <c r="UPZ59" s="83"/>
      <c r="UQA59" s="83"/>
      <c r="UQB59" s="83"/>
      <c r="UQC59" s="83"/>
      <c r="UQD59" s="83"/>
      <c r="UQE59" s="83"/>
      <c r="UQF59" s="83"/>
      <c r="UQG59" s="83"/>
      <c r="UQH59" s="83"/>
      <c r="UQI59" s="83"/>
      <c r="UQJ59" s="83"/>
      <c r="UQK59" s="83"/>
      <c r="UQL59" s="83"/>
      <c r="UQM59" s="83"/>
      <c r="UQN59" s="83"/>
      <c r="UQO59" s="83"/>
      <c r="UQP59" s="83"/>
      <c r="UQQ59" s="83"/>
      <c r="UQR59" s="83"/>
      <c r="UQS59" s="83"/>
      <c r="UQT59" s="83"/>
      <c r="UQU59" s="83"/>
      <c r="UQV59" s="83"/>
      <c r="UQW59" s="83"/>
      <c r="UQX59" s="83"/>
      <c r="UQY59" s="83"/>
      <c r="UQZ59" s="83"/>
      <c r="URA59" s="83"/>
      <c r="URB59" s="83"/>
      <c r="URC59" s="83"/>
      <c r="URD59" s="83"/>
      <c r="URE59" s="83"/>
      <c r="URF59" s="83"/>
      <c r="URG59" s="83"/>
      <c r="URH59" s="83"/>
      <c r="URI59" s="83"/>
      <c r="URJ59" s="83"/>
      <c r="URK59" s="83"/>
      <c r="URL59" s="83"/>
      <c r="URM59" s="83"/>
      <c r="URN59" s="83"/>
      <c r="URO59" s="83"/>
      <c r="URP59" s="83"/>
      <c r="URQ59" s="83"/>
      <c r="URR59" s="83"/>
      <c r="URS59" s="83"/>
      <c r="URT59" s="83"/>
      <c r="URU59" s="83"/>
      <c r="URV59" s="83"/>
      <c r="URW59" s="83"/>
      <c r="URX59" s="83"/>
      <c r="URY59" s="83"/>
      <c r="URZ59" s="83"/>
      <c r="USA59" s="83"/>
      <c r="USB59" s="83"/>
      <c r="USC59" s="83"/>
      <c r="USD59" s="83"/>
      <c r="USE59" s="83"/>
      <c r="USF59" s="83"/>
      <c r="USG59" s="83"/>
      <c r="USH59" s="83"/>
      <c r="USI59" s="83"/>
      <c r="USJ59" s="83"/>
      <c r="USK59" s="83"/>
      <c r="USL59" s="83"/>
      <c r="USM59" s="83"/>
      <c r="USN59" s="83"/>
      <c r="USO59" s="83"/>
      <c r="USP59" s="83"/>
      <c r="USQ59" s="83"/>
      <c r="USR59" s="83"/>
      <c r="USS59" s="83"/>
      <c r="UST59" s="83"/>
      <c r="USU59" s="83"/>
      <c r="USV59" s="83"/>
      <c r="USW59" s="83"/>
      <c r="USX59" s="83"/>
      <c r="USY59" s="83"/>
      <c r="USZ59" s="83"/>
      <c r="UTA59" s="83"/>
      <c r="UTB59" s="83"/>
      <c r="UTC59" s="83"/>
      <c r="UTD59" s="83"/>
      <c r="UTE59" s="83"/>
      <c r="UTF59" s="83"/>
      <c r="UTG59" s="83"/>
      <c r="UTH59" s="83"/>
      <c r="UTI59" s="83"/>
      <c r="UTJ59" s="83"/>
      <c r="UTK59" s="83"/>
      <c r="UTL59" s="83"/>
      <c r="UTM59" s="83"/>
      <c r="UTN59" s="83"/>
      <c r="UTO59" s="83"/>
      <c r="UTP59" s="83"/>
      <c r="UTQ59" s="83"/>
      <c r="UTR59" s="83"/>
      <c r="UTS59" s="83"/>
      <c r="UTT59" s="83"/>
      <c r="UTU59" s="83"/>
      <c r="UTV59" s="83"/>
      <c r="UTW59" s="83"/>
      <c r="UTX59" s="83"/>
      <c r="UTY59" s="83"/>
      <c r="UTZ59" s="83"/>
      <c r="UUA59" s="83"/>
      <c r="UUB59" s="83"/>
      <c r="UUC59" s="83"/>
      <c r="UUD59" s="83"/>
      <c r="UUE59" s="83"/>
      <c r="UUF59" s="83"/>
      <c r="UUG59" s="83"/>
      <c r="UUH59" s="83"/>
      <c r="UUI59" s="83"/>
      <c r="UUJ59" s="83"/>
      <c r="UUK59" s="83"/>
      <c r="UUL59" s="83"/>
      <c r="UUM59" s="83"/>
      <c r="UUN59" s="83"/>
      <c r="UUO59" s="83"/>
      <c r="UUP59" s="83"/>
      <c r="UUQ59" s="83"/>
      <c r="UUR59" s="83"/>
      <c r="UUS59" s="83"/>
      <c r="UUT59" s="83"/>
      <c r="UUU59" s="83"/>
      <c r="UUV59" s="83"/>
      <c r="UUW59" s="83"/>
      <c r="UUX59" s="83"/>
      <c r="UUY59" s="83"/>
      <c r="UUZ59" s="83"/>
      <c r="UVA59" s="83"/>
      <c r="UVB59" s="83"/>
      <c r="UVC59" s="83"/>
      <c r="UVD59" s="83"/>
      <c r="UVE59" s="83"/>
      <c r="UVF59" s="83"/>
      <c r="UVG59" s="83"/>
      <c r="UVH59" s="83"/>
      <c r="UVI59" s="83"/>
      <c r="UVJ59" s="83"/>
      <c r="UVK59" s="83"/>
      <c r="UVL59" s="83"/>
      <c r="UVM59" s="83"/>
      <c r="UVN59" s="83"/>
      <c r="UVO59" s="83"/>
      <c r="UVP59" s="83"/>
      <c r="UVQ59" s="83"/>
      <c r="UVR59" s="83"/>
      <c r="UVS59" s="83"/>
      <c r="UVT59" s="83"/>
      <c r="UVU59" s="83"/>
      <c r="UVV59" s="83"/>
      <c r="UVW59" s="83"/>
      <c r="UVX59" s="83"/>
      <c r="UVY59" s="83"/>
      <c r="UVZ59" s="83"/>
      <c r="UWA59" s="83"/>
      <c r="UWB59" s="83"/>
      <c r="UWC59" s="83"/>
      <c r="UWD59" s="83"/>
      <c r="UWE59" s="83"/>
      <c r="UWF59" s="83"/>
      <c r="UWG59" s="83"/>
      <c r="UWH59" s="83"/>
      <c r="UWI59" s="83"/>
      <c r="UWJ59" s="83"/>
      <c r="UWK59" s="83"/>
      <c r="UWL59" s="83"/>
      <c r="UWM59" s="83"/>
      <c r="UWN59" s="83"/>
      <c r="UWO59" s="83"/>
      <c r="UWP59" s="83"/>
      <c r="UWQ59" s="83"/>
      <c r="UWR59" s="83"/>
      <c r="UWS59" s="83"/>
      <c r="UWT59" s="83"/>
      <c r="UWU59" s="83"/>
      <c r="UWV59" s="83"/>
      <c r="UWW59" s="83"/>
      <c r="UWX59" s="83"/>
      <c r="UWY59" s="83"/>
      <c r="UWZ59" s="83"/>
      <c r="UXA59" s="83"/>
      <c r="UXB59" s="83"/>
      <c r="UXC59" s="83"/>
      <c r="UXD59" s="83"/>
      <c r="UXE59" s="83"/>
      <c r="UXF59" s="83"/>
      <c r="UXG59" s="83"/>
      <c r="UXH59" s="83"/>
      <c r="UXI59" s="83"/>
      <c r="UXJ59" s="83"/>
      <c r="UXK59" s="83"/>
      <c r="UXL59" s="83"/>
      <c r="UXM59" s="83"/>
      <c r="UXN59" s="83"/>
      <c r="UXO59" s="83"/>
      <c r="UXP59" s="83"/>
      <c r="UXQ59" s="83"/>
      <c r="UXR59" s="83"/>
      <c r="UXS59" s="83"/>
      <c r="UXT59" s="83"/>
      <c r="UXU59" s="83"/>
      <c r="UXV59" s="83"/>
      <c r="UXW59" s="83"/>
      <c r="UXX59" s="83"/>
      <c r="UXY59" s="83"/>
      <c r="UXZ59" s="83"/>
      <c r="UYA59" s="83"/>
      <c r="UYB59" s="83"/>
      <c r="UYC59" s="83"/>
      <c r="UYD59" s="83"/>
      <c r="UYE59" s="83"/>
      <c r="UYF59" s="83"/>
      <c r="UYG59" s="83"/>
      <c r="UYH59" s="83"/>
      <c r="UYI59" s="83"/>
      <c r="UYJ59" s="83"/>
      <c r="UYK59" s="83"/>
      <c r="UYL59" s="83"/>
      <c r="UYM59" s="83"/>
      <c r="UYN59" s="83"/>
      <c r="UYO59" s="83"/>
      <c r="UYP59" s="83"/>
      <c r="UYQ59" s="83"/>
      <c r="UYR59" s="83"/>
      <c r="UYS59" s="83"/>
      <c r="UYT59" s="83"/>
      <c r="UYU59" s="83"/>
      <c r="UYV59" s="83"/>
      <c r="UYW59" s="83"/>
      <c r="UYX59" s="83"/>
      <c r="UYY59" s="83"/>
      <c r="UYZ59" s="83"/>
      <c r="UZA59" s="83"/>
      <c r="UZB59" s="83"/>
      <c r="UZC59" s="83"/>
      <c r="UZD59" s="83"/>
      <c r="UZE59" s="83"/>
      <c r="UZF59" s="83"/>
      <c r="UZG59" s="83"/>
      <c r="UZH59" s="83"/>
      <c r="UZI59" s="83"/>
      <c r="UZJ59" s="83"/>
      <c r="UZK59" s="83"/>
      <c r="UZL59" s="83"/>
      <c r="UZM59" s="83"/>
      <c r="UZN59" s="83"/>
      <c r="UZO59" s="83"/>
      <c r="UZP59" s="83"/>
      <c r="UZQ59" s="83"/>
      <c r="UZR59" s="83"/>
      <c r="UZS59" s="83"/>
      <c r="UZT59" s="83"/>
      <c r="UZU59" s="83"/>
      <c r="UZV59" s="83"/>
      <c r="UZW59" s="83"/>
      <c r="UZX59" s="83"/>
      <c r="UZY59" s="83"/>
      <c r="UZZ59" s="83"/>
      <c r="VAA59" s="83"/>
      <c r="VAB59" s="83"/>
      <c r="VAC59" s="83"/>
      <c r="VAD59" s="83"/>
      <c r="VAE59" s="83"/>
      <c r="VAF59" s="83"/>
      <c r="VAG59" s="83"/>
      <c r="VAH59" s="83"/>
      <c r="VAI59" s="83"/>
      <c r="VAJ59" s="83"/>
      <c r="VAK59" s="83"/>
      <c r="VAL59" s="83"/>
      <c r="VAM59" s="83"/>
      <c r="VAN59" s="83"/>
      <c r="VAO59" s="83"/>
      <c r="VAP59" s="83"/>
      <c r="VAQ59" s="83"/>
      <c r="VAR59" s="83"/>
      <c r="VAS59" s="83"/>
      <c r="VAT59" s="83"/>
      <c r="VAU59" s="83"/>
      <c r="VAV59" s="83"/>
      <c r="VAW59" s="83"/>
      <c r="VAX59" s="83"/>
      <c r="VAY59" s="83"/>
      <c r="VAZ59" s="83"/>
      <c r="VBA59" s="83"/>
      <c r="VBB59" s="83"/>
      <c r="VBC59" s="83"/>
      <c r="VBD59" s="83"/>
      <c r="VBE59" s="83"/>
      <c r="VBF59" s="83"/>
      <c r="VBG59" s="83"/>
      <c r="VBH59" s="83"/>
      <c r="VBI59" s="83"/>
      <c r="VBJ59" s="83"/>
      <c r="VBK59" s="83"/>
      <c r="VBL59" s="83"/>
      <c r="VBM59" s="83"/>
      <c r="VBN59" s="83"/>
      <c r="VBO59" s="83"/>
      <c r="VBP59" s="83"/>
      <c r="VBQ59" s="83"/>
      <c r="VBR59" s="83"/>
      <c r="VBS59" s="83"/>
      <c r="VBT59" s="83"/>
      <c r="VBU59" s="83"/>
      <c r="VBV59" s="83"/>
      <c r="VBW59" s="83"/>
      <c r="VBX59" s="83"/>
      <c r="VBY59" s="83"/>
      <c r="VBZ59" s="83"/>
      <c r="VCA59" s="83"/>
      <c r="VCB59" s="83"/>
      <c r="VCC59" s="83"/>
      <c r="VCD59" s="83"/>
      <c r="VCE59" s="83"/>
      <c r="VCF59" s="83"/>
      <c r="VCG59" s="83"/>
      <c r="VCH59" s="83"/>
      <c r="VCI59" s="83"/>
      <c r="VCJ59" s="83"/>
      <c r="VCK59" s="83"/>
      <c r="VCL59" s="83"/>
      <c r="VCM59" s="83"/>
      <c r="VCN59" s="83"/>
      <c r="VCO59" s="83"/>
      <c r="VCP59" s="83"/>
      <c r="VCQ59" s="83"/>
      <c r="VCR59" s="83"/>
      <c r="VCS59" s="83"/>
      <c r="VCT59" s="83"/>
      <c r="VCU59" s="83"/>
      <c r="VCV59" s="83"/>
      <c r="VCW59" s="83"/>
      <c r="VCX59" s="83"/>
      <c r="VCY59" s="83"/>
      <c r="VCZ59" s="83"/>
      <c r="VDA59" s="83"/>
      <c r="VDB59" s="83"/>
      <c r="VDC59" s="83"/>
      <c r="VDD59" s="83"/>
      <c r="VDE59" s="83"/>
      <c r="VDF59" s="83"/>
      <c r="VDG59" s="83"/>
      <c r="VDH59" s="83"/>
      <c r="VDI59" s="83"/>
      <c r="VDJ59" s="83"/>
      <c r="VDK59" s="83"/>
      <c r="VDL59" s="83"/>
      <c r="VDM59" s="83"/>
      <c r="VDN59" s="83"/>
      <c r="VDO59" s="83"/>
      <c r="VDP59" s="83"/>
      <c r="VDQ59" s="83"/>
      <c r="VDR59" s="83"/>
      <c r="VDS59" s="83"/>
      <c r="VDT59" s="83"/>
      <c r="VDU59" s="83"/>
      <c r="VDV59" s="83"/>
      <c r="VDW59" s="83"/>
      <c r="VDX59" s="83"/>
      <c r="VDY59" s="83"/>
      <c r="VDZ59" s="83"/>
      <c r="VEA59" s="83"/>
      <c r="VEB59" s="83"/>
      <c r="VEC59" s="83"/>
      <c r="VED59" s="83"/>
      <c r="VEE59" s="83"/>
      <c r="VEF59" s="83"/>
      <c r="VEG59" s="83"/>
      <c r="VEH59" s="83"/>
      <c r="VEI59" s="83"/>
      <c r="VEJ59" s="83"/>
      <c r="VEK59" s="83"/>
      <c r="VEL59" s="83"/>
      <c r="VEM59" s="83"/>
      <c r="VEN59" s="83"/>
      <c r="VEO59" s="83"/>
      <c r="VEP59" s="83"/>
      <c r="VEQ59" s="83"/>
      <c r="VER59" s="83"/>
      <c r="VES59" s="83"/>
      <c r="VET59" s="83"/>
      <c r="VEU59" s="83"/>
      <c r="VEV59" s="83"/>
      <c r="VEW59" s="83"/>
      <c r="VEX59" s="83"/>
      <c r="VEY59" s="83"/>
      <c r="VEZ59" s="83"/>
      <c r="VFA59" s="83"/>
      <c r="VFB59" s="83"/>
      <c r="VFC59" s="83"/>
      <c r="VFD59" s="83"/>
      <c r="VFE59" s="83"/>
      <c r="VFF59" s="83"/>
      <c r="VFG59" s="83"/>
      <c r="VFH59" s="83"/>
      <c r="VFI59" s="83"/>
      <c r="VFJ59" s="83"/>
      <c r="VFK59" s="83"/>
      <c r="VFL59" s="83"/>
      <c r="VFM59" s="83"/>
      <c r="VFN59" s="83"/>
      <c r="VFO59" s="83"/>
      <c r="VFP59" s="83"/>
      <c r="VFQ59" s="83"/>
      <c r="VFR59" s="83"/>
      <c r="VFS59" s="83"/>
      <c r="VFT59" s="83"/>
      <c r="VFU59" s="83"/>
      <c r="VFV59" s="83"/>
      <c r="VFW59" s="83"/>
      <c r="VFX59" s="83"/>
      <c r="VFY59" s="83"/>
      <c r="VFZ59" s="83"/>
      <c r="VGA59" s="83"/>
      <c r="VGB59" s="83"/>
      <c r="VGC59" s="83"/>
      <c r="VGD59" s="83"/>
      <c r="VGE59" s="83"/>
      <c r="VGF59" s="83"/>
      <c r="VGG59" s="83"/>
      <c r="VGH59" s="83"/>
      <c r="VGI59" s="83"/>
      <c r="VGJ59" s="83"/>
      <c r="VGK59" s="83"/>
      <c r="VGL59" s="83"/>
      <c r="VGM59" s="83"/>
      <c r="VGN59" s="83"/>
      <c r="VGO59" s="83"/>
      <c r="VGP59" s="83"/>
      <c r="VGQ59" s="83"/>
      <c r="VGR59" s="83"/>
      <c r="VGS59" s="83"/>
      <c r="VGT59" s="83"/>
      <c r="VGU59" s="83"/>
      <c r="VGV59" s="83"/>
      <c r="VGW59" s="83"/>
      <c r="VGX59" s="83"/>
      <c r="VGY59" s="83"/>
      <c r="VGZ59" s="83"/>
      <c r="VHA59" s="83"/>
      <c r="VHB59" s="83"/>
      <c r="VHC59" s="83"/>
      <c r="VHD59" s="83"/>
      <c r="VHE59" s="83"/>
      <c r="VHF59" s="83"/>
      <c r="VHG59" s="83"/>
      <c r="VHH59" s="83"/>
      <c r="VHI59" s="83"/>
      <c r="VHJ59" s="83"/>
      <c r="VHK59" s="83"/>
      <c r="VHL59" s="83"/>
      <c r="VHM59" s="83"/>
      <c r="VHN59" s="83"/>
      <c r="VHO59" s="83"/>
      <c r="VHP59" s="83"/>
      <c r="VHQ59" s="83"/>
      <c r="VHR59" s="83"/>
      <c r="VHS59" s="83"/>
      <c r="VHT59" s="83"/>
      <c r="VHU59" s="83"/>
      <c r="VHV59" s="83"/>
      <c r="VHW59" s="83"/>
      <c r="VHX59" s="83"/>
      <c r="VHY59" s="83"/>
      <c r="VHZ59" s="83"/>
      <c r="VIA59" s="83"/>
      <c r="VIB59" s="83"/>
      <c r="VIC59" s="83"/>
      <c r="VID59" s="83"/>
      <c r="VIE59" s="83"/>
      <c r="VIF59" s="83"/>
      <c r="VIG59" s="83"/>
      <c r="VIH59" s="83"/>
      <c r="VII59" s="83"/>
      <c r="VIJ59" s="83"/>
      <c r="VIK59" s="83"/>
      <c r="VIL59" s="83"/>
      <c r="VIM59" s="83"/>
      <c r="VIN59" s="83"/>
      <c r="VIO59" s="83"/>
      <c r="VIP59" s="83"/>
      <c r="VIQ59" s="83"/>
      <c r="VIR59" s="83"/>
      <c r="VIS59" s="83"/>
      <c r="VIT59" s="83"/>
      <c r="VIU59" s="83"/>
      <c r="VIV59" s="83"/>
      <c r="VIW59" s="83"/>
      <c r="VIX59" s="83"/>
      <c r="VIY59" s="83"/>
      <c r="VIZ59" s="83"/>
      <c r="VJA59" s="83"/>
      <c r="VJB59" s="83"/>
      <c r="VJC59" s="83"/>
      <c r="VJD59" s="83"/>
      <c r="VJE59" s="83"/>
      <c r="VJF59" s="83"/>
      <c r="VJG59" s="83"/>
      <c r="VJH59" s="83"/>
      <c r="VJI59" s="83"/>
      <c r="VJJ59" s="83"/>
      <c r="VJK59" s="83"/>
      <c r="VJL59" s="83"/>
      <c r="VJM59" s="83"/>
      <c r="VJN59" s="83"/>
      <c r="VJO59" s="83"/>
      <c r="VJP59" s="83"/>
      <c r="VJQ59" s="83"/>
      <c r="VJR59" s="83"/>
      <c r="VJS59" s="83"/>
      <c r="VJT59" s="83"/>
      <c r="VJU59" s="83"/>
      <c r="VJV59" s="83"/>
      <c r="VJW59" s="83"/>
      <c r="VJX59" s="83"/>
      <c r="VJY59" s="83"/>
      <c r="VJZ59" s="83"/>
      <c r="VKA59" s="83"/>
      <c r="VKB59" s="83"/>
      <c r="VKC59" s="83"/>
      <c r="VKD59" s="83"/>
      <c r="VKE59" s="83"/>
      <c r="VKF59" s="83"/>
      <c r="VKG59" s="83"/>
      <c r="VKH59" s="83"/>
      <c r="VKI59" s="83"/>
      <c r="VKJ59" s="83"/>
      <c r="VKK59" s="83"/>
      <c r="VKL59" s="83"/>
      <c r="VKM59" s="83"/>
      <c r="VKN59" s="83"/>
      <c r="VKO59" s="83"/>
      <c r="VKP59" s="83"/>
      <c r="VKQ59" s="83"/>
      <c r="VKR59" s="83"/>
      <c r="VKS59" s="83"/>
      <c r="VKT59" s="83"/>
      <c r="VKU59" s="83"/>
      <c r="VKV59" s="83"/>
      <c r="VKW59" s="83"/>
      <c r="VKX59" s="83"/>
      <c r="VKY59" s="83"/>
      <c r="VKZ59" s="83"/>
      <c r="VLA59" s="83"/>
      <c r="VLB59" s="83"/>
      <c r="VLC59" s="83"/>
      <c r="VLD59" s="83"/>
      <c r="VLE59" s="83"/>
      <c r="VLF59" s="83"/>
      <c r="VLG59" s="83"/>
      <c r="VLH59" s="83"/>
      <c r="VLI59" s="83"/>
      <c r="VLJ59" s="83"/>
      <c r="VLK59" s="83"/>
      <c r="VLL59" s="83"/>
      <c r="VLM59" s="83"/>
      <c r="VLN59" s="83"/>
      <c r="VLO59" s="83"/>
      <c r="VLP59" s="83"/>
      <c r="VLQ59" s="83"/>
      <c r="VLR59" s="83"/>
      <c r="VLS59" s="83"/>
      <c r="VLT59" s="83"/>
      <c r="VLU59" s="83"/>
      <c r="VLV59" s="83"/>
      <c r="VLW59" s="83"/>
      <c r="VLX59" s="83"/>
      <c r="VLY59" s="83"/>
      <c r="VLZ59" s="83"/>
      <c r="VMA59" s="83"/>
      <c r="VMB59" s="83"/>
      <c r="VMC59" s="83"/>
      <c r="VMD59" s="83"/>
      <c r="VME59" s="83"/>
      <c r="VMF59" s="83"/>
      <c r="VMG59" s="83"/>
      <c r="VMH59" s="83"/>
      <c r="VMI59" s="83"/>
      <c r="VMJ59" s="83"/>
      <c r="VMK59" s="83"/>
      <c r="VML59" s="83"/>
      <c r="VMM59" s="83"/>
      <c r="VMN59" s="83"/>
      <c r="VMO59" s="83"/>
      <c r="VMP59" s="83"/>
      <c r="VMQ59" s="83"/>
      <c r="VMR59" s="83"/>
      <c r="VMS59" s="83"/>
      <c r="VMT59" s="83"/>
      <c r="VMU59" s="83"/>
      <c r="VMV59" s="83"/>
      <c r="VMW59" s="83"/>
      <c r="VMX59" s="83"/>
      <c r="VMY59" s="83"/>
      <c r="VMZ59" s="83"/>
      <c r="VNA59" s="83"/>
      <c r="VNB59" s="83"/>
      <c r="VNC59" s="83"/>
      <c r="VND59" s="83"/>
      <c r="VNE59" s="83"/>
      <c r="VNF59" s="83"/>
      <c r="VNG59" s="83"/>
      <c r="VNH59" s="83"/>
      <c r="VNI59" s="83"/>
      <c r="VNJ59" s="83"/>
      <c r="VNK59" s="83"/>
      <c r="VNL59" s="83"/>
      <c r="VNM59" s="83"/>
      <c r="VNN59" s="83"/>
      <c r="VNO59" s="83"/>
      <c r="VNP59" s="83"/>
      <c r="VNQ59" s="83"/>
      <c r="VNR59" s="83"/>
      <c r="VNS59" s="83"/>
      <c r="VNT59" s="83"/>
      <c r="VNU59" s="83"/>
      <c r="VNV59" s="83"/>
      <c r="VNW59" s="83"/>
      <c r="VNX59" s="83"/>
      <c r="VNY59" s="83"/>
      <c r="VNZ59" s="83"/>
      <c r="VOA59" s="83"/>
      <c r="VOB59" s="83"/>
      <c r="VOC59" s="83"/>
      <c r="VOD59" s="83"/>
      <c r="VOE59" s="83"/>
      <c r="VOF59" s="83"/>
      <c r="VOG59" s="83"/>
      <c r="VOH59" s="83"/>
      <c r="VOI59" s="83"/>
      <c r="VOJ59" s="83"/>
      <c r="VOK59" s="83"/>
      <c r="VOL59" s="83"/>
      <c r="VOM59" s="83"/>
      <c r="VON59" s="83"/>
      <c r="VOO59" s="83"/>
      <c r="VOP59" s="83"/>
      <c r="VOQ59" s="83"/>
      <c r="VOR59" s="83"/>
      <c r="VOS59" s="83"/>
      <c r="VOT59" s="83"/>
      <c r="VOU59" s="83"/>
      <c r="VOV59" s="83"/>
      <c r="VOW59" s="83"/>
      <c r="VOX59" s="83"/>
      <c r="VOY59" s="83"/>
      <c r="VOZ59" s="83"/>
      <c r="VPA59" s="83"/>
      <c r="VPB59" s="83"/>
      <c r="VPC59" s="83"/>
      <c r="VPD59" s="83"/>
      <c r="VPE59" s="83"/>
      <c r="VPF59" s="83"/>
      <c r="VPG59" s="83"/>
      <c r="VPH59" s="83"/>
      <c r="VPI59" s="83"/>
      <c r="VPJ59" s="83"/>
      <c r="VPK59" s="83"/>
      <c r="VPL59" s="83"/>
      <c r="VPM59" s="83"/>
      <c r="VPN59" s="83"/>
      <c r="VPO59" s="83"/>
      <c r="VPP59" s="83"/>
      <c r="VPQ59" s="83"/>
      <c r="VPR59" s="83"/>
      <c r="VPS59" s="83"/>
      <c r="VPT59" s="83"/>
      <c r="VPU59" s="83"/>
      <c r="VPV59" s="83"/>
      <c r="VPW59" s="83"/>
      <c r="VPX59" s="83"/>
      <c r="VPY59" s="83"/>
      <c r="VPZ59" s="83"/>
      <c r="VQA59" s="83"/>
      <c r="VQB59" s="83"/>
      <c r="VQC59" s="83"/>
      <c r="VQD59" s="83"/>
      <c r="VQE59" s="83"/>
      <c r="VQF59" s="83"/>
      <c r="VQG59" s="83"/>
      <c r="VQH59" s="83"/>
      <c r="VQI59" s="83"/>
      <c r="VQJ59" s="83"/>
      <c r="VQK59" s="83"/>
      <c r="VQL59" s="83"/>
      <c r="VQM59" s="83"/>
      <c r="VQN59" s="83"/>
      <c r="VQO59" s="83"/>
      <c r="VQP59" s="83"/>
      <c r="VQQ59" s="83"/>
      <c r="VQR59" s="83"/>
      <c r="VQS59" s="83"/>
      <c r="VQT59" s="83"/>
      <c r="VQU59" s="83"/>
      <c r="VQV59" s="83"/>
      <c r="VQW59" s="83"/>
      <c r="VQX59" s="83"/>
      <c r="VQY59" s="83"/>
      <c r="VQZ59" s="83"/>
      <c r="VRA59" s="83"/>
      <c r="VRB59" s="83"/>
      <c r="VRC59" s="83"/>
      <c r="VRD59" s="83"/>
      <c r="VRE59" s="83"/>
      <c r="VRF59" s="83"/>
      <c r="VRG59" s="83"/>
      <c r="VRH59" s="83"/>
      <c r="VRI59" s="83"/>
      <c r="VRJ59" s="83"/>
      <c r="VRK59" s="83"/>
      <c r="VRL59" s="83"/>
      <c r="VRM59" s="83"/>
      <c r="VRN59" s="83"/>
      <c r="VRO59" s="83"/>
      <c r="VRP59" s="83"/>
      <c r="VRQ59" s="83"/>
      <c r="VRR59" s="83"/>
      <c r="VRS59" s="83"/>
      <c r="VRT59" s="83"/>
      <c r="VRU59" s="83"/>
      <c r="VRV59" s="83"/>
      <c r="VRW59" s="83"/>
      <c r="VRX59" s="83"/>
      <c r="VRY59" s="83"/>
      <c r="VRZ59" s="83"/>
      <c r="VSA59" s="83"/>
      <c r="VSB59" s="83"/>
      <c r="VSC59" s="83"/>
      <c r="VSD59" s="83"/>
      <c r="VSE59" s="83"/>
      <c r="VSF59" s="83"/>
      <c r="VSG59" s="83"/>
      <c r="VSH59" s="83"/>
      <c r="VSI59" s="83"/>
      <c r="VSJ59" s="83"/>
      <c r="VSK59" s="83"/>
      <c r="VSL59" s="83"/>
      <c r="VSM59" s="83"/>
      <c r="VSN59" s="83"/>
      <c r="VSO59" s="83"/>
      <c r="VSP59" s="83"/>
      <c r="VSQ59" s="83"/>
      <c r="VSR59" s="83"/>
      <c r="VSS59" s="83"/>
      <c r="VST59" s="83"/>
      <c r="VSU59" s="83"/>
      <c r="VSV59" s="83"/>
      <c r="VSW59" s="83"/>
      <c r="VSX59" s="83"/>
      <c r="VSY59" s="83"/>
      <c r="VSZ59" s="83"/>
      <c r="VTA59" s="83"/>
      <c r="VTB59" s="83"/>
      <c r="VTC59" s="83"/>
      <c r="VTD59" s="83"/>
      <c r="VTE59" s="83"/>
      <c r="VTF59" s="83"/>
      <c r="VTG59" s="83"/>
      <c r="VTH59" s="83"/>
      <c r="VTI59" s="83"/>
      <c r="VTJ59" s="83"/>
      <c r="VTK59" s="83"/>
      <c r="VTL59" s="83"/>
      <c r="VTM59" s="83"/>
      <c r="VTN59" s="83"/>
      <c r="VTO59" s="83"/>
      <c r="VTP59" s="83"/>
      <c r="VTQ59" s="83"/>
      <c r="VTR59" s="83"/>
      <c r="VTS59" s="83"/>
      <c r="VTT59" s="83"/>
      <c r="VTU59" s="83"/>
      <c r="VTV59" s="83"/>
      <c r="VTW59" s="83"/>
      <c r="VTX59" s="83"/>
      <c r="VTY59" s="83"/>
      <c r="VTZ59" s="83"/>
      <c r="VUA59" s="83"/>
      <c r="VUB59" s="83"/>
      <c r="VUC59" s="83"/>
      <c r="VUD59" s="83"/>
      <c r="VUE59" s="83"/>
      <c r="VUF59" s="83"/>
      <c r="VUG59" s="83"/>
      <c r="VUH59" s="83"/>
      <c r="VUI59" s="83"/>
      <c r="VUJ59" s="83"/>
      <c r="VUK59" s="83"/>
      <c r="VUL59" s="83"/>
      <c r="VUM59" s="83"/>
      <c r="VUN59" s="83"/>
      <c r="VUO59" s="83"/>
      <c r="VUP59" s="83"/>
      <c r="VUQ59" s="83"/>
      <c r="VUR59" s="83"/>
      <c r="VUS59" s="83"/>
      <c r="VUT59" s="83"/>
      <c r="VUU59" s="83"/>
      <c r="VUV59" s="83"/>
      <c r="VUW59" s="83"/>
      <c r="VUX59" s="83"/>
      <c r="VUY59" s="83"/>
      <c r="VUZ59" s="83"/>
      <c r="VVA59" s="83"/>
      <c r="VVB59" s="83"/>
      <c r="VVC59" s="83"/>
      <c r="VVD59" s="83"/>
      <c r="VVE59" s="83"/>
      <c r="VVF59" s="83"/>
      <c r="VVG59" s="83"/>
      <c r="VVH59" s="83"/>
      <c r="VVI59" s="83"/>
      <c r="VVJ59" s="83"/>
      <c r="VVK59" s="83"/>
      <c r="VVL59" s="83"/>
      <c r="VVM59" s="83"/>
      <c r="VVN59" s="83"/>
      <c r="VVO59" s="83"/>
      <c r="VVP59" s="83"/>
      <c r="VVQ59" s="83"/>
      <c r="VVR59" s="83"/>
      <c r="VVS59" s="83"/>
      <c r="VVT59" s="83"/>
      <c r="VVU59" s="83"/>
      <c r="VVV59" s="83"/>
      <c r="VVW59" s="83"/>
      <c r="VVX59" s="83"/>
      <c r="VVY59" s="83"/>
      <c r="VVZ59" s="83"/>
      <c r="VWA59" s="83"/>
      <c r="VWB59" s="83"/>
      <c r="VWC59" s="83"/>
      <c r="VWD59" s="83"/>
      <c r="VWE59" s="83"/>
      <c r="VWF59" s="83"/>
      <c r="VWG59" s="83"/>
      <c r="VWH59" s="83"/>
      <c r="VWI59" s="83"/>
      <c r="VWJ59" s="83"/>
      <c r="VWK59" s="83"/>
      <c r="VWL59" s="83"/>
      <c r="VWM59" s="83"/>
      <c r="VWN59" s="83"/>
      <c r="VWO59" s="83"/>
      <c r="VWP59" s="83"/>
      <c r="VWQ59" s="83"/>
      <c r="VWR59" s="83"/>
      <c r="VWS59" s="83"/>
      <c r="VWT59" s="83"/>
      <c r="VWU59" s="83"/>
      <c r="VWV59" s="83"/>
      <c r="VWW59" s="83"/>
      <c r="VWX59" s="83"/>
      <c r="VWY59" s="83"/>
      <c r="VWZ59" s="83"/>
      <c r="VXA59" s="83"/>
      <c r="VXB59" s="83"/>
      <c r="VXC59" s="83"/>
      <c r="VXD59" s="83"/>
      <c r="VXE59" s="83"/>
      <c r="VXF59" s="83"/>
      <c r="VXG59" s="83"/>
      <c r="VXH59" s="83"/>
      <c r="VXI59" s="83"/>
      <c r="VXJ59" s="83"/>
      <c r="VXK59" s="83"/>
      <c r="VXL59" s="83"/>
      <c r="VXM59" s="83"/>
      <c r="VXN59" s="83"/>
      <c r="VXO59" s="83"/>
      <c r="VXP59" s="83"/>
      <c r="VXQ59" s="83"/>
      <c r="VXR59" s="83"/>
      <c r="VXS59" s="83"/>
      <c r="VXT59" s="83"/>
      <c r="VXU59" s="83"/>
      <c r="VXV59" s="83"/>
      <c r="VXW59" s="83"/>
      <c r="VXX59" s="83"/>
      <c r="VXY59" s="83"/>
      <c r="VXZ59" s="83"/>
      <c r="VYA59" s="83"/>
      <c r="VYB59" s="83"/>
      <c r="VYC59" s="83"/>
      <c r="VYD59" s="83"/>
      <c r="VYE59" s="83"/>
      <c r="VYF59" s="83"/>
      <c r="VYG59" s="83"/>
      <c r="VYH59" s="83"/>
      <c r="VYI59" s="83"/>
      <c r="VYJ59" s="83"/>
      <c r="VYK59" s="83"/>
      <c r="VYL59" s="83"/>
      <c r="VYM59" s="83"/>
      <c r="VYN59" s="83"/>
      <c r="VYO59" s="83"/>
      <c r="VYP59" s="83"/>
      <c r="VYQ59" s="83"/>
      <c r="VYR59" s="83"/>
      <c r="VYS59" s="83"/>
      <c r="VYT59" s="83"/>
      <c r="VYU59" s="83"/>
      <c r="VYV59" s="83"/>
      <c r="VYW59" s="83"/>
      <c r="VYX59" s="83"/>
      <c r="VYY59" s="83"/>
      <c r="VYZ59" s="83"/>
      <c r="VZA59" s="83"/>
      <c r="VZB59" s="83"/>
      <c r="VZC59" s="83"/>
      <c r="VZD59" s="83"/>
      <c r="VZE59" s="83"/>
      <c r="VZF59" s="83"/>
      <c r="VZG59" s="83"/>
      <c r="VZH59" s="83"/>
      <c r="VZI59" s="83"/>
      <c r="VZJ59" s="83"/>
      <c r="VZK59" s="83"/>
      <c r="VZL59" s="83"/>
      <c r="VZM59" s="83"/>
      <c r="VZN59" s="83"/>
      <c r="VZO59" s="83"/>
      <c r="VZP59" s="83"/>
      <c r="VZQ59" s="83"/>
      <c r="VZR59" s="83"/>
      <c r="VZS59" s="83"/>
      <c r="VZT59" s="83"/>
      <c r="VZU59" s="83"/>
      <c r="VZV59" s="83"/>
      <c r="VZW59" s="83"/>
      <c r="VZX59" s="83"/>
      <c r="VZY59" s="83"/>
      <c r="VZZ59" s="83"/>
      <c r="WAA59" s="83"/>
      <c r="WAB59" s="83"/>
      <c r="WAC59" s="83"/>
      <c r="WAD59" s="83"/>
      <c r="WAE59" s="83"/>
      <c r="WAF59" s="83"/>
      <c r="WAG59" s="83"/>
      <c r="WAH59" s="83"/>
      <c r="WAI59" s="83"/>
      <c r="WAJ59" s="83"/>
      <c r="WAK59" s="83"/>
      <c r="WAL59" s="83"/>
      <c r="WAM59" s="83"/>
      <c r="WAN59" s="83"/>
      <c r="WAO59" s="83"/>
      <c r="WAP59" s="83"/>
      <c r="WAQ59" s="83"/>
      <c r="WAR59" s="83"/>
      <c r="WAS59" s="83"/>
      <c r="WAT59" s="83"/>
      <c r="WAU59" s="83"/>
      <c r="WAV59" s="83"/>
      <c r="WAW59" s="83"/>
      <c r="WAX59" s="83"/>
      <c r="WAY59" s="83"/>
      <c r="WAZ59" s="83"/>
      <c r="WBA59" s="83"/>
      <c r="WBB59" s="83"/>
      <c r="WBC59" s="83"/>
      <c r="WBD59" s="83"/>
      <c r="WBE59" s="83"/>
      <c r="WBF59" s="83"/>
      <c r="WBG59" s="83"/>
      <c r="WBH59" s="83"/>
      <c r="WBI59" s="83"/>
      <c r="WBJ59" s="83"/>
      <c r="WBK59" s="83"/>
      <c r="WBL59" s="83"/>
      <c r="WBM59" s="83"/>
      <c r="WBN59" s="83"/>
      <c r="WBO59" s="83"/>
      <c r="WBP59" s="83"/>
      <c r="WBQ59" s="83"/>
      <c r="WBR59" s="83"/>
      <c r="WBS59" s="83"/>
      <c r="WBT59" s="83"/>
      <c r="WBU59" s="83"/>
      <c r="WBV59" s="83"/>
      <c r="WBW59" s="83"/>
      <c r="WBX59" s="83"/>
      <c r="WBY59" s="83"/>
      <c r="WBZ59" s="83"/>
      <c r="WCA59" s="83"/>
      <c r="WCB59" s="83"/>
      <c r="WCC59" s="83"/>
      <c r="WCD59" s="83"/>
      <c r="WCE59" s="83"/>
      <c r="WCF59" s="83"/>
      <c r="WCG59" s="83"/>
      <c r="WCH59" s="83"/>
      <c r="WCI59" s="83"/>
      <c r="WCJ59" s="83"/>
      <c r="WCK59" s="83"/>
      <c r="WCL59" s="83"/>
      <c r="WCM59" s="83"/>
      <c r="WCN59" s="83"/>
      <c r="WCO59" s="83"/>
      <c r="WCP59" s="83"/>
      <c r="WCQ59" s="83"/>
      <c r="WCR59" s="83"/>
      <c r="WCS59" s="83"/>
      <c r="WCT59" s="83"/>
      <c r="WCU59" s="83"/>
      <c r="WCV59" s="83"/>
      <c r="WCW59" s="83"/>
      <c r="WCX59" s="83"/>
      <c r="WCY59" s="83"/>
      <c r="WCZ59" s="83"/>
      <c r="WDA59" s="83"/>
      <c r="WDB59" s="83"/>
      <c r="WDC59" s="83"/>
      <c r="WDD59" s="83"/>
      <c r="WDE59" s="83"/>
      <c r="WDF59" s="83"/>
      <c r="WDG59" s="83"/>
      <c r="WDH59" s="83"/>
      <c r="WDI59" s="83"/>
      <c r="WDJ59" s="83"/>
      <c r="WDK59" s="83"/>
      <c r="WDL59" s="83"/>
      <c r="WDM59" s="83"/>
      <c r="WDN59" s="83"/>
      <c r="WDO59" s="83"/>
      <c r="WDP59" s="83"/>
      <c r="WDQ59" s="83"/>
      <c r="WDR59" s="83"/>
      <c r="WDS59" s="83"/>
      <c r="WDT59" s="83"/>
      <c r="WDU59" s="83"/>
      <c r="WDV59" s="83"/>
      <c r="WDW59" s="83"/>
      <c r="WDX59" s="83"/>
      <c r="WDY59" s="83"/>
      <c r="WDZ59" s="83"/>
      <c r="WEA59" s="83"/>
      <c r="WEB59" s="83"/>
      <c r="WEC59" s="83"/>
      <c r="WED59" s="83"/>
      <c r="WEE59" s="83"/>
      <c r="WEF59" s="83"/>
      <c r="WEG59" s="83"/>
      <c r="WEH59" s="83"/>
      <c r="WEI59" s="83"/>
      <c r="WEJ59" s="83"/>
      <c r="WEK59" s="83"/>
      <c r="WEL59" s="83"/>
      <c r="WEM59" s="83"/>
      <c r="WEN59" s="83"/>
      <c r="WEO59" s="83"/>
      <c r="WEP59" s="83"/>
      <c r="WEQ59" s="83"/>
      <c r="WER59" s="83"/>
      <c r="WES59" s="83"/>
      <c r="WET59" s="83"/>
      <c r="WEU59" s="83"/>
      <c r="WEV59" s="83"/>
      <c r="WEW59" s="83"/>
      <c r="WEX59" s="83"/>
      <c r="WEY59" s="83"/>
      <c r="WEZ59" s="83"/>
      <c r="WFA59" s="83"/>
      <c r="WFB59" s="83"/>
      <c r="WFC59" s="83"/>
      <c r="WFD59" s="83"/>
      <c r="WFE59" s="83"/>
      <c r="WFF59" s="83"/>
      <c r="WFG59" s="83"/>
      <c r="WFH59" s="83"/>
      <c r="WFI59" s="83"/>
      <c r="WFJ59" s="83"/>
      <c r="WFK59" s="83"/>
      <c r="WFL59" s="83"/>
      <c r="WFM59" s="83"/>
      <c r="WFN59" s="83"/>
      <c r="WFO59" s="83"/>
      <c r="WFP59" s="83"/>
      <c r="WFQ59" s="83"/>
      <c r="WFR59" s="83"/>
      <c r="WFS59" s="83"/>
      <c r="WFT59" s="83"/>
      <c r="WFU59" s="83"/>
      <c r="WFV59" s="83"/>
      <c r="WFW59" s="83"/>
      <c r="WFX59" s="83"/>
      <c r="WFY59" s="83"/>
      <c r="WFZ59" s="83"/>
      <c r="WGA59" s="83"/>
      <c r="WGB59" s="83"/>
      <c r="WGC59" s="83"/>
      <c r="WGD59" s="83"/>
      <c r="WGE59" s="83"/>
      <c r="WGF59" s="83"/>
      <c r="WGG59" s="83"/>
      <c r="WGH59" s="83"/>
      <c r="WGI59" s="83"/>
      <c r="WGJ59" s="83"/>
      <c r="WGK59" s="83"/>
      <c r="WGL59" s="83"/>
      <c r="WGM59" s="83"/>
      <c r="WGN59" s="83"/>
      <c r="WGO59" s="83"/>
      <c r="WGP59" s="83"/>
      <c r="WGQ59" s="83"/>
      <c r="WGR59" s="83"/>
      <c r="WGS59" s="83"/>
      <c r="WGT59" s="83"/>
      <c r="WGU59" s="83"/>
      <c r="WGV59" s="83"/>
      <c r="WGW59" s="83"/>
      <c r="WGX59" s="83"/>
      <c r="WGY59" s="83"/>
      <c r="WGZ59" s="83"/>
      <c r="WHA59" s="83"/>
      <c r="WHB59" s="83"/>
      <c r="WHC59" s="83"/>
      <c r="WHD59" s="83"/>
      <c r="WHE59" s="83"/>
      <c r="WHF59" s="83"/>
      <c r="WHG59" s="83"/>
      <c r="WHH59" s="83"/>
      <c r="WHI59" s="83"/>
      <c r="WHJ59" s="83"/>
      <c r="WHK59" s="83"/>
      <c r="WHL59" s="83"/>
      <c r="WHM59" s="83"/>
      <c r="WHN59" s="83"/>
      <c r="WHO59" s="83"/>
      <c r="WHP59" s="83"/>
      <c r="WHQ59" s="83"/>
      <c r="WHR59" s="83"/>
      <c r="WHS59" s="83"/>
      <c r="WHT59" s="83"/>
      <c r="WHU59" s="83"/>
      <c r="WHV59" s="83"/>
      <c r="WHW59" s="83"/>
      <c r="WHX59" s="83"/>
      <c r="WHY59" s="83"/>
      <c r="WHZ59" s="83"/>
      <c r="WIA59" s="83"/>
      <c r="WIB59" s="83"/>
      <c r="WIC59" s="83"/>
      <c r="WID59" s="83"/>
      <c r="WIE59" s="83"/>
      <c r="WIF59" s="83"/>
      <c r="WIG59" s="83"/>
      <c r="WIH59" s="83"/>
      <c r="WII59" s="83"/>
      <c r="WIJ59" s="83"/>
      <c r="WIK59" s="83"/>
      <c r="WIL59" s="83"/>
      <c r="WIM59" s="83"/>
      <c r="WIN59" s="83"/>
      <c r="WIO59" s="83"/>
      <c r="WIP59" s="83"/>
      <c r="WIQ59" s="83"/>
      <c r="WIR59" s="83"/>
      <c r="WIS59" s="83"/>
      <c r="WIT59" s="83"/>
      <c r="WIU59" s="83"/>
      <c r="WIV59" s="83"/>
      <c r="WIW59" s="83"/>
      <c r="WIX59" s="83"/>
      <c r="WIY59" s="83"/>
      <c r="WIZ59" s="83"/>
      <c r="WJA59" s="83"/>
      <c r="WJB59" s="83"/>
      <c r="WJC59" s="83"/>
      <c r="WJD59" s="83"/>
      <c r="WJE59" s="83"/>
      <c r="WJF59" s="83"/>
      <c r="WJG59" s="83"/>
      <c r="WJH59" s="83"/>
      <c r="WJI59" s="83"/>
      <c r="WJJ59" s="83"/>
      <c r="WJK59" s="83"/>
      <c r="WJL59" s="83"/>
      <c r="WJM59" s="83"/>
      <c r="WJN59" s="83"/>
      <c r="WJO59" s="83"/>
      <c r="WJP59" s="83"/>
      <c r="WJQ59" s="83"/>
      <c r="WJR59" s="83"/>
      <c r="WJS59" s="83"/>
      <c r="WJT59" s="83"/>
      <c r="WJU59" s="83"/>
      <c r="WJV59" s="83"/>
      <c r="WJW59" s="83"/>
      <c r="WJX59" s="83"/>
      <c r="WJY59" s="83"/>
      <c r="WJZ59" s="83"/>
      <c r="WKA59" s="83"/>
      <c r="WKB59" s="83"/>
      <c r="WKC59" s="83"/>
      <c r="WKD59" s="83"/>
      <c r="WKE59" s="83"/>
      <c r="WKF59" s="83"/>
      <c r="WKG59" s="83"/>
      <c r="WKH59" s="83"/>
      <c r="WKI59" s="83"/>
      <c r="WKJ59" s="83"/>
      <c r="WKK59" s="83"/>
      <c r="WKL59" s="83"/>
      <c r="WKM59" s="83"/>
      <c r="WKN59" s="83"/>
      <c r="WKO59" s="83"/>
      <c r="WKP59" s="83"/>
      <c r="WKQ59" s="83"/>
      <c r="WKR59" s="83"/>
      <c r="WKS59" s="83"/>
      <c r="WKT59" s="83"/>
      <c r="WKU59" s="83"/>
      <c r="WKV59" s="83"/>
      <c r="WKW59" s="83"/>
      <c r="WKX59" s="83"/>
      <c r="WKY59" s="83"/>
      <c r="WKZ59" s="83"/>
      <c r="WLA59" s="83"/>
      <c r="WLB59" s="83"/>
      <c r="WLC59" s="83"/>
      <c r="WLD59" s="83"/>
      <c r="WLE59" s="83"/>
      <c r="WLF59" s="83"/>
      <c r="WLG59" s="83"/>
      <c r="WLH59" s="83"/>
      <c r="WLI59" s="83"/>
      <c r="WLJ59" s="83"/>
      <c r="WLK59" s="83"/>
      <c r="WLL59" s="83"/>
      <c r="WLM59" s="83"/>
      <c r="WLN59" s="83"/>
      <c r="WLO59" s="83"/>
      <c r="WLP59" s="83"/>
      <c r="WLQ59" s="83"/>
      <c r="WLR59" s="83"/>
      <c r="WLS59" s="83"/>
      <c r="WLT59" s="83"/>
      <c r="WLU59" s="83"/>
      <c r="WLV59" s="83"/>
      <c r="WLW59" s="83"/>
      <c r="WLX59" s="83"/>
      <c r="WLY59" s="83"/>
      <c r="WLZ59" s="83"/>
      <c r="WMA59" s="83"/>
      <c r="WMB59" s="83"/>
      <c r="WMC59" s="83"/>
      <c r="WMD59" s="83"/>
      <c r="WME59" s="83"/>
      <c r="WMF59" s="83"/>
      <c r="WMG59" s="83"/>
      <c r="WMH59" s="83"/>
      <c r="WMI59" s="83"/>
      <c r="WMJ59" s="83"/>
      <c r="WMK59" s="83"/>
      <c r="WML59" s="83"/>
      <c r="WMM59" s="83"/>
      <c r="WMN59" s="83"/>
      <c r="WMO59" s="83"/>
      <c r="WMP59" s="83"/>
      <c r="WMQ59" s="83"/>
      <c r="WMR59" s="83"/>
      <c r="WMS59" s="83"/>
      <c r="WMT59" s="83"/>
      <c r="WMU59" s="83"/>
      <c r="WMV59" s="83"/>
      <c r="WMW59" s="83"/>
      <c r="WMX59" s="83"/>
      <c r="WMY59" s="83"/>
      <c r="WMZ59" s="83"/>
      <c r="WNA59" s="83"/>
      <c r="WNB59" s="83"/>
      <c r="WNC59" s="83"/>
      <c r="WND59" s="83"/>
      <c r="WNE59" s="83"/>
      <c r="WNF59" s="83"/>
      <c r="WNG59" s="83"/>
      <c r="WNH59" s="83"/>
      <c r="WNI59" s="83"/>
      <c r="WNJ59" s="83"/>
      <c r="WNK59" s="83"/>
      <c r="WNL59" s="83"/>
      <c r="WNM59" s="83"/>
      <c r="WNN59" s="83"/>
      <c r="WNO59" s="83"/>
      <c r="WNP59" s="83"/>
      <c r="WNQ59" s="83"/>
      <c r="WNR59" s="83"/>
      <c r="WNS59" s="83"/>
      <c r="WNT59" s="83"/>
      <c r="WNU59" s="83"/>
      <c r="WNV59" s="83"/>
      <c r="WNW59" s="83"/>
      <c r="WNX59" s="83"/>
      <c r="WNY59" s="83"/>
      <c r="WNZ59" s="83"/>
      <c r="WOA59" s="83"/>
      <c r="WOB59" s="83"/>
      <c r="WOC59" s="83"/>
      <c r="WOD59" s="83"/>
      <c r="WOE59" s="83"/>
      <c r="WOF59" s="83"/>
      <c r="WOG59" s="83"/>
      <c r="WOH59" s="83"/>
      <c r="WOI59" s="83"/>
      <c r="WOJ59" s="83"/>
      <c r="WOK59" s="83"/>
      <c r="WOL59" s="83"/>
      <c r="WOM59" s="83"/>
      <c r="WON59" s="83"/>
      <c r="WOO59" s="83"/>
      <c r="WOP59" s="83"/>
      <c r="WOQ59" s="83"/>
      <c r="WOR59" s="83"/>
      <c r="WOS59" s="83"/>
      <c r="WOT59" s="83"/>
      <c r="WOU59" s="83"/>
      <c r="WOV59" s="83"/>
      <c r="WOW59" s="83"/>
      <c r="WOX59" s="83"/>
      <c r="WOY59" s="83"/>
      <c r="WOZ59" s="83"/>
      <c r="WPA59" s="83"/>
      <c r="WPB59" s="83"/>
      <c r="WPC59" s="83"/>
      <c r="WPD59" s="83"/>
      <c r="WPE59" s="83"/>
      <c r="WPF59" s="83"/>
      <c r="WPG59" s="83"/>
      <c r="WPH59" s="83"/>
      <c r="WPI59" s="83"/>
      <c r="WPJ59" s="83"/>
      <c r="WPK59" s="83"/>
      <c r="WPL59" s="83"/>
      <c r="WPM59" s="83"/>
      <c r="WPN59" s="83"/>
      <c r="WPO59" s="83"/>
      <c r="WPP59" s="83"/>
      <c r="WPQ59" s="83"/>
      <c r="WPR59" s="83"/>
      <c r="WPS59" s="83"/>
      <c r="WPT59" s="83"/>
      <c r="WPU59" s="83"/>
      <c r="WPV59" s="83"/>
      <c r="WPW59" s="83"/>
      <c r="WPX59" s="83"/>
      <c r="WPY59" s="83"/>
      <c r="WPZ59" s="83"/>
      <c r="WQA59" s="83"/>
      <c r="WQB59" s="83"/>
      <c r="WQC59" s="83"/>
      <c r="WQD59" s="83"/>
      <c r="WQE59" s="83"/>
      <c r="WQF59" s="83"/>
      <c r="WQG59" s="83"/>
      <c r="WQH59" s="83"/>
      <c r="WQI59" s="83"/>
      <c r="WQJ59" s="83"/>
      <c r="WQK59" s="83"/>
      <c r="WQL59" s="83"/>
      <c r="WQM59" s="83"/>
      <c r="WQN59" s="83"/>
      <c r="WQO59" s="83"/>
      <c r="WQP59" s="83"/>
      <c r="WQQ59" s="83"/>
      <c r="WQR59" s="83"/>
      <c r="WQS59" s="83"/>
      <c r="WQT59" s="83"/>
      <c r="WQU59" s="83"/>
      <c r="WQV59" s="83"/>
      <c r="WQW59" s="83"/>
      <c r="WQX59" s="83"/>
      <c r="WQY59" s="83"/>
      <c r="WQZ59" s="83"/>
      <c r="WRA59" s="83"/>
      <c r="WRB59" s="83"/>
      <c r="WRC59" s="83"/>
      <c r="WRD59" s="83"/>
      <c r="WRE59" s="83"/>
      <c r="WRF59" s="83"/>
      <c r="WRG59" s="83"/>
      <c r="WRH59" s="83"/>
      <c r="WRI59" s="83"/>
      <c r="WRJ59" s="83"/>
      <c r="WRK59" s="83"/>
      <c r="WRL59" s="83"/>
      <c r="WRM59" s="83"/>
      <c r="WRN59" s="83"/>
      <c r="WRO59" s="83"/>
      <c r="WRP59" s="83"/>
      <c r="WRQ59" s="83"/>
      <c r="WRR59" s="83"/>
      <c r="WRS59" s="83"/>
      <c r="WRT59" s="83"/>
      <c r="WRU59" s="83"/>
      <c r="WRV59" s="83"/>
      <c r="WRW59" s="83"/>
      <c r="WRX59" s="83"/>
      <c r="WRY59" s="83"/>
      <c r="WRZ59" s="83"/>
      <c r="WSA59" s="83"/>
      <c r="WSB59" s="83"/>
      <c r="WSC59" s="83"/>
      <c r="WSD59" s="83"/>
      <c r="WSE59" s="83"/>
      <c r="WSF59" s="83"/>
      <c r="WSG59" s="83"/>
      <c r="WSH59" s="83"/>
      <c r="WSI59" s="83"/>
      <c r="WSJ59" s="83"/>
      <c r="WSK59" s="83"/>
      <c r="WSL59" s="83"/>
      <c r="WSM59" s="83"/>
      <c r="WSN59" s="83"/>
      <c r="WSO59" s="83"/>
      <c r="WSP59" s="83"/>
      <c r="WSQ59" s="83"/>
      <c r="WSR59" s="83"/>
      <c r="WSS59" s="83"/>
      <c r="WST59" s="83"/>
      <c r="WSU59" s="83"/>
      <c r="WSV59" s="83"/>
      <c r="WSW59" s="83"/>
      <c r="WSX59" s="83"/>
      <c r="WSY59" s="83"/>
      <c r="WSZ59" s="83"/>
      <c r="WTA59" s="83"/>
      <c r="WTB59" s="83"/>
      <c r="WTC59" s="83"/>
      <c r="WTD59" s="83"/>
      <c r="WTE59" s="83"/>
      <c r="WTF59" s="83"/>
      <c r="WTG59" s="83"/>
      <c r="WTH59" s="83"/>
      <c r="WTI59" s="83"/>
      <c r="WTJ59" s="83"/>
      <c r="WTK59" s="83"/>
      <c r="WTL59" s="83"/>
      <c r="WTM59" s="83"/>
      <c r="WTN59" s="83"/>
      <c r="WTO59" s="83"/>
      <c r="WTP59" s="83"/>
      <c r="WTQ59" s="83"/>
      <c r="WTR59" s="83"/>
      <c r="WTS59" s="83"/>
      <c r="WTT59" s="83"/>
      <c r="WTU59" s="83"/>
      <c r="WTV59" s="83"/>
      <c r="WTW59" s="83"/>
      <c r="WTX59" s="83"/>
      <c r="WTY59" s="83"/>
      <c r="WTZ59" s="83"/>
      <c r="WUA59" s="83"/>
      <c r="WUB59" s="83"/>
      <c r="WUC59" s="83"/>
      <c r="WUD59" s="83"/>
      <c r="WUE59" s="83"/>
      <c r="WUF59" s="83"/>
      <c r="WUG59" s="83"/>
      <c r="WUH59" s="83"/>
      <c r="WUI59" s="83"/>
      <c r="WUJ59" s="83"/>
      <c r="WUK59" s="83"/>
      <c r="WUL59" s="83"/>
      <c r="WUM59" s="83"/>
      <c r="WUN59" s="83"/>
      <c r="WUO59" s="83"/>
      <c r="WUP59" s="83"/>
      <c r="WUQ59" s="83"/>
      <c r="WUR59" s="83"/>
      <c r="WUS59" s="83"/>
      <c r="WUT59" s="83"/>
      <c r="WUU59" s="83"/>
      <c r="WUV59" s="83"/>
      <c r="WUW59" s="83"/>
      <c r="WUX59" s="83"/>
      <c r="WUY59" s="83"/>
      <c r="WUZ59" s="83"/>
      <c r="WVA59" s="83"/>
      <c r="WVB59" s="83"/>
      <c r="WVC59" s="83"/>
      <c r="WVD59" s="83"/>
      <c r="WVE59" s="83"/>
      <c r="WVF59" s="83"/>
      <c r="WVG59" s="83"/>
      <c r="WVH59" s="83"/>
      <c r="WVI59" s="83"/>
      <c r="WVJ59" s="83"/>
      <c r="WVK59" s="83"/>
      <c r="WVL59" s="83"/>
      <c r="WVM59" s="83"/>
      <c r="WVN59" s="83"/>
      <c r="WVO59" s="83"/>
      <c r="WVP59" s="83"/>
      <c r="WVQ59" s="83"/>
      <c r="WVR59" s="83"/>
      <c r="WVS59" s="83"/>
      <c r="WVT59" s="83"/>
      <c r="WVU59" s="83"/>
      <c r="WVV59" s="83"/>
      <c r="WVW59" s="83"/>
      <c r="WVX59" s="83"/>
      <c r="WVY59" s="83"/>
      <c r="WVZ59" s="83"/>
      <c r="WWA59" s="83"/>
      <c r="WWB59" s="83"/>
      <c r="WWC59" s="83"/>
      <c r="WWD59" s="83"/>
      <c r="WWE59" s="83"/>
      <c r="WWF59" s="83"/>
      <c r="WWG59" s="83"/>
      <c r="WWH59" s="83"/>
      <c r="WWI59" s="83"/>
      <c r="WWJ59" s="83"/>
      <c r="WWK59" s="83"/>
      <c r="WWL59" s="83"/>
      <c r="WWM59" s="83"/>
      <c r="WWN59" s="83"/>
      <c r="WWO59" s="83"/>
      <c r="WWP59" s="83"/>
      <c r="WWQ59" s="83"/>
      <c r="WWR59" s="83"/>
      <c r="WWS59" s="83"/>
      <c r="WWT59" s="83"/>
      <c r="WWU59" s="83"/>
      <c r="WWV59" s="83"/>
      <c r="WWW59" s="83"/>
      <c r="WWX59" s="83"/>
      <c r="WWY59" s="83"/>
      <c r="WWZ59" s="83"/>
      <c r="WXA59" s="83"/>
      <c r="WXB59" s="83"/>
      <c r="WXC59" s="83"/>
      <c r="WXD59" s="83"/>
      <c r="WXE59" s="83"/>
      <c r="WXF59" s="83"/>
      <c r="WXG59" s="83"/>
      <c r="WXH59" s="83"/>
      <c r="WXI59" s="83"/>
      <c r="WXJ59" s="83"/>
      <c r="WXK59" s="83"/>
      <c r="WXL59" s="83"/>
      <c r="WXM59" s="83"/>
      <c r="WXN59" s="83"/>
      <c r="WXO59" s="83"/>
      <c r="WXP59" s="83"/>
      <c r="WXQ59" s="83"/>
      <c r="WXR59" s="83"/>
      <c r="WXS59" s="83"/>
      <c r="WXT59" s="83"/>
      <c r="WXU59" s="83"/>
      <c r="WXV59" s="83"/>
      <c r="WXW59" s="83"/>
      <c r="WXX59" s="83"/>
      <c r="WXY59" s="83"/>
      <c r="WXZ59" s="83"/>
      <c r="WYA59" s="83"/>
      <c r="WYB59" s="83"/>
      <c r="WYC59" s="83"/>
      <c r="WYD59" s="83"/>
      <c r="WYE59" s="83"/>
      <c r="WYF59" s="83"/>
      <c r="WYG59" s="83"/>
      <c r="WYH59" s="83"/>
      <c r="WYI59" s="83"/>
      <c r="WYJ59" s="83"/>
      <c r="WYK59" s="83"/>
      <c r="WYL59" s="83"/>
      <c r="WYM59" s="83"/>
      <c r="WYN59" s="83"/>
      <c r="WYO59" s="83"/>
      <c r="WYP59" s="83"/>
      <c r="WYQ59" s="83"/>
      <c r="WYR59" s="83"/>
      <c r="WYS59" s="83"/>
      <c r="WYT59" s="83"/>
      <c r="WYU59" s="83"/>
      <c r="WYV59" s="83"/>
      <c r="WYW59" s="83"/>
      <c r="WYX59" s="83"/>
      <c r="WYY59" s="83"/>
      <c r="WYZ59" s="83"/>
      <c r="WZA59" s="83"/>
      <c r="WZB59" s="83"/>
      <c r="WZC59" s="83"/>
      <c r="WZD59" s="83"/>
      <c r="WZE59" s="83"/>
      <c r="WZF59" s="83"/>
      <c r="WZG59" s="83"/>
      <c r="WZH59" s="83"/>
      <c r="WZI59" s="83"/>
      <c r="WZJ59" s="83"/>
      <c r="WZK59" s="83"/>
      <c r="WZL59" s="83"/>
      <c r="WZM59" s="83"/>
      <c r="WZN59" s="83"/>
      <c r="WZO59" s="83"/>
      <c r="WZP59" s="83"/>
      <c r="WZQ59" s="83"/>
      <c r="WZR59" s="83"/>
      <c r="WZS59" s="83"/>
      <c r="WZT59" s="83"/>
      <c r="WZU59" s="83"/>
      <c r="WZV59" s="83"/>
      <c r="WZW59" s="83"/>
      <c r="WZX59" s="83"/>
      <c r="WZY59" s="83"/>
      <c r="WZZ59" s="83"/>
      <c r="XAA59" s="83"/>
      <c r="XAB59" s="83"/>
      <c r="XAC59" s="83"/>
      <c r="XAD59" s="83"/>
      <c r="XAE59" s="83"/>
      <c r="XAF59" s="83"/>
      <c r="XAG59" s="83"/>
      <c r="XAH59" s="83"/>
      <c r="XAI59" s="83"/>
      <c r="XAJ59" s="83"/>
      <c r="XAK59" s="83"/>
      <c r="XAL59" s="83"/>
      <c r="XAM59" s="83"/>
      <c r="XAN59" s="83"/>
      <c r="XAO59" s="83"/>
      <c r="XAP59" s="83"/>
      <c r="XAQ59" s="83"/>
      <c r="XAR59" s="83"/>
      <c r="XAS59" s="83"/>
      <c r="XAT59" s="83"/>
      <c r="XAU59" s="83"/>
      <c r="XAV59" s="83"/>
      <c r="XAW59" s="83"/>
      <c r="XAX59" s="83"/>
      <c r="XAY59" s="83"/>
      <c r="XAZ59" s="83"/>
      <c r="XBA59" s="83"/>
      <c r="XBB59" s="83"/>
      <c r="XBC59" s="83"/>
      <c r="XBD59" s="83"/>
      <c r="XBE59" s="83"/>
      <c r="XBF59" s="83"/>
      <c r="XBG59" s="83"/>
      <c r="XBH59" s="83"/>
      <c r="XBI59" s="83"/>
      <c r="XBJ59" s="83"/>
      <c r="XBK59" s="83"/>
      <c r="XBL59" s="83"/>
      <c r="XBM59" s="83"/>
      <c r="XBN59" s="83"/>
      <c r="XBO59" s="83"/>
      <c r="XBP59" s="83"/>
      <c r="XBQ59" s="83"/>
      <c r="XBR59" s="83"/>
      <c r="XBS59" s="83"/>
      <c r="XBT59" s="83"/>
      <c r="XBU59" s="83"/>
      <c r="XBV59" s="83"/>
      <c r="XBW59" s="83"/>
      <c r="XBX59" s="83"/>
      <c r="XBY59" s="83"/>
      <c r="XBZ59" s="83"/>
      <c r="XCA59" s="83"/>
      <c r="XCB59" s="83"/>
      <c r="XCC59" s="83"/>
      <c r="XCD59" s="83"/>
      <c r="XCE59" s="83"/>
      <c r="XCF59" s="83"/>
      <c r="XCG59" s="83"/>
      <c r="XCH59" s="83"/>
      <c r="XCI59" s="83"/>
      <c r="XCJ59" s="83"/>
      <c r="XCK59" s="83"/>
      <c r="XCL59" s="83"/>
      <c r="XCM59" s="83"/>
      <c r="XCN59" s="83"/>
      <c r="XCO59" s="83"/>
      <c r="XCP59" s="83"/>
      <c r="XCQ59" s="83"/>
      <c r="XCR59" s="83"/>
      <c r="XCS59" s="83"/>
      <c r="XCT59" s="83"/>
      <c r="XCU59" s="83"/>
      <c r="XCV59" s="83"/>
      <c r="XCW59" s="83"/>
      <c r="XCX59" s="83"/>
      <c r="XCY59" s="83"/>
      <c r="XCZ59" s="83"/>
      <c r="XDA59" s="83"/>
      <c r="XDB59" s="83"/>
      <c r="XDC59" s="83"/>
      <c r="XDD59" s="83"/>
      <c r="XDE59" s="83"/>
      <c r="XDF59" s="83"/>
      <c r="XDG59" s="83"/>
      <c r="XDH59" s="83"/>
      <c r="XDI59" s="83"/>
      <c r="XDJ59" s="83"/>
      <c r="XDK59" s="83"/>
      <c r="XDL59" s="83"/>
      <c r="XDM59" s="83"/>
      <c r="XDN59" s="83"/>
      <c r="XDO59" s="83"/>
      <c r="XDP59" s="83"/>
      <c r="XDQ59" s="83"/>
      <c r="XDR59" s="83"/>
      <c r="XDS59" s="83"/>
      <c r="XDT59" s="83"/>
      <c r="XDU59" s="83"/>
      <c r="XDV59" s="83"/>
      <c r="XDW59" s="83"/>
      <c r="XDX59" s="83"/>
      <c r="XDY59" s="83"/>
      <c r="XDZ59" s="83"/>
      <c r="XEA59" s="83"/>
      <c r="XEB59" s="83"/>
      <c r="XEC59" s="83"/>
      <c r="XED59" s="83"/>
      <c r="XEE59" s="83"/>
      <c r="XEF59" s="83"/>
      <c r="XEG59" s="83"/>
      <c r="XEH59" s="83"/>
      <c r="XEI59" s="83"/>
      <c r="XEJ59" s="83"/>
      <c r="XEK59" s="83"/>
      <c r="XEL59" s="83"/>
      <c r="XEM59" s="83"/>
      <c r="XEN59" s="83"/>
      <c r="XEO59" s="83"/>
      <c r="XEP59" s="83"/>
      <c r="XEQ59" s="83"/>
      <c r="XER59" s="83"/>
      <c r="XES59" s="83"/>
      <c r="XET59" s="83"/>
      <c r="XEU59" s="83"/>
      <c r="XEV59" s="83"/>
      <c r="XEW59" s="83"/>
      <c r="XEX59" s="83"/>
      <c r="XEY59" s="83"/>
      <c r="XEZ59" s="83"/>
      <c r="XFA59" s="83"/>
      <c r="XFB59" s="83"/>
      <c r="XFC59" s="83"/>
      <c r="XFD59" s="83"/>
    </row>
    <row r="60" spans="1:16384" s="86" customFormat="1" ht="12.75" customHeight="1">
      <c r="A60" s="81"/>
      <c r="B60" s="82"/>
      <c r="C60" s="83" t="s">
        <v>138</v>
      </c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82"/>
      <c r="AB60" s="82"/>
      <c r="AC60" s="82"/>
      <c r="AD60" s="82"/>
      <c r="AE60" s="82"/>
      <c r="AF60" s="82"/>
      <c r="AG60" s="82"/>
      <c r="AH60" s="85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  <c r="BQ60" s="83"/>
      <c r="BR60" s="83"/>
      <c r="BS60" s="83"/>
      <c r="BT60" s="83"/>
      <c r="BU60" s="83"/>
      <c r="BV60" s="83"/>
      <c r="BW60" s="83"/>
      <c r="BX60" s="83"/>
      <c r="BY60" s="83"/>
      <c r="BZ60" s="83"/>
      <c r="CA60" s="83"/>
      <c r="CB60" s="83"/>
      <c r="CC60" s="83"/>
      <c r="CD60" s="83"/>
      <c r="CE60" s="83"/>
      <c r="CF60" s="83"/>
      <c r="CG60" s="83"/>
      <c r="CH60" s="83"/>
      <c r="CI60" s="83"/>
      <c r="CJ60" s="83"/>
      <c r="CK60" s="83"/>
      <c r="CL60" s="83"/>
      <c r="CM60" s="83"/>
      <c r="CN60" s="83"/>
      <c r="CO60" s="83"/>
      <c r="CP60" s="83"/>
      <c r="CQ60" s="83"/>
      <c r="CR60" s="83"/>
      <c r="CS60" s="83"/>
      <c r="CT60" s="83"/>
      <c r="CU60" s="83"/>
      <c r="CV60" s="83"/>
      <c r="CW60" s="83"/>
      <c r="CX60" s="83"/>
      <c r="CY60" s="83"/>
      <c r="CZ60" s="83"/>
      <c r="DA60" s="83"/>
      <c r="DB60" s="83"/>
      <c r="DC60" s="83"/>
      <c r="DD60" s="83"/>
      <c r="DE60" s="83"/>
      <c r="DF60" s="83"/>
      <c r="DG60" s="83"/>
      <c r="DH60" s="83"/>
      <c r="DI60" s="83"/>
      <c r="DJ60" s="83"/>
      <c r="DK60" s="83"/>
      <c r="DL60" s="83"/>
      <c r="DM60" s="83"/>
      <c r="DN60" s="83"/>
      <c r="DO60" s="83"/>
      <c r="DP60" s="83"/>
      <c r="DQ60" s="83"/>
      <c r="DR60" s="83"/>
      <c r="DS60" s="83"/>
      <c r="DT60" s="83"/>
      <c r="DU60" s="83"/>
      <c r="DV60" s="83"/>
      <c r="DW60" s="83"/>
      <c r="DX60" s="83"/>
      <c r="DY60" s="83"/>
      <c r="DZ60" s="83"/>
      <c r="EA60" s="83"/>
      <c r="EB60" s="83"/>
      <c r="EC60" s="83"/>
      <c r="ED60" s="83"/>
      <c r="EE60" s="83"/>
      <c r="EF60" s="83"/>
      <c r="EG60" s="83"/>
      <c r="EH60" s="83"/>
      <c r="EI60" s="83"/>
      <c r="EJ60" s="83"/>
      <c r="EK60" s="83"/>
      <c r="EL60" s="83"/>
      <c r="EM60" s="83"/>
      <c r="EN60" s="83"/>
      <c r="EO60" s="83"/>
      <c r="EP60" s="83"/>
      <c r="EQ60" s="83"/>
      <c r="ER60" s="83"/>
      <c r="ES60" s="83"/>
      <c r="ET60" s="83"/>
      <c r="EU60" s="83"/>
      <c r="EV60" s="83"/>
      <c r="EW60" s="83"/>
      <c r="EX60" s="83"/>
      <c r="EY60" s="83"/>
      <c r="EZ60" s="83"/>
      <c r="FA60" s="83"/>
      <c r="FB60" s="83"/>
      <c r="FC60" s="83"/>
      <c r="FD60" s="83"/>
      <c r="FE60" s="83"/>
      <c r="FF60" s="83"/>
      <c r="FG60" s="83"/>
      <c r="FH60" s="83"/>
      <c r="FI60" s="83"/>
      <c r="FJ60" s="83"/>
      <c r="FK60" s="83"/>
      <c r="FL60" s="83"/>
      <c r="FM60" s="83"/>
      <c r="FN60" s="83"/>
      <c r="FO60" s="83"/>
      <c r="FP60" s="83"/>
      <c r="FQ60" s="83"/>
      <c r="FR60" s="83"/>
      <c r="FS60" s="83"/>
      <c r="FT60" s="83"/>
      <c r="FU60" s="83"/>
      <c r="FV60" s="83"/>
      <c r="FW60" s="83"/>
      <c r="FX60" s="83"/>
      <c r="FY60" s="83"/>
      <c r="FZ60" s="83"/>
      <c r="GA60" s="83"/>
      <c r="GB60" s="83"/>
      <c r="GC60" s="83"/>
      <c r="GD60" s="83"/>
      <c r="GE60" s="83"/>
      <c r="GF60" s="83"/>
      <c r="GG60" s="83"/>
      <c r="GH60" s="83"/>
      <c r="GI60" s="83"/>
      <c r="GJ60" s="83"/>
      <c r="GK60" s="83"/>
      <c r="GL60" s="83"/>
      <c r="GM60" s="83"/>
      <c r="GN60" s="83"/>
      <c r="GO60" s="83"/>
      <c r="GP60" s="83"/>
      <c r="GQ60" s="83"/>
      <c r="GR60" s="83"/>
      <c r="GS60" s="83"/>
      <c r="GT60" s="83"/>
      <c r="GU60" s="83"/>
      <c r="GV60" s="83"/>
      <c r="GW60" s="83"/>
      <c r="GX60" s="83"/>
      <c r="GY60" s="83"/>
      <c r="GZ60" s="83"/>
      <c r="HA60" s="83"/>
      <c r="HB60" s="83"/>
      <c r="HC60" s="83"/>
      <c r="HD60" s="83"/>
      <c r="HE60" s="83"/>
      <c r="HF60" s="83"/>
      <c r="HG60" s="83"/>
      <c r="HH60" s="83"/>
      <c r="HI60" s="83"/>
      <c r="HJ60" s="83"/>
      <c r="HK60" s="83"/>
      <c r="HL60" s="83"/>
      <c r="HM60" s="83"/>
      <c r="HN60" s="83"/>
      <c r="HO60" s="83"/>
      <c r="HP60" s="83"/>
      <c r="HQ60" s="83"/>
      <c r="HR60" s="83"/>
      <c r="HS60" s="83"/>
      <c r="HT60" s="83"/>
      <c r="HU60" s="83"/>
      <c r="HV60" s="83"/>
      <c r="HW60" s="83"/>
      <c r="HX60" s="83"/>
      <c r="HY60" s="83"/>
      <c r="HZ60" s="83"/>
      <c r="IA60" s="83"/>
      <c r="IB60" s="83"/>
      <c r="IC60" s="83"/>
      <c r="ID60" s="83"/>
      <c r="IE60" s="83"/>
      <c r="IF60" s="83"/>
      <c r="IG60" s="83"/>
      <c r="IH60" s="83"/>
      <c r="II60" s="83"/>
      <c r="IJ60" s="83"/>
      <c r="IK60" s="83"/>
      <c r="IL60" s="83"/>
      <c r="IM60" s="83"/>
      <c r="IN60" s="83"/>
      <c r="IO60" s="83"/>
      <c r="IP60" s="83"/>
      <c r="IQ60" s="83"/>
      <c r="IR60" s="83"/>
      <c r="IS60" s="83"/>
      <c r="IT60" s="83"/>
      <c r="IU60" s="83"/>
      <c r="IV60" s="83"/>
      <c r="IW60" s="83"/>
      <c r="IX60" s="83"/>
      <c r="IY60" s="83"/>
      <c r="IZ60" s="83"/>
      <c r="JA60" s="83"/>
      <c r="JB60" s="83"/>
      <c r="JC60" s="83"/>
      <c r="JD60" s="83"/>
      <c r="JE60" s="83"/>
      <c r="JF60" s="83"/>
      <c r="JG60" s="83"/>
      <c r="JH60" s="83"/>
      <c r="JI60" s="83"/>
      <c r="JJ60" s="83"/>
      <c r="JK60" s="83"/>
      <c r="JL60" s="83"/>
      <c r="JM60" s="83"/>
      <c r="JN60" s="83"/>
      <c r="JO60" s="83"/>
      <c r="JP60" s="83"/>
      <c r="JQ60" s="83"/>
      <c r="JR60" s="83"/>
      <c r="JS60" s="83"/>
      <c r="JT60" s="83"/>
      <c r="JU60" s="83"/>
      <c r="JV60" s="83"/>
      <c r="JW60" s="83"/>
      <c r="JX60" s="83"/>
      <c r="JY60" s="83"/>
      <c r="JZ60" s="83"/>
      <c r="KA60" s="83"/>
      <c r="KB60" s="83"/>
      <c r="KC60" s="83"/>
      <c r="KD60" s="83"/>
      <c r="KE60" s="83"/>
      <c r="KF60" s="83"/>
      <c r="KG60" s="83"/>
      <c r="KH60" s="83"/>
      <c r="KI60" s="83"/>
      <c r="KJ60" s="83"/>
      <c r="KK60" s="83"/>
      <c r="KL60" s="83"/>
      <c r="KM60" s="83"/>
      <c r="KN60" s="83"/>
      <c r="KO60" s="83"/>
      <c r="KP60" s="83"/>
      <c r="KQ60" s="83"/>
      <c r="KR60" s="83"/>
      <c r="KS60" s="83"/>
      <c r="KT60" s="83"/>
      <c r="KU60" s="83"/>
      <c r="KV60" s="83"/>
      <c r="KW60" s="83"/>
      <c r="KX60" s="83"/>
      <c r="KY60" s="83"/>
      <c r="KZ60" s="83"/>
      <c r="LA60" s="83"/>
      <c r="LB60" s="83"/>
      <c r="LC60" s="83"/>
      <c r="LD60" s="83"/>
      <c r="LE60" s="83"/>
      <c r="LF60" s="83"/>
      <c r="LG60" s="83"/>
      <c r="LH60" s="83"/>
      <c r="LI60" s="83"/>
      <c r="LJ60" s="83"/>
      <c r="LK60" s="83"/>
      <c r="LL60" s="83"/>
      <c r="LM60" s="83"/>
      <c r="LN60" s="83"/>
      <c r="LO60" s="83"/>
      <c r="LP60" s="83"/>
      <c r="LQ60" s="83"/>
      <c r="LR60" s="83"/>
      <c r="LS60" s="83"/>
      <c r="LT60" s="83"/>
      <c r="LU60" s="83"/>
      <c r="LV60" s="83"/>
      <c r="LW60" s="83"/>
      <c r="LX60" s="83"/>
      <c r="LY60" s="83"/>
      <c r="LZ60" s="83"/>
      <c r="MA60" s="83"/>
      <c r="MB60" s="83"/>
      <c r="MC60" s="83"/>
      <c r="MD60" s="83"/>
      <c r="ME60" s="83"/>
      <c r="MF60" s="83"/>
      <c r="MG60" s="83"/>
      <c r="MH60" s="83"/>
      <c r="MI60" s="83"/>
      <c r="MJ60" s="83"/>
      <c r="MK60" s="83"/>
      <c r="ML60" s="83"/>
      <c r="MM60" s="83"/>
      <c r="MN60" s="83"/>
      <c r="MO60" s="83"/>
      <c r="MP60" s="83"/>
      <c r="MQ60" s="83"/>
      <c r="MR60" s="83"/>
      <c r="MS60" s="83"/>
      <c r="MT60" s="83"/>
      <c r="MU60" s="83"/>
      <c r="MV60" s="83"/>
      <c r="MW60" s="83"/>
      <c r="MX60" s="83"/>
      <c r="MY60" s="83"/>
      <c r="MZ60" s="83"/>
      <c r="NA60" s="83"/>
      <c r="NB60" s="83"/>
      <c r="NC60" s="83"/>
      <c r="ND60" s="83"/>
      <c r="NE60" s="83"/>
      <c r="NF60" s="83"/>
      <c r="NG60" s="83"/>
      <c r="NH60" s="83"/>
      <c r="NI60" s="83"/>
      <c r="NJ60" s="83"/>
      <c r="NK60" s="83"/>
      <c r="NL60" s="83"/>
      <c r="NM60" s="83"/>
      <c r="NN60" s="83"/>
      <c r="NO60" s="83"/>
      <c r="NP60" s="83"/>
      <c r="NQ60" s="83"/>
      <c r="NR60" s="83"/>
      <c r="NS60" s="83"/>
      <c r="NT60" s="83"/>
      <c r="NU60" s="83"/>
      <c r="NV60" s="83"/>
      <c r="NW60" s="83"/>
      <c r="NX60" s="83"/>
      <c r="NY60" s="83"/>
      <c r="NZ60" s="83"/>
      <c r="OA60" s="83"/>
      <c r="OB60" s="83"/>
      <c r="OC60" s="83"/>
      <c r="OD60" s="83"/>
      <c r="OE60" s="83"/>
      <c r="OF60" s="83"/>
      <c r="OG60" s="83"/>
      <c r="OH60" s="83"/>
      <c r="OI60" s="83"/>
      <c r="OJ60" s="83"/>
      <c r="OK60" s="83"/>
      <c r="OL60" s="83"/>
      <c r="OM60" s="83"/>
      <c r="ON60" s="83"/>
      <c r="OO60" s="83"/>
      <c r="OP60" s="83"/>
      <c r="OQ60" s="83"/>
      <c r="OR60" s="83"/>
      <c r="OS60" s="83"/>
      <c r="OT60" s="83"/>
      <c r="OU60" s="83"/>
      <c r="OV60" s="83"/>
      <c r="OW60" s="83"/>
      <c r="OX60" s="83"/>
      <c r="OY60" s="83"/>
      <c r="OZ60" s="83"/>
      <c r="PA60" s="83"/>
      <c r="PB60" s="83"/>
      <c r="PC60" s="83"/>
      <c r="PD60" s="83"/>
      <c r="PE60" s="83"/>
      <c r="PF60" s="83"/>
      <c r="PG60" s="83"/>
      <c r="PH60" s="83"/>
      <c r="PI60" s="83"/>
      <c r="PJ60" s="83"/>
      <c r="PK60" s="83"/>
      <c r="PL60" s="83"/>
      <c r="PM60" s="83"/>
      <c r="PN60" s="83"/>
      <c r="PO60" s="83"/>
      <c r="PP60" s="83"/>
      <c r="PQ60" s="83"/>
      <c r="PR60" s="83"/>
      <c r="PS60" s="83"/>
      <c r="PT60" s="83"/>
      <c r="PU60" s="83"/>
      <c r="PV60" s="83"/>
      <c r="PW60" s="83"/>
      <c r="PX60" s="83"/>
      <c r="PY60" s="83"/>
      <c r="PZ60" s="83"/>
      <c r="QA60" s="83"/>
      <c r="QB60" s="83"/>
      <c r="QC60" s="83"/>
      <c r="QD60" s="83"/>
      <c r="QE60" s="83"/>
      <c r="QF60" s="83"/>
      <c r="QG60" s="83"/>
      <c r="QH60" s="83"/>
      <c r="QI60" s="83"/>
      <c r="QJ60" s="83"/>
      <c r="QK60" s="83"/>
      <c r="QL60" s="83"/>
      <c r="QM60" s="83"/>
      <c r="QN60" s="83"/>
      <c r="QO60" s="83"/>
      <c r="QP60" s="83"/>
      <c r="QQ60" s="83"/>
      <c r="QR60" s="83"/>
      <c r="QS60" s="83"/>
      <c r="QT60" s="83"/>
      <c r="QU60" s="83"/>
      <c r="QV60" s="83"/>
      <c r="QW60" s="83"/>
      <c r="QX60" s="83"/>
      <c r="QY60" s="83"/>
      <c r="QZ60" s="83"/>
      <c r="RA60" s="83"/>
      <c r="RB60" s="83"/>
      <c r="RC60" s="83"/>
      <c r="RD60" s="83"/>
      <c r="RE60" s="83"/>
      <c r="RF60" s="83"/>
      <c r="RG60" s="83"/>
      <c r="RH60" s="83"/>
      <c r="RI60" s="83"/>
      <c r="RJ60" s="83"/>
      <c r="RK60" s="83"/>
      <c r="RL60" s="83"/>
      <c r="RM60" s="83"/>
      <c r="RN60" s="83"/>
      <c r="RO60" s="83"/>
      <c r="RP60" s="83"/>
      <c r="RQ60" s="83"/>
      <c r="RR60" s="83"/>
      <c r="RS60" s="83"/>
      <c r="RT60" s="83"/>
      <c r="RU60" s="83"/>
      <c r="RV60" s="83"/>
      <c r="RW60" s="83"/>
      <c r="RX60" s="83"/>
      <c r="RY60" s="83"/>
      <c r="RZ60" s="83"/>
      <c r="SA60" s="83"/>
      <c r="SB60" s="83"/>
      <c r="SC60" s="83"/>
      <c r="SD60" s="83"/>
      <c r="SE60" s="83"/>
      <c r="SF60" s="83"/>
      <c r="SG60" s="83"/>
      <c r="SH60" s="83"/>
      <c r="SI60" s="83"/>
      <c r="SJ60" s="83"/>
      <c r="SK60" s="83"/>
      <c r="SL60" s="83"/>
      <c r="SM60" s="83"/>
      <c r="SN60" s="83"/>
      <c r="SO60" s="83"/>
      <c r="SP60" s="83"/>
      <c r="SQ60" s="83"/>
      <c r="SR60" s="83"/>
      <c r="SS60" s="83"/>
      <c r="ST60" s="83"/>
      <c r="SU60" s="83"/>
      <c r="SV60" s="83"/>
      <c r="SW60" s="83"/>
      <c r="SX60" s="83"/>
      <c r="SY60" s="83"/>
      <c r="SZ60" s="83"/>
      <c r="TA60" s="83"/>
      <c r="TB60" s="83"/>
      <c r="TC60" s="83"/>
      <c r="TD60" s="83"/>
      <c r="TE60" s="83"/>
      <c r="TF60" s="83"/>
      <c r="TG60" s="83"/>
      <c r="TH60" s="83"/>
      <c r="TI60" s="83"/>
      <c r="TJ60" s="83"/>
      <c r="TK60" s="83"/>
      <c r="TL60" s="83"/>
      <c r="TM60" s="83"/>
      <c r="TN60" s="83"/>
      <c r="TO60" s="83"/>
      <c r="TP60" s="83"/>
      <c r="TQ60" s="83"/>
      <c r="TR60" s="83"/>
      <c r="TS60" s="83"/>
      <c r="TT60" s="83"/>
      <c r="TU60" s="83"/>
      <c r="TV60" s="83"/>
      <c r="TW60" s="83"/>
      <c r="TX60" s="83"/>
      <c r="TY60" s="83"/>
      <c r="TZ60" s="83"/>
      <c r="UA60" s="83"/>
      <c r="UB60" s="83"/>
      <c r="UC60" s="83"/>
      <c r="UD60" s="83"/>
      <c r="UE60" s="83"/>
      <c r="UF60" s="83"/>
      <c r="UG60" s="83"/>
      <c r="UH60" s="83"/>
      <c r="UI60" s="83"/>
      <c r="UJ60" s="83"/>
      <c r="UK60" s="83"/>
      <c r="UL60" s="83"/>
      <c r="UM60" s="83"/>
      <c r="UN60" s="83"/>
      <c r="UO60" s="83"/>
      <c r="UP60" s="83"/>
      <c r="UQ60" s="83"/>
      <c r="UR60" s="83"/>
      <c r="US60" s="83"/>
      <c r="UT60" s="83"/>
      <c r="UU60" s="83"/>
      <c r="UV60" s="83"/>
      <c r="UW60" s="83"/>
      <c r="UX60" s="83"/>
      <c r="UY60" s="83"/>
      <c r="UZ60" s="83"/>
      <c r="VA60" s="83"/>
      <c r="VB60" s="83"/>
      <c r="VC60" s="83"/>
      <c r="VD60" s="83"/>
      <c r="VE60" s="83"/>
      <c r="VF60" s="83"/>
      <c r="VG60" s="83"/>
      <c r="VH60" s="83"/>
      <c r="VI60" s="83"/>
      <c r="VJ60" s="83"/>
      <c r="VK60" s="83"/>
      <c r="VL60" s="83"/>
      <c r="VM60" s="83"/>
      <c r="VN60" s="83"/>
      <c r="VO60" s="83"/>
      <c r="VP60" s="83"/>
      <c r="VQ60" s="83"/>
      <c r="VR60" s="83"/>
      <c r="VS60" s="83"/>
      <c r="VT60" s="83"/>
      <c r="VU60" s="83"/>
      <c r="VV60" s="83"/>
      <c r="VW60" s="83"/>
      <c r="VX60" s="83"/>
      <c r="VY60" s="83"/>
      <c r="VZ60" s="83"/>
      <c r="WA60" s="83"/>
      <c r="WB60" s="83"/>
      <c r="WC60" s="83"/>
      <c r="WD60" s="83"/>
      <c r="WE60" s="83"/>
      <c r="WF60" s="83"/>
      <c r="WG60" s="83"/>
      <c r="WH60" s="83"/>
      <c r="WI60" s="83"/>
      <c r="WJ60" s="83"/>
      <c r="WK60" s="83"/>
      <c r="WL60" s="83"/>
      <c r="WM60" s="83"/>
      <c r="WN60" s="83"/>
      <c r="WO60" s="83"/>
      <c r="WP60" s="83"/>
      <c r="WQ60" s="83"/>
      <c r="WR60" s="83"/>
      <c r="WS60" s="83"/>
      <c r="WT60" s="83"/>
      <c r="WU60" s="83"/>
      <c r="WV60" s="83"/>
      <c r="WW60" s="83"/>
      <c r="WX60" s="83"/>
      <c r="WY60" s="83"/>
      <c r="WZ60" s="83"/>
      <c r="XA60" s="83"/>
      <c r="XB60" s="83"/>
      <c r="XC60" s="83"/>
      <c r="XD60" s="83"/>
      <c r="XE60" s="83"/>
      <c r="XF60" s="83"/>
      <c r="XG60" s="83"/>
      <c r="XH60" s="83"/>
      <c r="XI60" s="83"/>
      <c r="XJ60" s="83"/>
      <c r="XK60" s="83"/>
      <c r="XL60" s="83"/>
      <c r="XM60" s="83"/>
      <c r="XN60" s="83"/>
      <c r="XO60" s="83"/>
      <c r="XP60" s="83"/>
      <c r="XQ60" s="83"/>
      <c r="XR60" s="83"/>
      <c r="XS60" s="83"/>
      <c r="XT60" s="83"/>
      <c r="XU60" s="83"/>
      <c r="XV60" s="83"/>
      <c r="XW60" s="83"/>
      <c r="XX60" s="83"/>
      <c r="XY60" s="83"/>
      <c r="XZ60" s="83"/>
      <c r="YA60" s="83"/>
      <c r="YB60" s="83"/>
      <c r="YC60" s="83"/>
      <c r="YD60" s="83"/>
      <c r="YE60" s="83"/>
      <c r="YF60" s="83"/>
      <c r="YG60" s="83"/>
      <c r="YH60" s="83"/>
      <c r="YI60" s="83"/>
      <c r="YJ60" s="83"/>
      <c r="YK60" s="83"/>
      <c r="YL60" s="83"/>
      <c r="YM60" s="83"/>
      <c r="YN60" s="83"/>
      <c r="YO60" s="83"/>
      <c r="YP60" s="83"/>
      <c r="YQ60" s="83"/>
      <c r="YR60" s="83"/>
      <c r="YS60" s="83"/>
      <c r="YT60" s="83"/>
      <c r="YU60" s="83"/>
      <c r="YV60" s="83"/>
      <c r="YW60" s="83"/>
      <c r="YX60" s="83"/>
      <c r="YY60" s="83"/>
      <c r="YZ60" s="83"/>
      <c r="ZA60" s="83"/>
      <c r="ZB60" s="83"/>
      <c r="ZC60" s="83"/>
      <c r="ZD60" s="83"/>
      <c r="ZE60" s="83"/>
      <c r="ZF60" s="83"/>
      <c r="ZG60" s="83"/>
      <c r="ZH60" s="83"/>
      <c r="ZI60" s="83"/>
      <c r="ZJ60" s="83"/>
      <c r="ZK60" s="83"/>
      <c r="ZL60" s="83"/>
      <c r="ZM60" s="83"/>
      <c r="ZN60" s="83"/>
      <c r="ZO60" s="83"/>
      <c r="ZP60" s="83"/>
      <c r="ZQ60" s="83"/>
      <c r="ZR60" s="83"/>
      <c r="ZS60" s="83"/>
      <c r="ZT60" s="83"/>
      <c r="ZU60" s="83"/>
      <c r="ZV60" s="83"/>
      <c r="ZW60" s="83"/>
      <c r="ZX60" s="83"/>
      <c r="ZY60" s="83"/>
      <c r="ZZ60" s="83"/>
      <c r="AAA60" s="83"/>
      <c r="AAB60" s="83"/>
      <c r="AAC60" s="83"/>
      <c r="AAD60" s="83"/>
      <c r="AAE60" s="83"/>
      <c r="AAF60" s="83"/>
      <c r="AAG60" s="83"/>
      <c r="AAH60" s="83"/>
      <c r="AAI60" s="83"/>
      <c r="AAJ60" s="83"/>
      <c r="AAK60" s="83"/>
      <c r="AAL60" s="83"/>
      <c r="AAM60" s="83"/>
      <c r="AAN60" s="83"/>
      <c r="AAO60" s="83"/>
      <c r="AAP60" s="83"/>
      <c r="AAQ60" s="83"/>
      <c r="AAR60" s="83"/>
      <c r="AAS60" s="83"/>
      <c r="AAT60" s="83"/>
      <c r="AAU60" s="83"/>
      <c r="AAV60" s="83"/>
      <c r="AAW60" s="83"/>
      <c r="AAX60" s="83"/>
      <c r="AAY60" s="83"/>
      <c r="AAZ60" s="83"/>
      <c r="ABA60" s="83"/>
      <c r="ABB60" s="83"/>
      <c r="ABC60" s="83"/>
      <c r="ABD60" s="83"/>
      <c r="ABE60" s="83"/>
      <c r="ABF60" s="83"/>
      <c r="ABG60" s="83"/>
      <c r="ABH60" s="83"/>
      <c r="ABI60" s="83"/>
      <c r="ABJ60" s="83"/>
      <c r="ABK60" s="83"/>
      <c r="ABL60" s="83"/>
      <c r="ABM60" s="83"/>
      <c r="ABN60" s="83"/>
      <c r="ABO60" s="83"/>
      <c r="ABP60" s="83"/>
      <c r="ABQ60" s="83"/>
      <c r="ABR60" s="83"/>
      <c r="ABS60" s="83"/>
      <c r="ABT60" s="83"/>
      <c r="ABU60" s="83"/>
      <c r="ABV60" s="83"/>
      <c r="ABW60" s="83"/>
      <c r="ABX60" s="83"/>
      <c r="ABY60" s="83"/>
      <c r="ABZ60" s="83"/>
      <c r="ACA60" s="83"/>
      <c r="ACB60" s="83"/>
      <c r="ACC60" s="83"/>
      <c r="ACD60" s="83"/>
      <c r="ACE60" s="83"/>
      <c r="ACF60" s="83"/>
      <c r="ACG60" s="83"/>
      <c r="ACH60" s="83"/>
      <c r="ACI60" s="83"/>
      <c r="ACJ60" s="83"/>
      <c r="ACK60" s="83"/>
      <c r="ACL60" s="83"/>
      <c r="ACM60" s="83"/>
      <c r="ACN60" s="83"/>
      <c r="ACO60" s="83"/>
      <c r="ACP60" s="83"/>
      <c r="ACQ60" s="83"/>
      <c r="ACR60" s="83"/>
      <c r="ACS60" s="83"/>
      <c r="ACT60" s="83"/>
      <c r="ACU60" s="83"/>
      <c r="ACV60" s="83"/>
      <c r="ACW60" s="83"/>
      <c r="ACX60" s="83"/>
      <c r="ACY60" s="83"/>
      <c r="ACZ60" s="83"/>
      <c r="ADA60" s="83"/>
      <c r="ADB60" s="83"/>
      <c r="ADC60" s="83"/>
      <c r="ADD60" s="83"/>
      <c r="ADE60" s="83"/>
      <c r="ADF60" s="83"/>
      <c r="ADG60" s="83"/>
      <c r="ADH60" s="83"/>
      <c r="ADI60" s="83"/>
      <c r="ADJ60" s="83"/>
      <c r="ADK60" s="83"/>
      <c r="ADL60" s="83"/>
      <c r="ADM60" s="83"/>
      <c r="ADN60" s="83"/>
      <c r="ADO60" s="83"/>
      <c r="ADP60" s="83"/>
      <c r="ADQ60" s="83"/>
      <c r="ADR60" s="83"/>
      <c r="ADS60" s="83"/>
      <c r="ADT60" s="83"/>
      <c r="ADU60" s="83"/>
      <c r="ADV60" s="83"/>
      <c r="ADW60" s="83"/>
      <c r="ADX60" s="83"/>
      <c r="ADY60" s="83"/>
      <c r="ADZ60" s="83"/>
      <c r="AEA60" s="83"/>
      <c r="AEB60" s="83"/>
      <c r="AEC60" s="83"/>
      <c r="AED60" s="83"/>
      <c r="AEE60" s="83"/>
      <c r="AEF60" s="83"/>
      <c r="AEG60" s="83"/>
      <c r="AEH60" s="83"/>
      <c r="AEI60" s="83"/>
      <c r="AEJ60" s="83"/>
      <c r="AEK60" s="83"/>
      <c r="AEL60" s="83"/>
      <c r="AEM60" s="83"/>
      <c r="AEN60" s="83"/>
      <c r="AEO60" s="83"/>
      <c r="AEP60" s="83"/>
      <c r="AEQ60" s="83"/>
      <c r="AER60" s="83"/>
      <c r="AES60" s="83"/>
      <c r="AET60" s="83"/>
      <c r="AEU60" s="83"/>
      <c r="AEV60" s="83"/>
      <c r="AEW60" s="83"/>
      <c r="AEX60" s="83"/>
      <c r="AEY60" s="83"/>
      <c r="AEZ60" s="83"/>
      <c r="AFA60" s="83"/>
      <c r="AFB60" s="83"/>
      <c r="AFC60" s="83"/>
      <c r="AFD60" s="83"/>
      <c r="AFE60" s="83"/>
      <c r="AFF60" s="83"/>
      <c r="AFG60" s="83"/>
      <c r="AFH60" s="83"/>
      <c r="AFI60" s="83"/>
      <c r="AFJ60" s="83"/>
      <c r="AFK60" s="83"/>
      <c r="AFL60" s="83"/>
      <c r="AFM60" s="83"/>
      <c r="AFN60" s="83"/>
      <c r="AFO60" s="83"/>
      <c r="AFP60" s="83"/>
      <c r="AFQ60" s="83"/>
      <c r="AFR60" s="83"/>
      <c r="AFS60" s="83"/>
      <c r="AFT60" s="83"/>
      <c r="AFU60" s="83"/>
      <c r="AFV60" s="83"/>
      <c r="AFW60" s="83"/>
      <c r="AFX60" s="83"/>
      <c r="AFY60" s="83"/>
      <c r="AFZ60" s="83"/>
      <c r="AGA60" s="83"/>
      <c r="AGB60" s="83"/>
      <c r="AGC60" s="83"/>
      <c r="AGD60" s="83"/>
      <c r="AGE60" s="83"/>
      <c r="AGF60" s="83"/>
      <c r="AGG60" s="83"/>
      <c r="AGH60" s="83"/>
      <c r="AGI60" s="83"/>
      <c r="AGJ60" s="83"/>
      <c r="AGK60" s="83"/>
      <c r="AGL60" s="83"/>
      <c r="AGM60" s="83"/>
      <c r="AGN60" s="83"/>
      <c r="AGO60" s="83"/>
      <c r="AGP60" s="83"/>
      <c r="AGQ60" s="83"/>
      <c r="AGR60" s="83"/>
      <c r="AGS60" s="83"/>
      <c r="AGT60" s="83"/>
      <c r="AGU60" s="83"/>
      <c r="AGV60" s="83"/>
      <c r="AGW60" s="83"/>
      <c r="AGX60" s="83"/>
      <c r="AGY60" s="83"/>
      <c r="AGZ60" s="83"/>
      <c r="AHA60" s="83"/>
      <c r="AHB60" s="83"/>
      <c r="AHC60" s="83"/>
      <c r="AHD60" s="83"/>
      <c r="AHE60" s="83"/>
      <c r="AHF60" s="83"/>
      <c r="AHG60" s="83"/>
      <c r="AHH60" s="83"/>
      <c r="AHI60" s="83"/>
      <c r="AHJ60" s="83"/>
      <c r="AHK60" s="83"/>
      <c r="AHL60" s="83"/>
      <c r="AHM60" s="83"/>
      <c r="AHN60" s="83"/>
      <c r="AHO60" s="83"/>
      <c r="AHP60" s="83"/>
      <c r="AHQ60" s="83"/>
      <c r="AHR60" s="83"/>
      <c r="AHS60" s="83"/>
      <c r="AHT60" s="83"/>
      <c r="AHU60" s="83"/>
      <c r="AHV60" s="83"/>
      <c r="AHW60" s="83"/>
      <c r="AHX60" s="83"/>
      <c r="AHY60" s="83"/>
      <c r="AHZ60" s="83"/>
      <c r="AIA60" s="83"/>
      <c r="AIB60" s="83"/>
      <c r="AIC60" s="83"/>
      <c r="AID60" s="83"/>
      <c r="AIE60" s="83"/>
      <c r="AIF60" s="83"/>
      <c r="AIG60" s="83"/>
      <c r="AIH60" s="83"/>
      <c r="AII60" s="83"/>
      <c r="AIJ60" s="83"/>
      <c r="AIK60" s="83"/>
      <c r="AIL60" s="83"/>
      <c r="AIM60" s="83"/>
      <c r="AIN60" s="83"/>
      <c r="AIO60" s="83"/>
      <c r="AIP60" s="83"/>
      <c r="AIQ60" s="83"/>
      <c r="AIR60" s="83"/>
      <c r="AIS60" s="83"/>
      <c r="AIT60" s="83"/>
      <c r="AIU60" s="83"/>
      <c r="AIV60" s="83"/>
      <c r="AIW60" s="83"/>
      <c r="AIX60" s="83"/>
      <c r="AIY60" s="83"/>
      <c r="AIZ60" s="83"/>
      <c r="AJA60" s="83"/>
      <c r="AJB60" s="83"/>
      <c r="AJC60" s="83"/>
      <c r="AJD60" s="83"/>
      <c r="AJE60" s="83"/>
      <c r="AJF60" s="83"/>
      <c r="AJG60" s="83"/>
      <c r="AJH60" s="83"/>
      <c r="AJI60" s="83"/>
      <c r="AJJ60" s="83"/>
      <c r="AJK60" s="83"/>
      <c r="AJL60" s="83"/>
      <c r="AJM60" s="83"/>
      <c r="AJN60" s="83"/>
      <c r="AJO60" s="83"/>
      <c r="AJP60" s="83"/>
      <c r="AJQ60" s="83"/>
      <c r="AJR60" s="83"/>
      <c r="AJS60" s="83"/>
      <c r="AJT60" s="83"/>
      <c r="AJU60" s="83"/>
      <c r="AJV60" s="83"/>
      <c r="AJW60" s="83"/>
      <c r="AJX60" s="83"/>
      <c r="AJY60" s="83"/>
      <c r="AJZ60" s="83"/>
      <c r="AKA60" s="83"/>
      <c r="AKB60" s="83"/>
      <c r="AKC60" s="83"/>
      <c r="AKD60" s="83"/>
      <c r="AKE60" s="83"/>
      <c r="AKF60" s="83"/>
      <c r="AKG60" s="83"/>
      <c r="AKH60" s="83"/>
      <c r="AKI60" s="83"/>
      <c r="AKJ60" s="83"/>
      <c r="AKK60" s="83"/>
      <c r="AKL60" s="83"/>
      <c r="AKM60" s="83"/>
      <c r="AKN60" s="83"/>
      <c r="AKO60" s="83"/>
      <c r="AKP60" s="83"/>
      <c r="AKQ60" s="83"/>
      <c r="AKR60" s="83"/>
      <c r="AKS60" s="83"/>
      <c r="AKT60" s="83"/>
      <c r="AKU60" s="83"/>
      <c r="AKV60" s="83"/>
      <c r="AKW60" s="83"/>
      <c r="AKX60" s="83"/>
      <c r="AKY60" s="83"/>
      <c r="AKZ60" s="83"/>
      <c r="ALA60" s="83"/>
      <c r="ALB60" s="83"/>
      <c r="ALC60" s="83"/>
      <c r="ALD60" s="83"/>
      <c r="ALE60" s="83"/>
      <c r="ALF60" s="83"/>
      <c r="ALG60" s="83"/>
      <c r="ALH60" s="83"/>
      <c r="ALI60" s="83"/>
      <c r="ALJ60" s="83"/>
      <c r="ALK60" s="83"/>
      <c r="ALL60" s="83"/>
      <c r="ALM60" s="83"/>
      <c r="ALN60" s="83"/>
      <c r="ALO60" s="83"/>
      <c r="ALP60" s="83"/>
      <c r="ALQ60" s="83"/>
      <c r="ALR60" s="83"/>
      <c r="ALS60" s="83"/>
      <c r="ALT60" s="83"/>
      <c r="ALU60" s="83"/>
      <c r="ALV60" s="83"/>
      <c r="ALW60" s="83"/>
      <c r="ALX60" s="83"/>
      <c r="ALY60" s="83"/>
      <c r="ALZ60" s="83"/>
      <c r="AMA60" s="83"/>
      <c r="AMB60" s="83"/>
      <c r="AMC60" s="83"/>
      <c r="AMD60" s="83"/>
      <c r="AME60" s="83"/>
      <c r="AMF60" s="83"/>
      <c r="AMG60" s="83"/>
      <c r="AMH60" s="83"/>
      <c r="AMI60" s="83"/>
      <c r="AMJ60" s="83"/>
      <c r="AMK60" s="83"/>
      <c r="AML60" s="83"/>
      <c r="AMM60" s="83"/>
      <c r="AMN60" s="83"/>
      <c r="AMO60" s="83"/>
      <c r="AMP60" s="83"/>
      <c r="AMQ60" s="83"/>
      <c r="AMR60" s="83"/>
      <c r="AMS60" s="83"/>
      <c r="AMT60" s="83"/>
      <c r="AMU60" s="83"/>
      <c r="AMV60" s="83"/>
      <c r="AMW60" s="83"/>
      <c r="AMX60" s="83"/>
      <c r="AMY60" s="83"/>
      <c r="AMZ60" s="83"/>
      <c r="ANA60" s="83"/>
      <c r="ANB60" s="83"/>
      <c r="ANC60" s="83"/>
      <c r="AND60" s="83"/>
      <c r="ANE60" s="83"/>
      <c r="ANF60" s="83"/>
      <c r="ANG60" s="83"/>
      <c r="ANH60" s="83"/>
      <c r="ANI60" s="83"/>
      <c r="ANJ60" s="83"/>
      <c r="ANK60" s="83"/>
      <c r="ANL60" s="83"/>
      <c r="ANM60" s="83"/>
      <c r="ANN60" s="83"/>
      <c r="ANO60" s="83"/>
      <c r="ANP60" s="83"/>
      <c r="ANQ60" s="83"/>
      <c r="ANR60" s="83"/>
      <c r="ANS60" s="83"/>
      <c r="ANT60" s="83"/>
      <c r="ANU60" s="83"/>
      <c r="ANV60" s="83"/>
      <c r="ANW60" s="83"/>
      <c r="ANX60" s="83"/>
      <c r="ANY60" s="83"/>
      <c r="ANZ60" s="83"/>
      <c r="AOA60" s="83"/>
      <c r="AOB60" s="83"/>
      <c r="AOC60" s="83"/>
      <c r="AOD60" s="83"/>
      <c r="AOE60" s="83"/>
      <c r="AOF60" s="83"/>
      <c r="AOG60" s="83"/>
      <c r="AOH60" s="83"/>
      <c r="AOI60" s="83"/>
      <c r="AOJ60" s="83"/>
      <c r="AOK60" s="83"/>
      <c r="AOL60" s="83"/>
      <c r="AOM60" s="83"/>
      <c r="AON60" s="83"/>
      <c r="AOO60" s="83"/>
      <c r="AOP60" s="83"/>
      <c r="AOQ60" s="83"/>
      <c r="AOR60" s="83"/>
      <c r="AOS60" s="83"/>
      <c r="AOT60" s="83"/>
      <c r="AOU60" s="83"/>
      <c r="AOV60" s="83"/>
      <c r="AOW60" s="83"/>
      <c r="AOX60" s="83"/>
      <c r="AOY60" s="83"/>
      <c r="AOZ60" s="83"/>
      <c r="APA60" s="83"/>
      <c r="APB60" s="83"/>
      <c r="APC60" s="83"/>
      <c r="APD60" s="83"/>
      <c r="APE60" s="83"/>
      <c r="APF60" s="83"/>
      <c r="APG60" s="83"/>
      <c r="APH60" s="83"/>
      <c r="API60" s="83"/>
      <c r="APJ60" s="83"/>
      <c r="APK60" s="83"/>
      <c r="APL60" s="83"/>
      <c r="APM60" s="83"/>
      <c r="APN60" s="83"/>
      <c r="APO60" s="83"/>
      <c r="APP60" s="83"/>
      <c r="APQ60" s="83"/>
      <c r="APR60" s="83"/>
      <c r="APS60" s="83"/>
      <c r="APT60" s="83"/>
      <c r="APU60" s="83"/>
      <c r="APV60" s="83"/>
      <c r="APW60" s="83"/>
      <c r="APX60" s="83"/>
      <c r="APY60" s="83"/>
      <c r="APZ60" s="83"/>
      <c r="AQA60" s="83"/>
      <c r="AQB60" s="83"/>
      <c r="AQC60" s="83"/>
      <c r="AQD60" s="83"/>
      <c r="AQE60" s="83"/>
      <c r="AQF60" s="83"/>
      <c r="AQG60" s="83"/>
      <c r="AQH60" s="83"/>
      <c r="AQI60" s="83"/>
      <c r="AQJ60" s="83"/>
      <c r="AQK60" s="83"/>
      <c r="AQL60" s="83"/>
      <c r="AQM60" s="83"/>
      <c r="AQN60" s="83"/>
      <c r="AQO60" s="83"/>
      <c r="AQP60" s="83"/>
      <c r="AQQ60" s="83"/>
      <c r="AQR60" s="83"/>
      <c r="AQS60" s="83"/>
      <c r="AQT60" s="83"/>
      <c r="AQU60" s="83"/>
      <c r="AQV60" s="83"/>
      <c r="AQW60" s="83"/>
      <c r="AQX60" s="83"/>
      <c r="AQY60" s="83"/>
      <c r="AQZ60" s="83"/>
      <c r="ARA60" s="83"/>
      <c r="ARB60" s="83"/>
      <c r="ARC60" s="83"/>
      <c r="ARD60" s="83"/>
      <c r="ARE60" s="83"/>
      <c r="ARF60" s="83"/>
      <c r="ARG60" s="83"/>
      <c r="ARH60" s="83"/>
      <c r="ARI60" s="83"/>
      <c r="ARJ60" s="83"/>
      <c r="ARK60" s="83"/>
      <c r="ARL60" s="83"/>
      <c r="ARM60" s="83"/>
      <c r="ARN60" s="83"/>
      <c r="ARO60" s="83"/>
      <c r="ARP60" s="83"/>
      <c r="ARQ60" s="83"/>
      <c r="ARR60" s="83"/>
      <c r="ARS60" s="83"/>
      <c r="ART60" s="83"/>
      <c r="ARU60" s="83"/>
      <c r="ARV60" s="83"/>
      <c r="ARW60" s="83"/>
      <c r="ARX60" s="83"/>
      <c r="ARY60" s="83"/>
      <c r="ARZ60" s="83"/>
      <c r="ASA60" s="83"/>
      <c r="ASB60" s="83"/>
      <c r="ASC60" s="83"/>
      <c r="ASD60" s="83"/>
      <c r="ASE60" s="83"/>
      <c r="ASF60" s="83"/>
      <c r="ASG60" s="83"/>
      <c r="ASH60" s="83"/>
      <c r="ASI60" s="83"/>
      <c r="ASJ60" s="83"/>
      <c r="ASK60" s="83"/>
      <c r="ASL60" s="83"/>
      <c r="ASM60" s="83"/>
      <c r="ASN60" s="83"/>
      <c r="ASO60" s="83"/>
      <c r="ASP60" s="83"/>
      <c r="ASQ60" s="83"/>
      <c r="ASR60" s="83"/>
      <c r="ASS60" s="83"/>
      <c r="AST60" s="83"/>
      <c r="ASU60" s="83"/>
      <c r="ASV60" s="83"/>
      <c r="ASW60" s="83"/>
      <c r="ASX60" s="83"/>
      <c r="ASY60" s="83"/>
      <c r="ASZ60" s="83"/>
      <c r="ATA60" s="83"/>
      <c r="ATB60" s="83"/>
      <c r="ATC60" s="83"/>
      <c r="ATD60" s="83"/>
      <c r="ATE60" s="83"/>
      <c r="ATF60" s="83"/>
      <c r="ATG60" s="83"/>
      <c r="ATH60" s="83"/>
      <c r="ATI60" s="83"/>
      <c r="ATJ60" s="83"/>
      <c r="ATK60" s="83"/>
      <c r="ATL60" s="83"/>
      <c r="ATM60" s="83"/>
      <c r="ATN60" s="83"/>
      <c r="ATO60" s="83"/>
      <c r="ATP60" s="83"/>
      <c r="ATQ60" s="83"/>
      <c r="ATR60" s="83"/>
      <c r="ATS60" s="83"/>
      <c r="ATT60" s="83"/>
      <c r="ATU60" s="83"/>
      <c r="ATV60" s="83"/>
      <c r="ATW60" s="83"/>
      <c r="ATX60" s="83"/>
      <c r="ATY60" s="83"/>
      <c r="ATZ60" s="83"/>
      <c r="AUA60" s="83"/>
      <c r="AUB60" s="83"/>
      <c r="AUC60" s="83"/>
      <c r="AUD60" s="83"/>
      <c r="AUE60" s="83"/>
      <c r="AUF60" s="83"/>
      <c r="AUG60" s="83"/>
      <c r="AUH60" s="83"/>
      <c r="AUI60" s="83"/>
      <c r="AUJ60" s="83"/>
      <c r="AUK60" s="83"/>
      <c r="AUL60" s="83"/>
      <c r="AUM60" s="83"/>
      <c r="AUN60" s="83"/>
      <c r="AUO60" s="83"/>
      <c r="AUP60" s="83"/>
      <c r="AUQ60" s="83"/>
      <c r="AUR60" s="83"/>
      <c r="AUS60" s="83"/>
      <c r="AUT60" s="83"/>
      <c r="AUU60" s="83"/>
      <c r="AUV60" s="83"/>
      <c r="AUW60" s="83"/>
      <c r="AUX60" s="83"/>
      <c r="AUY60" s="83"/>
      <c r="AUZ60" s="83"/>
      <c r="AVA60" s="83"/>
      <c r="AVB60" s="83"/>
      <c r="AVC60" s="83"/>
      <c r="AVD60" s="83"/>
      <c r="AVE60" s="83"/>
      <c r="AVF60" s="83"/>
      <c r="AVG60" s="83"/>
      <c r="AVH60" s="83"/>
      <c r="AVI60" s="83"/>
      <c r="AVJ60" s="83"/>
      <c r="AVK60" s="83"/>
      <c r="AVL60" s="83"/>
      <c r="AVM60" s="83"/>
      <c r="AVN60" s="83"/>
      <c r="AVO60" s="83"/>
      <c r="AVP60" s="83"/>
      <c r="AVQ60" s="83"/>
      <c r="AVR60" s="83"/>
      <c r="AVS60" s="83"/>
      <c r="AVT60" s="83"/>
      <c r="AVU60" s="83"/>
      <c r="AVV60" s="83"/>
      <c r="AVW60" s="83"/>
      <c r="AVX60" s="83"/>
      <c r="AVY60" s="83"/>
      <c r="AVZ60" s="83"/>
      <c r="AWA60" s="83"/>
      <c r="AWB60" s="83"/>
      <c r="AWC60" s="83"/>
      <c r="AWD60" s="83"/>
      <c r="AWE60" s="83"/>
      <c r="AWF60" s="83"/>
      <c r="AWG60" s="83"/>
      <c r="AWH60" s="83"/>
      <c r="AWI60" s="83"/>
      <c r="AWJ60" s="83"/>
      <c r="AWK60" s="83"/>
      <c r="AWL60" s="83"/>
      <c r="AWM60" s="83"/>
      <c r="AWN60" s="83"/>
      <c r="AWO60" s="83"/>
      <c r="AWP60" s="83"/>
      <c r="AWQ60" s="83"/>
      <c r="AWR60" s="83"/>
      <c r="AWS60" s="83"/>
      <c r="AWT60" s="83"/>
      <c r="AWU60" s="83"/>
      <c r="AWV60" s="83"/>
      <c r="AWW60" s="83"/>
      <c r="AWX60" s="83"/>
      <c r="AWY60" s="83"/>
      <c r="AWZ60" s="83"/>
      <c r="AXA60" s="83"/>
      <c r="AXB60" s="83"/>
      <c r="AXC60" s="83"/>
      <c r="AXD60" s="83"/>
      <c r="AXE60" s="83"/>
      <c r="AXF60" s="83"/>
      <c r="AXG60" s="83"/>
      <c r="AXH60" s="83"/>
      <c r="AXI60" s="83"/>
      <c r="AXJ60" s="83"/>
      <c r="AXK60" s="83"/>
      <c r="AXL60" s="83"/>
      <c r="AXM60" s="83"/>
      <c r="AXN60" s="83"/>
      <c r="AXO60" s="83"/>
      <c r="AXP60" s="83"/>
      <c r="AXQ60" s="83"/>
      <c r="AXR60" s="83"/>
      <c r="AXS60" s="83"/>
      <c r="AXT60" s="83"/>
      <c r="AXU60" s="83"/>
      <c r="AXV60" s="83"/>
      <c r="AXW60" s="83"/>
      <c r="AXX60" s="83"/>
      <c r="AXY60" s="83"/>
      <c r="AXZ60" s="83"/>
      <c r="AYA60" s="83"/>
      <c r="AYB60" s="83"/>
      <c r="AYC60" s="83"/>
      <c r="AYD60" s="83"/>
      <c r="AYE60" s="83"/>
      <c r="AYF60" s="83"/>
      <c r="AYG60" s="83"/>
      <c r="AYH60" s="83"/>
      <c r="AYI60" s="83"/>
      <c r="AYJ60" s="83"/>
      <c r="AYK60" s="83"/>
      <c r="AYL60" s="83"/>
      <c r="AYM60" s="83"/>
      <c r="AYN60" s="83"/>
      <c r="AYO60" s="83"/>
      <c r="AYP60" s="83"/>
      <c r="AYQ60" s="83"/>
      <c r="AYR60" s="83"/>
      <c r="AYS60" s="83"/>
      <c r="AYT60" s="83"/>
      <c r="AYU60" s="83"/>
      <c r="AYV60" s="83"/>
      <c r="AYW60" s="83"/>
      <c r="AYX60" s="83"/>
      <c r="AYY60" s="83"/>
      <c r="AYZ60" s="83"/>
      <c r="AZA60" s="83"/>
      <c r="AZB60" s="83"/>
      <c r="AZC60" s="83"/>
      <c r="AZD60" s="83"/>
      <c r="AZE60" s="83"/>
      <c r="AZF60" s="83"/>
      <c r="AZG60" s="83"/>
      <c r="AZH60" s="83"/>
      <c r="AZI60" s="83"/>
      <c r="AZJ60" s="83"/>
      <c r="AZK60" s="83"/>
      <c r="AZL60" s="83"/>
      <c r="AZM60" s="83"/>
      <c r="AZN60" s="83"/>
      <c r="AZO60" s="83"/>
      <c r="AZP60" s="83"/>
      <c r="AZQ60" s="83"/>
      <c r="AZR60" s="83"/>
      <c r="AZS60" s="83"/>
      <c r="AZT60" s="83"/>
      <c r="AZU60" s="83"/>
      <c r="AZV60" s="83"/>
      <c r="AZW60" s="83"/>
      <c r="AZX60" s="83"/>
      <c r="AZY60" s="83"/>
      <c r="AZZ60" s="83"/>
      <c r="BAA60" s="83"/>
      <c r="BAB60" s="83"/>
      <c r="BAC60" s="83"/>
      <c r="BAD60" s="83"/>
      <c r="BAE60" s="83"/>
      <c r="BAF60" s="83"/>
      <c r="BAG60" s="83"/>
      <c r="BAH60" s="83"/>
      <c r="BAI60" s="83"/>
      <c r="BAJ60" s="83"/>
      <c r="BAK60" s="83"/>
      <c r="BAL60" s="83"/>
      <c r="BAM60" s="83"/>
      <c r="BAN60" s="83"/>
      <c r="BAO60" s="83"/>
      <c r="BAP60" s="83"/>
      <c r="BAQ60" s="83"/>
      <c r="BAR60" s="83"/>
      <c r="BAS60" s="83"/>
      <c r="BAT60" s="83"/>
      <c r="BAU60" s="83"/>
      <c r="BAV60" s="83"/>
      <c r="BAW60" s="83"/>
      <c r="BAX60" s="83"/>
      <c r="BAY60" s="83"/>
      <c r="BAZ60" s="83"/>
      <c r="BBA60" s="83"/>
      <c r="BBB60" s="83"/>
      <c r="BBC60" s="83"/>
      <c r="BBD60" s="83"/>
      <c r="BBE60" s="83"/>
      <c r="BBF60" s="83"/>
      <c r="BBG60" s="83"/>
      <c r="BBH60" s="83"/>
      <c r="BBI60" s="83"/>
      <c r="BBJ60" s="83"/>
      <c r="BBK60" s="83"/>
      <c r="BBL60" s="83"/>
      <c r="BBM60" s="83"/>
      <c r="BBN60" s="83"/>
      <c r="BBO60" s="83"/>
      <c r="BBP60" s="83"/>
      <c r="BBQ60" s="83"/>
      <c r="BBR60" s="83"/>
      <c r="BBS60" s="83"/>
      <c r="BBT60" s="83"/>
      <c r="BBU60" s="83"/>
      <c r="BBV60" s="83"/>
      <c r="BBW60" s="83"/>
      <c r="BBX60" s="83"/>
      <c r="BBY60" s="83"/>
      <c r="BBZ60" s="83"/>
      <c r="BCA60" s="83"/>
      <c r="BCB60" s="83"/>
      <c r="BCC60" s="83"/>
      <c r="BCD60" s="83"/>
      <c r="BCE60" s="83"/>
      <c r="BCF60" s="83"/>
      <c r="BCG60" s="83"/>
      <c r="BCH60" s="83"/>
      <c r="BCI60" s="83"/>
      <c r="BCJ60" s="83"/>
      <c r="BCK60" s="83"/>
      <c r="BCL60" s="83"/>
      <c r="BCM60" s="83"/>
      <c r="BCN60" s="83"/>
      <c r="BCO60" s="83"/>
      <c r="BCP60" s="83"/>
      <c r="BCQ60" s="83"/>
      <c r="BCR60" s="83"/>
      <c r="BCS60" s="83"/>
      <c r="BCT60" s="83"/>
      <c r="BCU60" s="83"/>
      <c r="BCV60" s="83"/>
      <c r="BCW60" s="83"/>
      <c r="BCX60" s="83"/>
      <c r="BCY60" s="83"/>
      <c r="BCZ60" s="83"/>
      <c r="BDA60" s="83"/>
      <c r="BDB60" s="83"/>
      <c r="BDC60" s="83"/>
      <c r="BDD60" s="83"/>
      <c r="BDE60" s="83"/>
      <c r="BDF60" s="83"/>
      <c r="BDG60" s="83"/>
      <c r="BDH60" s="83"/>
      <c r="BDI60" s="83"/>
      <c r="BDJ60" s="83"/>
      <c r="BDK60" s="83"/>
      <c r="BDL60" s="83"/>
      <c r="BDM60" s="83"/>
      <c r="BDN60" s="83"/>
      <c r="BDO60" s="83"/>
      <c r="BDP60" s="83"/>
      <c r="BDQ60" s="83"/>
      <c r="BDR60" s="83"/>
      <c r="BDS60" s="83"/>
      <c r="BDT60" s="83"/>
      <c r="BDU60" s="83"/>
      <c r="BDV60" s="83"/>
      <c r="BDW60" s="83"/>
      <c r="BDX60" s="83"/>
      <c r="BDY60" s="83"/>
      <c r="BDZ60" s="83"/>
      <c r="BEA60" s="83"/>
      <c r="BEB60" s="83"/>
      <c r="BEC60" s="83"/>
      <c r="BED60" s="83"/>
      <c r="BEE60" s="83"/>
      <c r="BEF60" s="83"/>
      <c r="BEG60" s="83"/>
      <c r="BEH60" s="83"/>
      <c r="BEI60" s="83"/>
      <c r="BEJ60" s="83"/>
      <c r="BEK60" s="83"/>
      <c r="BEL60" s="83"/>
      <c r="BEM60" s="83"/>
      <c r="BEN60" s="83"/>
      <c r="BEO60" s="83"/>
      <c r="BEP60" s="83"/>
      <c r="BEQ60" s="83"/>
      <c r="BER60" s="83"/>
      <c r="BES60" s="83"/>
      <c r="BET60" s="83"/>
      <c r="BEU60" s="83"/>
      <c r="BEV60" s="83"/>
      <c r="BEW60" s="83"/>
      <c r="BEX60" s="83"/>
      <c r="BEY60" s="83"/>
      <c r="BEZ60" s="83"/>
      <c r="BFA60" s="83"/>
      <c r="BFB60" s="83"/>
      <c r="BFC60" s="83"/>
      <c r="BFD60" s="83"/>
      <c r="BFE60" s="83"/>
      <c r="BFF60" s="83"/>
      <c r="BFG60" s="83"/>
      <c r="BFH60" s="83"/>
      <c r="BFI60" s="83"/>
      <c r="BFJ60" s="83"/>
      <c r="BFK60" s="83"/>
      <c r="BFL60" s="83"/>
      <c r="BFM60" s="83"/>
      <c r="BFN60" s="83"/>
      <c r="BFO60" s="83"/>
      <c r="BFP60" s="83"/>
      <c r="BFQ60" s="83"/>
      <c r="BFR60" s="83"/>
      <c r="BFS60" s="83"/>
      <c r="BFT60" s="83"/>
      <c r="BFU60" s="83"/>
      <c r="BFV60" s="83"/>
      <c r="BFW60" s="83"/>
      <c r="BFX60" s="83"/>
      <c r="BFY60" s="83"/>
      <c r="BFZ60" s="83"/>
      <c r="BGA60" s="83"/>
      <c r="BGB60" s="83"/>
      <c r="BGC60" s="83"/>
      <c r="BGD60" s="83"/>
      <c r="BGE60" s="83"/>
      <c r="BGF60" s="83"/>
      <c r="BGG60" s="83"/>
      <c r="BGH60" s="83"/>
      <c r="BGI60" s="83"/>
      <c r="BGJ60" s="83"/>
      <c r="BGK60" s="83"/>
      <c r="BGL60" s="83"/>
      <c r="BGM60" s="83"/>
      <c r="BGN60" s="83"/>
      <c r="BGO60" s="83"/>
      <c r="BGP60" s="83"/>
      <c r="BGQ60" s="83"/>
      <c r="BGR60" s="83"/>
      <c r="BGS60" s="83"/>
      <c r="BGT60" s="83"/>
      <c r="BGU60" s="83"/>
      <c r="BGV60" s="83"/>
      <c r="BGW60" s="83"/>
      <c r="BGX60" s="83"/>
      <c r="BGY60" s="83"/>
      <c r="BGZ60" s="83"/>
      <c r="BHA60" s="83"/>
      <c r="BHB60" s="83"/>
      <c r="BHC60" s="83"/>
      <c r="BHD60" s="83"/>
      <c r="BHE60" s="83"/>
      <c r="BHF60" s="83"/>
      <c r="BHG60" s="83"/>
      <c r="BHH60" s="83"/>
      <c r="BHI60" s="83"/>
      <c r="BHJ60" s="83"/>
      <c r="BHK60" s="83"/>
      <c r="BHL60" s="83"/>
      <c r="BHM60" s="83"/>
      <c r="BHN60" s="83"/>
      <c r="BHO60" s="83"/>
      <c r="BHP60" s="83"/>
      <c r="BHQ60" s="83"/>
      <c r="BHR60" s="83"/>
      <c r="BHS60" s="83"/>
      <c r="BHT60" s="83"/>
      <c r="BHU60" s="83"/>
      <c r="BHV60" s="83"/>
      <c r="BHW60" s="83"/>
      <c r="BHX60" s="83"/>
      <c r="BHY60" s="83"/>
      <c r="BHZ60" s="83"/>
      <c r="BIA60" s="83"/>
      <c r="BIB60" s="83"/>
      <c r="BIC60" s="83"/>
      <c r="BID60" s="83"/>
      <c r="BIE60" s="83"/>
      <c r="BIF60" s="83"/>
      <c r="BIG60" s="83"/>
      <c r="BIH60" s="83"/>
      <c r="BII60" s="83"/>
      <c r="BIJ60" s="83"/>
      <c r="BIK60" s="83"/>
      <c r="BIL60" s="83"/>
      <c r="BIM60" s="83"/>
      <c r="BIN60" s="83"/>
      <c r="BIO60" s="83"/>
      <c r="BIP60" s="83"/>
      <c r="BIQ60" s="83"/>
      <c r="BIR60" s="83"/>
      <c r="BIS60" s="83"/>
      <c r="BIT60" s="83"/>
      <c r="BIU60" s="83"/>
      <c r="BIV60" s="83"/>
      <c r="BIW60" s="83"/>
      <c r="BIX60" s="83"/>
      <c r="BIY60" s="83"/>
      <c r="BIZ60" s="83"/>
      <c r="BJA60" s="83"/>
      <c r="BJB60" s="83"/>
      <c r="BJC60" s="83"/>
      <c r="BJD60" s="83"/>
      <c r="BJE60" s="83"/>
      <c r="BJF60" s="83"/>
      <c r="BJG60" s="83"/>
      <c r="BJH60" s="83"/>
      <c r="BJI60" s="83"/>
      <c r="BJJ60" s="83"/>
      <c r="BJK60" s="83"/>
      <c r="BJL60" s="83"/>
      <c r="BJM60" s="83"/>
      <c r="BJN60" s="83"/>
      <c r="BJO60" s="83"/>
      <c r="BJP60" s="83"/>
      <c r="BJQ60" s="83"/>
      <c r="BJR60" s="83"/>
      <c r="BJS60" s="83"/>
      <c r="BJT60" s="83"/>
      <c r="BJU60" s="83"/>
      <c r="BJV60" s="83"/>
      <c r="BJW60" s="83"/>
      <c r="BJX60" s="83"/>
      <c r="BJY60" s="83"/>
      <c r="BJZ60" s="83"/>
      <c r="BKA60" s="83"/>
      <c r="BKB60" s="83"/>
      <c r="BKC60" s="83"/>
      <c r="BKD60" s="83"/>
      <c r="BKE60" s="83"/>
      <c r="BKF60" s="83"/>
      <c r="BKG60" s="83"/>
      <c r="BKH60" s="83"/>
      <c r="BKI60" s="83"/>
      <c r="BKJ60" s="83"/>
      <c r="BKK60" s="83"/>
      <c r="BKL60" s="83"/>
      <c r="BKM60" s="83"/>
      <c r="BKN60" s="83"/>
      <c r="BKO60" s="83"/>
      <c r="BKP60" s="83"/>
      <c r="BKQ60" s="83"/>
      <c r="BKR60" s="83"/>
      <c r="BKS60" s="83"/>
      <c r="BKT60" s="83"/>
      <c r="BKU60" s="83"/>
      <c r="BKV60" s="83"/>
      <c r="BKW60" s="83"/>
      <c r="BKX60" s="83"/>
      <c r="BKY60" s="83"/>
      <c r="BKZ60" s="83"/>
      <c r="BLA60" s="83"/>
      <c r="BLB60" s="83"/>
      <c r="BLC60" s="83"/>
      <c r="BLD60" s="83"/>
      <c r="BLE60" s="83"/>
      <c r="BLF60" s="83"/>
      <c r="BLG60" s="83"/>
      <c r="BLH60" s="83"/>
      <c r="BLI60" s="83"/>
      <c r="BLJ60" s="83"/>
      <c r="BLK60" s="83"/>
      <c r="BLL60" s="83"/>
      <c r="BLM60" s="83"/>
      <c r="BLN60" s="83"/>
      <c r="BLO60" s="83"/>
      <c r="BLP60" s="83"/>
      <c r="BLQ60" s="83"/>
      <c r="BLR60" s="83"/>
      <c r="BLS60" s="83"/>
      <c r="BLT60" s="83"/>
      <c r="BLU60" s="83"/>
      <c r="BLV60" s="83"/>
      <c r="BLW60" s="83"/>
      <c r="BLX60" s="83"/>
      <c r="BLY60" s="83"/>
      <c r="BLZ60" s="83"/>
      <c r="BMA60" s="83"/>
      <c r="BMB60" s="83"/>
      <c r="BMC60" s="83"/>
      <c r="BMD60" s="83"/>
      <c r="BME60" s="83"/>
      <c r="BMF60" s="83"/>
      <c r="BMG60" s="83"/>
      <c r="BMH60" s="83"/>
      <c r="BMI60" s="83"/>
      <c r="BMJ60" s="83"/>
      <c r="BMK60" s="83"/>
      <c r="BML60" s="83"/>
      <c r="BMM60" s="83"/>
      <c r="BMN60" s="83"/>
      <c r="BMO60" s="83"/>
      <c r="BMP60" s="83"/>
      <c r="BMQ60" s="83"/>
      <c r="BMR60" s="83"/>
      <c r="BMS60" s="83"/>
      <c r="BMT60" s="83"/>
      <c r="BMU60" s="83"/>
      <c r="BMV60" s="83"/>
      <c r="BMW60" s="83"/>
      <c r="BMX60" s="83"/>
      <c r="BMY60" s="83"/>
      <c r="BMZ60" s="83"/>
      <c r="BNA60" s="83"/>
      <c r="BNB60" s="83"/>
      <c r="BNC60" s="83"/>
      <c r="BND60" s="83"/>
      <c r="BNE60" s="83"/>
      <c r="BNF60" s="83"/>
      <c r="BNG60" s="83"/>
      <c r="BNH60" s="83"/>
      <c r="BNI60" s="83"/>
      <c r="BNJ60" s="83"/>
      <c r="BNK60" s="83"/>
      <c r="BNL60" s="83"/>
      <c r="BNM60" s="83"/>
      <c r="BNN60" s="83"/>
      <c r="BNO60" s="83"/>
      <c r="BNP60" s="83"/>
      <c r="BNQ60" s="83"/>
      <c r="BNR60" s="83"/>
      <c r="BNS60" s="83"/>
      <c r="BNT60" s="83"/>
      <c r="BNU60" s="83"/>
      <c r="BNV60" s="83"/>
      <c r="BNW60" s="83"/>
      <c r="BNX60" s="83"/>
      <c r="BNY60" s="83"/>
      <c r="BNZ60" s="83"/>
      <c r="BOA60" s="83"/>
      <c r="BOB60" s="83"/>
      <c r="BOC60" s="83"/>
      <c r="BOD60" s="83"/>
      <c r="BOE60" s="83"/>
      <c r="BOF60" s="83"/>
      <c r="BOG60" s="83"/>
      <c r="BOH60" s="83"/>
      <c r="BOI60" s="83"/>
      <c r="BOJ60" s="83"/>
      <c r="BOK60" s="83"/>
      <c r="BOL60" s="83"/>
      <c r="BOM60" s="83"/>
      <c r="BON60" s="83"/>
      <c r="BOO60" s="83"/>
      <c r="BOP60" s="83"/>
      <c r="BOQ60" s="83"/>
      <c r="BOR60" s="83"/>
      <c r="BOS60" s="83"/>
      <c r="BOT60" s="83"/>
      <c r="BOU60" s="83"/>
      <c r="BOV60" s="83"/>
      <c r="BOW60" s="83"/>
      <c r="BOX60" s="83"/>
      <c r="BOY60" s="83"/>
      <c r="BOZ60" s="83"/>
      <c r="BPA60" s="83"/>
      <c r="BPB60" s="83"/>
      <c r="BPC60" s="83"/>
      <c r="BPD60" s="83"/>
      <c r="BPE60" s="83"/>
      <c r="BPF60" s="83"/>
      <c r="BPG60" s="83"/>
      <c r="BPH60" s="83"/>
      <c r="BPI60" s="83"/>
      <c r="BPJ60" s="83"/>
      <c r="BPK60" s="83"/>
      <c r="BPL60" s="83"/>
      <c r="BPM60" s="83"/>
      <c r="BPN60" s="83"/>
      <c r="BPO60" s="83"/>
      <c r="BPP60" s="83"/>
      <c r="BPQ60" s="83"/>
      <c r="BPR60" s="83"/>
      <c r="BPS60" s="83"/>
      <c r="BPT60" s="83"/>
      <c r="BPU60" s="83"/>
      <c r="BPV60" s="83"/>
      <c r="BPW60" s="83"/>
      <c r="BPX60" s="83"/>
      <c r="BPY60" s="83"/>
      <c r="BPZ60" s="83"/>
      <c r="BQA60" s="83"/>
      <c r="BQB60" s="83"/>
      <c r="BQC60" s="83"/>
      <c r="BQD60" s="83"/>
      <c r="BQE60" s="83"/>
      <c r="BQF60" s="83"/>
      <c r="BQG60" s="83"/>
      <c r="BQH60" s="83"/>
      <c r="BQI60" s="83"/>
      <c r="BQJ60" s="83"/>
      <c r="BQK60" s="83"/>
      <c r="BQL60" s="83"/>
      <c r="BQM60" s="83"/>
      <c r="BQN60" s="83"/>
      <c r="BQO60" s="83"/>
      <c r="BQP60" s="83"/>
      <c r="BQQ60" s="83"/>
      <c r="BQR60" s="83"/>
      <c r="BQS60" s="83"/>
      <c r="BQT60" s="83"/>
      <c r="BQU60" s="83"/>
      <c r="BQV60" s="83"/>
      <c r="BQW60" s="83"/>
      <c r="BQX60" s="83"/>
      <c r="BQY60" s="83"/>
      <c r="BQZ60" s="83"/>
      <c r="BRA60" s="83"/>
      <c r="BRB60" s="83"/>
      <c r="BRC60" s="83"/>
      <c r="BRD60" s="83"/>
      <c r="BRE60" s="83"/>
      <c r="BRF60" s="83"/>
      <c r="BRG60" s="83"/>
      <c r="BRH60" s="83"/>
      <c r="BRI60" s="83"/>
      <c r="BRJ60" s="83"/>
      <c r="BRK60" s="83"/>
      <c r="BRL60" s="83"/>
      <c r="BRM60" s="83"/>
      <c r="BRN60" s="83"/>
      <c r="BRO60" s="83"/>
      <c r="BRP60" s="83"/>
      <c r="BRQ60" s="83"/>
      <c r="BRR60" s="83"/>
      <c r="BRS60" s="83"/>
      <c r="BRT60" s="83"/>
      <c r="BRU60" s="83"/>
      <c r="BRV60" s="83"/>
      <c r="BRW60" s="83"/>
      <c r="BRX60" s="83"/>
      <c r="BRY60" s="83"/>
      <c r="BRZ60" s="83"/>
      <c r="BSA60" s="83"/>
      <c r="BSB60" s="83"/>
      <c r="BSC60" s="83"/>
      <c r="BSD60" s="83"/>
      <c r="BSE60" s="83"/>
      <c r="BSF60" s="83"/>
      <c r="BSG60" s="83"/>
      <c r="BSH60" s="83"/>
      <c r="BSI60" s="83"/>
      <c r="BSJ60" s="83"/>
      <c r="BSK60" s="83"/>
      <c r="BSL60" s="83"/>
      <c r="BSM60" s="83"/>
      <c r="BSN60" s="83"/>
      <c r="BSO60" s="83"/>
      <c r="BSP60" s="83"/>
      <c r="BSQ60" s="83"/>
      <c r="BSR60" s="83"/>
      <c r="BSS60" s="83"/>
      <c r="BST60" s="83"/>
      <c r="BSU60" s="83"/>
      <c r="BSV60" s="83"/>
      <c r="BSW60" s="83"/>
      <c r="BSX60" s="83"/>
      <c r="BSY60" s="83"/>
      <c r="BSZ60" s="83"/>
      <c r="BTA60" s="83"/>
      <c r="BTB60" s="83"/>
      <c r="BTC60" s="83"/>
      <c r="BTD60" s="83"/>
      <c r="BTE60" s="83"/>
      <c r="BTF60" s="83"/>
      <c r="BTG60" s="83"/>
      <c r="BTH60" s="83"/>
      <c r="BTI60" s="83"/>
      <c r="BTJ60" s="83"/>
      <c r="BTK60" s="83"/>
      <c r="BTL60" s="83"/>
      <c r="BTM60" s="83"/>
      <c r="BTN60" s="83"/>
      <c r="BTO60" s="83"/>
      <c r="BTP60" s="83"/>
      <c r="BTQ60" s="83"/>
      <c r="BTR60" s="83"/>
      <c r="BTS60" s="83"/>
      <c r="BTT60" s="83"/>
      <c r="BTU60" s="83"/>
      <c r="BTV60" s="83"/>
      <c r="BTW60" s="83"/>
      <c r="BTX60" s="83"/>
      <c r="BTY60" s="83"/>
      <c r="BTZ60" s="83"/>
      <c r="BUA60" s="83"/>
      <c r="BUB60" s="83"/>
      <c r="BUC60" s="83"/>
      <c r="BUD60" s="83"/>
      <c r="BUE60" s="83"/>
      <c r="BUF60" s="83"/>
      <c r="BUG60" s="83"/>
      <c r="BUH60" s="83"/>
      <c r="BUI60" s="83"/>
      <c r="BUJ60" s="83"/>
      <c r="BUK60" s="83"/>
      <c r="BUL60" s="83"/>
      <c r="BUM60" s="83"/>
      <c r="BUN60" s="83"/>
      <c r="BUO60" s="83"/>
      <c r="BUP60" s="83"/>
      <c r="BUQ60" s="83"/>
      <c r="BUR60" s="83"/>
      <c r="BUS60" s="83"/>
      <c r="BUT60" s="83"/>
      <c r="BUU60" s="83"/>
      <c r="BUV60" s="83"/>
      <c r="BUW60" s="83"/>
      <c r="BUX60" s="83"/>
      <c r="BUY60" s="83"/>
      <c r="BUZ60" s="83"/>
      <c r="BVA60" s="83"/>
      <c r="BVB60" s="83"/>
      <c r="BVC60" s="83"/>
      <c r="BVD60" s="83"/>
      <c r="BVE60" s="83"/>
      <c r="BVF60" s="83"/>
      <c r="BVG60" s="83"/>
      <c r="BVH60" s="83"/>
      <c r="BVI60" s="83"/>
      <c r="BVJ60" s="83"/>
      <c r="BVK60" s="83"/>
      <c r="BVL60" s="83"/>
      <c r="BVM60" s="83"/>
      <c r="BVN60" s="83"/>
      <c r="BVO60" s="83"/>
      <c r="BVP60" s="83"/>
      <c r="BVQ60" s="83"/>
      <c r="BVR60" s="83"/>
      <c r="BVS60" s="83"/>
      <c r="BVT60" s="83"/>
      <c r="BVU60" s="83"/>
      <c r="BVV60" s="83"/>
      <c r="BVW60" s="83"/>
      <c r="BVX60" s="83"/>
      <c r="BVY60" s="83"/>
      <c r="BVZ60" s="83"/>
      <c r="BWA60" s="83"/>
      <c r="BWB60" s="83"/>
      <c r="BWC60" s="83"/>
      <c r="BWD60" s="83"/>
      <c r="BWE60" s="83"/>
      <c r="BWF60" s="83"/>
      <c r="BWG60" s="83"/>
      <c r="BWH60" s="83"/>
      <c r="BWI60" s="83"/>
      <c r="BWJ60" s="83"/>
      <c r="BWK60" s="83"/>
      <c r="BWL60" s="83"/>
      <c r="BWM60" s="83"/>
      <c r="BWN60" s="83"/>
      <c r="BWO60" s="83"/>
      <c r="BWP60" s="83"/>
      <c r="BWQ60" s="83"/>
      <c r="BWR60" s="83"/>
      <c r="BWS60" s="83"/>
      <c r="BWT60" s="83"/>
      <c r="BWU60" s="83"/>
      <c r="BWV60" s="83"/>
      <c r="BWW60" s="83"/>
      <c r="BWX60" s="83"/>
      <c r="BWY60" s="83"/>
      <c r="BWZ60" s="83"/>
      <c r="BXA60" s="83"/>
      <c r="BXB60" s="83"/>
      <c r="BXC60" s="83"/>
      <c r="BXD60" s="83"/>
      <c r="BXE60" s="83"/>
      <c r="BXF60" s="83"/>
      <c r="BXG60" s="83"/>
      <c r="BXH60" s="83"/>
      <c r="BXI60" s="83"/>
      <c r="BXJ60" s="83"/>
      <c r="BXK60" s="83"/>
      <c r="BXL60" s="83"/>
      <c r="BXM60" s="83"/>
      <c r="BXN60" s="83"/>
      <c r="BXO60" s="83"/>
      <c r="BXP60" s="83"/>
      <c r="BXQ60" s="83"/>
      <c r="BXR60" s="83"/>
      <c r="BXS60" s="83"/>
      <c r="BXT60" s="83"/>
      <c r="BXU60" s="83"/>
      <c r="BXV60" s="83"/>
      <c r="BXW60" s="83"/>
      <c r="BXX60" s="83"/>
      <c r="BXY60" s="83"/>
      <c r="BXZ60" s="83"/>
      <c r="BYA60" s="83"/>
      <c r="BYB60" s="83"/>
      <c r="BYC60" s="83"/>
      <c r="BYD60" s="83"/>
      <c r="BYE60" s="83"/>
      <c r="BYF60" s="83"/>
      <c r="BYG60" s="83"/>
      <c r="BYH60" s="83"/>
      <c r="BYI60" s="83"/>
      <c r="BYJ60" s="83"/>
      <c r="BYK60" s="83"/>
      <c r="BYL60" s="83"/>
      <c r="BYM60" s="83"/>
      <c r="BYN60" s="83"/>
      <c r="BYO60" s="83"/>
      <c r="BYP60" s="83"/>
      <c r="BYQ60" s="83"/>
      <c r="BYR60" s="83"/>
      <c r="BYS60" s="83"/>
      <c r="BYT60" s="83"/>
      <c r="BYU60" s="83"/>
      <c r="BYV60" s="83"/>
      <c r="BYW60" s="83"/>
      <c r="BYX60" s="83"/>
      <c r="BYY60" s="83"/>
      <c r="BYZ60" s="83"/>
      <c r="BZA60" s="83"/>
      <c r="BZB60" s="83"/>
      <c r="BZC60" s="83"/>
      <c r="BZD60" s="83"/>
      <c r="BZE60" s="83"/>
      <c r="BZF60" s="83"/>
      <c r="BZG60" s="83"/>
      <c r="BZH60" s="83"/>
      <c r="BZI60" s="83"/>
      <c r="BZJ60" s="83"/>
      <c r="BZK60" s="83"/>
      <c r="BZL60" s="83"/>
      <c r="BZM60" s="83"/>
      <c r="BZN60" s="83"/>
      <c r="BZO60" s="83"/>
      <c r="BZP60" s="83"/>
      <c r="BZQ60" s="83"/>
      <c r="BZR60" s="83"/>
      <c r="BZS60" s="83"/>
      <c r="BZT60" s="83"/>
      <c r="BZU60" s="83"/>
      <c r="BZV60" s="83"/>
      <c r="BZW60" s="83"/>
      <c r="BZX60" s="83"/>
      <c r="BZY60" s="83"/>
      <c r="BZZ60" s="83"/>
      <c r="CAA60" s="83"/>
      <c r="CAB60" s="83"/>
      <c r="CAC60" s="83"/>
      <c r="CAD60" s="83"/>
      <c r="CAE60" s="83"/>
      <c r="CAF60" s="83"/>
      <c r="CAG60" s="83"/>
      <c r="CAH60" s="83"/>
      <c r="CAI60" s="83"/>
      <c r="CAJ60" s="83"/>
      <c r="CAK60" s="83"/>
      <c r="CAL60" s="83"/>
      <c r="CAM60" s="83"/>
      <c r="CAN60" s="83"/>
      <c r="CAO60" s="83"/>
      <c r="CAP60" s="83"/>
      <c r="CAQ60" s="83"/>
      <c r="CAR60" s="83"/>
      <c r="CAS60" s="83"/>
      <c r="CAT60" s="83"/>
      <c r="CAU60" s="83"/>
      <c r="CAV60" s="83"/>
      <c r="CAW60" s="83"/>
      <c r="CAX60" s="83"/>
      <c r="CAY60" s="83"/>
      <c r="CAZ60" s="83"/>
      <c r="CBA60" s="83"/>
      <c r="CBB60" s="83"/>
      <c r="CBC60" s="83"/>
      <c r="CBD60" s="83"/>
      <c r="CBE60" s="83"/>
      <c r="CBF60" s="83"/>
      <c r="CBG60" s="83"/>
      <c r="CBH60" s="83"/>
      <c r="CBI60" s="83"/>
      <c r="CBJ60" s="83"/>
      <c r="CBK60" s="83"/>
      <c r="CBL60" s="83"/>
      <c r="CBM60" s="83"/>
      <c r="CBN60" s="83"/>
      <c r="CBO60" s="83"/>
      <c r="CBP60" s="83"/>
      <c r="CBQ60" s="83"/>
      <c r="CBR60" s="83"/>
      <c r="CBS60" s="83"/>
      <c r="CBT60" s="83"/>
      <c r="CBU60" s="83"/>
      <c r="CBV60" s="83"/>
      <c r="CBW60" s="83"/>
      <c r="CBX60" s="83"/>
      <c r="CBY60" s="83"/>
      <c r="CBZ60" s="83"/>
      <c r="CCA60" s="83"/>
      <c r="CCB60" s="83"/>
      <c r="CCC60" s="83"/>
      <c r="CCD60" s="83"/>
      <c r="CCE60" s="83"/>
      <c r="CCF60" s="83"/>
      <c r="CCG60" s="83"/>
      <c r="CCH60" s="83"/>
      <c r="CCI60" s="83"/>
      <c r="CCJ60" s="83"/>
      <c r="CCK60" s="83"/>
      <c r="CCL60" s="83"/>
      <c r="CCM60" s="83"/>
      <c r="CCN60" s="83"/>
      <c r="CCO60" s="83"/>
      <c r="CCP60" s="83"/>
      <c r="CCQ60" s="83"/>
      <c r="CCR60" s="83"/>
      <c r="CCS60" s="83"/>
      <c r="CCT60" s="83"/>
      <c r="CCU60" s="83"/>
      <c r="CCV60" s="83"/>
      <c r="CCW60" s="83"/>
      <c r="CCX60" s="83"/>
      <c r="CCY60" s="83"/>
      <c r="CCZ60" s="83"/>
      <c r="CDA60" s="83"/>
      <c r="CDB60" s="83"/>
      <c r="CDC60" s="83"/>
      <c r="CDD60" s="83"/>
      <c r="CDE60" s="83"/>
      <c r="CDF60" s="83"/>
      <c r="CDG60" s="83"/>
      <c r="CDH60" s="83"/>
      <c r="CDI60" s="83"/>
      <c r="CDJ60" s="83"/>
      <c r="CDK60" s="83"/>
      <c r="CDL60" s="83"/>
      <c r="CDM60" s="83"/>
      <c r="CDN60" s="83"/>
      <c r="CDO60" s="83"/>
      <c r="CDP60" s="83"/>
      <c r="CDQ60" s="83"/>
      <c r="CDR60" s="83"/>
      <c r="CDS60" s="83"/>
      <c r="CDT60" s="83"/>
      <c r="CDU60" s="83"/>
      <c r="CDV60" s="83"/>
      <c r="CDW60" s="83"/>
      <c r="CDX60" s="83"/>
      <c r="CDY60" s="83"/>
      <c r="CDZ60" s="83"/>
      <c r="CEA60" s="83"/>
      <c r="CEB60" s="83"/>
      <c r="CEC60" s="83"/>
      <c r="CED60" s="83"/>
      <c r="CEE60" s="83"/>
      <c r="CEF60" s="83"/>
      <c r="CEG60" s="83"/>
      <c r="CEH60" s="83"/>
      <c r="CEI60" s="83"/>
      <c r="CEJ60" s="83"/>
      <c r="CEK60" s="83"/>
      <c r="CEL60" s="83"/>
      <c r="CEM60" s="83"/>
      <c r="CEN60" s="83"/>
      <c r="CEO60" s="83"/>
      <c r="CEP60" s="83"/>
      <c r="CEQ60" s="83"/>
      <c r="CER60" s="83"/>
      <c r="CES60" s="83"/>
      <c r="CET60" s="83"/>
      <c r="CEU60" s="83"/>
      <c r="CEV60" s="83"/>
      <c r="CEW60" s="83"/>
      <c r="CEX60" s="83"/>
      <c r="CEY60" s="83"/>
      <c r="CEZ60" s="83"/>
      <c r="CFA60" s="83"/>
      <c r="CFB60" s="83"/>
      <c r="CFC60" s="83"/>
      <c r="CFD60" s="83"/>
      <c r="CFE60" s="83"/>
      <c r="CFF60" s="83"/>
      <c r="CFG60" s="83"/>
      <c r="CFH60" s="83"/>
      <c r="CFI60" s="83"/>
      <c r="CFJ60" s="83"/>
      <c r="CFK60" s="83"/>
      <c r="CFL60" s="83"/>
      <c r="CFM60" s="83"/>
      <c r="CFN60" s="83"/>
      <c r="CFO60" s="83"/>
      <c r="CFP60" s="83"/>
      <c r="CFQ60" s="83"/>
      <c r="CFR60" s="83"/>
      <c r="CFS60" s="83"/>
      <c r="CFT60" s="83"/>
      <c r="CFU60" s="83"/>
      <c r="CFV60" s="83"/>
      <c r="CFW60" s="83"/>
      <c r="CFX60" s="83"/>
      <c r="CFY60" s="83"/>
      <c r="CFZ60" s="83"/>
      <c r="CGA60" s="83"/>
      <c r="CGB60" s="83"/>
      <c r="CGC60" s="83"/>
      <c r="CGD60" s="83"/>
      <c r="CGE60" s="83"/>
      <c r="CGF60" s="83"/>
      <c r="CGG60" s="83"/>
      <c r="CGH60" s="83"/>
      <c r="CGI60" s="83"/>
      <c r="CGJ60" s="83"/>
      <c r="CGK60" s="83"/>
      <c r="CGL60" s="83"/>
      <c r="CGM60" s="83"/>
      <c r="CGN60" s="83"/>
      <c r="CGO60" s="83"/>
      <c r="CGP60" s="83"/>
      <c r="CGQ60" s="83"/>
      <c r="CGR60" s="83"/>
      <c r="CGS60" s="83"/>
      <c r="CGT60" s="83"/>
      <c r="CGU60" s="83"/>
      <c r="CGV60" s="83"/>
      <c r="CGW60" s="83"/>
      <c r="CGX60" s="83"/>
      <c r="CGY60" s="83"/>
      <c r="CGZ60" s="83"/>
      <c r="CHA60" s="83"/>
      <c r="CHB60" s="83"/>
      <c r="CHC60" s="83"/>
      <c r="CHD60" s="83"/>
      <c r="CHE60" s="83"/>
      <c r="CHF60" s="83"/>
      <c r="CHG60" s="83"/>
      <c r="CHH60" s="83"/>
      <c r="CHI60" s="83"/>
      <c r="CHJ60" s="83"/>
      <c r="CHK60" s="83"/>
      <c r="CHL60" s="83"/>
      <c r="CHM60" s="83"/>
      <c r="CHN60" s="83"/>
      <c r="CHO60" s="83"/>
      <c r="CHP60" s="83"/>
      <c r="CHQ60" s="83"/>
      <c r="CHR60" s="83"/>
      <c r="CHS60" s="83"/>
      <c r="CHT60" s="83"/>
      <c r="CHU60" s="83"/>
      <c r="CHV60" s="83"/>
      <c r="CHW60" s="83"/>
      <c r="CHX60" s="83"/>
      <c r="CHY60" s="83"/>
      <c r="CHZ60" s="83"/>
      <c r="CIA60" s="83"/>
      <c r="CIB60" s="83"/>
      <c r="CIC60" s="83"/>
      <c r="CID60" s="83"/>
      <c r="CIE60" s="83"/>
      <c r="CIF60" s="83"/>
      <c r="CIG60" s="83"/>
      <c r="CIH60" s="83"/>
      <c r="CII60" s="83"/>
      <c r="CIJ60" s="83"/>
      <c r="CIK60" s="83"/>
      <c r="CIL60" s="83"/>
      <c r="CIM60" s="83"/>
      <c r="CIN60" s="83"/>
      <c r="CIO60" s="83"/>
      <c r="CIP60" s="83"/>
      <c r="CIQ60" s="83"/>
      <c r="CIR60" s="83"/>
      <c r="CIS60" s="83"/>
      <c r="CIT60" s="83"/>
      <c r="CIU60" s="83"/>
      <c r="CIV60" s="83"/>
      <c r="CIW60" s="83"/>
      <c r="CIX60" s="83"/>
      <c r="CIY60" s="83"/>
      <c r="CIZ60" s="83"/>
      <c r="CJA60" s="83"/>
      <c r="CJB60" s="83"/>
      <c r="CJC60" s="83"/>
      <c r="CJD60" s="83"/>
      <c r="CJE60" s="83"/>
      <c r="CJF60" s="83"/>
      <c r="CJG60" s="83"/>
      <c r="CJH60" s="83"/>
      <c r="CJI60" s="83"/>
      <c r="CJJ60" s="83"/>
      <c r="CJK60" s="83"/>
      <c r="CJL60" s="83"/>
      <c r="CJM60" s="83"/>
      <c r="CJN60" s="83"/>
      <c r="CJO60" s="83"/>
      <c r="CJP60" s="83"/>
      <c r="CJQ60" s="83"/>
      <c r="CJR60" s="83"/>
      <c r="CJS60" s="83"/>
      <c r="CJT60" s="83"/>
      <c r="CJU60" s="83"/>
      <c r="CJV60" s="83"/>
      <c r="CJW60" s="83"/>
      <c r="CJX60" s="83"/>
      <c r="CJY60" s="83"/>
      <c r="CJZ60" s="83"/>
      <c r="CKA60" s="83"/>
      <c r="CKB60" s="83"/>
      <c r="CKC60" s="83"/>
      <c r="CKD60" s="83"/>
      <c r="CKE60" s="83"/>
      <c r="CKF60" s="83"/>
      <c r="CKG60" s="83"/>
      <c r="CKH60" s="83"/>
      <c r="CKI60" s="83"/>
      <c r="CKJ60" s="83"/>
      <c r="CKK60" s="83"/>
      <c r="CKL60" s="83"/>
      <c r="CKM60" s="83"/>
      <c r="CKN60" s="83"/>
      <c r="CKO60" s="83"/>
      <c r="CKP60" s="83"/>
      <c r="CKQ60" s="83"/>
      <c r="CKR60" s="83"/>
      <c r="CKS60" s="83"/>
      <c r="CKT60" s="83"/>
      <c r="CKU60" s="83"/>
      <c r="CKV60" s="83"/>
      <c r="CKW60" s="83"/>
      <c r="CKX60" s="83"/>
      <c r="CKY60" s="83"/>
      <c r="CKZ60" s="83"/>
      <c r="CLA60" s="83"/>
      <c r="CLB60" s="83"/>
      <c r="CLC60" s="83"/>
      <c r="CLD60" s="83"/>
      <c r="CLE60" s="83"/>
      <c r="CLF60" s="83"/>
      <c r="CLG60" s="83"/>
      <c r="CLH60" s="83"/>
      <c r="CLI60" s="83"/>
      <c r="CLJ60" s="83"/>
      <c r="CLK60" s="83"/>
      <c r="CLL60" s="83"/>
      <c r="CLM60" s="83"/>
      <c r="CLN60" s="83"/>
      <c r="CLO60" s="83"/>
      <c r="CLP60" s="83"/>
      <c r="CLQ60" s="83"/>
      <c r="CLR60" s="83"/>
      <c r="CLS60" s="83"/>
      <c r="CLT60" s="83"/>
      <c r="CLU60" s="83"/>
      <c r="CLV60" s="83"/>
      <c r="CLW60" s="83"/>
      <c r="CLX60" s="83"/>
      <c r="CLY60" s="83"/>
      <c r="CLZ60" s="83"/>
      <c r="CMA60" s="83"/>
      <c r="CMB60" s="83"/>
      <c r="CMC60" s="83"/>
      <c r="CMD60" s="83"/>
      <c r="CME60" s="83"/>
      <c r="CMF60" s="83"/>
      <c r="CMG60" s="83"/>
      <c r="CMH60" s="83"/>
      <c r="CMI60" s="83"/>
      <c r="CMJ60" s="83"/>
      <c r="CMK60" s="83"/>
      <c r="CML60" s="83"/>
      <c r="CMM60" s="83"/>
      <c r="CMN60" s="83"/>
      <c r="CMO60" s="83"/>
      <c r="CMP60" s="83"/>
      <c r="CMQ60" s="83"/>
      <c r="CMR60" s="83"/>
      <c r="CMS60" s="83"/>
      <c r="CMT60" s="83"/>
      <c r="CMU60" s="83"/>
      <c r="CMV60" s="83"/>
      <c r="CMW60" s="83"/>
      <c r="CMX60" s="83"/>
      <c r="CMY60" s="83"/>
      <c r="CMZ60" s="83"/>
      <c r="CNA60" s="83"/>
      <c r="CNB60" s="83"/>
      <c r="CNC60" s="83"/>
      <c r="CND60" s="83"/>
      <c r="CNE60" s="83"/>
      <c r="CNF60" s="83"/>
      <c r="CNG60" s="83"/>
      <c r="CNH60" s="83"/>
      <c r="CNI60" s="83"/>
      <c r="CNJ60" s="83"/>
      <c r="CNK60" s="83"/>
      <c r="CNL60" s="83"/>
      <c r="CNM60" s="83"/>
      <c r="CNN60" s="83"/>
      <c r="CNO60" s="83"/>
      <c r="CNP60" s="83"/>
      <c r="CNQ60" s="83"/>
      <c r="CNR60" s="83"/>
      <c r="CNS60" s="83"/>
      <c r="CNT60" s="83"/>
      <c r="CNU60" s="83"/>
      <c r="CNV60" s="83"/>
      <c r="CNW60" s="83"/>
      <c r="CNX60" s="83"/>
      <c r="CNY60" s="83"/>
      <c r="CNZ60" s="83"/>
      <c r="COA60" s="83"/>
      <c r="COB60" s="83"/>
      <c r="COC60" s="83"/>
      <c r="COD60" s="83"/>
      <c r="COE60" s="83"/>
      <c r="COF60" s="83"/>
      <c r="COG60" s="83"/>
      <c r="COH60" s="83"/>
      <c r="COI60" s="83"/>
      <c r="COJ60" s="83"/>
      <c r="COK60" s="83"/>
      <c r="COL60" s="83"/>
      <c r="COM60" s="83"/>
      <c r="CON60" s="83"/>
      <c r="COO60" s="83"/>
      <c r="COP60" s="83"/>
      <c r="COQ60" s="83"/>
      <c r="COR60" s="83"/>
      <c r="COS60" s="83"/>
      <c r="COT60" s="83"/>
      <c r="COU60" s="83"/>
      <c r="COV60" s="83"/>
      <c r="COW60" s="83"/>
      <c r="COX60" s="83"/>
      <c r="COY60" s="83"/>
      <c r="COZ60" s="83"/>
      <c r="CPA60" s="83"/>
      <c r="CPB60" s="83"/>
      <c r="CPC60" s="83"/>
      <c r="CPD60" s="83"/>
      <c r="CPE60" s="83"/>
      <c r="CPF60" s="83"/>
      <c r="CPG60" s="83"/>
      <c r="CPH60" s="83"/>
      <c r="CPI60" s="83"/>
      <c r="CPJ60" s="83"/>
      <c r="CPK60" s="83"/>
      <c r="CPL60" s="83"/>
      <c r="CPM60" s="83"/>
      <c r="CPN60" s="83"/>
      <c r="CPO60" s="83"/>
      <c r="CPP60" s="83"/>
      <c r="CPQ60" s="83"/>
      <c r="CPR60" s="83"/>
      <c r="CPS60" s="83"/>
      <c r="CPT60" s="83"/>
      <c r="CPU60" s="83"/>
      <c r="CPV60" s="83"/>
      <c r="CPW60" s="83"/>
      <c r="CPX60" s="83"/>
      <c r="CPY60" s="83"/>
      <c r="CPZ60" s="83"/>
      <c r="CQA60" s="83"/>
      <c r="CQB60" s="83"/>
      <c r="CQC60" s="83"/>
      <c r="CQD60" s="83"/>
      <c r="CQE60" s="83"/>
      <c r="CQF60" s="83"/>
      <c r="CQG60" s="83"/>
      <c r="CQH60" s="83"/>
      <c r="CQI60" s="83"/>
      <c r="CQJ60" s="83"/>
      <c r="CQK60" s="83"/>
      <c r="CQL60" s="83"/>
      <c r="CQM60" s="83"/>
      <c r="CQN60" s="83"/>
      <c r="CQO60" s="83"/>
      <c r="CQP60" s="83"/>
      <c r="CQQ60" s="83"/>
      <c r="CQR60" s="83"/>
      <c r="CQS60" s="83"/>
      <c r="CQT60" s="83"/>
      <c r="CQU60" s="83"/>
      <c r="CQV60" s="83"/>
      <c r="CQW60" s="83"/>
      <c r="CQX60" s="83"/>
      <c r="CQY60" s="83"/>
      <c r="CQZ60" s="83"/>
      <c r="CRA60" s="83"/>
      <c r="CRB60" s="83"/>
      <c r="CRC60" s="83"/>
      <c r="CRD60" s="83"/>
      <c r="CRE60" s="83"/>
      <c r="CRF60" s="83"/>
      <c r="CRG60" s="83"/>
      <c r="CRH60" s="83"/>
      <c r="CRI60" s="83"/>
      <c r="CRJ60" s="83"/>
      <c r="CRK60" s="83"/>
      <c r="CRL60" s="83"/>
      <c r="CRM60" s="83"/>
      <c r="CRN60" s="83"/>
      <c r="CRO60" s="83"/>
      <c r="CRP60" s="83"/>
      <c r="CRQ60" s="83"/>
      <c r="CRR60" s="83"/>
      <c r="CRS60" s="83"/>
      <c r="CRT60" s="83"/>
      <c r="CRU60" s="83"/>
      <c r="CRV60" s="83"/>
      <c r="CRW60" s="83"/>
      <c r="CRX60" s="83"/>
      <c r="CRY60" s="83"/>
      <c r="CRZ60" s="83"/>
      <c r="CSA60" s="83"/>
      <c r="CSB60" s="83"/>
      <c r="CSC60" s="83"/>
      <c r="CSD60" s="83"/>
      <c r="CSE60" s="83"/>
      <c r="CSF60" s="83"/>
      <c r="CSG60" s="83"/>
      <c r="CSH60" s="83"/>
      <c r="CSI60" s="83"/>
      <c r="CSJ60" s="83"/>
      <c r="CSK60" s="83"/>
      <c r="CSL60" s="83"/>
      <c r="CSM60" s="83"/>
      <c r="CSN60" s="83"/>
      <c r="CSO60" s="83"/>
      <c r="CSP60" s="83"/>
      <c r="CSQ60" s="83"/>
      <c r="CSR60" s="83"/>
      <c r="CSS60" s="83"/>
      <c r="CST60" s="83"/>
      <c r="CSU60" s="83"/>
      <c r="CSV60" s="83"/>
      <c r="CSW60" s="83"/>
      <c r="CSX60" s="83"/>
      <c r="CSY60" s="83"/>
      <c r="CSZ60" s="83"/>
      <c r="CTA60" s="83"/>
      <c r="CTB60" s="83"/>
      <c r="CTC60" s="83"/>
      <c r="CTD60" s="83"/>
      <c r="CTE60" s="83"/>
      <c r="CTF60" s="83"/>
      <c r="CTG60" s="83"/>
      <c r="CTH60" s="83"/>
      <c r="CTI60" s="83"/>
      <c r="CTJ60" s="83"/>
      <c r="CTK60" s="83"/>
      <c r="CTL60" s="83"/>
      <c r="CTM60" s="83"/>
      <c r="CTN60" s="83"/>
      <c r="CTO60" s="83"/>
      <c r="CTP60" s="83"/>
      <c r="CTQ60" s="83"/>
      <c r="CTR60" s="83"/>
      <c r="CTS60" s="83"/>
      <c r="CTT60" s="83"/>
      <c r="CTU60" s="83"/>
      <c r="CTV60" s="83"/>
      <c r="CTW60" s="83"/>
      <c r="CTX60" s="83"/>
      <c r="CTY60" s="83"/>
      <c r="CTZ60" s="83"/>
      <c r="CUA60" s="83"/>
      <c r="CUB60" s="83"/>
      <c r="CUC60" s="83"/>
      <c r="CUD60" s="83"/>
      <c r="CUE60" s="83"/>
      <c r="CUF60" s="83"/>
      <c r="CUG60" s="83"/>
      <c r="CUH60" s="83"/>
      <c r="CUI60" s="83"/>
      <c r="CUJ60" s="83"/>
      <c r="CUK60" s="83"/>
      <c r="CUL60" s="83"/>
      <c r="CUM60" s="83"/>
      <c r="CUN60" s="83"/>
      <c r="CUO60" s="83"/>
      <c r="CUP60" s="83"/>
      <c r="CUQ60" s="83"/>
      <c r="CUR60" s="83"/>
      <c r="CUS60" s="83"/>
      <c r="CUT60" s="83"/>
      <c r="CUU60" s="83"/>
      <c r="CUV60" s="83"/>
      <c r="CUW60" s="83"/>
      <c r="CUX60" s="83"/>
      <c r="CUY60" s="83"/>
      <c r="CUZ60" s="83"/>
      <c r="CVA60" s="83"/>
      <c r="CVB60" s="83"/>
      <c r="CVC60" s="83"/>
      <c r="CVD60" s="83"/>
      <c r="CVE60" s="83"/>
      <c r="CVF60" s="83"/>
      <c r="CVG60" s="83"/>
      <c r="CVH60" s="83"/>
      <c r="CVI60" s="83"/>
      <c r="CVJ60" s="83"/>
      <c r="CVK60" s="83"/>
      <c r="CVL60" s="83"/>
      <c r="CVM60" s="83"/>
      <c r="CVN60" s="83"/>
      <c r="CVO60" s="83"/>
      <c r="CVP60" s="83"/>
      <c r="CVQ60" s="83"/>
      <c r="CVR60" s="83"/>
      <c r="CVS60" s="83"/>
      <c r="CVT60" s="83"/>
      <c r="CVU60" s="83"/>
      <c r="CVV60" s="83"/>
      <c r="CVW60" s="83"/>
      <c r="CVX60" s="83"/>
      <c r="CVY60" s="83"/>
      <c r="CVZ60" s="83"/>
      <c r="CWA60" s="83"/>
      <c r="CWB60" s="83"/>
      <c r="CWC60" s="83"/>
      <c r="CWD60" s="83"/>
      <c r="CWE60" s="83"/>
      <c r="CWF60" s="83"/>
      <c r="CWG60" s="83"/>
      <c r="CWH60" s="83"/>
      <c r="CWI60" s="83"/>
      <c r="CWJ60" s="83"/>
      <c r="CWK60" s="83"/>
      <c r="CWL60" s="83"/>
      <c r="CWM60" s="83"/>
      <c r="CWN60" s="83"/>
      <c r="CWO60" s="83"/>
      <c r="CWP60" s="83"/>
      <c r="CWQ60" s="83"/>
      <c r="CWR60" s="83"/>
      <c r="CWS60" s="83"/>
      <c r="CWT60" s="83"/>
      <c r="CWU60" s="83"/>
      <c r="CWV60" s="83"/>
      <c r="CWW60" s="83"/>
      <c r="CWX60" s="83"/>
      <c r="CWY60" s="83"/>
      <c r="CWZ60" s="83"/>
      <c r="CXA60" s="83"/>
      <c r="CXB60" s="83"/>
      <c r="CXC60" s="83"/>
      <c r="CXD60" s="83"/>
      <c r="CXE60" s="83"/>
      <c r="CXF60" s="83"/>
      <c r="CXG60" s="83"/>
      <c r="CXH60" s="83"/>
      <c r="CXI60" s="83"/>
      <c r="CXJ60" s="83"/>
      <c r="CXK60" s="83"/>
      <c r="CXL60" s="83"/>
      <c r="CXM60" s="83"/>
      <c r="CXN60" s="83"/>
      <c r="CXO60" s="83"/>
      <c r="CXP60" s="83"/>
      <c r="CXQ60" s="83"/>
      <c r="CXR60" s="83"/>
      <c r="CXS60" s="83"/>
      <c r="CXT60" s="83"/>
      <c r="CXU60" s="83"/>
      <c r="CXV60" s="83"/>
      <c r="CXW60" s="83"/>
      <c r="CXX60" s="83"/>
      <c r="CXY60" s="83"/>
      <c r="CXZ60" s="83"/>
      <c r="CYA60" s="83"/>
      <c r="CYB60" s="83"/>
      <c r="CYC60" s="83"/>
      <c r="CYD60" s="83"/>
      <c r="CYE60" s="83"/>
      <c r="CYF60" s="83"/>
      <c r="CYG60" s="83"/>
      <c r="CYH60" s="83"/>
      <c r="CYI60" s="83"/>
      <c r="CYJ60" s="83"/>
      <c r="CYK60" s="83"/>
      <c r="CYL60" s="83"/>
      <c r="CYM60" s="83"/>
      <c r="CYN60" s="83"/>
      <c r="CYO60" s="83"/>
      <c r="CYP60" s="83"/>
      <c r="CYQ60" s="83"/>
      <c r="CYR60" s="83"/>
      <c r="CYS60" s="83"/>
      <c r="CYT60" s="83"/>
      <c r="CYU60" s="83"/>
      <c r="CYV60" s="83"/>
      <c r="CYW60" s="83"/>
      <c r="CYX60" s="83"/>
      <c r="CYY60" s="83"/>
      <c r="CYZ60" s="83"/>
      <c r="CZA60" s="83"/>
      <c r="CZB60" s="83"/>
      <c r="CZC60" s="83"/>
      <c r="CZD60" s="83"/>
      <c r="CZE60" s="83"/>
      <c r="CZF60" s="83"/>
      <c r="CZG60" s="83"/>
      <c r="CZH60" s="83"/>
      <c r="CZI60" s="83"/>
      <c r="CZJ60" s="83"/>
      <c r="CZK60" s="83"/>
      <c r="CZL60" s="83"/>
      <c r="CZM60" s="83"/>
      <c r="CZN60" s="83"/>
      <c r="CZO60" s="83"/>
      <c r="CZP60" s="83"/>
      <c r="CZQ60" s="83"/>
      <c r="CZR60" s="83"/>
      <c r="CZS60" s="83"/>
      <c r="CZT60" s="83"/>
      <c r="CZU60" s="83"/>
      <c r="CZV60" s="83"/>
      <c r="CZW60" s="83"/>
      <c r="CZX60" s="83"/>
      <c r="CZY60" s="83"/>
      <c r="CZZ60" s="83"/>
      <c r="DAA60" s="83"/>
      <c r="DAB60" s="83"/>
      <c r="DAC60" s="83"/>
      <c r="DAD60" s="83"/>
      <c r="DAE60" s="83"/>
      <c r="DAF60" s="83"/>
      <c r="DAG60" s="83"/>
      <c r="DAH60" s="83"/>
      <c r="DAI60" s="83"/>
      <c r="DAJ60" s="83"/>
      <c r="DAK60" s="83"/>
      <c r="DAL60" s="83"/>
      <c r="DAM60" s="83"/>
      <c r="DAN60" s="83"/>
      <c r="DAO60" s="83"/>
      <c r="DAP60" s="83"/>
      <c r="DAQ60" s="83"/>
      <c r="DAR60" s="83"/>
      <c r="DAS60" s="83"/>
      <c r="DAT60" s="83"/>
      <c r="DAU60" s="83"/>
      <c r="DAV60" s="83"/>
      <c r="DAW60" s="83"/>
      <c r="DAX60" s="83"/>
      <c r="DAY60" s="83"/>
      <c r="DAZ60" s="83"/>
      <c r="DBA60" s="83"/>
      <c r="DBB60" s="83"/>
      <c r="DBC60" s="83"/>
      <c r="DBD60" s="83"/>
      <c r="DBE60" s="83"/>
      <c r="DBF60" s="83"/>
      <c r="DBG60" s="83"/>
      <c r="DBH60" s="83"/>
      <c r="DBI60" s="83"/>
      <c r="DBJ60" s="83"/>
      <c r="DBK60" s="83"/>
      <c r="DBL60" s="83"/>
      <c r="DBM60" s="83"/>
      <c r="DBN60" s="83"/>
      <c r="DBO60" s="83"/>
      <c r="DBP60" s="83"/>
      <c r="DBQ60" s="83"/>
      <c r="DBR60" s="83"/>
      <c r="DBS60" s="83"/>
      <c r="DBT60" s="83"/>
      <c r="DBU60" s="83"/>
      <c r="DBV60" s="83"/>
      <c r="DBW60" s="83"/>
      <c r="DBX60" s="83"/>
      <c r="DBY60" s="83"/>
      <c r="DBZ60" s="83"/>
      <c r="DCA60" s="83"/>
      <c r="DCB60" s="83"/>
      <c r="DCC60" s="83"/>
      <c r="DCD60" s="83"/>
      <c r="DCE60" s="83"/>
      <c r="DCF60" s="83"/>
      <c r="DCG60" s="83"/>
      <c r="DCH60" s="83"/>
      <c r="DCI60" s="83"/>
      <c r="DCJ60" s="83"/>
      <c r="DCK60" s="83"/>
      <c r="DCL60" s="83"/>
      <c r="DCM60" s="83"/>
      <c r="DCN60" s="83"/>
      <c r="DCO60" s="83"/>
      <c r="DCP60" s="83"/>
      <c r="DCQ60" s="83"/>
      <c r="DCR60" s="83"/>
      <c r="DCS60" s="83"/>
      <c r="DCT60" s="83"/>
      <c r="DCU60" s="83"/>
      <c r="DCV60" s="83"/>
      <c r="DCW60" s="83"/>
      <c r="DCX60" s="83"/>
      <c r="DCY60" s="83"/>
      <c r="DCZ60" s="83"/>
      <c r="DDA60" s="83"/>
      <c r="DDB60" s="83"/>
      <c r="DDC60" s="83"/>
      <c r="DDD60" s="83"/>
      <c r="DDE60" s="83"/>
      <c r="DDF60" s="83"/>
      <c r="DDG60" s="83"/>
      <c r="DDH60" s="83"/>
      <c r="DDI60" s="83"/>
      <c r="DDJ60" s="83"/>
      <c r="DDK60" s="83"/>
      <c r="DDL60" s="83"/>
      <c r="DDM60" s="83"/>
      <c r="DDN60" s="83"/>
      <c r="DDO60" s="83"/>
      <c r="DDP60" s="83"/>
      <c r="DDQ60" s="83"/>
      <c r="DDR60" s="83"/>
      <c r="DDS60" s="83"/>
      <c r="DDT60" s="83"/>
      <c r="DDU60" s="83"/>
      <c r="DDV60" s="83"/>
      <c r="DDW60" s="83"/>
      <c r="DDX60" s="83"/>
      <c r="DDY60" s="83"/>
      <c r="DDZ60" s="83"/>
      <c r="DEA60" s="83"/>
      <c r="DEB60" s="83"/>
      <c r="DEC60" s="83"/>
      <c r="DED60" s="83"/>
      <c r="DEE60" s="83"/>
      <c r="DEF60" s="83"/>
      <c r="DEG60" s="83"/>
      <c r="DEH60" s="83"/>
      <c r="DEI60" s="83"/>
      <c r="DEJ60" s="83"/>
      <c r="DEK60" s="83"/>
      <c r="DEL60" s="83"/>
      <c r="DEM60" s="83"/>
      <c r="DEN60" s="83"/>
      <c r="DEO60" s="83"/>
      <c r="DEP60" s="83"/>
      <c r="DEQ60" s="83"/>
      <c r="DER60" s="83"/>
      <c r="DES60" s="83"/>
      <c r="DET60" s="83"/>
      <c r="DEU60" s="83"/>
      <c r="DEV60" s="83"/>
      <c r="DEW60" s="83"/>
      <c r="DEX60" s="83"/>
      <c r="DEY60" s="83"/>
      <c r="DEZ60" s="83"/>
      <c r="DFA60" s="83"/>
      <c r="DFB60" s="83"/>
      <c r="DFC60" s="83"/>
      <c r="DFD60" s="83"/>
      <c r="DFE60" s="83"/>
      <c r="DFF60" s="83"/>
      <c r="DFG60" s="83"/>
      <c r="DFH60" s="83"/>
      <c r="DFI60" s="83"/>
      <c r="DFJ60" s="83"/>
      <c r="DFK60" s="83"/>
      <c r="DFL60" s="83"/>
      <c r="DFM60" s="83"/>
      <c r="DFN60" s="83"/>
      <c r="DFO60" s="83"/>
      <c r="DFP60" s="83"/>
      <c r="DFQ60" s="83"/>
      <c r="DFR60" s="83"/>
      <c r="DFS60" s="83"/>
      <c r="DFT60" s="83"/>
      <c r="DFU60" s="83"/>
      <c r="DFV60" s="83"/>
      <c r="DFW60" s="83"/>
      <c r="DFX60" s="83"/>
      <c r="DFY60" s="83"/>
      <c r="DFZ60" s="83"/>
      <c r="DGA60" s="83"/>
      <c r="DGB60" s="83"/>
      <c r="DGC60" s="83"/>
      <c r="DGD60" s="83"/>
      <c r="DGE60" s="83"/>
      <c r="DGF60" s="83"/>
      <c r="DGG60" s="83"/>
      <c r="DGH60" s="83"/>
      <c r="DGI60" s="83"/>
      <c r="DGJ60" s="83"/>
      <c r="DGK60" s="83"/>
      <c r="DGL60" s="83"/>
      <c r="DGM60" s="83"/>
      <c r="DGN60" s="83"/>
      <c r="DGO60" s="83"/>
      <c r="DGP60" s="83"/>
      <c r="DGQ60" s="83"/>
      <c r="DGR60" s="83"/>
      <c r="DGS60" s="83"/>
      <c r="DGT60" s="83"/>
      <c r="DGU60" s="83"/>
      <c r="DGV60" s="83"/>
      <c r="DGW60" s="83"/>
      <c r="DGX60" s="83"/>
      <c r="DGY60" s="83"/>
      <c r="DGZ60" s="83"/>
      <c r="DHA60" s="83"/>
      <c r="DHB60" s="83"/>
      <c r="DHC60" s="83"/>
      <c r="DHD60" s="83"/>
      <c r="DHE60" s="83"/>
      <c r="DHF60" s="83"/>
      <c r="DHG60" s="83"/>
      <c r="DHH60" s="83"/>
      <c r="DHI60" s="83"/>
      <c r="DHJ60" s="83"/>
      <c r="DHK60" s="83"/>
      <c r="DHL60" s="83"/>
      <c r="DHM60" s="83"/>
      <c r="DHN60" s="83"/>
      <c r="DHO60" s="83"/>
      <c r="DHP60" s="83"/>
      <c r="DHQ60" s="83"/>
      <c r="DHR60" s="83"/>
      <c r="DHS60" s="83"/>
      <c r="DHT60" s="83"/>
      <c r="DHU60" s="83"/>
      <c r="DHV60" s="83"/>
      <c r="DHW60" s="83"/>
      <c r="DHX60" s="83"/>
      <c r="DHY60" s="83"/>
      <c r="DHZ60" s="83"/>
      <c r="DIA60" s="83"/>
      <c r="DIB60" s="83"/>
      <c r="DIC60" s="83"/>
      <c r="DID60" s="83"/>
      <c r="DIE60" s="83"/>
      <c r="DIF60" s="83"/>
      <c r="DIG60" s="83"/>
      <c r="DIH60" s="83"/>
      <c r="DII60" s="83"/>
      <c r="DIJ60" s="83"/>
      <c r="DIK60" s="83"/>
      <c r="DIL60" s="83"/>
      <c r="DIM60" s="83"/>
      <c r="DIN60" s="83"/>
      <c r="DIO60" s="83"/>
      <c r="DIP60" s="83"/>
      <c r="DIQ60" s="83"/>
      <c r="DIR60" s="83"/>
      <c r="DIS60" s="83"/>
      <c r="DIT60" s="83"/>
      <c r="DIU60" s="83"/>
      <c r="DIV60" s="83"/>
      <c r="DIW60" s="83"/>
      <c r="DIX60" s="83"/>
      <c r="DIY60" s="83"/>
      <c r="DIZ60" s="83"/>
      <c r="DJA60" s="83"/>
      <c r="DJB60" s="83"/>
      <c r="DJC60" s="83"/>
      <c r="DJD60" s="83"/>
      <c r="DJE60" s="83"/>
      <c r="DJF60" s="83"/>
      <c r="DJG60" s="83"/>
      <c r="DJH60" s="83"/>
      <c r="DJI60" s="83"/>
      <c r="DJJ60" s="83"/>
      <c r="DJK60" s="83"/>
      <c r="DJL60" s="83"/>
      <c r="DJM60" s="83"/>
      <c r="DJN60" s="83"/>
      <c r="DJO60" s="83"/>
      <c r="DJP60" s="83"/>
      <c r="DJQ60" s="83"/>
      <c r="DJR60" s="83"/>
      <c r="DJS60" s="83"/>
      <c r="DJT60" s="83"/>
      <c r="DJU60" s="83"/>
      <c r="DJV60" s="83"/>
      <c r="DJW60" s="83"/>
      <c r="DJX60" s="83"/>
      <c r="DJY60" s="83"/>
      <c r="DJZ60" s="83"/>
      <c r="DKA60" s="83"/>
      <c r="DKB60" s="83"/>
      <c r="DKC60" s="83"/>
      <c r="DKD60" s="83"/>
      <c r="DKE60" s="83"/>
      <c r="DKF60" s="83"/>
      <c r="DKG60" s="83"/>
      <c r="DKH60" s="83"/>
      <c r="DKI60" s="83"/>
      <c r="DKJ60" s="83"/>
      <c r="DKK60" s="83"/>
      <c r="DKL60" s="83"/>
      <c r="DKM60" s="83"/>
      <c r="DKN60" s="83"/>
      <c r="DKO60" s="83"/>
      <c r="DKP60" s="83"/>
      <c r="DKQ60" s="83"/>
      <c r="DKR60" s="83"/>
      <c r="DKS60" s="83"/>
      <c r="DKT60" s="83"/>
      <c r="DKU60" s="83"/>
      <c r="DKV60" s="83"/>
      <c r="DKW60" s="83"/>
      <c r="DKX60" s="83"/>
      <c r="DKY60" s="83"/>
      <c r="DKZ60" s="83"/>
      <c r="DLA60" s="83"/>
      <c r="DLB60" s="83"/>
      <c r="DLC60" s="83"/>
      <c r="DLD60" s="83"/>
      <c r="DLE60" s="83"/>
      <c r="DLF60" s="83"/>
      <c r="DLG60" s="83"/>
      <c r="DLH60" s="83"/>
      <c r="DLI60" s="83"/>
      <c r="DLJ60" s="83"/>
      <c r="DLK60" s="83"/>
      <c r="DLL60" s="83"/>
      <c r="DLM60" s="83"/>
      <c r="DLN60" s="83"/>
      <c r="DLO60" s="83"/>
      <c r="DLP60" s="83"/>
      <c r="DLQ60" s="83"/>
      <c r="DLR60" s="83"/>
      <c r="DLS60" s="83"/>
      <c r="DLT60" s="83"/>
      <c r="DLU60" s="83"/>
      <c r="DLV60" s="83"/>
      <c r="DLW60" s="83"/>
      <c r="DLX60" s="83"/>
      <c r="DLY60" s="83"/>
      <c r="DLZ60" s="83"/>
      <c r="DMA60" s="83"/>
      <c r="DMB60" s="83"/>
      <c r="DMC60" s="83"/>
      <c r="DMD60" s="83"/>
      <c r="DME60" s="83"/>
      <c r="DMF60" s="83"/>
      <c r="DMG60" s="83"/>
      <c r="DMH60" s="83"/>
      <c r="DMI60" s="83"/>
      <c r="DMJ60" s="83"/>
      <c r="DMK60" s="83"/>
      <c r="DML60" s="83"/>
      <c r="DMM60" s="83"/>
      <c r="DMN60" s="83"/>
      <c r="DMO60" s="83"/>
      <c r="DMP60" s="83"/>
      <c r="DMQ60" s="83"/>
      <c r="DMR60" s="83"/>
      <c r="DMS60" s="83"/>
      <c r="DMT60" s="83"/>
      <c r="DMU60" s="83"/>
      <c r="DMV60" s="83"/>
      <c r="DMW60" s="83"/>
      <c r="DMX60" s="83"/>
      <c r="DMY60" s="83"/>
      <c r="DMZ60" s="83"/>
      <c r="DNA60" s="83"/>
      <c r="DNB60" s="83"/>
      <c r="DNC60" s="83"/>
      <c r="DND60" s="83"/>
      <c r="DNE60" s="83"/>
      <c r="DNF60" s="83"/>
      <c r="DNG60" s="83"/>
      <c r="DNH60" s="83"/>
      <c r="DNI60" s="83"/>
      <c r="DNJ60" s="83"/>
      <c r="DNK60" s="83"/>
      <c r="DNL60" s="83"/>
      <c r="DNM60" s="83"/>
      <c r="DNN60" s="83"/>
      <c r="DNO60" s="83"/>
      <c r="DNP60" s="83"/>
      <c r="DNQ60" s="83"/>
      <c r="DNR60" s="83"/>
      <c r="DNS60" s="83"/>
      <c r="DNT60" s="83"/>
      <c r="DNU60" s="83"/>
      <c r="DNV60" s="83"/>
      <c r="DNW60" s="83"/>
      <c r="DNX60" s="83"/>
      <c r="DNY60" s="83"/>
      <c r="DNZ60" s="83"/>
      <c r="DOA60" s="83"/>
      <c r="DOB60" s="83"/>
      <c r="DOC60" s="83"/>
      <c r="DOD60" s="83"/>
      <c r="DOE60" s="83"/>
      <c r="DOF60" s="83"/>
      <c r="DOG60" s="83"/>
      <c r="DOH60" s="83"/>
      <c r="DOI60" s="83"/>
      <c r="DOJ60" s="83"/>
      <c r="DOK60" s="83"/>
      <c r="DOL60" s="83"/>
      <c r="DOM60" s="83"/>
      <c r="DON60" s="83"/>
      <c r="DOO60" s="83"/>
      <c r="DOP60" s="83"/>
      <c r="DOQ60" s="83"/>
      <c r="DOR60" s="83"/>
      <c r="DOS60" s="83"/>
      <c r="DOT60" s="83"/>
      <c r="DOU60" s="83"/>
      <c r="DOV60" s="83"/>
      <c r="DOW60" s="83"/>
      <c r="DOX60" s="83"/>
      <c r="DOY60" s="83"/>
      <c r="DOZ60" s="83"/>
      <c r="DPA60" s="83"/>
      <c r="DPB60" s="83"/>
      <c r="DPC60" s="83"/>
      <c r="DPD60" s="83"/>
      <c r="DPE60" s="83"/>
      <c r="DPF60" s="83"/>
      <c r="DPG60" s="83"/>
      <c r="DPH60" s="83"/>
      <c r="DPI60" s="83"/>
      <c r="DPJ60" s="83"/>
      <c r="DPK60" s="83"/>
      <c r="DPL60" s="83"/>
      <c r="DPM60" s="83"/>
      <c r="DPN60" s="83"/>
      <c r="DPO60" s="83"/>
      <c r="DPP60" s="83"/>
      <c r="DPQ60" s="83"/>
      <c r="DPR60" s="83"/>
      <c r="DPS60" s="83"/>
      <c r="DPT60" s="83"/>
      <c r="DPU60" s="83"/>
      <c r="DPV60" s="83"/>
      <c r="DPW60" s="83"/>
      <c r="DPX60" s="83"/>
      <c r="DPY60" s="83"/>
      <c r="DPZ60" s="83"/>
      <c r="DQA60" s="83"/>
      <c r="DQB60" s="83"/>
      <c r="DQC60" s="83"/>
      <c r="DQD60" s="83"/>
      <c r="DQE60" s="83"/>
      <c r="DQF60" s="83"/>
      <c r="DQG60" s="83"/>
      <c r="DQH60" s="83"/>
      <c r="DQI60" s="83"/>
      <c r="DQJ60" s="83"/>
      <c r="DQK60" s="83"/>
      <c r="DQL60" s="83"/>
      <c r="DQM60" s="83"/>
      <c r="DQN60" s="83"/>
      <c r="DQO60" s="83"/>
      <c r="DQP60" s="83"/>
      <c r="DQQ60" s="83"/>
      <c r="DQR60" s="83"/>
      <c r="DQS60" s="83"/>
      <c r="DQT60" s="83"/>
      <c r="DQU60" s="83"/>
      <c r="DQV60" s="83"/>
      <c r="DQW60" s="83"/>
      <c r="DQX60" s="83"/>
      <c r="DQY60" s="83"/>
      <c r="DQZ60" s="83"/>
      <c r="DRA60" s="83"/>
      <c r="DRB60" s="83"/>
      <c r="DRC60" s="83"/>
      <c r="DRD60" s="83"/>
      <c r="DRE60" s="83"/>
      <c r="DRF60" s="83"/>
      <c r="DRG60" s="83"/>
      <c r="DRH60" s="83"/>
      <c r="DRI60" s="83"/>
      <c r="DRJ60" s="83"/>
      <c r="DRK60" s="83"/>
      <c r="DRL60" s="83"/>
      <c r="DRM60" s="83"/>
      <c r="DRN60" s="83"/>
      <c r="DRO60" s="83"/>
      <c r="DRP60" s="83"/>
      <c r="DRQ60" s="83"/>
      <c r="DRR60" s="83"/>
      <c r="DRS60" s="83"/>
      <c r="DRT60" s="83"/>
      <c r="DRU60" s="83"/>
      <c r="DRV60" s="83"/>
      <c r="DRW60" s="83"/>
      <c r="DRX60" s="83"/>
      <c r="DRY60" s="83"/>
      <c r="DRZ60" s="83"/>
      <c r="DSA60" s="83"/>
      <c r="DSB60" s="83"/>
      <c r="DSC60" s="83"/>
      <c r="DSD60" s="83"/>
      <c r="DSE60" s="83"/>
      <c r="DSF60" s="83"/>
      <c r="DSG60" s="83"/>
      <c r="DSH60" s="83"/>
      <c r="DSI60" s="83"/>
      <c r="DSJ60" s="83"/>
      <c r="DSK60" s="83"/>
      <c r="DSL60" s="83"/>
      <c r="DSM60" s="83"/>
      <c r="DSN60" s="83"/>
      <c r="DSO60" s="83"/>
      <c r="DSP60" s="83"/>
      <c r="DSQ60" s="83"/>
      <c r="DSR60" s="83"/>
      <c r="DSS60" s="83"/>
      <c r="DST60" s="83"/>
      <c r="DSU60" s="83"/>
      <c r="DSV60" s="83"/>
      <c r="DSW60" s="83"/>
      <c r="DSX60" s="83"/>
      <c r="DSY60" s="83"/>
      <c r="DSZ60" s="83"/>
      <c r="DTA60" s="83"/>
      <c r="DTB60" s="83"/>
      <c r="DTC60" s="83"/>
      <c r="DTD60" s="83"/>
      <c r="DTE60" s="83"/>
      <c r="DTF60" s="83"/>
      <c r="DTG60" s="83"/>
      <c r="DTH60" s="83"/>
      <c r="DTI60" s="83"/>
      <c r="DTJ60" s="83"/>
      <c r="DTK60" s="83"/>
      <c r="DTL60" s="83"/>
      <c r="DTM60" s="83"/>
      <c r="DTN60" s="83"/>
      <c r="DTO60" s="83"/>
      <c r="DTP60" s="83"/>
      <c r="DTQ60" s="83"/>
      <c r="DTR60" s="83"/>
      <c r="DTS60" s="83"/>
      <c r="DTT60" s="83"/>
      <c r="DTU60" s="83"/>
      <c r="DTV60" s="83"/>
      <c r="DTW60" s="83"/>
      <c r="DTX60" s="83"/>
      <c r="DTY60" s="83"/>
      <c r="DTZ60" s="83"/>
      <c r="DUA60" s="83"/>
      <c r="DUB60" s="83"/>
      <c r="DUC60" s="83"/>
      <c r="DUD60" s="83"/>
      <c r="DUE60" s="83"/>
      <c r="DUF60" s="83"/>
      <c r="DUG60" s="83"/>
      <c r="DUH60" s="83"/>
      <c r="DUI60" s="83"/>
      <c r="DUJ60" s="83"/>
      <c r="DUK60" s="83"/>
      <c r="DUL60" s="83"/>
      <c r="DUM60" s="83"/>
      <c r="DUN60" s="83"/>
      <c r="DUO60" s="83"/>
      <c r="DUP60" s="83"/>
      <c r="DUQ60" s="83"/>
      <c r="DUR60" s="83"/>
      <c r="DUS60" s="83"/>
      <c r="DUT60" s="83"/>
      <c r="DUU60" s="83"/>
      <c r="DUV60" s="83"/>
      <c r="DUW60" s="83"/>
      <c r="DUX60" s="83"/>
      <c r="DUY60" s="83"/>
      <c r="DUZ60" s="83"/>
      <c r="DVA60" s="83"/>
      <c r="DVB60" s="83"/>
      <c r="DVC60" s="83"/>
      <c r="DVD60" s="83"/>
      <c r="DVE60" s="83"/>
      <c r="DVF60" s="83"/>
      <c r="DVG60" s="83"/>
      <c r="DVH60" s="83"/>
      <c r="DVI60" s="83"/>
      <c r="DVJ60" s="83"/>
      <c r="DVK60" s="83"/>
      <c r="DVL60" s="83"/>
      <c r="DVM60" s="83"/>
      <c r="DVN60" s="83"/>
      <c r="DVO60" s="83"/>
      <c r="DVP60" s="83"/>
      <c r="DVQ60" s="83"/>
      <c r="DVR60" s="83"/>
      <c r="DVS60" s="83"/>
      <c r="DVT60" s="83"/>
      <c r="DVU60" s="83"/>
      <c r="DVV60" s="83"/>
      <c r="DVW60" s="83"/>
      <c r="DVX60" s="83"/>
      <c r="DVY60" s="83"/>
      <c r="DVZ60" s="83"/>
      <c r="DWA60" s="83"/>
      <c r="DWB60" s="83"/>
      <c r="DWC60" s="83"/>
      <c r="DWD60" s="83"/>
      <c r="DWE60" s="83"/>
      <c r="DWF60" s="83"/>
      <c r="DWG60" s="83"/>
      <c r="DWH60" s="83"/>
      <c r="DWI60" s="83"/>
      <c r="DWJ60" s="83"/>
      <c r="DWK60" s="83"/>
      <c r="DWL60" s="83"/>
      <c r="DWM60" s="83"/>
      <c r="DWN60" s="83"/>
      <c r="DWO60" s="83"/>
      <c r="DWP60" s="83"/>
      <c r="DWQ60" s="83"/>
      <c r="DWR60" s="83"/>
      <c r="DWS60" s="83"/>
      <c r="DWT60" s="83"/>
      <c r="DWU60" s="83"/>
      <c r="DWV60" s="83"/>
      <c r="DWW60" s="83"/>
      <c r="DWX60" s="83"/>
      <c r="DWY60" s="83"/>
      <c r="DWZ60" s="83"/>
      <c r="DXA60" s="83"/>
      <c r="DXB60" s="83"/>
      <c r="DXC60" s="83"/>
      <c r="DXD60" s="83"/>
      <c r="DXE60" s="83"/>
      <c r="DXF60" s="83"/>
      <c r="DXG60" s="83"/>
      <c r="DXH60" s="83"/>
      <c r="DXI60" s="83"/>
      <c r="DXJ60" s="83"/>
      <c r="DXK60" s="83"/>
      <c r="DXL60" s="83"/>
      <c r="DXM60" s="83"/>
      <c r="DXN60" s="83"/>
      <c r="DXO60" s="83"/>
      <c r="DXP60" s="83"/>
      <c r="DXQ60" s="83"/>
      <c r="DXR60" s="83"/>
      <c r="DXS60" s="83"/>
      <c r="DXT60" s="83"/>
      <c r="DXU60" s="83"/>
      <c r="DXV60" s="83"/>
      <c r="DXW60" s="83"/>
      <c r="DXX60" s="83"/>
      <c r="DXY60" s="83"/>
      <c r="DXZ60" s="83"/>
      <c r="DYA60" s="83"/>
      <c r="DYB60" s="83"/>
      <c r="DYC60" s="83"/>
      <c r="DYD60" s="83"/>
      <c r="DYE60" s="83"/>
      <c r="DYF60" s="83"/>
      <c r="DYG60" s="83"/>
      <c r="DYH60" s="83"/>
      <c r="DYI60" s="83"/>
      <c r="DYJ60" s="83"/>
      <c r="DYK60" s="83"/>
      <c r="DYL60" s="83"/>
      <c r="DYM60" s="83"/>
      <c r="DYN60" s="83"/>
      <c r="DYO60" s="83"/>
      <c r="DYP60" s="83"/>
      <c r="DYQ60" s="83"/>
      <c r="DYR60" s="83"/>
      <c r="DYS60" s="83"/>
      <c r="DYT60" s="83"/>
      <c r="DYU60" s="83"/>
      <c r="DYV60" s="83"/>
      <c r="DYW60" s="83"/>
      <c r="DYX60" s="83"/>
      <c r="DYY60" s="83"/>
      <c r="DYZ60" s="83"/>
      <c r="DZA60" s="83"/>
      <c r="DZB60" s="83"/>
      <c r="DZC60" s="83"/>
      <c r="DZD60" s="83"/>
      <c r="DZE60" s="83"/>
      <c r="DZF60" s="83"/>
      <c r="DZG60" s="83"/>
      <c r="DZH60" s="83"/>
      <c r="DZI60" s="83"/>
      <c r="DZJ60" s="83"/>
      <c r="DZK60" s="83"/>
      <c r="DZL60" s="83"/>
      <c r="DZM60" s="83"/>
      <c r="DZN60" s="83"/>
      <c r="DZO60" s="83"/>
      <c r="DZP60" s="83"/>
      <c r="DZQ60" s="83"/>
      <c r="DZR60" s="83"/>
      <c r="DZS60" s="83"/>
      <c r="DZT60" s="83"/>
      <c r="DZU60" s="83"/>
      <c r="DZV60" s="83"/>
      <c r="DZW60" s="83"/>
      <c r="DZX60" s="83"/>
      <c r="DZY60" s="83"/>
      <c r="DZZ60" s="83"/>
      <c r="EAA60" s="83"/>
      <c r="EAB60" s="83"/>
      <c r="EAC60" s="83"/>
      <c r="EAD60" s="83"/>
      <c r="EAE60" s="83"/>
      <c r="EAF60" s="83"/>
      <c r="EAG60" s="83"/>
      <c r="EAH60" s="83"/>
      <c r="EAI60" s="83"/>
      <c r="EAJ60" s="83"/>
      <c r="EAK60" s="83"/>
      <c r="EAL60" s="83"/>
      <c r="EAM60" s="83"/>
      <c r="EAN60" s="83"/>
      <c r="EAO60" s="83"/>
      <c r="EAP60" s="83"/>
      <c r="EAQ60" s="83"/>
      <c r="EAR60" s="83"/>
      <c r="EAS60" s="83"/>
      <c r="EAT60" s="83"/>
      <c r="EAU60" s="83"/>
      <c r="EAV60" s="83"/>
      <c r="EAW60" s="83"/>
      <c r="EAX60" s="83"/>
      <c r="EAY60" s="83"/>
      <c r="EAZ60" s="83"/>
      <c r="EBA60" s="83"/>
      <c r="EBB60" s="83"/>
      <c r="EBC60" s="83"/>
      <c r="EBD60" s="83"/>
      <c r="EBE60" s="83"/>
      <c r="EBF60" s="83"/>
      <c r="EBG60" s="83"/>
      <c r="EBH60" s="83"/>
      <c r="EBI60" s="83"/>
      <c r="EBJ60" s="83"/>
      <c r="EBK60" s="83"/>
      <c r="EBL60" s="83"/>
      <c r="EBM60" s="83"/>
      <c r="EBN60" s="83"/>
      <c r="EBO60" s="83"/>
      <c r="EBP60" s="83"/>
      <c r="EBQ60" s="83"/>
      <c r="EBR60" s="83"/>
      <c r="EBS60" s="83"/>
      <c r="EBT60" s="83"/>
      <c r="EBU60" s="83"/>
      <c r="EBV60" s="83"/>
      <c r="EBW60" s="83"/>
      <c r="EBX60" s="83"/>
      <c r="EBY60" s="83"/>
      <c r="EBZ60" s="83"/>
      <c r="ECA60" s="83"/>
      <c r="ECB60" s="83"/>
      <c r="ECC60" s="83"/>
      <c r="ECD60" s="83"/>
      <c r="ECE60" s="83"/>
      <c r="ECF60" s="83"/>
      <c r="ECG60" s="83"/>
      <c r="ECH60" s="83"/>
      <c r="ECI60" s="83"/>
      <c r="ECJ60" s="83"/>
      <c r="ECK60" s="83"/>
      <c r="ECL60" s="83"/>
      <c r="ECM60" s="83"/>
      <c r="ECN60" s="83"/>
      <c r="ECO60" s="83"/>
      <c r="ECP60" s="83"/>
      <c r="ECQ60" s="83"/>
      <c r="ECR60" s="83"/>
      <c r="ECS60" s="83"/>
      <c r="ECT60" s="83"/>
      <c r="ECU60" s="83"/>
      <c r="ECV60" s="83"/>
      <c r="ECW60" s="83"/>
      <c r="ECX60" s="83"/>
      <c r="ECY60" s="83"/>
      <c r="ECZ60" s="83"/>
      <c r="EDA60" s="83"/>
      <c r="EDB60" s="83"/>
      <c r="EDC60" s="83"/>
      <c r="EDD60" s="83"/>
      <c r="EDE60" s="83"/>
      <c r="EDF60" s="83"/>
      <c r="EDG60" s="83"/>
      <c r="EDH60" s="83"/>
      <c r="EDI60" s="83"/>
      <c r="EDJ60" s="83"/>
      <c r="EDK60" s="83"/>
      <c r="EDL60" s="83"/>
      <c r="EDM60" s="83"/>
      <c r="EDN60" s="83"/>
      <c r="EDO60" s="83"/>
      <c r="EDP60" s="83"/>
      <c r="EDQ60" s="83"/>
      <c r="EDR60" s="83"/>
      <c r="EDS60" s="83"/>
      <c r="EDT60" s="83"/>
      <c r="EDU60" s="83"/>
      <c r="EDV60" s="83"/>
      <c r="EDW60" s="83"/>
      <c r="EDX60" s="83"/>
      <c r="EDY60" s="83"/>
      <c r="EDZ60" s="83"/>
      <c r="EEA60" s="83"/>
      <c r="EEB60" s="83"/>
      <c r="EEC60" s="83"/>
      <c r="EED60" s="83"/>
      <c r="EEE60" s="83"/>
      <c r="EEF60" s="83"/>
      <c r="EEG60" s="83"/>
      <c r="EEH60" s="83"/>
      <c r="EEI60" s="83"/>
      <c r="EEJ60" s="83"/>
      <c r="EEK60" s="83"/>
      <c r="EEL60" s="83"/>
      <c r="EEM60" s="83"/>
      <c r="EEN60" s="83"/>
      <c r="EEO60" s="83"/>
      <c r="EEP60" s="83"/>
      <c r="EEQ60" s="83"/>
      <c r="EER60" s="83"/>
      <c r="EES60" s="83"/>
      <c r="EET60" s="83"/>
      <c r="EEU60" s="83"/>
      <c r="EEV60" s="83"/>
      <c r="EEW60" s="83"/>
      <c r="EEX60" s="83"/>
      <c r="EEY60" s="83"/>
      <c r="EEZ60" s="83"/>
      <c r="EFA60" s="83"/>
      <c r="EFB60" s="83"/>
      <c r="EFC60" s="83"/>
      <c r="EFD60" s="83"/>
      <c r="EFE60" s="83"/>
      <c r="EFF60" s="83"/>
      <c r="EFG60" s="83"/>
      <c r="EFH60" s="83"/>
      <c r="EFI60" s="83"/>
      <c r="EFJ60" s="83"/>
      <c r="EFK60" s="83"/>
      <c r="EFL60" s="83"/>
      <c r="EFM60" s="83"/>
      <c r="EFN60" s="83"/>
      <c r="EFO60" s="83"/>
      <c r="EFP60" s="83"/>
      <c r="EFQ60" s="83"/>
      <c r="EFR60" s="83"/>
      <c r="EFS60" s="83"/>
      <c r="EFT60" s="83"/>
      <c r="EFU60" s="83"/>
      <c r="EFV60" s="83"/>
      <c r="EFW60" s="83"/>
      <c r="EFX60" s="83"/>
      <c r="EFY60" s="83"/>
      <c r="EFZ60" s="83"/>
      <c r="EGA60" s="83"/>
      <c r="EGB60" s="83"/>
      <c r="EGC60" s="83"/>
      <c r="EGD60" s="83"/>
      <c r="EGE60" s="83"/>
      <c r="EGF60" s="83"/>
      <c r="EGG60" s="83"/>
      <c r="EGH60" s="83"/>
      <c r="EGI60" s="83"/>
      <c r="EGJ60" s="83"/>
      <c r="EGK60" s="83"/>
      <c r="EGL60" s="83"/>
      <c r="EGM60" s="83"/>
      <c r="EGN60" s="83"/>
      <c r="EGO60" s="83"/>
      <c r="EGP60" s="83"/>
      <c r="EGQ60" s="83"/>
      <c r="EGR60" s="83"/>
      <c r="EGS60" s="83"/>
      <c r="EGT60" s="83"/>
      <c r="EGU60" s="83"/>
      <c r="EGV60" s="83"/>
      <c r="EGW60" s="83"/>
      <c r="EGX60" s="83"/>
      <c r="EGY60" s="83"/>
      <c r="EGZ60" s="83"/>
      <c r="EHA60" s="83"/>
      <c r="EHB60" s="83"/>
      <c r="EHC60" s="83"/>
      <c r="EHD60" s="83"/>
      <c r="EHE60" s="83"/>
      <c r="EHF60" s="83"/>
      <c r="EHG60" s="83"/>
      <c r="EHH60" s="83"/>
      <c r="EHI60" s="83"/>
      <c r="EHJ60" s="83"/>
      <c r="EHK60" s="83"/>
      <c r="EHL60" s="83"/>
      <c r="EHM60" s="83"/>
      <c r="EHN60" s="83"/>
      <c r="EHO60" s="83"/>
      <c r="EHP60" s="83"/>
      <c r="EHQ60" s="83"/>
      <c r="EHR60" s="83"/>
      <c r="EHS60" s="83"/>
      <c r="EHT60" s="83"/>
      <c r="EHU60" s="83"/>
      <c r="EHV60" s="83"/>
      <c r="EHW60" s="83"/>
      <c r="EHX60" s="83"/>
      <c r="EHY60" s="83"/>
      <c r="EHZ60" s="83"/>
      <c r="EIA60" s="83"/>
      <c r="EIB60" s="83"/>
      <c r="EIC60" s="83"/>
      <c r="EID60" s="83"/>
      <c r="EIE60" s="83"/>
      <c r="EIF60" s="83"/>
      <c r="EIG60" s="83"/>
      <c r="EIH60" s="83"/>
      <c r="EII60" s="83"/>
      <c r="EIJ60" s="83"/>
      <c r="EIK60" s="83"/>
      <c r="EIL60" s="83"/>
      <c r="EIM60" s="83"/>
      <c r="EIN60" s="83"/>
      <c r="EIO60" s="83"/>
      <c r="EIP60" s="83"/>
      <c r="EIQ60" s="83"/>
      <c r="EIR60" s="83"/>
      <c r="EIS60" s="83"/>
      <c r="EIT60" s="83"/>
      <c r="EIU60" s="83"/>
      <c r="EIV60" s="83"/>
      <c r="EIW60" s="83"/>
      <c r="EIX60" s="83"/>
      <c r="EIY60" s="83"/>
      <c r="EIZ60" s="83"/>
      <c r="EJA60" s="83"/>
      <c r="EJB60" s="83"/>
      <c r="EJC60" s="83"/>
      <c r="EJD60" s="83"/>
      <c r="EJE60" s="83"/>
      <c r="EJF60" s="83"/>
      <c r="EJG60" s="83"/>
      <c r="EJH60" s="83"/>
      <c r="EJI60" s="83"/>
      <c r="EJJ60" s="83"/>
      <c r="EJK60" s="83"/>
      <c r="EJL60" s="83"/>
      <c r="EJM60" s="83"/>
      <c r="EJN60" s="83"/>
      <c r="EJO60" s="83"/>
      <c r="EJP60" s="83"/>
      <c r="EJQ60" s="83"/>
      <c r="EJR60" s="83"/>
      <c r="EJS60" s="83"/>
      <c r="EJT60" s="83"/>
      <c r="EJU60" s="83"/>
      <c r="EJV60" s="83"/>
      <c r="EJW60" s="83"/>
      <c r="EJX60" s="83"/>
      <c r="EJY60" s="83"/>
      <c r="EJZ60" s="83"/>
      <c r="EKA60" s="83"/>
      <c r="EKB60" s="83"/>
      <c r="EKC60" s="83"/>
      <c r="EKD60" s="83"/>
      <c r="EKE60" s="83"/>
      <c r="EKF60" s="83"/>
      <c r="EKG60" s="83"/>
      <c r="EKH60" s="83"/>
      <c r="EKI60" s="83"/>
      <c r="EKJ60" s="83"/>
      <c r="EKK60" s="83"/>
      <c r="EKL60" s="83"/>
      <c r="EKM60" s="83"/>
      <c r="EKN60" s="83"/>
      <c r="EKO60" s="83"/>
      <c r="EKP60" s="83"/>
      <c r="EKQ60" s="83"/>
      <c r="EKR60" s="83"/>
      <c r="EKS60" s="83"/>
      <c r="EKT60" s="83"/>
      <c r="EKU60" s="83"/>
      <c r="EKV60" s="83"/>
      <c r="EKW60" s="83"/>
      <c r="EKX60" s="83"/>
      <c r="EKY60" s="83"/>
      <c r="EKZ60" s="83"/>
      <c r="ELA60" s="83"/>
      <c r="ELB60" s="83"/>
      <c r="ELC60" s="83"/>
      <c r="ELD60" s="83"/>
      <c r="ELE60" s="83"/>
      <c r="ELF60" s="83"/>
      <c r="ELG60" s="83"/>
      <c r="ELH60" s="83"/>
      <c r="ELI60" s="83"/>
      <c r="ELJ60" s="83"/>
      <c r="ELK60" s="83"/>
      <c r="ELL60" s="83"/>
      <c r="ELM60" s="83"/>
      <c r="ELN60" s="83"/>
      <c r="ELO60" s="83"/>
      <c r="ELP60" s="83"/>
      <c r="ELQ60" s="83"/>
      <c r="ELR60" s="83"/>
      <c r="ELS60" s="83"/>
      <c r="ELT60" s="83"/>
      <c r="ELU60" s="83"/>
      <c r="ELV60" s="83"/>
      <c r="ELW60" s="83"/>
      <c r="ELX60" s="83"/>
      <c r="ELY60" s="83"/>
      <c r="ELZ60" s="83"/>
      <c r="EMA60" s="83"/>
      <c r="EMB60" s="83"/>
      <c r="EMC60" s="83"/>
      <c r="EMD60" s="83"/>
      <c r="EME60" s="83"/>
      <c r="EMF60" s="83"/>
      <c r="EMG60" s="83"/>
      <c r="EMH60" s="83"/>
      <c r="EMI60" s="83"/>
      <c r="EMJ60" s="83"/>
      <c r="EMK60" s="83"/>
      <c r="EML60" s="83"/>
      <c r="EMM60" s="83"/>
      <c r="EMN60" s="83"/>
      <c r="EMO60" s="83"/>
      <c r="EMP60" s="83"/>
      <c r="EMQ60" s="83"/>
      <c r="EMR60" s="83"/>
      <c r="EMS60" s="83"/>
      <c r="EMT60" s="83"/>
      <c r="EMU60" s="83"/>
      <c r="EMV60" s="83"/>
      <c r="EMW60" s="83"/>
      <c r="EMX60" s="83"/>
      <c r="EMY60" s="83"/>
      <c r="EMZ60" s="83"/>
      <c r="ENA60" s="83"/>
      <c r="ENB60" s="83"/>
      <c r="ENC60" s="83"/>
      <c r="END60" s="83"/>
      <c r="ENE60" s="83"/>
      <c r="ENF60" s="83"/>
      <c r="ENG60" s="83"/>
      <c r="ENH60" s="83"/>
      <c r="ENI60" s="83"/>
      <c r="ENJ60" s="83"/>
      <c r="ENK60" s="83"/>
      <c r="ENL60" s="83"/>
      <c r="ENM60" s="83"/>
      <c r="ENN60" s="83"/>
      <c r="ENO60" s="83"/>
      <c r="ENP60" s="83"/>
      <c r="ENQ60" s="83"/>
      <c r="ENR60" s="83"/>
      <c r="ENS60" s="83"/>
      <c r="ENT60" s="83"/>
      <c r="ENU60" s="83"/>
      <c r="ENV60" s="83"/>
      <c r="ENW60" s="83"/>
      <c r="ENX60" s="83"/>
      <c r="ENY60" s="83"/>
      <c r="ENZ60" s="83"/>
      <c r="EOA60" s="83"/>
      <c r="EOB60" s="83"/>
      <c r="EOC60" s="83"/>
      <c r="EOD60" s="83"/>
      <c r="EOE60" s="83"/>
      <c r="EOF60" s="83"/>
      <c r="EOG60" s="83"/>
      <c r="EOH60" s="83"/>
      <c r="EOI60" s="83"/>
      <c r="EOJ60" s="83"/>
      <c r="EOK60" s="83"/>
      <c r="EOL60" s="83"/>
      <c r="EOM60" s="83"/>
      <c r="EON60" s="83"/>
      <c r="EOO60" s="83"/>
      <c r="EOP60" s="83"/>
      <c r="EOQ60" s="83"/>
      <c r="EOR60" s="83"/>
      <c r="EOS60" s="83"/>
      <c r="EOT60" s="83"/>
      <c r="EOU60" s="83"/>
      <c r="EOV60" s="83"/>
      <c r="EOW60" s="83"/>
      <c r="EOX60" s="83"/>
      <c r="EOY60" s="83"/>
      <c r="EOZ60" s="83"/>
      <c r="EPA60" s="83"/>
      <c r="EPB60" s="83"/>
      <c r="EPC60" s="83"/>
      <c r="EPD60" s="83"/>
      <c r="EPE60" s="83"/>
      <c r="EPF60" s="83"/>
      <c r="EPG60" s="83"/>
      <c r="EPH60" s="83"/>
      <c r="EPI60" s="83"/>
      <c r="EPJ60" s="83"/>
      <c r="EPK60" s="83"/>
      <c r="EPL60" s="83"/>
      <c r="EPM60" s="83"/>
      <c r="EPN60" s="83"/>
      <c r="EPO60" s="83"/>
      <c r="EPP60" s="83"/>
      <c r="EPQ60" s="83"/>
      <c r="EPR60" s="83"/>
      <c r="EPS60" s="83"/>
      <c r="EPT60" s="83"/>
      <c r="EPU60" s="83"/>
      <c r="EPV60" s="83"/>
      <c r="EPW60" s="83"/>
      <c r="EPX60" s="83"/>
      <c r="EPY60" s="83"/>
      <c r="EPZ60" s="83"/>
      <c r="EQA60" s="83"/>
      <c r="EQB60" s="83"/>
      <c r="EQC60" s="83"/>
      <c r="EQD60" s="83"/>
      <c r="EQE60" s="83"/>
      <c r="EQF60" s="83"/>
      <c r="EQG60" s="83"/>
      <c r="EQH60" s="83"/>
      <c r="EQI60" s="83"/>
      <c r="EQJ60" s="83"/>
      <c r="EQK60" s="83"/>
      <c r="EQL60" s="83"/>
      <c r="EQM60" s="83"/>
      <c r="EQN60" s="83"/>
      <c r="EQO60" s="83"/>
      <c r="EQP60" s="83"/>
      <c r="EQQ60" s="83"/>
      <c r="EQR60" s="83"/>
      <c r="EQS60" s="83"/>
      <c r="EQT60" s="83"/>
      <c r="EQU60" s="83"/>
      <c r="EQV60" s="83"/>
      <c r="EQW60" s="83"/>
      <c r="EQX60" s="83"/>
      <c r="EQY60" s="83"/>
      <c r="EQZ60" s="83"/>
      <c r="ERA60" s="83"/>
      <c r="ERB60" s="83"/>
      <c r="ERC60" s="83"/>
      <c r="ERD60" s="83"/>
      <c r="ERE60" s="83"/>
      <c r="ERF60" s="83"/>
      <c r="ERG60" s="83"/>
      <c r="ERH60" s="83"/>
      <c r="ERI60" s="83"/>
      <c r="ERJ60" s="83"/>
      <c r="ERK60" s="83"/>
      <c r="ERL60" s="83"/>
      <c r="ERM60" s="83"/>
      <c r="ERN60" s="83"/>
      <c r="ERO60" s="83"/>
      <c r="ERP60" s="83"/>
      <c r="ERQ60" s="83"/>
      <c r="ERR60" s="83"/>
      <c r="ERS60" s="83"/>
      <c r="ERT60" s="83"/>
      <c r="ERU60" s="83"/>
      <c r="ERV60" s="83"/>
      <c r="ERW60" s="83"/>
      <c r="ERX60" s="83"/>
      <c r="ERY60" s="83"/>
      <c r="ERZ60" s="83"/>
      <c r="ESA60" s="83"/>
      <c r="ESB60" s="83"/>
      <c r="ESC60" s="83"/>
      <c r="ESD60" s="83"/>
      <c r="ESE60" s="83"/>
      <c r="ESF60" s="83"/>
      <c r="ESG60" s="83"/>
      <c r="ESH60" s="83"/>
      <c r="ESI60" s="83"/>
      <c r="ESJ60" s="83"/>
      <c r="ESK60" s="83"/>
      <c r="ESL60" s="83"/>
      <c r="ESM60" s="83"/>
      <c r="ESN60" s="83"/>
      <c r="ESO60" s="83"/>
      <c r="ESP60" s="83"/>
      <c r="ESQ60" s="83"/>
      <c r="ESR60" s="83"/>
      <c r="ESS60" s="83"/>
      <c r="EST60" s="83"/>
      <c r="ESU60" s="83"/>
      <c r="ESV60" s="83"/>
      <c r="ESW60" s="83"/>
      <c r="ESX60" s="83"/>
      <c r="ESY60" s="83"/>
      <c r="ESZ60" s="83"/>
      <c r="ETA60" s="83"/>
      <c r="ETB60" s="83"/>
      <c r="ETC60" s="83"/>
      <c r="ETD60" s="83"/>
      <c r="ETE60" s="83"/>
      <c r="ETF60" s="83"/>
      <c r="ETG60" s="83"/>
      <c r="ETH60" s="83"/>
      <c r="ETI60" s="83"/>
      <c r="ETJ60" s="83"/>
      <c r="ETK60" s="83"/>
      <c r="ETL60" s="83"/>
      <c r="ETM60" s="83"/>
      <c r="ETN60" s="83"/>
      <c r="ETO60" s="83"/>
      <c r="ETP60" s="83"/>
      <c r="ETQ60" s="83"/>
      <c r="ETR60" s="83"/>
      <c r="ETS60" s="83"/>
      <c r="ETT60" s="83"/>
      <c r="ETU60" s="83"/>
      <c r="ETV60" s="83"/>
      <c r="ETW60" s="83"/>
      <c r="ETX60" s="83"/>
      <c r="ETY60" s="83"/>
      <c r="ETZ60" s="83"/>
      <c r="EUA60" s="83"/>
      <c r="EUB60" s="83"/>
      <c r="EUC60" s="83"/>
      <c r="EUD60" s="83"/>
      <c r="EUE60" s="83"/>
      <c r="EUF60" s="83"/>
      <c r="EUG60" s="83"/>
      <c r="EUH60" s="83"/>
      <c r="EUI60" s="83"/>
      <c r="EUJ60" s="83"/>
      <c r="EUK60" s="83"/>
      <c r="EUL60" s="83"/>
      <c r="EUM60" s="83"/>
      <c r="EUN60" s="83"/>
      <c r="EUO60" s="83"/>
      <c r="EUP60" s="83"/>
      <c r="EUQ60" s="83"/>
      <c r="EUR60" s="83"/>
      <c r="EUS60" s="83"/>
      <c r="EUT60" s="83"/>
      <c r="EUU60" s="83"/>
      <c r="EUV60" s="83"/>
      <c r="EUW60" s="83"/>
      <c r="EUX60" s="83"/>
      <c r="EUY60" s="83"/>
      <c r="EUZ60" s="83"/>
      <c r="EVA60" s="83"/>
      <c r="EVB60" s="83"/>
      <c r="EVC60" s="83"/>
      <c r="EVD60" s="83"/>
      <c r="EVE60" s="83"/>
      <c r="EVF60" s="83"/>
      <c r="EVG60" s="83"/>
      <c r="EVH60" s="83"/>
      <c r="EVI60" s="83"/>
      <c r="EVJ60" s="83"/>
      <c r="EVK60" s="83"/>
      <c r="EVL60" s="83"/>
      <c r="EVM60" s="83"/>
      <c r="EVN60" s="83"/>
      <c r="EVO60" s="83"/>
      <c r="EVP60" s="83"/>
      <c r="EVQ60" s="83"/>
      <c r="EVR60" s="83"/>
      <c r="EVS60" s="83"/>
      <c r="EVT60" s="83"/>
      <c r="EVU60" s="83"/>
      <c r="EVV60" s="83"/>
      <c r="EVW60" s="83"/>
      <c r="EVX60" s="83"/>
      <c r="EVY60" s="83"/>
      <c r="EVZ60" s="83"/>
      <c r="EWA60" s="83"/>
      <c r="EWB60" s="83"/>
      <c r="EWC60" s="83"/>
      <c r="EWD60" s="83"/>
      <c r="EWE60" s="83"/>
      <c r="EWF60" s="83"/>
      <c r="EWG60" s="83"/>
      <c r="EWH60" s="83"/>
      <c r="EWI60" s="83"/>
      <c r="EWJ60" s="83"/>
      <c r="EWK60" s="83"/>
      <c r="EWL60" s="83"/>
      <c r="EWM60" s="83"/>
      <c r="EWN60" s="83"/>
      <c r="EWO60" s="83"/>
      <c r="EWP60" s="83"/>
      <c r="EWQ60" s="83"/>
      <c r="EWR60" s="83"/>
      <c r="EWS60" s="83"/>
      <c r="EWT60" s="83"/>
      <c r="EWU60" s="83"/>
      <c r="EWV60" s="83"/>
      <c r="EWW60" s="83"/>
      <c r="EWX60" s="83"/>
      <c r="EWY60" s="83"/>
      <c r="EWZ60" s="83"/>
      <c r="EXA60" s="83"/>
      <c r="EXB60" s="83"/>
      <c r="EXC60" s="83"/>
      <c r="EXD60" s="83"/>
      <c r="EXE60" s="83"/>
      <c r="EXF60" s="83"/>
      <c r="EXG60" s="83"/>
      <c r="EXH60" s="83"/>
      <c r="EXI60" s="83"/>
      <c r="EXJ60" s="83"/>
      <c r="EXK60" s="83"/>
      <c r="EXL60" s="83"/>
      <c r="EXM60" s="83"/>
      <c r="EXN60" s="83"/>
      <c r="EXO60" s="83"/>
      <c r="EXP60" s="83"/>
      <c r="EXQ60" s="83"/>
      <c r="EXR60" s="83"/>
      <c r="EXS60" s="83"/>
      <c r="EXT60" s="83"/>
      <c r="EXU60" s="83"/>
      <c r="EXV60" s="83"/>
      <c r="EXW60" s="83"/>
      <c r="EXX60" s="83"/>
      <c r="EXY60" s="83"/>
      <c r="EXZ60" s="83"/>
      <c r="EYA60" s="83"/>
      <c r="EYB60" s="83"/>
      <c r="EYC60" s="83"/>
      <c r="EYD60" s="83"/>
      <c r="EYE60" s="83"/>
      <c r="EYF60" s="83"/>
      <c r="EYG60" s="83"/>
      <c r="EYH60" s="83"/>
      <c r="EYI60" s="83"/>
      <c r="EYJ60" s="83"/>
      <c r="EYK60" s="83"/>
      <c r="EYL60" s="83"/>
      <c r="EYM60" s="83"/>
      <c r="EYN60" s="83"/>
      <c r="EYO60" s="83"/>
      <c r="EYP60" s="83"/>
      <c r="EYQ60" s="83"/>
      <c r="EYR60" s="83"/>
      <c r="EYS60" s="83"/>
      <c r="EYT60" s="83"/>
      <c r="EYU60" s="83"/>
      <c r="EYV60" s="83"/>
      <c r="EYW60" s="83"/>
      <c r="EYX60" s="83"/>
      <c r="EYY60" s="83"/>
      <c r="EYZ60" s="83"/>
      <c r="EZA60" s="83"/>
      <c r="EZB60" s="83"/>
      <c r="EZC60" s="83"/>
      <c r="EZD60" s="83"/>
      <c r="EZE60" s="83"/>
      <c r="EZF60" s="83"/>
      <c r="EZG60" s="83"/>
      <c r="EZH60" s="83"/>
      <c r="EZI60" s="83"/>
      <c r="EZJ60" s="83"/>
      <c r="EZK60" s="83"/>
      <c r="EZL60" s="83"/>
      <c r="EZM60" s="83"/>
      <c r="EZN60" s="83"/>
      <c r="EZO60" s="83"/>
      <c r="EZP60" s="83"/>
      <c r="EZQ60" s="83"/>
      <c r="EZR60" s="83"/>
      <c r="EZS60" s="83"/>
      <c r="EZT60" s="83"/>
      <c r="EZU60" s="83"/>
      <c r="EZV60" s="83"/>
      <c r="EZW60" s="83"/>
      <c r="EZX60" s="83"/>
      <c r="EZY60" s="83"/>
      <c r="EZZ60" s="83"/>
      <c r="FAA60" s="83"/>
      <c r="FAB60" s="83"/>
      <c r="FAC60" s="83"/>
      <c r="FAD60" s="83"/>
      <c r="FAE60" s="83"/>
      <c r="FAF60" s="83"/>
      <c r="FAG60" s="83"/>
      <c r="FAH60" s="83"/>
      <c r="FAI60" s="83"/>
      <c r="FAJ60" s="83"/>
      <c r="FAK60" s="83"/>
      <c r="FAL60" s="83"/>
      <c r="FAM60" s="83"/>
      <c r="FAN60" s="83"/>
      <c r="FAO60" s="83"/>
      <c r="FAP60" s="83"/>
      <c r="FAQ60" s="83"/>
      <c r="FAR60" s="83"/>
      <c r="FAS60" s="83"/>
      <c r="FAT60" s="83"/>
      <c r="FAU60" s="83"/>
      <c r="FAV60" s="83"/>
      <c r="FAW60" s="83"/>
      <c r="FAX60" s="83"/>
      <c r="FAY60" s="83"/>
      <c r="FAZ60" s="83"/>
      <c r="FBA60" s="83"/>
      <c r="FBB60" s="83"/>
      <c r="FBC60" s="83"/>
      <c r="FBD60" s="83"/>
      <c r="FBE60" s="83"/>
      <c r="FBF60" s="83"/>
      <c r="FBG60" s="83"/>
      <c r="FBH60" s="83"/>
      <c r="FBI60" s="83"/>
      <c r="FBJ60" s="83"/>
      <c r="FBK60" s="83"/>
      <c r="FBL60" s="83"/>
      <c r="FBM60" s="83"/>
      <c r="FBN60" s="83"/>
      <c r="FBO60" s="83"/>
      <c r="FBP60" s="83"/>
      <c r="FBQ60" s="83"/>
      <c r="FBR60" s="83"/>
      <c r="FBS60" s="83"/>
      <c r="FBT60" s="83"/>
      <c r="FBU60" s="83"/>
      <c r="FBV60" s="83"/>
      <c r="FBW60" s="83"/>
      <c r="FBX60" s="83"/>
      <c r="FBY60" s="83"/>
      <c r="FBZ60" s="83"/>
      <c r="FCA60" s="83"/>
      <c r="FCB60" s="83"/>
      <c r="FCC60" s="83"/>
      <c r="FCD60" s="83"/>
      <c r="FCE60" s="83"/>
      <c r="FCF60" s="83"/>
      <c r="FCG60" s="83"/>
      <c r="FCH60" s="83"/>
      <c r="FCI60" s="83"/>
      <c r="FCJ60" s="83"/>
      <c r="FCK60" s="83"/>
      <c r="FCL60" s="83"/>
      <c r="FCM60" s="83"/>
      <c r="FCN60" s="83"/>
      <c r="FCO60" s="83"/>
      <c r="FCP60" s="83"/>
      <c r="FCQ60" s="83"/>
      <c r="FCR60" s="83"/>
      <c r="FCS60" s="83"/>
      <c r="FCT60" s="83"/>
      <c r="FCU60" s="83"/>
      <c r="FCV60" s="83"/>
      <c r="FCW60" s="83"/>
      <c r="FCX60" s="83"/>
      <c r="FCY60" s="83"/>
      <c r="FCZ60" s="83"/>
      <c r="FDA60" s="83"/>
      <c r="FDB60" s="83"/>
      <c r="FDC60" s="83"/>
      <c r="FDD60" s="83"/>
      <c r="FDE60" s="83"/>
      <c r="FDF60" s="83"/>
      <c r="FDG60" s="83"/>
      <c r="FDH60" s="83"/>
      <c r="FDI60" s="83"/>
      <c r="FDJ60" s="83"/>
      <c r="FDK60" s="83"/>
      <c r="FDL60" s="83"/>
      <c r="FDM60" s="83"/>
      <c r="FDN60" s="83"/>
      <c r="FDO60" s="83"/>
      <c r="FDP60" s="83"/>
      <c r="FDQ60" s="83"/>
      <c r="FDR60" s="83"/>
      <c r="FDS60" s="83"/>
      <c r="FDT60" s="83"/>
      <c r="FDU60" s="83"/>
      <c r="FDV60" s="83"/>
      <c r="FDW60" s="83"/>
      <c r="FDX60" s="83"/>
      <c r="FDY60" s="83"/>
      <c r="FDZ60" s="83"/>
      <c r="FEA60" s="83"/>
      <c r="FEB60" s="83"/>
      <c r="FEC60" s="83"/>
      <c r="FED60" s="83"/>
      <c r="FEE60" s="83"/>
      <c r="FEF60" s="83"/>
      <c r="FEG60" s="83"/>
      <c r="FEH60" s="83"/>
      <c r="FEI60" s="83"/>
      <c r="FEJ60" s="83"/>
      <c r="FEK60" s="83"/>
      <c r="FEL60" s="83"/>
      <c r="FEM60" s="83"/>
      <c r="FEN60" s="83"/>
      <c r="FEO60" s="83"/>
      <c r="FEP60" s="83"/>
      <c r="FEQ60" s="83"/>
      <c r="FER60" s="83"/>
      <c r="FES60" s="83"/>
      <c r="FET60" s="83"/>
      <c r="FEU60" s="83"/>
      <c r="FEV60" s="83"/>
      <c r="FEW60" s="83"/>
      <c r="FEX60" s="83"/>
      <c r="FEY60" s="83"/>
      <c r="FEZ60" s="83"/>
      <c r="FFA60" s="83"/>
      <c r="FFB60" s="83"/>
      <c r="FFC60" s="83"/>
      <c r="FFD60" s="83"/>
      <c r="FFE60" s="83"/>
      <c r="FFF60" s="83"/>
      <c r="FFG60" s="83"/>
      <c r="FFH60" s="83"/>
      <c r="FFI60" s="83"/>
      <c r="FFJ60" s="83"/>
      <c r="FFK60" s="83"/>
      <c r="FFL60" s="83"/>
      <c r="FFM60" s="83"/>
      <c r="FFN60" s="83"/>
      <c r="FFO60" s="83"/>
      <c r="FFP60" s="83"/>
      <c r="FFQ60" s="83"/>
      <c r="FFR60" s="83"/>
      <c r="FFS60" s="83"/>
      <c r="FFT60" s="83"/>
      <c r="FFU60" s="83"/>
      <c r="FFV60" s="83"/>
      <c r="FFW60" s="83"/>
      <c r="FFX60" s="83"/>
      <c r="FFY60" s="83"/>
      <c r="FFZ60" s="83"/>
      <c r="FGA60" s="83"/>
      <c r="FGB60" s="83"/>
      <c r="FGC60" s="83"/>
      <c r="FGD60" s="83"/>
      <c r="FGE60" s="83"/>
      <c r="FGF60" s="83"/>
      <c r="FGG60" s="83"/>
      <c r="FGH60" s="83"/>
      <c r="FGI60" s="83"/>
      <c r="FGJ60" s="83"/>
      <c r="FGK60" s="83"/>
      <c r="FGL60" s="83"/>
      <c r="FGM60" s="83"/>
      <c r="FGN60" s="83"/>
      <c r="FGO60" s="83"/>
      <c r="FGP60" s="83"/>
      <c r="FGQ60" s="83"/>
      <c r="FGR60" s="83"/>
      <c r="FGS60" s="83"/>
      <c r="FGT60" s="83"/>
      <c r="FGU60" s="83"/>
      <c r="FGV60" s="83"/>
      <c r="FGW60" s="83"/>
      <c r="FGX60" s="83"/>
      <c r="FGY60" s="83"/>
      <c r="FGZ60" s="83"/>
      <c r="FHA60" s="83"/>
      <c r="FHB60" s="83"/>
      <c r="FHC60" s="83"/>
      <c r="FHD60" s="83"/>
      <c r="FHE60" s="83"/>
      <c r="FHF60" s="83"/>
      <c r="FHG60" s="83"/>
      <c r="FHH60" s="83"/>
      <c r="FHI60" s="83"/>
      <c r="FHJ60" s="83"/>
      <c r="FHK60" s="83"/>
      <c r="FHL60" s="83"/>
      <c r="FHM60" s="83"/>
      <c r="FHN60" s="83"/>
      <c r="FHO60" s="83"/>
      <c r="FHP60" s="83"/>
      <c r="FHQ60" s="83"/>
      <c r="FHR60" s="83"/>
      <c r="FHS60" s="83"/>
      <c r="FHT60" s="83"/>
      <c r="FHU60" s="83"/>
      <c r="FHV60" s="83"/>
      <c r="FHW60" s="83"/>
      <c r="FHX60" s="83"/>
      <c r="FHY60" s="83"/>
      <c r="FHZ60" s="83"/>
      <c r="FIA60" s="83"/>
      <c r="FIB60" s="83"/>
      <c r="FIC60" s="83"/>
      <c r="FID60" s="83"/>
      <c r="FIE60" s="83"/>
      <c r="FIF60" s="83"/>
      <c r="FIG60" s="83"/>
      <c r="FIH60" s="83"/>
      <c r="FII60" s="83"/>
      <c r="FIJ60" s="83"/>
      <c r="FIK60" s="83"/>
      <c r="FIL60" s="83"/>
      <c r="FIM60" s="83"/>
      <c r="FIN60" s="83"/>
      <c r="FIO60" s="83"/>
      <c r="FIP60" s="83"/>
      <c r="FIQ60" s="83"/>
      <c r="FIR60" s="83"/>
      <c r="FIS60" s="83"/>
      <c r="FIT60" s="83"/>
      <c r="FIU60" s="83"/>
      <c r="FIV60" s="83"/>
      <c r="FIW60" s="83"/>
      <c r="FIX60" s="83"/>
      <c r="FIY60" s="83"/>
      <c r="FIZ60" s="83"/>
      <c r="FJA60" s="83"/>
      <c r="FJB60" s="83"/>
      <c r="FJC60" s="83"/>
      <c r="FJD60" s="83"/>
      <c r="FJE60" s="83"/>
      <c r="FJF60" s="83"/>
      <c r="FJG60" s="83"/>
      <c r="FJH60" s="83"/>
      <c r="FJI60" s="83"/>
      <c r="FJJ60" s="83"/>
      <c r="FJK60" s="83"/>
      <c r="FJL60" s="83"/>
      <c r="FJM60" s="83"/>
      <c r="FJN60" s="83"/>
      <c r="FJO60" s="83"/>
      <c r="FJP60" s="83"/>
      <c r="FJQ60" s="83"/>
      <c r="FJR60" s="83"/>
      <c r="FJS60" s="83"/>
      <c r="FJT60" s="83"/>
      <c r="FJU60" s="83"/>
      <c r="FJV60" s="83"/>
      <c r="FJW60" s="83"/>
      <c r="FJX60" s="83"/>
      <c r="FJY60" s="83"/>
      <c r="FJZ60" s="83"/>
      <c r="FKA60" s="83"/>
      <c r="FKB60" s="83"/>
      <c r="FKC60" s="83"/>
      <c r="FKD60" s="83"/>
      <c r="FKE60" s="83"/>
      <c r="FKF60" s="83"/>
      <c r="FKG60" s="83"/>
      <c r="FKH60" s="83"/>
      <c r="FKI60" s="83"/>
      <c r="FKJ60" s="83"/>
      <c r="FKK60" s="83"/>
      <c r="FKL60" s="83"/>
      <c r="FKM60" s="83"/>
      <c r="FKN60" s="83"/>
      <c r="FKO60" s="83"/>
      <c r="FKP60" s="83"/>
      <c r="FKQ60" s="83"/>
      <c r="FKR60" s="83"/>
      <c r="FKS60" s="83"/>
      <c r="FKT60" s="83"/>
      <c r="FKU60" s="83"/>
      <c r="FKV60" s="83"/>
      <c r="FKW60" s="83"/>
      <c r="FKX60" s="83"/>
      <c r="FKY60" s="83"/>
      <c r="FKZ60" s="83"/>
      <c r="FLA60" s="83"/>
      <c r="FLB60" s="83"/>
      <c r="FLC60" s="83"/>
      <c r="FLD60" s="83"/>
      <c r="FLE60" s="83"/>
      <c r="FLF60" s="83"/>
      <c r="FLG60" s="83"/>
      <c r="FLH60" s="83"/>
      <c r="FLI60" s="83"/>
      <c r="FLJ60" s="83"/>
      <c r="FLK60" s="83"/>
      <c r="FLL60" s="83"/>
      <c r="FLM60" s="83"/>
      <c r="FLN60" s="83"/>
      <c r="FLO60" s="83"/>
      <c r="FLP60" s="83"/>
      <c r="FLQ60" s="83"/>
      <c r="FLR60" s="83"/>
      <c r="FLS60" s="83"/>
      <c r="FLT60" s="83"/>
      <c r="FLU60" s="83"/>
      <c r="FLV60" s="83"/>
      <c r="FLW60" s="83"/>
      <c r="FLX60" s="83"/>
      <c r="FLY60" s="83"/>
      <c r="FLZ60" s="83"/>
      <c r="FMA60" s="83"/>
      <c r="FMB60" s="83"/>
      <c r="FMC60" s="83"/>
      <c r="FMD60" s="83"/>
      <c r="FME60" s="83"/>
      <c r="FMF60" s="83"/>
      <c r="FMG60" s="83"/>
      <c r="FMH60" s="83"/>
      <c r="FMI60" s="83"/>
      <c r="FMJ60" s="83"/>
      <c r="FMK60" s="83"/>
      <c r="FML60" s="83"/>
      <c r="FMM60" s="83"/>
      <c r="FMN60" s="83"/>
      <c r="FMO60" s="83"/>
      <c r="FMP60" s="83"/>
      <c r="FMQ60" s="83"/>
      <c r="FMR60" s="83"/>
      <c r="FMS60" s="83"/>
      <c r="FMT60" s="83"/>
      <c r="FMU60" s="83"/>
      <c r="FMV60" s="83"/>
      <c r="FMW60" s="83"/>
      <c r="FMX60" s="83"/>
      <c r="FMY60" s="83"/>
      <c r="FMZ60" s="83"/>
      <c r="FNA60" s="83"/>
      <c r="FNB60" s="83"/>
      <c r="FNC60" s="83"/>
      <c r="FND60" s="83"/>
      <c r="FNE60" s="83"/>
      <c r="FNF60" s="83"/>
      <c r="FNG60" s="83"/>
      <c r="FNH60" s="83"/>
      <c r="FNI60" s="83"/>
      <c r="FNJ60" s="83"/>
      <c r="FNK60" s="83"/>
      <c r="FNL60" s="83"/>
      <c r="FNM60" s="83"/>
      <c r="FNN60" s="83"/>
      <c r="FNO60" s="83"/>
      <c r="FNP60" s="83"/>
      <c r="FNQ60" s="83"/>
      <c r="FNR60" s="83"/>
      <c r="FNS60" s="83"/>
      <c r="FNT60" s="83"/>
      <c r="FNU60" s="83"/>
      <c r="FNV60" s="83"/>
      <c r="FNW60" s="83"/>
      <c r="FNX60" s="83"/>
      <c r="FNY60" s="83"/>
      <c r="FNZ60" s="83"/>
      <c r="FOA60" s="83"/>
      <c r="FOB60" s="83"/>
      <c r="FOC60" s="83"/>
      <c r="FOD60" s="83"/>
      <c r="FOE60" s="83"/>
      <c r="FOF60" s="83"/>
      <c r="FOG60" s="83"/>
      <c r="FOH60" s="83"/>
      <c r="FOI60" s="83"/>
      <c r="FOJ60" s="83"/>
      <c r="FOK60" s="83"/>
      <c r="FOL60" s="83"/>
      <c r="FOM60" s="83"/>
      <c r="FON60" s="83"/>
      <c r="FOO60" s="83"/>
      <c r="FOP60" s="83"/>
      <c r="FOQ60" s="83"/>
      <c r="FOR60" s="83"/>
      <c r="FOS60" s="83"/>
      <c r="FOT60" s="83"/>
      <c r="FOU60" s="83"/>
      <c r="FOV60" s="83"/>
      <c r="FOW60" s="83"/>
      <c r="FOX60" s="83"/>
      <c r="FOY60" s="83"/>
      <c r="FOZ60" s="83"/>
      <c r="FPA60" s="83"/>
      <c r="FPB60" s="83"/>
      <c r="FPC60" s="83"/>
      <c r="FPD60" s="83"/>
      <c r="FPE60" s="83"/>
      <c r="FPF60" s="83"/>
      <c r="FPG60" s="83"/>
      <c r="FPH60" s="83"/>
      <c r="FPI60" s="83"/>
      <c r="FPJ60" s="83"/>
      <c r="FPK60" s="83"/>
      <c r="FPL60" s="83"/>
      <c r="FPM60" s="83"/>
      <c r="FPN60" s="83"/>
      <c r="FPO60" s="83"/>
      <c r="FPP60" s="83"/>
      <c r="FPQ60" s="83"/>
      <c r="FPR60" s="83"/>
      <c r="FPS60" s="83"/>
      <c r="FPT60" s="83"/>
      <c r="FPU60" s="83"/>
      <c r="FPV60" s="83"/>
      <c r="FPW60" s="83"/>
      <c r="FPX60" s="83"/>
      <c r="FPY60" s="83"/>
      <c r="FPZ60" s="83"/>
      <c r="FQA60" s="83"/>
      <c r="FQB60" s="83"/>
      <c r="FQC60" s="83"/>
      <c r="FQD60" s="83"/>
      <c r="FQE60" s="83"/>
      <c r="FQF60" s="83"/>
      <c r="FQG60" s="83"/>
      <c r="FQH60" s="83"/>
      <c r="FQI60" s="83"/>
      <c r="FQJ60" s="83"/>
      <c r="FQK60" s="83"/>
      <c r="FQL60" s="83"/>
      <c r="FQM60" s="83"/>
      <c r="FQN60" s="83"/>
      <c r="FQO60" s="83"/>
      <c r="FQP60" s="83"/>
      <c r="FQQ60" s="83"/>
      <c r="FQR60" s="83"/>
      <c r="FQS60" s="83"/>
      <c r="FQT60" s="83"/>
      <c r="FQU60" s="83"/>
      <c r="FQV60" s="83"/>
      <c r="FQW60" s="83"/>
      <c r="FQX60" s="83"/>
      <c r="FQY60" s="83"/>
      <c r="FQZ60" s="83"/>
      <c r="FRA60" s="83"/>
      <c r="FRB60" s="83"/>
      <c r="FRC60" s="83"/>
      <c r="FRD60" s="83"/>
      <c r="FRE60" s="83"/>
      <c r="FRF60" s="83"/>
      <c r="FRG60" s="83"/>
      <c r="FRH60" s="83"/>
      <c r="FRI60" s="83"/>
      <c r="FRJ60" s="83"/>
      <c r="FRK60" s="83"/>
      <c r="FRL60" s="83"/>
      <c r="FRM60" s="83"/>
      <c r="FRN60" s="83"/>
      <c r="FRO60" s="83"/>
      <c r="FRP60" s="83"/>
      <c r="FRQ60" s="83"/>
      <c r="FRR60" s="83"/>
      <c r="FRS60" s="83"/>
      <c r="FRT60" s="83"/>
      <c r="FRU60" s="83"/>
      <c r="FRV60" s="83"/>
      <c r="FRW60" s="83"/>
      <c r="FRX60" s="83"/>
      <c r="FRY60" s="83"/>
      <c r="FRZ60" s="83"/>
      <c r="FSA60" s="83"/>
      <c r="FSB60" s="83"/>
      <c r="FSC60" s="83"/>
      <c r="FSD60" s="83"/>
      <c r="FSE60" s="83"/>
      <c r="FSF60" s="83"/>
      <c r="FSG60" s="83"/>
      <c r="FSH60" s="83"/>
      <c r="FSI60" s="83"/>
      <c r="FSJ60" s="83"/>
      <c r="FSK60" s="83"/>
      <c r="FSL60" s="83"/>
      <c r="FSM60" s="83"/>
      <c r="FSN60" s="83"/>
      <c r="FSO60" s="83"/>
      <c r="FSP60" s="83"/>
      <c r="FSQ60" s="83"/>
      <c r="FSR60" s="83"/>
      <c r="FSS60" s="83"/>
      <c r="FST60" s="83"/>
      <c r="FSU60" s="83"/>
      <c r="FSV60" s="83"/>
      <c r="FSW60" s="83"/>
      <c r="FSX60" s="83"/>
      <c r="FSY60" s="83"/>
      <c r="FSZ60" s="83"/>
      <c r="FTA60" s="83"/>
      <c r="FTB60" s="83"/>
      <c r="FTC60" s="83"/>
      <c r="FTD60" s="83"/>
      <c r="FTE60" s="83"/>
      <c r="FTF60" s="83"/>
      <c r="FTG60" s="83"/>
      <c r="FTH60" s="83"/>
      <c r="FTI60" s="83"/>
      <c r="FTJ60" s="83"/>
      <c r="FTK60" s="83"/>
      <c r="FTL60" s="83"/>
      <c r="FTM60" s="83"/>
      <c r="FTN60" s="83"/>
      <c r="FTO60" s="83"/>
      <c r="FTP60" s="83"/>
      <c r="FTQ60" s="83"/>
      <c r="FTR60" s="83"/>
      <c r="FTS60" s="83"/>
      <c r="FTT60" s="83"/>
      <c r="FTU60" s="83"/>
      <c r="FTV60" s="83"/>
      <c r="FTW60" s="83"/>
      <c r="FTX60" s="83"/>
      <c r="FTY60" s="83"/>
      <c r="FTZ60" s="83"/>
      <c r="FUA60" s="83"/>
      <c r="FUB60" s="83"/>
      <c r="FUC60" s="83"/>
      <c r="FUD60" s="83"/>
      <c r="FUE60" s="83"/>
      <c r="FUF60" s="83"/>
      <c r="FUG60" s="83"/>
      <c r="FUH60" s="83"/>
      <c r="FUI60" s="83"/>
      <c r="FUJ60" s="83"/>
      <c r="FUK60" s="83"/>
      <c r="FUL60" s="83"/>
      <c r="FUM60" s="83"/>
      <c r="FUN60" s="83"/>
      <c r="FUO60" s="83"/>
      <c r="FUP60" s="83"/>
      <c r="FUQ60" s="83"/>
      <c r="FUR60" s="83"/>
      <c r="FUS60" s="83"/>
      <c r="FUT60" s="83"/>
      <c r="FUU60" s="83"/>
      <c r="FUV60" s="83"/>
      <c r="FUW60" s="83"/>
      <c r="FUX60" s="83"/>
      <c r="FUY60" s="83"/>
      <c r="FUZ60" s="83"/>
      <c r="FVA60" s="83"/>
      <c r="FVB60" s="83"/>
      <c r="FVC60" s="83"/>
      <c r="FVD60" s="83"/>
      <c r="FVE60" s="83"/>
      <c r="FVF60" s="83"/>
      <c r="FVG60" s="83"/>
      <c r="FVH60" s="83"/>
      <c r="FVI60" s="83"/>
      <c r="FVJ60" s="83"/>
      <c r="FVK60" s="83"/>
      <c r="FVL60" s="83"/>
      <c r="FVM60" s="83"/>
      <c r="FVN60" s="83"/>
      <c r="FVO60" s="83"/>
      <c r="FVP60" s="83"/>
      <c r="FVQ60" s="83"/>
      <c r="FVR60" s="83"/>
      <c r="FVS60" s="83"/>
      <c r="FVT60" s="83"/>
      <c r="FVU60" s="83"/>
      <c r="FVV60" s="83"/>
      <c r="FVW60" s="83"/>
      <c r="FVX60" s="83"/>
      <c r="FVY60" s="83"/>
      <c r="FVZ60" s="83"/>
      <c r="FWA60" s="83"/>
      <c r="FWB60" s="83"/>
      <c r="FWC60" s="83"/>
      <c r="FWD60" s="83"/>
      <c r="FWE60" s="83"/>
      <c r="FWF60" s="83"/>
      <c r="FWG60" s="83"/>
      <c r="FWH60" s="83"/>
      <c r="FWI60" s="83"/>
      <c r="FWJ60" s="83"/>
      <c r="FWK60" s="83"/>
      <c r="FWL60" s="83"/>
      <c r="FWM60" s="83"/>
      <c r="FWN60" s="83"/>
      <c r="FWO60" s="83"/>
      <c r="FWP60" s="83"/>
      <c r="FWQ60" s="83"/>
      <c r="FWR60" s="83"/>
      <c r="FWS60" s="83"/>
      <c r="FWT60" s="83"/>
      <c r="FWU60" s="83"/>
      <c r="FWV60" s="83"/>
      <c r="FWW60" s="83"/>
      <c r="FWX60" s="83"/>
      <c r="FWY60" s="83"/>
      <c r="FWZ60" s="83"/>
      <c r="FXA60" s="83"/>
      <c r="FXB60" s="83"/>
      <c r="FXC60" s="83"/>
      <c r="FXD60" s="83"/>
      <c r="FXE60" s="83"/>
      <c r="FXF60" s="83"/>
      <c r="FXG60" s="83"/>
      <c r="FXH60" s="83"/>
      <c r="FXI60" s="83"/>
      <c r="FXJ60" s="83"/>
      <c r="FXK60" s="83"/>
      <c r="FXL60" s="83"/>
      <c r="FXM60" s="83"/>
      <c r="FXN60" s="83"/>
      <c r="FXO60" s="83"/>
      <c r="FXP60" s="83"/>
      <c r="FXQ60" s="83"/>
      <c r="FXR60" s="83"/>
      <c r="FXS60" s="83"/>
      <c r="FXT60" s="83"/>
      <c r="FXU60" s="83"/>
      <c r="FXV60" s="83"/>
      <c r="FXW60" s="83"/>
      <c r="FXX60" s="83"/>
      <c r="FXY60" s="83"/>
      <c r="FXZ60" s="83"/>
      <c r="FYA60" s="83"/>
      <c r="FYB60" s="83"/>
      <c r="FYC60" s="83"/>
      <c r="FYD60" s="83"/>
      <c r="FYE60" s="83"/>
      <c r="FYF60" s="83"/>
      <c r="FYG60" s="83"/>
      <c r="FYH60" s="83"/>
      <c r="FYI60" s="83"/>
      <c r="FYJ60" s="83"/>
      <c r="FYK60" s="83"/>
      <c r="FYL60" s="83"/>
      <c r="FYM60" s="83"/>
      <c r="FYN60" s="83"/>
      <c r="FYO60" s="83"/>
      <c r="FYP60" s="83"/>
      <c r="FYQ60" s="83"/>
      <c r="FYR60" s="83"/>
      <c r="FYS60" s="83"/>
      <c r="FYT60" s="83"/>
      <c r="FYU60" s="83"/>
      <c r="FYV60" s="83"/>
      <c r="FYW60" s="83"/>
      <c r="FYX60" s="83"/>
      <c r="FYY60" s="83"/>
      <c r="FYZ60" s="83"/>
      <c r="FZA60" s="83"/>
      <c r="FZB60" s="83"/>
      <c r="FZC60" s="83"/>
      <c r="FZD60" s="83"/>
      <c r="FZE60" s="83"/>
      <c r="FZF60" s="83"/>
      <c r="FZG60" s="83"/>
      <c r="FZH60" s="83"/>
      <c r="FZI60" s="83"/>
      <c r="FZJ60" s="83"/>
      <c r="FZK60" s="83"/>
      <c r="FZL60" s="83"/>
      <c r="FZM60" s="83"/>
      <c r="FZN60" s="83"/>
      <c r="FZO60" s="83"/>
      <c r="FZP60" s="83"/>
      <c r="FZQ60" s="83"/>
      <c r="FZR60" s="83"/>
      <c r="FZS60" s="83"/>
      <c r="FZT60" s="83"/>
      <c r="FZU60" s="83"/>
      <c r="FZV60" s="83"/>
      <c r="FZW60" s="83"/>
      <c r="FZX60" s="83"/>
      <c r="FZY60" s="83"/>
      <c r="FZZ60" s="83"/>
      <c r="GAA60" s="83"/>
      <c r="GAB60" s="83"/>
      <c r="GAC60" s="83"/>
      <c r="GAD60" s="83"/>
      <c r="GAE60" s="83"/>
      <c r="GAF60" s="83"/>
      <c r="GAG60" s="83"/>
      <c r="GAH60" s="83"/>
      <c r="GAI60" s="83"/>
      <c r="GAJ60" s="83"/>
      <c r="GAK60" s="83"/>
      <c r="GAL60" s="83"/>
      <c r="GAM60" s="83"/>
      <c r="GAN60" s="83"/>
      <c r="GAO60" s="83"/>
      <c r="GAP60" s="83"/>
      <c r="GAQ60" s="83"/>
      <c r="GAR60" s="83"/>
      <c r="GAS60" s="83"/>
      <c r="GAT60" s="83"/>
      <c r="GAU60" s="83"/>
      <c r="GAV60" s="83"/>
      <c r="GAW60" s="83"/>
      <c r="GAX60" s="83"/>
      <c r="GAY60" s="83"/>
      <c r="GAZ60" s="83"/>
      <c r="GBA60" s="83"/>
      <c r="GBB60" s="83"/>
      <c r="GBC60" s="83"/>
      <c r="GBD60" s="83"/>
      <c r="GBE60" s="83"/>
      <c r="GBF60" s="83"/>
      <c r="GBG60" s="83"/>
      <c r="GBH60" s="83"/>
      <c r="GBI60" s="83"/>
      <c r="GBJ60" s="83"/>
      <c r="GBK60" s="83"/>
      <c r="GBL60" s="83"/>
      <c r="GBM60" s="83"/>
      <c r="GBN60" s="83"/>
      <c r="GBO60" s="83"/>
      <c r="GBP60" s="83"/>
      <c r="GBQ60" s="83"/>
      <c r="GBR60" s="83"/>
      <c r="GBS60" s="83"/>
      <c r="GBT60" s="83"/>
      <c r="GBU60" s="83"/>
      <c r="GBV60" s="83"/>
      <c r="GBW60" s="83"/>
      <c r="GBX60" s="83"/>
      <c r="GBY60" s="83"/>
      <c r="GBZ60" s="83"/>
      <c r="GCA60" s="83"/>
      <c r="GCB60" s="83"/>
      <c r="GCC60" s="83"/>
      <c r="GCD60" s="83"/>
      <c r="GCE60" s="83"/>
      <c r="GCF60" s="83"/>
      <c r="GCG60" s="83"/>
      <c r="GCH60" s="83"/>
      <c r="GCI60" s="83"/>
      <c r="GCJ60" s="83"/>
      <c r="GCK60" s="83"/>
      <c r="GCL60" s="83"/>
      <c r="GCM60" s="83"/>
      <c r="GCN60" s="83"/>
      <c r="GCO60" s="83"/>
      <c r="GCP60" s="83"/>
      <c r="GCQ60" s="83"/>
      <c r="GCR60" s="83"/>
      <c r="GCS60" s="83"/>
      <c r="GCT60" s="83"/>
      <c r="GCU60" s="83"/>
      <c r="GCV60" s="83"/>
      <c r="GCW60" s="83"/>
      <c r="GCX60" s="83"/>
      <c r="GCY60" s="83"/>
      <c r="GCZ60" s="83"/>
      <c r="GDA60" s="83"/>
      <c r="GDB60" s="83"/>
      <c r="GDC60" s="83"/>
      <c r="GDD60" s="83"/>
      <c r="GDE60" s="83"/>
      <c r="GDF60" s="83"/>
      <c r="GDG60" s="83"/>
      <c r="GDH60" s="83"/>
      <c r="GDI60" s="83"/>
      <c r="GDJ60" s="83"/>
      <c r="GDK60" s="83"/>
      <c r="GDL60" s="83"/>
      <c r="GDM60" s="83"/>
      <c r="GDN60" s="83"/>
      <c r="GDO60" s="83"/>
      <c r="GDP60" s="83"/>
      <c r="GDQ60" s="83"/>
      <c r="GDR60" s="83"/>
      <c r="GDS60" s="83"/>
      <c r="GDT60" s="83"/>
      <c r="GDU60" s="83"/>
      <c r="GDV60" s="83"/>
      <c r="GDW60" s="83"/>
      <c r="GDX60" s="83"/>
      <c r="GDY60" s="83"/>
      <c r="GDZ60" s="83"/>
      <c r="GEA60" s="83"/>
      <c r="GEB60" s="83"/>
      <c r="GEC60" s="83"/>
      <c r="GED60" s="83"/>
      <c r="GEE60" s="83"/>
      <c r="GEF60" s="83"/>
      <c r="GEG60" s="83"/>
      <c r="GEH60" s="83"/>
      <c r="GEI60" s="83"/>
      <c r="GEJ60" s="83"/>
      <c r="GEK60" s="83"/>
      <c r="GEL60" s="83"/>
      <c r="GEM60" s="83"/>
      <c r="GEN60" s="83"/>
      <c r="GEO60" s="83"/>
      <c r="GEP60" s="83"/>
      <c r="GEQ60" s="83"/>
      <c r="GER60" s="83"/>
      <c r="GES60" s="83"/>
      <c r="GET60" s="83"/>
      <c r="GEU60" s="83"/>
      <c r="GEV60" s="83"/>
      <c r="GEW60" s="83"/>
      <c r="GEX60" s="83"/>
      <c r="GEY60" s="83"/>
      <c r="GEZ60" s="83"/>
      <c r="GFA60" s="83"/>
      <c r="GFB60" s="83"/>
      <c r="GFC60" s="83"/>
      <c r="GFD60" s="83"/>
      <c r="GFE60" s="83"/>
      <c r="GFF60" s="83"/>
      <c r="GFG60" s="83"/>
      <c r="GFH60" s="83"/>
      <c r="GFI60" s="83"/>
      <c r="GFJ60" s="83"/>
      <c r="GFK60" s="83"/>
      <c r="GFL60" s="83"/>
      <c r="GFM60" s="83"/>
      <c r="GFN60" s="83"/>
      <c r="GFO60" s="83"/>
      <c r="GFP60" s="83"/>
      <c r="GFQ60" s="83"/>
      <c r="GFR60" s="83"/>
      <c r="GFS60" s="83"/>
      <c r="GFT60" s="83"/>
      <c r="GFU60" s="83"/>
      <c r="GFV60" s="83"/>
      <c r="GFW60" s="83"/>
      <c r="GFX60" s="83"/>
      <c r="GFY60" s="83"/>
      <c r="GFZ60" s="83"/>
      <c r="GGA60" s="83"/>
      <c r="GGB60" s="83"/>
      <c r="GGC60" s="83"/>
      <c r="GGD60" s="83"/>
      <c r="GGE60" s="83"/>
      <c r="GGF60" s="83"/>
      <c r="GGG60" s="83"/>
      <c r="GGH60" s="83"/>
      <c r="GGI60" s="83"/>
      <c r="GGJ60" s="83"/>
      <c r="GGK60" s="83"/>
      <c r="GGL60" s="83"/>
      <c r="GGM60" s="83"/>
      <c r="GGN60" s="83"/>
      <c r="GGO60" s="83"/>
      <c r="GGP60" s="83"/>
      <c r="GGQ60" s="83"/>
      <c r="GGR60" s="83"/>
      <c r="GGS60" s="83"/>
      <c r="GGT60" s="83"/>
      <c r="GGU60" s="83"/>
      <c r="GGV60" s="83"/>
      <c r="GGW60" s="83"/>
      <c r="GGX60" s="83"/>
      <c r="GGY60" s="83"/>
      <c r="GGZ60" s="83"/>
      <c r="GHA60" s="83"/>
      <c r="GHB60" s="83"/>
      <c r="GHC60" s="83"/>
      <c r="GHD60" s="83"/>
      <c r="GHE60" s="83"/>
      <c r="GHF60" s="83"/>
      <c r="GHG60" s="83"/>
      <c r="GHH60" s="83"/>
      <c r="GHI60" s="83"/>
      <c r="GHJ60" s="83"/>
      <c r="GHK60" s="83"/>
      <c r="GHL60" s="83"/>
      <c r="GHM60" s="83"/>
      <c r="GHN60" s="83"/>
      <c r="GHO60" s="83"/>
      <c r="GHP60" s="83"/>
      <c r="GHQ60" s="83"/>
      <c r="GHR60" s="83"/>
      <c r="GHS60" s="83"/>
      <c r="GHT60" s="83"/>
      <c r="GHU60" s="83"/>
      <c r="GHV60" s="83"/>
      <c r="GHW60" s="83"/>
      <c r="GHX60" s="83"/>
      <c r="GHY60" s="83"/>
      <c r="GHZ60" s="83"/>
      <c r="GIA60" s="83"/>
      <c r="GIB60" s="83"/>
      <c r="GIC60" s="83"/>
      <c r="GID60" s="83"/>
      <c r="GIE60" s="83"/>
      <c r="GIF60" s="83"/>
      <c r="GIG60" s="83"/>
      <c r="GIH60" s="83"/>
      <c r="GII60" s="83"/>
      <c r="GIJ60" s="83"/>
      <c r="GIK60" s="83"/>
      <c r="GIL60" s="83"/>
      <c r="GIM60" s="83"/>
      <c r="GIN60" s="83"/>
      <c r="GIO60" s="83"/>
      <c r="GIP60" s="83"/>
      <c r="GIQ60" s="83"/>
      <c r="GIR60" s="83"/>
      <c r="GIS60" s="83"/>
      <c r="GIT60" s="83"/>
      <c r="GIU60" s="83"/>
      <c r="GIV60" s="83"/>
      <c r="GIW60" s="83"/>
      <c r="GIX60" s="83"/>
      <c r="GIY60" s="83"/>
      <c r="GIZ60" s="83"/>
      <c r="GJA60" s="83"/>
      <c r="GJB60" s="83"/>
      <c r="GJC60" s="83"/>
      <c r="GJD60" s="83"/>
      <c r="GJE60" s="83"/>
      <c r="GJF60" s="83"/>
      <c r="GJG60" s="83"/>
      <c r="GJH60" s="83"/>
      <c r="GJI60" s="83"/>
      <c r="GJJ60" s="83"/>
      <c r="GJK60" s="83"/>
      <c r="GJL60" s="83"/>
      <c r="GJM60" s="83"/>
      <c r="GJN60" s="83"/>
      <c r="GJO60" s="83"/>
      <c r="GJP60" s="83"/>
      <c r="GJQ60" s="83"/>
      <c r="GJR60" s="83"/>
      <c r="GJS60" s="83"/>
      <c r="GJT60" s="83"/>
      <c r="GJU60" s="83"/>
      <c r="GJV60" s="83"/>
      <c r="GJW60" s="83"/>
      <c r="GJX60" s="83"/>
      <c r="GJY60" s="83"/>
      <c r="GJZ60" s="83"/>
      <c r="GKA60" s="83"/>
      <c r="GKB60" s="83"/>
      <c r="GKC60" s="83"/>
      <c r="GKD60" s="83"/>
      <c r="GKE60" s="83"/>
      <c r="GKF60" s="83"/>
      <c r="GKG60" s="83"/>
      <c r="GKH60" s="83"/>
      <c r="GKI60" s="83"/>
      <c r="GKJ60" s="83"/>
      <c r="GKK60" s="83"/>
      <c r="GKL60" s="83"/>
      <c r="GKM60" s="83"/>
      <c r="GKN60" s="83"/>
      <c r="GKO60" s="83"/>
      <c r="GKP60" s="83"/>
      <c r="GKQ60" s="83"/>
      <c r="GKR60" s="83"/>
      <c r="GKS60" s="83"/>
      <c r="GKT60" s="83"/>
      <c r="GKU60" s="83"/>
      <c r="GKV60" s="83"/>
      <c r="GKW60" s="83"/>
      <c r="GKX60" s="83"/>
      <c r="GKY60" s="83"/>
      <c r="GKZ60" s="83"/>
      <c r="GLA60" s="83"/>
      <c r="GLB60" s="83"/>
      <c r="GLC60" s="83"/>
      <c r="GLD60" s="83"/>
      <c r="GLE60" s="83"/>
      <c r="GLF60" s="83"/>
      <c r="GLG60" s="83"/>
      <c r="GLH60" s="83"/>
      <c r="GLI60" s="83"/>
      <c r="GLJ60" s="83"/>
      <c r="GLK60" s="83"/>
      <c r="GLL60" s="83"/>
      <c r="GLM60" s="83"/>
      <c r="GLN60" s="83"/>
      <c r="GLO60" s="83"/>
      <c r="GLP60" s="83"/>
      <c r="GLQ60" s="83"/>
      <c r="GLR60" s="83"/>
      <c r="GLS60" s="83"/>
      <c r="GLT60" s="83"/>
      <c r="GLU60" s="83"/>
      <c r="GLV60" s="83"/>
      <c r="GLW60" s="83"/>
      <c r="GLX60" s="83"/>
      <c r="GLY60" s="83"/>
      <c r="GLZ60" s="83"/>
      <c r="GMA60" s="83"/>
      <c r="GMB60" s="83"/>
      <c r="GMC60" s="83"/>
      <c r="GMD60" s="83"/>
      <c r="GME60" s="83"/>
      <c r="GMF60" s="83"/>
      <c r="GMG60" s="83"/>
      <c r="GMH60" s="83"/>
      <c r="GMI60" s="83"/>
      <c r="GMJ60" s="83"/>
      <c r="GMK60" s="83"/>
      <c r="GML60" s="83"/>
      <c r="GMM60" s="83"/>
      <c r="GMN60" s="83"/>
      <c r="GMO60" s="83"/>
      <c r="GMP60" s="83"/>
      <c r="GMQ60" s="83"/>
      <c r="GMR60" s="83"/>
      <c r="GMS60" s="83"/>
      <c r="GMT60" s="83"/>
      <c r="GMU60" s="83"/>
      <c r="GMV60" s="83"/>
      <c r="GMW60" s="83"/>
      <c r="GMX60" s="83"/>
      <c r="GMY60" s="83"/>
      <c r="GMZ60" s="83"/>
      <c r="GNA60" s="83"/>
      <c r="GNB60" s="83"/>
      <c r="GNC60" s="83"/>
      <c r="GND60" s="83"/>
      <c r="GNE60" s="83"/>
      <c r="GNF60" s="83"/>
      <c r="GNG60" s="83"/>
      <c r="GNH60" s="83"/>
      <c r="GNI60" s="83"/>
      <c r="GNJ60" s="83"/>
      <c r="GNK60" s="83"/>
      <c r="GNL60" s="83"/>
      <c r="GNM60" s="83"/>
      <c r="GNN60" s="83"/>
      <c r="GNO60" s="83"/>
      <c r="GNP60" s="83"/>
      <c r="GNQ60" s="83"/>
      <c r="GNR60" s="83"/>
      <c r="GNS60" s="83"/>
      <c r="GNT60" s="83"/>
      <c r="GNU60" s="83"/>
      <c r="GNV60" s="83"/>
      <c r="GNW60" s="83"/>
      <c r="GNX60" s="83"/>
      <c r="GNY60" s="83"/>
      <c r="GNZ60" s="83"/>
      <c r="GOA60" s="83"/>
      <c r="GOB60" s="83"/>
      <c r="GOC60" s="83"/>
      <c r="GOD60" s="83"/>
      <c r="GOE60" s="83"/>
      <c r="GOF60" s="83"/>
      <c r="GOG60" s="83"/>
      <c r="GOH60" s="83"/>
      <c r="GOI60" s="83"/>
      <c r="GOJ60" s="83"/>
      <c r="GOK60" s="83"/>
      <c r="GOL60" s="83"/>
      <c r="GOM60" s="83"/>
      <c r="GON60" s="83"/>
      <c r="GOO60" s="83"/>
      <c r="GOP60" s="83"/>
      <c r="GOQ60" s="83"/>
      <c r="GOR60" s="83"/>
      <c r="GOS60" s="83"/>
      <c r="GOT60" s="83"/>
      <c r="GOU60" s="83"/>
      <c r="GOV60" s="83"/>
      <c r="GOW60" s="83"/>
      <c r="GOX60" s="83"/>
      <c r="GOY60" s="83"/>
      <c r="GOZ60" s="83"/>
      <c r="GPA60" s="83"/>
      <c r="GPB60" s="83"/>
      <c r="GPC60" s="83"/>
      <c r="GPD60" s="83"/>
      <c r="GPE60" s="83"/>
      <c r="GPF60" s="83"/>
      <c r="GPG60" s="83"/>
      <c r="GPH60" s="83"/>
      <c r="GPI60" s="83"/>
      <c r="GPJ60" s="83"/>
      <c r="GPK60" s="83"/>
      <c r="GPL60" s="83"/>
      <c r="GPM60" s="83"/>
      <c r="GPN60" s="83"/>
      <c r="GPO60" s="83"/>
      <c r="GPP60" s="83"/>
      <c r="GPQ60" s="83"/>
      <c r="GPR60" s="83"/>
      <c r="GPS60" s="83"/>
      <c r="GPT60" s="83"/>
      <c r="GPU60" s="83"/>
      <c r="GPV60" s="83"/>
      <c r="GPW60" s="83"/>
      <c r="GPX60" s="83"/>
      <c r="GPY60" s="83"/>
      <c r="GPZ60" s="83"/>
      <c r="GQA60" s="83"/>
      <c r="GQB60" s="83"/>
      <c r="GQC60" s="83"/>
      <c r="GQD60" s="83"/>
      <c r="GQE60" s="83"/>
      <c r="GQF60" s="83"/>
      <c r="GQG60" s="83"/>
      <c r="GQH60" s="83"/>
      <c r="GQI60" s="83"/>
      <c r="GQJ60" s="83"/>
      <c r="GQK60" s="83"/>
      <c r="GQL60" s="83"/>
      <c r="GQM60" s="83"/>
      <c r="GQN60" s="83"/>
      <c r="GQO60" s="83"/>
      <c r="GQP60" s="83"/>
      <c r="GQQ60" s="83"/>
      <c r="GQR60" s="83"/>
      <c r="GQS60" s="83"/>
      <c r="GQT60" s="83"/>
      <c r="GQU60" s="83"/>
      <c r="GQV60" s="83"/>
      <c r="GQW60" s="83"/>
      <c r="GQX60" s="83"/>
      <c r="GQY60" s="83"/>
      <c r="GQZ60" s="83"/>
      <c r="GRA60" s="83"/>
      <c r="GRB60" s="83"/>
      <c r="GRC60" s="83"/>
      <c r="GRD60" s="83"/>
      <c r="GRE60" s="83"/>
      <c r="GRF60" s="83"/>
      <c r="GRG60" s="83"/>
      <c r="GRH60" s="83"/>
      <c r="GRI60" s="83"/>
      <c r="GRJ60" s="83"/>
      <c r="GRK60" s="83"/>
      <c r="GRL60" s="83"/>
      <c r="GRM60" s="83"/>
      <c r="GRN60" s="83"/>
      <c r="GRO60" s="83"/>
      <c r="GRP60" s="83"/>
      <c r="GRQ60" s="83"/>
      <c r="GRR60" s="83"/>
      <c r="GRS60" s="83"/>
      <c r="GRT60" s="83"/>
      <c r="GRU60" s="83"/>
      <c r="GRV60" s="83"/>
      <c r="GRW60" s="83"/>
      <c r="GRX60" s="83"/>
      <c r="GRY60" s="83"/>
      <c r="GRZ60" s="83"/>
      <c r="GSA60" s="83"/>
      <c r="GSB60" s="83"/>
      <c r="GSC60" s="83"/>
      <c r="GSD60" s="83"/>
      <c r="GSE60" s="83"/>
      <c r="GSF60" s="83"/>
      <c r="GSG60" s="83"/>
      <c r="GSH60" s="83"/>
      <c r="GSI60" s="83"/>
      <c r="GSJ60" s="83"/>
      <c r="GSK60" s="83"/>
      <c r="GSL60" s="83"/>
      <c r="GSM60" s="83"/>
      <c r="GSN60" s="83"/>
      <c r="GSO60" s="83"/>
      <c r="GSP60" s="83"/>
      <c r="GSQ60" s="83"/>
      <c r="GSR60" s="83"/>
      <c r="GSS60" s="83"/>
      <c r="GST60" s="83"/>
      <c r="GSU60" s="83"/>
      <c r="GSV60" s="83"/>
      <c r="GSW60" s="83"/>
      <c r="GSX60" s="83"/>
      <c r="GSY60" s="83"/>
      <c r="GSZ60" s="83"/>
      <c r="GTA60" s="83"/>
      <c r="GTB60" s="83"/>
      <c r="GTC60" s="83"/>
      <c r="GTD60" s="83"/>
      <c r="GTE60" s="83"/>
      <c r="GTF60" s="83"/>
      <c r="GTG60" s="83"/>
      <c r="GTH60" s="83"/>
      <c r="GTI60" s="83"/>
      <c r="GTJ60" s="83"/>
      <c r="GTK60" s="83"/>
      <c r="GTL60" s="83"/>
      <c r="GTM60" s="83"/>
      <c r="GTN60" s="83"/>
      <c r="GTO60" s="83"/>
      <c r="GTP60" s="83"/>
      <c r="GTQ60" s="83"/>
      <c r="GTR60" s="83"/>
      <c r="GTS60" s="83"/>
      <c r="GTT60" s="83"/>
      <c r="GTU60" s="83"/>
      <c r="GTV60" s="83"/>
      <c r="GTW60" s="83"/>
      <c r="GTX60" s="83"/>
      <c r="GTY60" s="83"/>
      <c r="GTZ60" s="83"/>
      <c r="GUA60" s="83"/>
      <c r="GUB60" s="83"/>
      <c r="GUC60" s="83"/>
      <c r="GUD60" s="83"/>
      <c r="GUE60" s="83"/>
      <c r="GUF60" s="83"/>
      <c r="GUG60" s="83"/>
      <c r="GUH60" s="83"/>
      <c r="GUI60" s="83"/>
      <c r="GUJ60" s="83"/>
      <c r="GUK60" s="83"/>
      <c r="GUL60" s="83"/>
      <c r="GUM60" s="83"/>
      <c r="GUN60" s="83"/>
      <c r="GUO60" s="83"/>
      <c r="GUP60" s="83"/>
      <c r="GUQ60" s="83"/>
      <c r="GUR60" s="83"/>
      <c r="GUS60" s="83"/>
      <c r="GUT60" s="83"/>
      <c r="GUU60" s="83"/>
      <c r="GUV60" s="83"/>
      <c r="GUW60" s="83"/>
      <c r="GUX60" s="83"/>
      <c r="GUY60" s="83"/>
      <c r="GUZ60" s="83"/>
      <c r="GVA60" s="83"/>
      <c r="GVB60" s="83"/>
      <c r="GVC60" s="83"/>
      <c r="GVD60" s="83"/>
      <c r="GVE60" s="83"/>
      <c r="GVF60" s="83"/>
      <c r="GVG60" s="83"/>
      <c r="GVH60" s="83"/>
      <c r="GVI60" s="83"/>
      <c r="GVJ60" s="83"/>
      <c r="GVK60" s="83"/>
      <c r="GVL60" s="83"/>
      <c r="GVM60" s="83"/>
      <c r="GVN60" s="83"/>
      <c r="GVO60" s="83"/>
      <c r="GVP60" s="83"/>
      <c r="GVQ60" s="83"/>
      <c r="GVR60" s="83"/>
      <c r="GVS60" s="83"/>
      <c r="GVT60" s="83"/>
      <c r="GVU60" s="83"/>
      <c r="GVV60" s="83"/>
      <c r="GVW60" s="83"/>
      <c r="GVX60" s="83"/>
      <c r="GVY60" s="83"/>
      <c r="GVZ60" s="83"/>
      <c r="GWA60" s="83"/>
      <c r="GWB60" s="83"/>
      <c r="GWC60" s="83"/>
      <c r="GWD60" s="83"/>
      <c r="GWE60" s="83"/>
      <c r="GWF60" s="83"/>
      <c r="GWG60" s="83"/>
      <c r="GWH60" s="83"/>
      <c r="GWI60" s="83"/>
      <c r="GWJ60" s="83"/>
      <c r="GWK60" s="83"/>
      <c r="GWL60" s="83"/>
      <c r="GWM60" s="83"/>
      <c r="GWN60" s="83"/>
      <c r="GWO60" s="83"/>
      <c r="GWP60" s="83"/>
      <c r="GWQ60" s="83"/>
      <c r="GWR60" s="83"/>
      <c r="GWS60" s="83"/>
      <c r="GWT60" s="83"/>
      <c r="GWU60" s="83"/>
      <c r="GWV60" s="83"/>
      <c r="GWW60" s="83"/>
      <c r="GWX60" s="83"/>
      <c r="GWY60" s="83"/>
      <c r="GWZ60" s="83"/>
      <c r="GXA60" s="83"/>
      <c r="GXB60" s="83"/>
      <c r="GXC60" s="83"/>
      <c r="GXD60" s="83"/>
      <c r="GXE60" s="83"/>
      <c r="GXF60" s="83"/>
      <c r="GXG60" s="83"/>
      <c r="GXH60" s="83"/>
      <c r="GXI60" s="83"/>
      <c r="GXJ60" s="83"/>
      <c r="GXK60" s="83"/>
      <c r="GXL60" s="83"/>
      <c r="GXM60" s="83"/>
      <c r="GXN60" s="83"/>
      <c r="GXO60" s="83"/>
      <c r="GXP60" s="83"/>
      <c r="GXQ60" s="83"/>
      <c r="GXR60" s="83"/>
      <c r="GXS60" s="83"/>
      <c r="GXT60" s="83"/>
      <c r="GXU60" s="83"/>
      <c r="GXV60" s="83"/>
      <c r="GXW60" s="83"/>
      <c r="GXX60" s="83"/>
      <c r="GXY60" s="83"/>
      <c r="GXZ60" s="83"/>
      <c r="GYA60" s="83"/>
      <c r="GYB60" s="83"/>
      <c r="GYC60" s="83"/>
      <c r="GYD60" s="83"/>
      <c r="GYE60" s="83"/>
      <c r="GYF60" s="83"/>
      <c r="GYG60" s="83"/>
      <c r="GYH60" s="83"/>
      <c r="GYI60" s="83"/>
      <c r="GYJ60" s="83"/>
      <c r="GYK60" s="83"/>
      <c r="GYL60" s="83"/>
      <c r="GYM60" s="83"/>
      <c r="GYN60" s="83"/>
      <c r="GYO60" s="83"/>
      <c r="GYP60" s="83"/>
      <c r="GYQ60" s="83"/>
      <c r="GYR60" s="83"/>
      <c r="GYS60" s="83"/>
      <c r="GYT60" s="83"/>
      <c r="GYU60" s="83"/>
      <c r="GYV60" s="83"/>
      <c r="GYW60" s="83"/>
      <c r="GYX60" s="83"/>
      <c r="GYY60" s="83"/>
      <c r="GYZ60" s="83"/>
      <c r="GZA60" s="83"/>
      <c r="GZB60" s="83"/>
      <c r="GZC60" s="83"/>
      <c r="GZD60" s="83"/>
      <c r="GZE60" s="83"/>
      <c r="GZF60" s="83"/>
      <c r="GZG60" s="83"/>
      <c r="GZH60" s="83"/>
      <c r="GZI60" s="83"/>
      <c r="GZJ60" s="83"/>
      <c r="GZK60" s="83"/>
      <c r="GZL60" s="83"/>
      <c r="GZM60" s="83"/>
      <c r="GZN60" s="83"/>
      <c r="GZO60" s="83"/>
      <c r="GZP60" s="83"/>
      <c r="GZQ60" s="83"/>
      <c r="GZR60" s="83"/>
      <c r="GZS60" s="83"/>
      <c r="GZT60" s="83"/>
      <c r="GZU60" s="83"/>
      <c r="GZV60" s="83"/>
      <c r="GZW60" s="83"/>
      <c r="GZX60" s="83"/>
      <c r="GZY60" s="83"/>
      <c r="GZZ60" s="83"/>
      <c r="HAA60" s="83"/>
      <c r="HAB60" s="83"/>
      <c r="HAC60" s="83"/>
      <c r="HAD60" s="83"/>
      <c r="HAE60" s="83"/>
      <c r="HAF60" s="83"/>
      <c r="HAG60" s="83"/>
      <c r="HAH60" s="83"/>
      <c r="HAI60" s="83"/>
      <c r="HAJ60" s="83"/>
      <c r="HAK60" s="83"/>
      <c r="HAL60" s="83"/>
      <c r="HAM60" s="83"/>
      <c r="HAN60" s="83"/>
      <c r="HAO60" s="83"/>
      <c r="HAP60" s="83"/>
      <c r="HAQ60" s="83"/>
      <c r="HAR60" s="83"/>
      <c r="HAS60" s="83"/>
      <c r="HAT60" s="83"/>
      <c r="HAU60" s="83"/>
      <c r="HAV60" s="83"/>
      <c r="HAW60" s="83"/>
      <c r="HAX60" s="83"/>
      <c r="HAY60" s="83"/>
      <c r="HAZ60" s="83"/>
      <c r="HBA60" s="83"/>
      <c r="HBB60" s="83"/>
      <c r="HBC60" s="83"/>
      <c r="HBD60" s="83"/>
      <c r="HBE60" s="83"/>
      <c r="HBF60" s="83"/>
      <c r="HBG60" s="83"/>
      <c r="HBH60" s="83"/>
      <c r="HBI60" s="83"/>
      <c r="HBJ60" s="83"/>
      <c r="HBK60" s="83"/>
      <c r="HBL60" s="83"/>
      <c r="HBM60" s="83"/>
      <c r="HBN60" s="83"/>
      <c r="HBO60" s="83"/>
      <c r="HBP60" s="83"/>
      <c r="HBQ60" s="83"/>
      <c r="HBR60" s="83"/>
      <c r="HBS60" s="83"/>
      <c r="HBT60" s="83"/>
      <c r="HBU60" s="83"/>
      <c r="HBV60" s="83"/>
      <c r="HBW60" s="83"/>
      <c r="HBX60" s="83"/>
      <c r="HBY60" s="83"/>
      <c r="HBZ60" s="83"/>
      <c r="HCA60" s="83"/>
      <c r="HCB60" s="83"/>
      <c r="HCC60" s="83"/>
      <c r="HCD60" s="83"/>
      <c r="HCE60" s="83"/>
      <c r="HCF60" s="83"/>
      <c r="HCG60" s="83"/>
      <c r="HCH60" s="83"/>
      <c r="HCI60" s="83"/>
      <c r="HCJ60" s="83"/>
      <c r="HCK60" s="83"/>
      <c r="HCL60" s="83"/>
      <c r="HCM60" s="83"/>
      <c r="HCN60" s="83"/>
      <c r="HCO60" s="83"/>
      <c r="HCP60" s="83"/>
      <c r="HCQ60" s="83"/>
      <c r="HCR60" s="83"/>
      <c r="HCS60" s="83"/>
      <c r="HCT60" s="83"/>
      <c r="HCU60" s="83"/>
      <c r="HCV60" s="83"/>
      <c r="HCW60" s="83"/>
      <c r="HCX60" s="83"/>
      <c r="HCY60" s="83"/>
      <c r="HCZ60" s="83"/>
      <c r="HDA60" s="83"/>
      <c r="HDB60" s="83"/>
      <c r="HDC60" s="83"/>
      <c r="HDD60" s="83"/>
      <c r="HDE60" s="83"/>
      <c r="HDF60" s="83"/>
      <c r="HDG60" s="83"/>
      <c r="HDH60" s="83"/>
      <c r="HDI60" s="83"/>
      <c r="HDJ60" s="83"/>
      <c r="HDK60" s="83"/>
      <c r="HDL60" s="83"/>
      <c r="HDM60" s="83"/>
      <c r="HDN60" s="83"/>
      <c r="HDO60" s="83"/>
      <c r="HDP60" s="83"/>
      <c r="HDQ60" s="83"/>
      <c r="HDR60" s="83"/>
      <c r="HDS60" s="83"/>
      <c r="HDT60" s="83"/>
      <c r="HDU60" s="83"/>
      <c r="HDV60" s="83"/>
      <c r="HDW60" s="83"/>
      <c r="HDX60" s="83"/>
      <c r="HDY60" s="83"/>
      <c r="HDZ60" s="83"/>
      <c r="HEA60" s="83"/>
      <c r="HEB60" s="83"/>
      <c r="HEC60" s="83"/>
      <c r="HED60" s="83"/>
      <c r="HEE60" s="83"/>
      <c r="HEF60" s="83"/>
      <c r="HEG60" s="83"/>
      <c r="HEH60" s="83"/>
      <c r="HEI60" s="83"/>
      <c r="HEJ60" s="83"/>
      <c r="HEK60" s="83"/>
      <c r="HEL60" s="83"/>
      <c r="HEM60" s="83"/>
      <c r="HEN60" s="83"/>
      <c r="HEO60" s="83"/>
      <c r="HEP60" s="83"/>
      <c r="HEQ60" s="83"/>
      <c r="HER60" s="83"/>
      <c r="HES60" s="83"/>
      <c r="HET60" s="83"/>
      <c r="HEU60" s="83"/>
      <c r="HEV60" s="83"/>
      <c r="HEW60" s="83"/>
      <c r="HEX60" s="83"/>
      <c r="HEY60" s="83"/>
      <c r="HEZ60" s="83"/>
      <c r="HFA60" s="83"/>
      <c r="HFB60" s="83"/>
      <c r="HFC60" s="83"/>
      <c r="HFD60" s="83"/>
      <c r="HFE60" s="83"/>
      <c r="HFF60" s="83"/>
      <c r="HFG60" s="83"/>
      <c r="HFH60" s="83"/>
      <c r="HFI60" s="83"/>
      <c r="HFJ60" s="83"/>
      <c r="HFK60" s="83"/>
      <c r="HFL60" s="83"/>
      <c r="HFM60" s="83"/>
      <c r="HFN60" s="83"/>
      <c r="HFO60" s="83"/>
      <c r="HFP60" s="83"/>
      <c r="HFQ60" s="83"/>
      <c r="HFR60" s="83"/>
      <c r="HFS60" s="83"/>
      <c r="HFT60" s="83"/>
      <c r="HFU60" s="83"/>
      <c r="HFV60" s="83"/>
      <c r="HFW60" s="83"/>
      <c r="HFX60" s="83"/>
      <c r="HFY60" s="83"/>
      <c r="HFZ60" s="83"/>
      <c r="HGA60" s="83"/>
      <c r="HGB60" s="83"/>
      <c r="HGC60" s="83"/>
      <c r="HGD60" s="83"/>
      <c r="HGE60" s="83"/>
      <c r="HGF60" s="83"/>
      <c r="HGG60" s="83"/>
      <c r="HGH60" s="83"/>
      <c r="HGI60" s="83"/>
      <c r="HGJ60" s="83"/>
      <c r="HGK60" s="83"/>
      <c r="HGL60" s="83"/>
      <c r="HGM60" s="83"/>
      <c r="HGN60" s="83"/>
      <c r="HGO60" s="83"/>
      <c r="HGP60" s="83"/>
      <c r="HGQ60" s="83"/>
      <c r="HGR60" s="83"/>
      <c r="HGS60" s="83"/>
      <c r="HGT60" s="83"/>
      <c r="HGU60" s="83"/>
      <c r="HGV60" s="83"/>
      <c r="HGW60" s="83"/>
      <c r="HGX60" s="83"/>
      <c r="HGY60" s="83"/>
      <c r="HGZ60" s="83"/>
      <c r="HHA60" s="83"/>
      <c r="HHB60" s="83"/>
      <c r="HHC60" s="83"/>
      <c r="HHD60" s="83"/>
      <c r="HHE60" s="83"/>
      <c r="HHF60" s="83"/>
      <c r="HHG60" s="83"/>
      <c r="HHH60" s="83"/>
      <c r="HHI60" s="83"/>
      <c r="HHJ60" s="83"/>
      <c r="HHK60" s="83"/>
      <c r="HHL60" s="83"/>
      <c r="HHM60" s="83"/>
      <c r="HHN60" s="83"/>
      <c r="HHO60" s="83"/>
      <c r="HHP60" s="83"/>
      <c r="HHQ60" s="83"/>
      <c r="HHR60" s="83"/>
      <c r="HHS60" s="83"/>
      <c r="HHT60" s="83"/>
      <c r="HHU60" s="83"/>
      <c r="HHV60" s="83"/>
      <c r="HHW60" s="83"/>
      <c r="HHX60" s="83"/>
      <c r="HHY60" s="83"/>
      <c r="HHZ60" s="83"/>
      <c r="HIA60" s="83"/>
      <c r="HIB60" s="83"/>
      <c r="HIC60" s="83"/>
      <c r="HID60" s="83"/>
      <c r="HIE60" s="83"/>
      <c r="HIF60" s="83"/>
      <c r="HIG60" s="83"/>
      <c r="HIH60" s="83"/>
      <c r="HII60" s="83"/>
      <c r="HIJ60" s="83"/>
      <c r="HIK60" s="83"/>
      <c r="HIL60" s="83"/>
      <c r="HIM60" s="83"/>
      <c r="HIN60" s="83"/>
      <c r="HIO60" s="83"/>
      <c r="HIP60" s="83"/>
      <c r="HIQ60" s="83"/>
      <c r="HIR60" s="83"/>
      <c r="HIS60" s="83"/>
      <c r="HIT60" s="83"/>
      <c r="HIU60" s="83"/>
      <c r="HIV60" s="83"/>
      <c r="HIW60" s="83"/>
      <c r="HIX60" s="83"/>
      <c r="HIY60" s="83"/>
      <c r="HIZ60" s="83"/>
      <c r="HJA60" s="83"/>
      <c r="HJB60" s="83"/>
      <c r="HJC60" s="83"/>
      <c r="HJD60" s="83"/>
      <c r="HJE60" s="83"/>
      <c r="HJF60" s="83"/>
      <c r="HJG60" s="83"/>
      <c r="HJH60" s="83"/>
      <c r="HJI60" s="83"/>
      <c r="HJJ60" s="83"/>
      <c r="HJK60" s="83"/>
      <c r="HJL60" s="83"/>
      <c r="HJM60" s="83"/>
      <c r="HJN60" s="83"/>
      <c r="HJO60" s="83"/>
      <c r="HJP60" s="83"/>
      <c r="HJQ60" s="83"/>
      <c r="HJR60" s="83"/>
      <c r="HJS60" s="83"/>
      <c r="HJT60" s="83"/>
      <c r="HJU60" s="83"/>
      <c r="HJV60" s="83"/>
      <c r="HJW60" s="83"/>
      <c r="HJX60" s="83"/>
      <c r="HJY60" s="83"/>
      <c r="HJZ60" s="83"/>
      <c r="HKA60" s="83"/>
      <c r="HKB60" s="83"/>
      <c r="HKC60" s="83"/>
      <c r="HKD60" s="83"/>
      <c r="HKE60" s="83"/>
      <c r="HKF60" s="83"/>
      <c r="HKG60" s="83"/>
      <c r="HKH60" s="83"/>
      <c r="HKI60" s="83"/>
      <c r="HKJ60" s="83"/>
      <c r="HKK60" s="83"/>
      <c r="HKL60" s="83"/>
      <c r="HKM60" s="83"/>
      <c r="HKN60" s="83"/>
      <c r="HKO60" s="83"/>
      <c r="HKP60" s="83"/>
      <c r="HKQ60" s="83"/>
      <c r="HKR60" s="83"/>
      <c r="HKS60" s="83"/>
      <c r="HKT60" s="83"/>
      <c r="HKU60" s="83"/>
      <c r="HKV60" s="83"/>
      <c r="HKW60" s="83"/>
      <c r="HKX60" s="83"/>
      <c r="HKY60" s="83"/>
      <c r="HKZ60" s="83"/>
      <c r="HLA60" s="83"/>
      <c r="HLB60" s="83"/>
      <c r="HLC60" s="83"/>
      <c r="HLD60" s="83"/>
      <c r="HLE60" s="83"/>
      <c r="HLF60" s="83"/>
      <c r="HLG60" s="83"/>
      <c r="HLH60" s="83"/>
      <c r="HLI60" s="83"/>
      <c r="HLJ60" s="83"/>
      <c r="HLK60" s="83"/>
      <c r="HLL60" s="83"/>
      <c r="HLM60" s="83"/>
      <c r="HLN60" s="83"/>
      <c r="HLO60" s="83"/>
      <c r="HLP60" s="83"/>
      <c r="HLQ60" s="83"/>
      <c r="HLR60" s="83"/>
      <c r="HLS60" s="83"/>
      <c r="HLT60" s="83"/>
      <c r="HLU60" s="83"/>
      <c r="HLV60" s="83"/>
      <c r="HLW60" s="83"/>
      <c r="HLX60" s="83"/>
      <c r="HLY60" s="83"/>
      <c r="HLZ60" s="83"/>
      <c r="HMA60" s="83"/>
      <c r="HMB60" s="83"/>
      <c r="HMC60" s="83"/>
      <c r="HMD60" s="83"/>
      <c r="HME60" s="83"/>
      <c r="HMF60" s="83"/>
      <c r="HMG60" s="83"/>
      <c r="HMH60" s="83"/>
      <c r="HMI60" s="83"/>
      <c r="HMJ60" s="83"/>
      <c r="HMK60" s="83"/>
      <c r="HML60" s="83"/>
      <c r="HMM60" s="83"/>
      <c r="HMN60" s="83"/>
      <c r="HMO60" s="83"/>
      <c r="HMP60" s="83"/>
      <c r="HMQ60" s="83"/>
      <c r="HMR60" s="83"/>
      <c r="HMS60" s="83"/>
      <c r="HMT60" s="83"/>
      <c r="HMU60" s="83"/>
      <c r="HMV60" s="83"/>
      <c r="HMW60" s="83"/>
      <c r="HMX60" s="83"/>
      <c r="HMY60" s="83"/>
      <c r="HMZ60" s="83"/>
      <c r="HNA60" s="83"/>
      <c r="HNB60" s="83"/>
      <c r="HNC60" s="83"/>
      <c r="HND60" s="83"/>
      <c r="HNE60" s="83"/>
      <c r="HNF60" s="83"/>
      <c r="HNG60" s="83"/>
      <c r="HNH60" s="83"/>
      <c r="HNI60" s="83"/>
      <c r="HNJ60" s="83"/>
      <c r="HNK60" s="83"/>
      <c r="HNL60" s="83"/>
      <c r="HNM60" s="83"/>
      <c r="HNN60" s="83"/>
      <c r="HNO60" s="83"/>
      <c r="HNP60" s="83"/>
      <c r="HNQ60" s="83"/>
      <c r="HNR60" s="83"/>
      <c r="HNS60" s="83"/>
      <c r="HNT60" s="83"/>
      <c r="HNU60" s="83"/>
      <c r="HNV60" s="83"/>
      <c r="HNW60" s="83"/>
      <c r="HNX60" s="83"/>
      <c r="HNY60" s="83"/>
      <c r="HNZ60" s="83"/>
      <c r="HOA60" s="83"/>
      <c r="HOB60" s="83"/>
      <c r="HOC60" s="83"/>
      <c r="HOD60" s="83"/>
      <c r="HOE60" s="83"/>
      <c r="HOF60" s="83"/>
      <c r="HOG60" s="83"/>
      <c r="HOH60" s="83"/>
      <c r="HOI60" s="83"/>
      <c r="HOJ60" s="83"/>
      <c r="HOK60" s="83"/>
      <c r="HOL60" s="83"/>
      <c r="HOM60" s="83"/>
      <c r="HON60" s="83"/>
      <c r="HOO60" s="83"/>
      <c r="HOP60" s="83"/>
      <c r="HOQ60" s="83"/>
      <c r="HOR60" s="83"/>
      <c r="HOS60" s="83"/>
      <c r="HOT60" s="83"/>
      <c r="HOU60" s="83"/>
      <c r="HOV60" s="83"/>
      <c r="HOW60" s="83"/>
      <c r="HOX60" s="83"/>
      <c r="HOY60" s="83"/>
      <c r="HOZ60" s="83"/>
      <c r="HPA60" s="83"/>
      <c r="HPB60" s="83"/>
      <c r="HPC60" s="83"/>
      <c r="HPD60" s="83"/>
      <c r="HPE60" s="83"/>
      <c r="HPF60" s="83"/>
      <c r="HPG60" s="83"/>
      <c r="HPH60" s="83"/>
      <c r="HPI60" s="83"/>
      <c r="HPJ60" s="83"/>
      <c r="HPK60" s="83"/>
      <c r="HPL60" s="83"/>
      <c r="HPM60" s="83"/>
      <c r="HPN60" s="83"/>
      <c r="HPO60" s="83"/>
      <c r="HPP60" s="83"/>
      <c r="HPQ60" s="83"/>
      <c r="HPR60" s="83"/>
      <c r="HPS60" s="83"/>
      <c r="HPT60" s="83"/>
      <c r="HPU60" s="83"/>
      <c r="HPV60" s="83"/>
      <c r="HPW60" s="83"/>
      <c r="HPX60" s="83"/>
      <c r="HPY60" s="83"/>
      <c r="HPZ60" s="83"/>
      <c r="HQA60" s="83"/>
      <c r="HQB60" s="83"/>
      <c r="HQC60" s="83"/>
      <c r="HQD60" s="83"/>
      <c r="HQE60" s="83"/>
      <c r="HQF60" s="83"/>
      <c r="HQG60" s="83"/>
      <c r="HQH60" s="83"/>
      <c r="HQI60" s="83"/>
      <c r="HQJ60" s="83"/>
      <c r="HQK60" s="83"/>
      <c r="HQL60" s="83"/>
      <c r="HQM60" s="83"/>
      <c r="HQN60" s="83"/>
      <c r="HQO60" s="83"/>
      <c r="HQP60" s="83"/>
      <c r="HQQ60" s="83"/>
      <c r="HQR60" s="83"/>
      <c r="HQS60" s="83"/>
      <c r="HQT60" s="83"/>
      <c r="HQU60" s="83"/>
      <c r="HQV60" s="83"/>
      <c r="HQW60" s="83"/>
      <c r="HQX60" s="83"/>
      <c r="HQY60" s="83"/>
      <c r="HQZ60" s="83"/>
      <c r="HRA60" s="83"/>
      <c r="HRB60" s="83"/>
      <c r="HRC60" s="83"/>
      <c r="HRD60" s="83"/>
      <c r="HRE60" s="83"/>
      <c r="HRF60" s="83"/>
      <c r="HRG60" s="83"/>
      <c r="HRH60" s="83"/>
      <c r="HRI60" s="83"/>
      <c r="HRJ60" s="83"/>
      <c r="HRK60" s="83"/>
      <c r="HRL60" s="83"/>
      <c r="HRM60" s="83"/>
      <c r="HRN60" s="83"/>
      <c r="HRO60" s="83"/>
      <c r="HRP60" s="83"/>
      <c r="HRQ60" s="83"/>
      <c r="HRR60" s="83"/>
      <c r="HRS60" s="83"/>
      <c r="HRT60" s="83"/>
      <c r="HRU60" s="83"/>
      <c r="HRV60" s="83"/>
      <c r="HRW60" s="83"/>
      <c r="HRX60" s="83"/>
      <c r="HRY60" s="83"/>
      <c r="HRZ60" s="83"/>
      <c r="HSA60" s="83"/>
      <c r="HSB60" s="83"/>
      <c r="HSC60" s="83"/>
      <c r="HSD60" s="83"/>
      <c r="HSE60" s="83"/>
      <c r="HSF60" s="83"/>
      <c r="HSG60" s="83"/>
      <c r="HSH60" s="83"/>
      <c r="HSI60" s="83"/>
      <c r="HSJ60" s="83"/>
      <c r="HSK60" s="83"/>
      <c r="HSL60" s="83"/>
      <c r="HSM60" s="83"/>
      <c r="HSN60" s="83"/>
      <c r="HSO60" s="83"/>
      <c r="HSP60" s="83"/>
      <c r="HSQ60" s="83"/>
      <c r="HSR60" s="83"/>
      <c r="HSS60" s="83"/>
      <c r="HST60" s="83"/>
      <c r="HSU60" s="83"/>
      <c r="HSV60" s="83"/>
      <c r="HSW60" s="83"/>
      <c r="HSX60" s="83"/>
      <c r="HSY60" s="83"/>
      <c r="HSZ60" s="83"/>
      <c r="HTA60" s="83"/>
      <c r="HTB60" s="83"/>
      <c r="HTC60" s="83"/>
      <c r="HTD60" s="83"/>
      <c r="HTE60" s="83"/>
      <c r="HTF60" s="83"/>
      <c r="HTG60" s="83"/>
      <c r="HTH60" s="83"/>
      <c r="HTI60" s="83"/>
      <c r="HTJ60" s="83"/>
      <c r="HTK60" s="83"/>
      <c r="HTL60" s="83"/>
      <c r="HTM60" s="83"/>
      <c r="HTN60" s="83"/>
      <c r="HTO60" s="83"/>
      <c r="HTP60" s="83"/>
      <c r="HTQ60" s="83"/>
      <c r="HTR60" s="83"/>
      <c r="HTS60" s="83"/>
      <c r="HTT60" s="83"/>
      <c r="HTU60" s="83"/>
      <c r="HTV60" s="83"/>
      <c r="HTW60" s="83"/>
      <c r="HTX60" s="83"/>
      <c r="HTY60" s="83"/>
      <c r="HTZ60" s="83"/>
      <c r="HUA60" s="83"/>
      <c r="HUB60" s="83"/>
      <c r="HUC60" s="83"/>
      <c r="HUD60" s="83"/>
      <c r="HUE60" s="83"/>
      <c r="HUF60" s="83"/>
      <c r="HUG60" s="83"/>
      <c r="HUH60" s="83"/>
      <c r="HUI60" s="83"/>
      <c r="HUJ60" s="83"/>
      <c r="HUK60" s="83"/>
      <c r="HUL60" s="83"/>
      <c r="HUM60" s="83"/>
      <c r="HUN60" s="83"/>
      <c r="HUO60" s="83"/>
      <c r="HUP60" s="83"/>
      <c r="HUQ60" s="83"/>
      <c r="HUR60" s="83"/>
      <c r="HUS60" s="83"/>
      <c r="HUT60" s="83"/>
      <c r="HUU60" s="83"/>
      <c r="HUV60" s="83"/>
      <c r="HUW60" s="83"/>
      <c r="HUX60" s="83"/>
      <c r="HUY60" s="83"/>
      <c r="HUZ60" s="83"/>
      <c r="HVA60" s="83"/>
      <c r="HVB60" s="83"/>
      <c r="HVC60" s="83"/>
      <c r="HVD60" s="83"/>
      <c r="HVE60" s="83"/>
      <c r="HVF60" s="83"/>
      <c r="HVG60" s="83"/>
      <c r="HVH60" s="83"/>
      <c r="HVI60" s="83"/>
      <c r="HVJ60" s="83"/>
      <c r="HVK60" s="83"/>
      <c r="HVL60" s="83"/>
      <c r="HVM60" s="83"/>
      <c r="HVN60" s="83"/>
      <c r="HVO60" s="83"/>
      <c r="HVP60" s="83"/>
      <c r="HVQ60" s="83"/>
      <c r="HVR60" s="83"/>
      <c r="HVS60" s="83"/>
      <c r="HVT60" s="83"/>
      <c r="HVU60" s="83"/>
      <c r="HVV60" s="83"/>
      <c r="HVW60" s="83"/>
      <c r="HVX60" s="83"/>
      <c r="HVY60" s="83"/>
      <c r="HVZ60" s="83"/>
      <c r="HWA60" s="83"/>
      <c r="HWB60" s="83"/>
      <c r="HWC60" s="83"/>
      <c r="HWD60" s="83"/>
      <c r="HWE60" s="83"/>
      <c r="HWF60" s="83"/>
      <c r="HWG60" s="83"/>
      <c r="HWH60" s="83"/>
      <c r="HWI60" s="83"/>
      <c r="HWJ60" s="83"/>
      <c r="HWK60" s="83"/>
      <c r="HWL60" s="83"/>
      <c r="HWM60" s="83"/>
      <c r="HWN60" s="83"/>
      <c r="HWO60" s="83"/>
      <c r="HWP60" s="83"/>
      <c r="HWQ60" s="83"/>
      <c r="HWR60" s="83"/>
      <c r="HWS60" s="83"/>
      <c r="HWT60" s="83"/>
      <c r="HWU60" s="83"/>
      <c r="HWV60" s="83"/>
      <c r="HWW60" s="83"/>
      <c r="HWX60" s="83"/>
      <c r="HWY60" s="83"/>
      <c r="HWZ60" s="83"/>
      <c r="HXA60" s="83"/>
      <c r="HXB60" s="83"/>
      <c r="HXC60" s="83"/>
      <c r="HXD60" s="83"/>
      <c r="HXE60" s="83"/>
      <c r="HXF60" s="83"/>
      <c r="HXG60" s="83"/>
      <c r="HXH60" s="83"/>
      <c r="HXI60" s="83"/>
      <c r="HXJ60" s="83"/>
      <c r="HXK60" s="83"/>
      <c r="HXL60" s="83"/>
      <c r="HXM60" s="83"/>
      <c r="HXN60" s="83"/>
      <c r="HXO60" s="83"/>
      <c r="HXP60" s="83"/>
      <c r="HXQ60" s="83"/>
      <c r="HXR60" s="83"/>
      <c r="HXS60" s="83"/>
      <c r="HXT60" s="83"/>
      <c r="HXU60" s="83"/>
      <c r="HXV60" s="83"/>
      <c r="HXW60" s="83"/>
      <c r="HXX60" s="83"/>
      <c r="HXY60" s="83"/>
      <c r="HXZ60" s="83"/>
      <c r="HYA60" s="83"/>
      <c r="HYB60" s="83"/>
      <c r="HYC60" s="83"/>
      <c r="HYD60" s="83"/>
      <c r="HYE60" s="83"/>
      <c r="HYF60" s="83"/>
      <c r="HYG60" s="83"/>
      <c r="HYH60" s="83"/>
      <c r="HYI60" s="83"/>
      <c r="HYJ60" s="83"/>
      <c r="HYK60" s="83"/>
      <c r="HYL60" s="83"/>
      <c r="HYM60" s="83"/>
      <c r="HYN60" s="83"/>
      <c r="HYO60" s="83"/>
      <c r="HYP60" s="83"/>
      <c r="HYQ60" s="83"/>
      <c r="HYR60" s="83"/>
      <c r="HYS60" s="83"/>
      <c r="HYT60" s="83"/>
      <c r="HYU60" s="83"/>
      <c r="HYV60" s="83"/>
      <c r="HYW60" s="83"/>
      <c r="HYX60" s="83"/>
      <c r="HYY60" s="83"/>
      <c r="HYZ60" s="83"/>
      <c r="HZA60" s="83"/>
      <c r="HZB60" s="83"/>
      <c r="HZC60" s="83"/>
      <c r="HZD60" s="83"/>
      <c r="HZE60" s="83"/>
      <c r="HZF60" s="83"/>
      <c r="HZG60" s="83"/>
      <c r="HZH60" s="83"/>
      <c r="HZI60" s="83"/>
      <c r="HZJ60" s="83"/>
      <c r="HZK60" s="83"/>
      <c r="HZL60" s="83"/>
      <c r="HZM60" s="83"/>
      <c r="HZN60" s="83"/>
      <c r="HZO60" s="83"/>
      <c r="HZP60" s="83"/>
      <c r="HZQ60" s="83"/>
      <c r="HZR60" s="83"/>
      <c r="HZS60" s="83"/>
      <c r="HZT60" s="83"/>
      <c r="HZU60" s="83"/>
      <c r="HZV60" s="83"/>
      <c r="HZW60" s="83"/>
      <c r="HZX60" s="83"/>
      <c r="HZY60" s="83"/>
      <c r="HZZ60" s="83"/>
      <c r="IAA60" s="83"/>
      <c r="IAB60" s="83"/>
      <c r="IAC60" s="83"/>
      <c r="IAD60" s="83"/>
      <c r="IAE60" s="83"/>
      <c r="IAF60" s="83"/>
      <c r="IAG60" s="83"/>
      <c r="IAH60" s="83"/>
      <c r="IAI60" s="83"/>
      <c r="IAJ60" s="83"/>
      <c r="IAK60" s="83"/>
      <c r="IAL60" s="83"/>
      <c r="IAM60" s="83"/>
      <c r="IAN60" s="83"/>
      <c r="IAO60" s="83"/>
      <c r="IAP60" s="83"/>
      <c r="IAQ60" s="83"/>
      <c r="IAR60" s="83"/>
      <c r="IAS60" s="83"/>
      <c r="IAT60" s="83"/>
      <c r="IAU60" s="83"/>
      <c r="IAV60" s="83"/>
      <c r="IAW60" s="83"/>
      <c r="IAX60" s="83"/>
      <c r="IAY60" s="83"/>
      <c r="IAZ60" s="83"/>
      <c r="IBA60" s="83"/>
      <c r="IBB60" s="83"/>
      <c r="IBC60" s="83"/>
      <c r="IBD60" s="83"/>
      <c r="IBE60" s="83"/>
      <c r="IBF60" s="83"/>
      <c r="IBG60" s="83"/>
      <c r="IBH60" s="83"/>
      <c r="IBI60" s="83"/>
      <c r="IBJ60" s="83"/>
      <c r="IBK60" s="83"/>
      <c r="IBL60" s="83"/>
      <c r="IBM60" s="83"/>
      <c r="IBN60" s="83"/>
      <c r="IBO60" s="83"/>
      <c r="IBP60" s="83"/>
      <c r="IBQ60" s="83"/>
      <c r="IBR60" s="83"/>
      <c r="IBS60" s="83"/>
      <c r="IBT60" s="83"/>
      <c r="IBU60" s="83"/>
      <c r="IBV60" s="83"/>
      <c r="IBW60" s="83"/>
      <c r="IBX60" s="83"/>
      <c r="IBY60" s="83"/>
      <c r="IBZ60" s="83"/>
      <c r="ICA60" s="83"/>
      <c r="ICB60" s="83"/>
      <c r="ICC60" s="83"/>
      <c r="ICD60" s="83"/>
      <c r="ICE60" s="83"/>
      <c r="ICF60" s="83"/>
      <c r="ICG60" s="83"/>
      <c r="ICH60" s="83"/>
      <c r="ICI60" s="83"/>
      <c r="ICJ60" s="83"/>
      <c r="ICK60" s="83"/>
      <c r="ICL60" s="83"/>
      <c r="ICM60" s="83"/>
      <c r="ICN60" s="83"/>
      <c r="ICO60" s="83"/>
      <c r="ICP60" s="83"/>
      <c r="ICQ60" s="83"/>
      <c r="ICR60" s="83"/>
      <c r="ICS60" s="83"/>
      <c r="ICT60" s="83"/>
      <c r="ICU60" s="83"/>
      <c r="ICV60" s="83"/>
      <c r="ICW60" s="83"/>
      <c r="ICX60" s="83"/>
      <c r="ICY60" s="83"/>
      <c r="ICZ60" s="83"/>
      <c r="IDA60" s="83"/>
      <c r="IDB60" s="83"/>
      <c r="IDC60" s="83"/>
      <c r="IDD60" s="83"/>
      <c r="IDE60" s="83"/>
      <c r="IDF60" s="83"/>
      <c r="IDG60" s="83"/>
      <c r="IDH60" s="83"/>
      <c r="IDI60" s="83"/>
      <c r="IDJ60" s="83"/>
      <c r="IDK60" s="83"/>
      <c r="IDL60" s="83"/>
      <c r="IDM60" s="83"/>
      <c r="IDN60" s="83"/>
      <c r="IDO60" s="83"/>
      <c r="IDP60" s="83"/>
      <c r="IDQ60" s="83"/>
      <c r="IDR60" s="83"/>
      <c r="IDS60" s="83"/>
      <c r="IDT60" s="83"/>
      <c r="IDU60" s="83"/>
      <c r="IDV60" s="83"/>
      <c r="IDW60" s="83"/>
      <c r="IDX60" s="83"/>
      <c r="IDY60" s="83"/>
      <c r="IDZ60" s="83"/>
      <c r="IEA60" s="83"/>
      <c r="IEB60" s="83"/>
      <c r="IEC60" s="83"/>
      <c r="IED60" s="83"/>
      <c r="IEE60" s="83"/>
      <c r="IEF60" s="83"/>
      <c r="IEG60" s="83"/>
      <c r="IEH60" s="83"/>
      <c r="IEI60" s="83"/>
      <c r="IEJ60" s="83"/>
      <c r="IEK60" s="83"/>
      <c r="IEL60" s="83"/>
      <c r="IEM60" s="83"/>
      <c r="IEN60" s="83"/>
      <c r="IEO60" s="83"/>
      <c r="IEP60" s="83"/>
      <c r="IEQ60" s="83"/>
      <c r="IER60" s="83"/>
      <c r="IES60" s="83"/>
      <c r="IET60" s="83"/>
      <c r="IEU60" s="83"/>
      <c r="IEV60" s="83"/>
      <c r="IEW60" s="83"/>
      <c r="IEX60" s="83"/>
      <c r="IEY60" s="83"/>
      <c r="IEZ60" s="83"/>
      <c r="IFA60" s="83"/>
      <c r="IFB60" s="83"/>
      <c r="IFC60" s="83"/>
      <c r="IFD60" s="83"/>
      <c r="IFE60" s="83"/>
      <c r="IFF60" s="83"/>
      <c r="IFG60" s="83"/>
      <c r="IFH60" s="83"/>
      <c r="IFI60" s="83"/>
      <c r="IFJ60" s="83"/>
      <c r="IFK60" s="83"/>
      <c r="IFL60" s="83"/>
      <c r="IFM60" s="83"/>
      <c r="IFN60" s="83"/>
      <c r="IFO60" s="83"/>
      <c r="IFP60" s="83"/>
      <c r="IFQ60" s="83"/>
      <c r="IFR60" s="83"/>
      <c r="IFS60" s="83"/>
      <c r="IFT60" s="83"/>
      <c r="IFU60" s="83"/>
      <c r="IFV60" s="83"/>
      <c r="IFW60" s="83"/>
      <c r="IFX60" s="83"/>
      <c r="IFY60" s="83"/>
      <c r="IFZ60" s="83"/>
      <c r="IGA60" s="83"/>
      <c r="IGB60" s="83"/>
      <c r="IGC60" s="83"/>
      <c r="IGD60" s="83"/>
      <c r="IGE60" s="83"/>
      <c r="IGF60" s="83"/>
      <c r="IGG60" s="83"/>
      <c r="IGH60" s="83"/>
      <c r="IGI60" s="83"/>
      <c r="IGJ60" s="83"/>
      <c r="IGK60" s="83"/>
      <c r="IGL60" s="83"/>
      <c r="IGM60" s="83"/>
      <c r="IGN60" s="83"/>
      <c r="IGO60" s="83"/>
      <c r="IGP60" s="83"/>
      <c r="IGQ60" s="83"/>
      <c r="IGR60" s="83"/>
      <c r="IGS60" s="83"/>
      <c r="IGT60" s="83"/>
      <c r="IGU60" s="83"/>
      <c r="IGV60" s="83"/>
      <c r="IGW60" s="83"/>
      <c r="IGX60" s="83"/>
      <c r="IGY60" s="83"/>
      <c r="IGZ60" s="83"/>
      <c r="IHA60" s="83"/>
      <c r="IHB60" s="83"/>
      <c r="IHC60" s="83"/>
      <c r="IHD60" s="83"/>
      <c r="IHE60" s="83"/>
      <c r="IHF60" s="83"/>
      <c r="IHG60" s="83"/>
      <c r="IHH60" s="83"/>
      <c r="IHI60" s="83"/>
      <c r="IHJ60" s="83"/>
      <c r="IHK60" s="83"/>
      <c r="IHL60" s="83"/>
      <c r="IHM60" s="83"/>
      <c r="IHN60" s="83"/>
      <c r="IHO60" s="83"/>
      <c r="IHP60" s="83"/>
      <c r="IHQ60" s="83"/>
      <c r="IHR60" s="83"/>
      <c r="IHS60" s="83"/>
      <c r="IHT60" s="83"/>
      <c r="IHU60" s="83"/>
      <c r="IHV60" s="83"/>
      <c r="IHW60" s="83"/>
      <c r="IHX60" s="83"/>
      <c r="IHY60" s="83"/>
      <c r="IHZ60" s="83"/>
      <c r="IIA60" s="83"/>
      <c r="IIB60" s="83"/>
      <c r="IIC60" s="83"/>
      <c r="IID60" s="83"/>
      <c r="IIE60" s="83"/>
      <c r="IIF60" s="83"/>
      <c r="IIG60" s="83"/>
      <c r="IIH60" s="83"/>
      <c r="III60" s="83"/>
      <c r="IIJ60" s="83"/>
      <c r="IIK60" s="83"/>
      <c r="IIL60" s="83"/>
      <c r="IIM60" s="83"/>
      <c r="IIN60" s="83"/>
      <c r="IIO60" s="83"/>
      <c r="IIP60" s="83"/>
      <c r="IIQ60" s="83"/>
      <c r="IIR60" s="83"/>
      <c r="IIS60" s="83"/>
      <c r="IIT60" s="83"/>
      <c r="IIU60" s="83"/>
      <c r="IIV60" s="83"/>
      <c r="IIW60" s="83"/>
      <c r="IIX60" s="83"/>
      <c r="IIY60" s="83"/>
      <c r="IIZ60" s="83"/>
      <c r="IJA60" s="83"/>
      <c r="IJB60" s="83"/>
      <c r="IJC60" s="83"/>
      <c r="IJD60" s="83"/>
      <c r="IJE60" s="83"/>
      <c r="IJF60" s="83"/>
      <c r="IJG60" s="83"/>
      <c r="IJH60" s="83"/>
      <c r="IJI60" s="83"/>
      <c r="IJJ60" s="83"/>
      <c r="IJK60" s="83"/>
      <c r="IJL60" s="83"/>
      <c r="IJM60" s="83"/>
      <c r="IJN60" s="83"/>
      <c r="IJO60" s="83"/>
      <c r="IJP60" s="83"/>
      <c r="IJQ60" s="83"/>
      <c r="IJR60" s="83"/>
      <c r="IJS60" s="83"/>
      <c r="IJT60" s="83"/>
      <c r="IJU60" s="83"/>
      <c r="IJV60" s="83"/>
      <c r="IJW60" s="83"/>
      <c r="IJX60" s="83"/>
      <c r="IJY60" s="83"/>
      <c r="IJZ60" s="83"/>
      <c r="IKA60" s="83"/>
      <c r="IKB60" s="83"/>
      <c r="IKC60" s="83"/>
      <c r="IKD60" s="83"/>
      <c r="IKE60" s="83"/>
      <c r="IKF60" s="83"/>
      <c r="IKG60" s="83"/>
      <c r="IKH60" s="83"/>
      <c r="IKI60" s="83"/>
      <c r="IKJ60" s="83"/>
      <c r="IKK60" s="83"/>
      <c r="IKL60" s="83"/>
      <c r="IKM60" s="83"/>
      <c r="IKN60" s="83"/>
      <c r="IKO60" s="83"/>
      <c r="IKP60" s="83"/>
      <c r="IKQ60" s="83"/>
      <c r="IKR60" s="83"/>
      <c r="IKS60" s="83"/>
      <c r="IKT60" s="83"/>
      <c r="IKU60" s="83"/>
      <c r="IKV60" s="83"/>
      <c r="IKW60" s="83"/>
      <c r="IKX60" s="83"/>
      <c r="IKY60" s="83"/>
      <c r="IKZ60" s="83"/>
      <c r="ILA60" s="83"/>
      <c r="ILB60" s="83"/>
      <c r="ILC60" s="83"/>
      <c r="ILD60" s="83"/>
      <c r="ILE60" s="83"/>
      <c r="ILF60" s="83"/>
      <c r="ILG60" s="83"/>
      <c r="ILH60" s="83"/>
      <c r="ILI60" s="83"/>
      <c r="ILJ60" s="83"/>
      <c r="ILK60" s="83"/>
      <c r="ILL60" s="83"/>
      <c r="ILM60" s="83"/>
      <c r="ILN60" s="83"/>
      <c r="ILO60" s="83"/>
      <c r="ILP60" s="83"/>
      <c r="ILQ60" s="83"/>
      <c r="ILR60" s="83"/>
      <c r="ILS60" s="83"/>
      <c r="ILT60" s="83"/>
      <c r="ILU60" s="83"/>
      <c r="ILV60" s="83"/>
      <c r="ILW60" s="83"/>
      <c r="ILX60" s="83"/>
      <c r="ILY60" s="83"/>
      <c r="ILZ60" s="83"/>
      <c r="IMA60" s="83"/>
      <c r="IMB60" s="83"/>
      <c r="IMC60" s="83"/>
      <c r="IMD60" s="83"/>
      <c r="IME60" s="83"/>
      <c r="IMF60" s="83"/>
      <c r="IMG60" s="83"/>
      <c r="IMH60" s="83"/>
      <c r="IMI60" s="83"/>
      <c r="IMJ60" s="83"/>
      <c r="IMK60" s="83"/>
      <c r="IML60" s="83"/>
      <c r="IMM60" s="83"/>
      <c r="IMN60" s="83"/>
      <c r="IMO60" s="83"/>
      <c r="IMP60" s="83"/>
      <c r="IMQ60" s="83"/>
      <c r="IMR60" s="83"/>
      <c r="IMS60" s="83"/>
      <c r="IMT60" s="83"/>
      <c r="IMU60" s="83"/>
      <c r="IMV60" s="83"/>
      <c r="IMW60" s="83"/>
      <c r="IMX60" s="83"/>
      <c r="IMY60" s="83"/>
      <c r="IMZ60" s="83"/>
      <c r="INA60" s="83"/>
      <c r="INB60" s="83"/>
      <c r="INC60" s="83"/>
      <c r="IND60" s="83"/>
      <c r="INE60" s="83"/>
      <c r="INF60" s="83"/>
      <c r="ING60" s="83"/>
      <c r="INH60" s="83"/>
      <c r="INI60" s="83"/>
      <c r="INJ60" s="83"/>
      <c r="INK60" s="83"/>
      <c r="INL60" s="83"/>
      <c r="INM60" s="83"/>
      <c r="INN60" s="83"/>
      <c r="INO60" s="83"/>
      <c r="INP60" s="83"/>
      <c r="INQ60" s="83"/>
      <c r="INR60" s="83"/>
      <c r="INS60" s="83"/>
      <c r="INT60" s="83"/>
      <c r="INU60" s="83"/>
      <c r="INV60" s="83"/>
      <c r="INW60" s="83"/>
      <c r="INX60" s="83"/>
      <c r="INY60" s="83"/>
      <c r="INZ60" s="83"/>
      <c r="IOA60" s="83"/>
      <c r="IOB60" s="83"/>
      <c r="IOC60" s="83"/>
      <c r="IOD60" s="83"/>
      <c r="IOE60" s="83"/>
      <c r="IOF60" s="83"/>
      <c r="IOG60" s="83"/>
      <c r="IOH60" s="83"/>
      <c r="IOI60" s="83"/>
      <c r="IOJ60" s="83"/>
      <c r="IOK60" s="83"/>
      <c r="IOL60" s="83"/>
      <c r="IOM60" s="83"/>
      <c r="ION60" s="83"/>
      <c r="IOO60" s="83"/>
      <c r="IOP60" s="83"/>
      <c r="IOQ60" s="83"/>
      <c r="IOR60" s="83"/>
      <c r="IOS60" s="83"/>
      <c r="IOT60" s="83"/>
      <c r="IOU60" s="83"/>
      <c r="IOV60" s="83"/>
      <c r="IOW60" s="83"/>
      <c r="IOX60" s="83"/>
      <c r="IOY60" s="83"/>
      <c r="IOZ60" s="83"/>
      <c r="IPA60" s="83"/>
      <c r="IPB60" s="83"/>
      <c r="IPC60" s="83"/>
      <c r="IPD60" s="83"/>
      <c r="IPE60" s="83"/>
      <c r="IPF60" s="83"/>
      <c r="IPG60" s="83"/>
      <c r="IPH60" s="83"/>
      <c r="IPI60" s="83"/>
      <c r="IPJ60" s="83"/>
      <c r="IPK60" s="83"/>
      <c r="IPL60" s="83"/>
      <c r="IPM60" s="83"/>
      <c r="IPN60" s="83"/>
      <c r="IPO60" s="83"/>
      <c r="IPP60" s="83"/>
      <c r="IPQ60" s="83"/>
      <c r="IPR60" s="83"/>
      <c r="IPS60" s="83"/>
      <c r="IPT60" s="83"/>
      <c r="IPU60" s="83"/>
      <c r="IPV60" s="83"/>
      <c r="IPW60" s="83"/>
      <c r="IPX60" s="83"/>
      <c r="IPY60" s="83"/>
      <c r="IPZ60" s="83"/>
      <c r="IQA60" s="83"/>
      <c r="IQB60" s="83"/>
      <c r="IQC60" s="83"/>
      <c r="IQD60" s="83"/>
      <c r="IQE60" s="83"/>
      <c r="IQF60" s="83"/>
      <c r="IQG60" s="83"/>
      <c r="IQH60" s="83"/>
      <c r="IQI60" s="83"/>
      <c r="IQJ60" s="83"/>
      <c r="IQK60" s="83"/>
      <c r="IQL60" s="83"/>
      <c r="IQM60" s="83"/>
      <c r="IQN60" s="83"/>
      <c r="IQO60" s="83"/>
      <c r="IQP60" s="83"/>
      <c r="IQQ60" s="83"/>
      <c r="IQR60" s="83"/>
      <c r="IQS60" s="83"/>
      <c r="IQT60" s="83"/>
      <c r="IQU60" s="83"/>
      <c r="IQV60" s="83"/>
      <c r="IQW60" s="83"/>
      <c r="IQX60" s="83"/>
      <c r="IQY60" s="83"/>
      <c r="IQZ60" s="83"/>
      <c r="IRA60" s="83"/>
      <c r="IRB60" s="83"/>
      <c r="IRC60" s="83"/>
      <c r="IRD60" s="83"/>
      <c r="IRE60" s="83"/>
      <c r="IRF60" s="83"/>
      <c r="IRG60" s="83"/>
      <c r="IRH60" s="83"/>
      <c r="IRI60" s="83"/>
      <c r="IRJ60" s="83"/>
      <c r="IRK60" s="83"/>
      <c r="IRL60" s="83"/>
      <c r="IRM60" s="83"/>
      <c r="IRN60" s="83"/>
      <c r="IRO60" s="83"/>
      <c r="IRP60" s="83"/>
      <c r="IRQ60" s="83"/>
      <c r="IRR60" s="83"/>
      <c r="IRS60" s="83"/>
      <c r="IRT60" s="83"/>
      <c r="IRU60" s="83"/>
      <c r="IRV60" s="83"/>
      <c r="IRW60" s="83"/>
      <c r="IRX60" s="83"/>
      <c r="IRY60" s="83"/>
      <c r="IRZ60" s="83"/>
      <c r="ISA60" s="83"/>
      <c r="ISB60" s="83"/>
      <c r="ISC60" s="83"/>
      <c r="ISD60" s="83"/>
      <c r="ISE60" s="83"/>
      <c r="ISF60" s="83"/>
      <c r="ISG60" s="83"/>
      <c r="ISH60" s="83"/>
      <c r="ISI60" s="83"/>
      <c r="ISJ60" s="83"/>
      <c r="ISK60" s="83"/>
      <c r="ISL60" s="83"/>
      <c r="ISM60" s="83"/>
      <c r="ISN60" s="83"/>
      <c r="ISO60" s="83"/>
      <c r="ISP60" s="83"/>
      <c r="ISQ60" s="83"/>
      <c r="ISR60" s="83"/>
      <c r="ISS60" s="83"/>
      <c r="IST60" s="83"/>
      <c r="ISU60" s="83"/>
      <c r="ISV60" s="83"/>
      <c r="ISW60" s="83"/>
      <c r="ISX60" s="83"/>
      <c r="ISY60" s="83"/>
      <c r="ISZ60" s="83"/>
      <c r="ITA60" s="83"/>
      <c r="ITB60" s="83"/>
      <c r="ITC60" s="83"/>
      <c r="ITD60" s="83"/>
      <c r="ITE60" s="83"/>
      <c r="ITF60" s="83"/>
      <c r="ITG60" s="83"/>
      <c r="ITH60" s="83"/>
      <c r="ITI60" s="83"/>
      <c r="ITJ60" s="83"/>
      <c r="ITK60" s="83"/>
      <c r="ITL60" s="83"/>
      <c r="ITM60" s="83"/>
      <c r="ITN60" s="83"/>
      <c r="ITO60" s="83"/>
      <c r="ITP60" s="83"/>
      <c r="ITQ60" s="83"/>
      <c r="ITR60" s="83"/>
      <c r="ITS60" s="83"/>
      <c r="ITT60" s="83"/>
      <c r="ITU60" s="83"/>
      <c r="ITV60" s="83"/>
      <c r="ITW60" s="83"/>
      <c r="ITX60" s="83"/>
      <c r="ITY60" s="83"/>
      <c r="ITZ60" s="83"/>
      <c r="IUA60" s="83"/>
      <c r="IUB60" s="83"/>
      <c r="IUC60" s="83"/>
      <c r="IUD60" s="83"/>
      <c r="IUE60" s="83"/>
      <c r="IUF60" s="83"/>
      <c r="IUG60" s="83"/>
      <c r="IUH60" s="83"/>
      <c r="IUI60" s="83"/>
      <c r="IUJ60" s="83"/>
      <c r="IUK60" s="83"/>
      <c r="IUL60" s="83"/>
      <c r="IUM60" s="83"/>
      <c r="IUN60" s="83"/>
      <c r="IUO60" s="83"/>
      <c r="IUP60" s="83"/>
      <c r="IUQ60" s="83"/>
      <c r="IUR60" s="83"/>
      <c r="IUS60" s="83"/>
      <c r="IUT60" s="83"/>
      <c r="IUU60" s="83"/>
      <c r="IUV60" s="83"/>
      <c r="IUW60" s="83"/>
      <c r="IUX60" s="83"/>
      <c r="IUY60" s="83"/>
      <c r="IUZ60" s="83"/>
      <c r="IVA60" s="83"/>
      <c r="IVB60" s="83"/>
      <c r="IVC60" s="83"/>
      <c r="IVD60" s="83"/>
      <c r="IVE60" s="83"/>
      <c r="IVF60" s="83"/>
      <c r="IVG60" s="83"/>
      <c r="IVH60" s="83"/>
      <c r="IVI60" s="83"/>
      <c r="IVJ60" s="83"/>
      <c r="IVK60" s="83"/>
      <c r="IVL60" s="83"/>
      <c r="IVM60" s="83"/>
      <c r="IVN60" s="83"/>
      <c r="IVO60" s="83"/>
      <c r="IVP60" s="83"/>
      <c r="IVQ60" s="83"/>
      <c r="IVR60" s="83"/>
      <c r="IVS60" s="83"/>
      <c r="IVT60" s="83"/>
      <c r="IVU60" s="83"/>
      <c r="IVV60" s="83"/>
      <c r="IVW60" s="83"/>
      <c r="IVX60" s="83"/>
      <c r="IVY60" s="83"/>
      <c r="IVZ60" s="83"/>
      <c r="IWA60" s="83"/>
      <c r="IWB60" s="83"/>
      <c r="IWC60" s="83"/>
      <c r="IWD60" s="83"/>
      <c r="IWE60" s="83"/>
      <c r="IWF60" s="83"/>
      <c r="IWG60" s="83"/>
      <c r="IWH60" s="83"/>
      <c r="IWI60" s="83"/>
      <c r="IWJ60" s="83"/>
      <c r="IWK60" s="83"/>
      <c r="IWL60" s="83"/>
      <c r="IWM60" s="83"/>
      <c r="IWN60" s="83"/>
      <c r="IWO60" s="83"/>
      <c r="IWP60" s="83"/>
      <c r="IWQ60" s="83"/>
      <c r="IWR60" s="83"/>
      <c r="IWS60" s="83"/>
      <c r="IWT60" s="83"/>
      <c r="IWU60" s="83"/>
      <c r="IWV60" s="83"/>
      <c r="IWW60" s="83"/>
      <c r="IWX60" s="83"/>
      <c r="IWY60" s="83"/>
      <c r="IWZ60" s="83"/>
      <c r="IXA60" s="83"/>
      <c r="IXB60" s="83"/>
      <c r="IXC60" s="83"/>
      <c r="IXD60" s="83"/>
      <c r="IXE60" s="83"/>
      <c r="IXF60" s="83"/>
      <c r="IXG60" s="83"/>
      <c r="IXH60" s="83"/>
      <c r="IXI60" s="83"/>
      <c r="IXJ60" s="83"/>
      <c r="IXK60" s="83"/>
      <c r="IXL60" s="83"/>
      <c r="IXM60" s="83"/>
      <c r="IXN60" s="83"/>
      <c r="IXO60" s="83"/>
      <c r="IXP60" s="83"/>
      <c r="IXQ60" s="83"/>
      <c r="IXR60" s="83"/>
      <c r="IXS60" s="83"/>
      <c r="IXT60" s="83"/>
      <c r="IXU60" s="83"/>
      <c r="IXV60" s="83"/>
      <c r="IXW60" s="83"/>
      <c r="IXX60" s="83"/>
      <c r="IXY60" s="83"/>
      <c r="IXZ60" s="83"/>
      <c r="IYA60" s="83"/>
      <c r="IYB60" s="83"/>
      <c r="IYC60" s="83"/>
      <c r="IYD60" s="83"/>
      <c r="IYE60" s="83"/>
      <c r="IYF60" s="83"/>
      <c r="IYG60" s="83"/>
      <c r="IYH60" s="83"/>
      <c r="IYI60" s="83"/>
      <c r="IYJ60" s="83"/>
      <c r="IYK60" s="83"/>
      <c r="IYL60" s="83"/>
      <c r="IYM60" s="83"/>
      <c r="IYN60" s="83"/>
      <c r="IYO60" s="83"/>
      <c r="IYP60" s="83"/>
      <c r="IYQ60" s="83"/>
      <c r="IYR60" s="83"/>
      <c r="IYS60" s="83"/>
      <c r="IYT60" s="83"/>
      <c r="IYU60" s="83"/>
      <c r="IYV60" s="83"/>
      <c r="IYW60" s="83"/>
      <c r="IYX60" s="83"/>
      <c r="IYY60" s="83"/>
      <c r="IYZ60" s="83"/>
      <c r="IZA60" s="83"/>
      <c r="IZB60" s="83"/>
      <c r="IZC60" s="83"/>
      <c r="IZD60" s="83"/>
      <c r="IZE60" s="83"/>
      <c r="IZF60" s="83"/>
      <c r="IZG60" s="83"/>
      <c r="IZH60" s="83"/>
      <c r="IZI60" s="83"/>
      <c r="IZJ60" s="83"/>
      <c r="IZK60" s="83"/>
      <c r="IZL60" s="83"/>
      <c r="IZM60" s="83"/>
      <c r="IZN60" s="83"/>
      <c r="IZO60" s="83"/>
      <c r="IZP60" s="83"/>
      <c r="IZQ60" s="83"/>
      <c r="IZR60" s="83"/>
      <c r="IZS60" s="83"/>
      <c r="IZT60" s="83"/>
      <c r="IZU60" s="83"/>
      <c r="IZV60" s="83"/>
      <c r="IZW60" s="83"/>
      <c r="IZX60" s="83"/>
      <c r="IZY60" s="83"/>
      <c r="IZZ60" s="83"/>
      <c r="JAA60" s="83"/>
      <c r="JAB60" s="83"/>
      <c r="JAC60" s="83"/>
      <c r="JAD60" s="83"/>
      <c r="JAE60" s="83"/>
      <c r="JAF60" s="83"/>
      <c r="JAG60" s="83"/>
      <c r="JAH60" s="83"/>
      <c r="JAI60" s="83"/>
      <c r="JAJ60" s="83"/>
      <c r="JAK60" s="83"/>
      <c r="JAL60" s="83"/>
      <c r="JAM60" s="83"/>
      <c r="JAN60" s="83"/>
      <c r="JAO60" s="83"/>
      <c r="JAP60" s="83"/>
      <c r="JAQ60" s="83"/>
      <c r="JAR60" s="83"/>
      <c r="JAS60" s="83"/>
      <c r="JAT60" s="83"/>
      <c r="JAU60" s="83"/>
      <c r="JAV60" s="83"/>
      <c r="JAW60" s="83"/>
      <c r="JAX60" s="83"/>
      <c r="JAY60" s="83"/>
      <c r="JAZ60" s="83"/>
      <c r="JBA60" s="83"/>
      <c r="JBB60" s="83"/>
      <c r="JBC60" s="83"/>
      <c r="JBD60" s="83"/>
      <c r="JBE60" s="83"/>
      <c r="JBF60" s="83"/>
      <c r="JBG60" s="83"/>
      <c r="JBH60" s="83"/>
      <c r="JBI60" s="83"/>
      <c r="JBJ60" s="83"/>
      <c r="JBK60" s="83"/>
      <c r="JBL60" s="83"/>
      <c r="JBM60" s="83"/>
      <c r="JBN60" s="83"/>
      <c r="JBO60" s="83"/>
      <c r="JBP60" s="83"/>
      <c r="JBQ60" s="83"/>
      <c r="JBR60" s="83"/>
      <c r="JBS60" s="83"/>
      <c r="JBT60" s="83"/>
      <c r="JBU60" s="83"/>
      <c r="JBV60" s="83"/>
      <c r="JBW60" s="83"/>
      <c r="JBX60" s="83"/>
      <c r="JBY60" s="83"/>
      <c r="JBZ60" s="83"/>
      <c r="JCA60" s="83"/>
      <c r="JCB60" s="83"/>
      <c r="JCC60" s="83"/>
      <c r="JCD60" s="83"/>
      <c r="JCE60" s="83"/>
      <c r="JCF60" s="83"/>
      <c r="JCG60" s="83"/>
      <c r="JCH60" s="83"/>
      <c r="JCI60" s="83"/>
      <c r="JCJ60" s="83"/>
      <c r="JCK60" s="83"/>
      <c r="JCL60" s="83"/>
      <c r="JCM60" s="83"/>
      <c r="JCN60" s="83"/>
      <c r="JCO60" s="83"/>
      <c r="JCP60" s="83"/>
      <c r="JCQ60" s="83"/>
      <c r="JCR60" s="83"/>
      <c r="JCS60" s="83"/>
      <c r="JCT60" s="83"/>
      <c r="JCU60" s="83"/>
      <c r="JCV60" s="83"/>
      <c r="JCW60" s="83"/>
      <c r="JCX60" s="83"/>
      <c r="JCY60" s="83"/>
      <c r="JCZ60" s="83"/>
      <c r="JDA60" s="83"/>
      <c r="JDB60" s="83"/>
      <c r="JDC60" s="83"/>
      <c r="JDD60" s="83"/>
      <c r="JDE60" s="83"/>
      <c r="JDF60" s="83"/>
      <c r="JDG60" s="83"/>
      <c r="JDH60" s="83"/>
      <c r="JDI60" s="83"/>
      <c r="JDJ60" s="83"/>
      <c r="JDK60" s="83"/>
      <c r="JDL60" s="83"/>
      <c r="JDM60" s="83"/>
      <c r="JDN60" s="83"/>
      <c r="JDO60" s="83"/>
      <c r="JDP60" s="83"/>
      <c r="JDQ60" s="83"/>
      <c r="JDR60" s="83"/>
      <c r="JDS60" s="83"/>
      <c r="JDT60" s="83"/>
      <c r="JDU60" s="83"/>
      <c r="JDV60" s="83"/>
      <c r="JDW60" s="83"/>
      <c r="JDX60" s="83"/>
      <c r="JDY60" s="83"/>
      <c r="JDZ60" s="83"/>
      <c r="JEA60" s="83"/>
      <c r="JEB60" s="83"/>
      <c r="JEC60" s="83"/>
      <c r="JED60" s="83"/>
      <c r="JEE60" s="83"/>
      <c r="JEF60" s="83"/>
      <c r="JEG60" s="83"/>
      <c r="JEH60" s="83"/>
      <c r="JEI60" s="83"/>
      <c r="JEJ60" s="83"/>
      <c r="JEK60" s="83"/>
      <c r="JEL60" s="83"/>
      <c r="JEM60" s="83"/>
      <c r="JEN60" s="83"/>
      <c r="JEO60" s="83"/>
      <c r="JEP60" s="83"/>
      <c r="JEQ60" s="83"/>
      <c r="JER60" s="83"/>
      <c r="JES60" s="83"/>
      <c r="JET60" s="83"/>
      <c r="JEU60" s="83"/>
      <c r="JEV60" s="83"/>
      <c r="JEW60" s="83"/>
      <c r="JEX60" s="83"/>
      <c r="JEY60" s="83"/>
      <c r="JEZ60" s="83"/>
      <c r="JFA60" s="83"/>
      <c r="JFB60" s="83"/>
      <c r="JFC60" s="83"/>
      <c r="JFD60" s="83"/>
      <c r="JFE60" s="83"/>
      <c r="JFF60" s="83"/>
      <c r="JFG60" s="83"/>
      <c r="JFH60" s="83"/>
      <c r="JFI60" s="83"/>
      <c r="JFJ60" s="83"/>
      <c r="JFK60" s="83"/>
      <c r="JFL60" s="83"/>
      <c r="JFM60" s="83"/>
      <c r="JFN60" s="83"/>
      <c r="JFO60" s="83"/>
      <c r="JFP60" s="83"/>
      <c r="JFQ60" s="83"/>
      <c r="JFR60" s="83"/>
      <c r="JFS60" s="83"/>
      <c r="JFT60" s="83"/>
      <c r="JFU60" s="83"/>
      <c r="JFV60" s="83"/>
      <c r="JFW60" s="83"/>
      <c r="JFX60" s="83"/>
      <c r="JFY60" s="83"/>
      <c r="JFZ60" s="83"/>
      <c r="JGA60" s="83"/>
      <c r="JGB60" s="83"/>
      <c r="JGC60" s="83"/>
      <c r="JGD60" s="83"/>
      <c r="JGE60" s="83"/>
      <c r="JGF60" s="83"/>
      <c r="JGG60" s="83"/>
      <c r="JGH60" s="83"/>
      <c r="JGI60" s="83"/>
      <c r="JGJ60" s="83"/>
      <c r="JGK60" s="83"/>
      <c r="JGL60" s="83"/>
      <c r="JGM60" s="83"/>
      <c r="JGN60" s="83"/>
      <c r="JGO60" s="83"/>
      <c r="JGP60" s="83"/>
      <c r="JGQ60" s="83"/>
      <c r="JGR60" s="83"/>
      <c r="JGS60" s="83"/>
      <c r="JGT60" s="83"/>
      <c r="JGU60" s="83"/>
      <c r="JGV60" s="83"/>
      <c r="JGW60" s="83"/>
      <c r="JGX60" s="83"/>
      <c r="JGY60" s="83"/>
      <c r="JGZ60" s="83"/>
      <c r="JHA60" s="83"/>
      <c r="JHB60" s="83"/>
      <c r="JHC60" s="83"/>
      <c r="JHD60" s="83"/>
      <c r="JHE60" s="83"/>
      <c r="JHF60" s="83"/>
      <c r="JHG60" s="83"/>
      <c r="JHH60" s="83"/>
      <c r="JHI60" s="83"/>
      <c r="JHJ60" s="83"/>
      <c r="JHK60" s="83"/>
      <c r="JHL60" s="83"/>
      <c r="JHM60" s="83"/>
      <c r="JHN60" s="83"/>
      <c r="JHO60" s="83"/>
      <c r="JHP60" s="83"/>
      <c r="JHQ60" s="83"/>
      <c r="JHR60" s="83"/>
      <c r="JHS60" s="83"/>
      <c r="JHT60" s="83"/>
      <c r="JHU60" s="83"/>
      <c r="JHV60" s="83"/>
      <c r="JHW60" s="83"/>
      <c r="JHX60" s="83"/>
      <c r="JHY60" s="83"/>
      <c r="JHZ60" s="83"/>
      <c r="JIA60" s="83"/>
      <c r="JIB60" s="83"/>
      <c r="JIC60" s="83"/>
      <c r="JID60" s="83"/>
      <c r="JIE60" s="83"/>
      <c r="JIF60" s="83"/>
      <c r="JIG60" s="83"/>
      <c r="JIH60" s="83"/>
      <c r="JII60" s="83"/>
      <c r="JIJ60" s="83"/>
      <c r="JIK60" s="83"/>
      <c r="JIL60" s="83"/>
      <c r="JIM60" s="83"/>
      <c r="JIN60" s="83"/>
      <c r="JIO60" s="83"/>
      <c r="JIP60" s="83"/>
      <c r="JIQ60" s="83"/>
      <c r="JIR60" s="83"/>
      <c r="JIS60" s="83"/>
      <c r="JIT60" s="83"/>
      <c r="JIU60" s="83"/>
      <c r="JIV60" s="83"/>
      <c r="JIW60" s="83"/>
      <c r="JIX60" s="83"/>
      <c r="JIY60" s="83"/>
      <c r="JIZ60" s="83"/>
      <c r="JJA60" s="83"/>
      <c r="JJB60" s="83"/>
      <c r="JJC60" s="83"/>
      <c r="JJD60" s="83"/>
      <c r="JJE60" s="83"/>
      <c r="JJF60" s="83"/>
      <c r="JJG60" s="83"/>
      <c r="JJH60" s="83"/>
      <c r="JJI60" s="83"/>
      <c r="JJJ60" s="83"/>
      <c r="JJK60" s="83"/>
      <c r="JJL60" s="83"/>
      <c r="JJM60" s="83"/>
      <c r="JJN60" s="83"/>
      <c r="JJO60" s="83"/>
      <c r="JJP60" s="83"/>
      <c r="JJQ60" s="83"/>
      <c r="JJR60" s="83"/>
      <c r="JJS60" s="83"/>
      <c r="JJT60" s="83"/>
      <c r="JJU60" s="83"/>
      <c r="JJV60" s="83"/>
      <c r="JJW60" s="83"/>
      <c r="JJX60" s="83"/>
      <c r="JJY60" s="83"/>
      <c r="JJZ60" s="83"/>
      <c r="JKA60" s="83"/>
      <c r="JKB60" s="83"/>
      <c r="JKC60" s="83"/>
      <c r="JKD60" s="83"/>
      <c r="JKE60" s="83"/>
      <c r="JKF60" s="83"/>
      <c r="JKG60" s="83"/>
      <c r="JKH60" s="83"/>
      <c r="JKI60" s="83"/>
      <c r="JKJ60" s="83"/>
      <c r="JKK60" s="83"/>
      <c r="JKL60" s="83"/>
      <c r="JKM60" s="83"/>
      <c r="JKN60" s="83"/>
      <c r="JKO60" s="83"/>
      <c r="JKP60" s="83"/>
      <c r="JKQ60" s="83"/>
      <c r="JKR60" s="83"/>
      <c r="JKS60" s="83"/>
      <c r="JKT60" s="83"/>
      <c r="JKU60" s="83"/>
      <c r="JKV60" s="83"/>
      <c r="JKW60" s="83"/>
      <c r="JKX60" s="83"/>
      <c r="JKY60" s="83"/>
      <c r="JKZ60" s="83"/>
      <c r="JLA60" s="83"/>
      <c r="JLB60" s="83"/>
      <c r="JLC60" s="83"/>
      <c r="JLD60" s="83"/>
      <c r="JLE60" s="83"/>
      <c r="JLF60" s="83"/>
      <c r="JLG60" s="83"/>
      <c r="JLH60" s="83"/>
      <c r="JLI60" s="83"/>
      <c r="JLJ60" s="83"/>
      <c r="JLK60" s="83"/>
      <c r="JLL60" s="83"/>
      <c r="JLM60" s="83"/>
      <c r="JLN60" s="83"/>
      <c r="JLO60" s="83"/>
      <c r="JLP60" s="83"/>
      <c r="JLQ60" s="83"/>
      <c r="JLR60" s="83"/>
      <c r="JLS60" s="83"/>
      <c r="JLT60" s="83"/>
      <c r="JLU60" s="83"/>
      <c r="JLV60" s="83"/>
      <c r="JLW60" s="83"/>
      <c r="JLX60" s="83"/>
      <c r="JLY60" s="83"/>
      <c r="JLZ60" s="83"/>
      <c r="JMA60" s="83"/>
      <c r="JMB60" s="83"/>
      <c r="JMC60" s="83"/>
      <c r="JMD60" s="83"/>
      <c r="JME60" s="83"/>
      <c r="JMF60" s="83"/>
      <c r="JMG60" s="83"/>
      <c r="JMH60" s="83"/>
      <c r="JMI60" s="83"/>
      <c r="JMJ60" s="83"/>
      <c r="JMK60" s="83"/>
      <c r="JML60" s="83"/>
      <c r="JMM60" s="83"/>
      <c r="JMN60" s="83"/>
      <c r="JMO60" s="83"/>
      <c r="JMP60" s="83"/>
      <c r="JMQ60" s="83"/>
      <c r="JMR60" s="83"/>
      <c r="JMS60" s="83"/>
      <c r="JMT60" s="83"/>
      <c r="JMU60" s="83"/>
      <c r="JMV60" s="83"/>
      <c r="JMW60" s="83"/>
      <c r="JMX60" s="83"/>
      <c r="JMY60" s="83"/>
      <c r="JMZ60" s="83"/>
      <c r="JNA60" s="83"/>
      <c r="JNB60" s="83"/>
      <c r="JNC60" s="83"/>
      <c r="JND60" s="83"/>
      <c r="JNE60" s="83"/>
      <c r="JNF60" s="83"/>
      <c r="JNG60" s="83"/>
      <c r="JNH60" s="83"/>
      <c r="JNI60" s="83"/>
      <c r="JNJ60" s="83"/>
      <c r="JNK60" s="83"/>
      <c r="JNL60" s="83"/>
      <c r="JNM60" s="83"/>
      <c r="JNN60" s="83"/>
      <c r="JNO60" s="83"/>
      <c r="JNP60" s="83"/>
      <c r="JNQ60" s="83"/>
      <c r="JNR60" s="83"/>
      <c r="JNS60" s="83"/>
      <c r="JNT60" s="83"/>
      <c r="JNU60" s="83"/>
      <c r="JNV60" s="83"/>
      <c r="JNW60" s="83"/>
      <c r="JNX60" s="83"/>
      <c r="JNY60" s="83"/>
      <c r="JNZ60" s="83"/>
      <c r="JOA60" s="83"/>
      <c r="JOB60" s="83"/>
      <c r="JOC60" s="83"/>
      <c r="JOD60" s="83"/>
      <c r="JOE60" s="83"/>
      <c r="JOF60" s="83"/>
      <c r="JOG60" s="83"/>
      <c r="JOH60" s="83"/>
      <c r="JOI60" s="83"/>
      <c r="JOJ60" s="83"/>
      <c r="JOK60" s="83"/>
      <c r="JOL60" s="83"/>
      <c r="JOM60" s="83"/>
      <c r="JON60" s="83"/>
      <c r="JOO60" s="83"/>
      <c r="JOP60" s="83"/>
      <c r="JOQ60" s="83"/>
      <c r="JOR60" s="83"/>
      <c r="JOS60" s="83"/>
      <c r="JOT60" s="83"/>
      <c r="JOU60" s="83"/>
      <c r="JOV60" s="83"/>
      <c r="JOW60" s="83"/>
      <c r="JOX60" s="83"/>
      <c r="JOY60" s="83"/>
      <c r="JOZ60" s="83"/>
      <c r="JPA60" s="83"/>
      <c r="JPB60" s="83"/>
      <c r="JPC60" s="83"/>
      <c r="JPD60" s="83"/>
      <c r="JPE60" s="83"/>
      <c r="JPF60" s="83"/>
      <c r="JPG60" s="83"/>
      <c r="JPH60" s="83"/>
      <c r="JPI60" s="83"/>
      <c r="JPJ60" s="83"/>
      <c r="JPK60" s="83"/>
      <c r="JPL60" s="83"/>
      <c r="JPM60" s="83"/>
      <c r="JPN60" s="83"/>
      <c r="JPO60" s="83"/>
      <c r="JPP60" s="83"/>
      <c r="JPQ60" s="83"/>
      <c r="JPR60" s="83"/>
      <c r="JPS60" s="83"/>
      <c r="JPT60" s="83"/>
      <c r="JPU60" s="83"/>
      <c r="JPV60" s="83"/>
      <c r="JPW60" s="83"/>
      <c r="JPX60" s="83"/>
      <c r="JPY60" s="83"/>
      <c r="JPZ60" s="83"/>
      <c r="JQA60" s="83"/>
      <c r="JQB60" s="83"/>
      <c r="JQC60" s="83"/>
      <c r="JQD60" s="83"/>
      <c r="JQE60" s="83"/>
      <c r="JQF60" s="83"/>
      <c r="JQG60" s="83"/>
      <c r="JQH60" s="83"/>
      <c r="JQI60" s="83"/>
      <c r="JQJ60" s="83"/>
      <c r="JQK60" s="83"/>
      <c r="JQL60" s="83"/>
      <c r="JQM60" s="83"/>
      <c r="JQN60" s="83"/>
      <c r="JQO60" s="83"/>
      <c r="JQP60" s="83"/>
      <c r="JQQ60" s="83"/>
      <c r="JQR60" s="83"/>
      <c r="JQS60" s="83"/>
      <c r="JQT60" s="83"/>
      <c r="JQU60" s="83"/>
      <c r="JQV60" s="83"/>
      <c r="JQW60" s="83"/>
      <c r="JQX60" s="83"/>
      <c r="JQY60" s="83"/>
      <c r="JQZ60" s="83"/>
      <c r="JRA60" s="83"/>
      <c r="JRB60" s="83"/>
      <c r="JRC60" s="83"/>
      <c r="JRD60" s="83"/>
      <c r="JRE60" s="83"/>
      <c r="JRF60" s="83"/>
      <c r="JRG60" s="83"/>
      <c r="JRH60" s="83"/>
      <c r="JRI60" s="83"/>
      <c r="JRJ60" s="83"/>
      <c r="JRK60" s="83"/>
      <c r="JRL60" s="83"/>
      <c r="JRM60" s="83"/>
      <c r="JRN60" s="83"/>
      <c r="JRO60" s="83"/>
      <c r="JRP60" s="83"/>
      <c r="JRQ60" s="83"/>
      <c r="JRR60" s="83"/>
      <c r="JRS60" s="83"/>
      <c r="JRT60" s="83"/>
      <c r="JRU60" s="83"/>
      <c r="JRV60" s="83"/>
      <c r="JRW60" s="83"/>
      <c r="JRX60" s="83"/>
      <c r="JRY60" s="83"/>
      <c r="JRZ60" s="83"/>
      <c r="JSA60" s="83"/>
      <c r="JSB60" s="83"/>
      <c r="JSC60" s="83"/>
      <c r="JSD60" s="83"/>
      <c r="JSE60" s="83"/>
      <c r="JSF60" s="83"/>
      <c r="JSG60" s="83"/>
      <c r="JSH60" s="83"/>
      <c r="JSI60" s="83"/>
      <c r="JSJ60" s="83"/>
      <c r="JSK60" s="83"/>
      <c r="JSL60" s="83"/>
      <c r="JSM60" s="83"/>
      <c r="JSN60" s="83"/>
      <c r="JSO60" s="83"/>
      <c r="JSP60" s="83"/>
      <c r="JSQ60" s="83"/>
      <c r="JSR60" s="83"/>
      <c r="JSS60" s="83"/>
      <c r="JST60" s="83"/>
      <c r="JSU60" s="83"/>
      <c r="JSV60" s="83"/>
      <c r="JSW60" s="83"/>
      <c r="JSX60" s="83"/>
      <c r="JSY60" s="83"/>
      <c r="JSZ60" s="83"/>
      <c r="JTA60" s="83"/>
      <c r="JTB60" s="83"/>
      <c r="JTC60" s="83"/>
      <c r="JTD60" s="83"/>
      <c r="JTE60" s="83"/>
      <c r="JTF60" s="83"/>
      <c r="JTG60" s="83"/>
      <c r="JTH60" s="83"/>
      <c r="JTI60" s="83"/>
      <c r="JTJ60" s="83"/>
      <c r="JTK60" s="83"/>
      <c r="JTL60" s="83"/>
      <c r="JTM60" s="83"/>
      <c r="JTN60" s="83"/>
      <c r="JTO60" s="83"/>
      <c r="JTP60" s="83"/>
      <c r="JTQ60" s="83"/>
      <c r="JTR60" s="83"/>
      <c r="JTS60" s="83"/>
      <c r="JTT60" s="83"/>
      <c r="JTU60" s="83"/>
      <c r="JTV60" s="83"/>
      <c r="JTW60" s="83"/>
      <c r="JTX60" s="83"/>
      <c r="JTY60" s="83"/>
      <c r="JTZ60" s="83"/>
      <c r="JUA60" s="83"/>
      <c r="JUB60" s="83"/>
      <c r="JUC60" s="83"/>
      <c r="JUD60" s="83"/>
      <c r="JUE60" s="83"/>
      <c r="JUF60" s="83"/>
      <c r="JUG60" s="83"/>
      <c r="JUH60" s="83"/>
      <c r="JUI60" s="83"/>
      <c r="JUJ60" s="83"/>
      <c r="JUK60" s="83"/>
      <c r="JUL60" s="83"/>
      <c r="JUM60" s="83"/>
      <c r="JUN60" s="83"/>
      <c r="JUO60" s="83"/>
      <c r="JUP60" s="83"/>
      <c r="JUQ60" s="83"/>
      <c r="JUR60" s="83"/>
      <c r="JUS60" s="83"/>
      <c r="JUT60" s="83"/>
      <c r="JUU60" s="83"/>
      <c r="JUV60" s="83"/>
      <c r="JUW60" s="83"/>
      <c r="JUX60" s="83"/>
      <c r="JUY60" s="83"/>
      <c r="JUZ60" s="83"/>
      <c r="JVA60" s="83"/>
      <c r="JVB60" s="83"/>
      <c r="JVC60" s="83"/>
      <c r="JVD60" s="83"/>
      <c r="JVE60" s="83"/>
      <c r="JVF60" s="83"/>
      <c r="JVG60" s="83"/>
      <c r="JVH60" s="83"/>
      <c r="JVI60" s="83"/>
      <c r="JVJ60" s="83"/>
      <c r="JVK60" s="83"/>
      <c r="JVL60" s="83"/>
      <c r="JVM60" s="83"/>
      <c r="JVN60" s="83"/>
      <c r="JVO60" s="83"/>
      <c r="JVP60" s="83"/>
      <c r="JVQ60" s="83"/>
      <c r="JVR60" s="83"/>
      <c r="JVS60" s="83"/>
      <c r="JVT60" s="83"/>
      <c r="JVU60" s="83"/>
      <c r="JVV60" s="83"/>
      <c r="JVW60" s="83"/>
      <c r="JVX60" s="83"/>
      <c r="JVY60" s="83"/>
      <c r="JVZ60" s="83"/>
      <c r="JWA60" s="83"/>
      <c r="JWB60" s="83"/>
      <c r="JWC60" s="83"/>
      <c r="JWD60" s="83"/>
      <c r="JWE60" s="83"/>
      <c r="JWF60" s="83"/>
      <c r="JWG60" s="83"/>
      <c r="JWH60" s="83"/>
      <c r="JWI60" s="83"/>
      <c r="JWJ60" s="83"/>
      <c r="JWK60" s="83"/>
      <c r="JWL60" s="83"/>
      <c r="JWM60" s="83"/>
      <c r="JWN60" s="83"/>
      <c r="JWO60" s="83"/>
      <c r="JWP60" s="83"/>
      <c r="JWQ60" s="83"/>
      <c r="JWR60" s="83"/>
      <c r="JWS60" s="83"/>
      <c r="JWT60" s="83"/>
      <c r="JWU60" s="83"/>
      <c r="JWV60" s="83"/>
      <c r="JWW60" s="83"/>
      <c r="JWX60" s="83"/>
      <c r="JWY60" s="83"/>
      <c r="JWZ60" s="83"/>
      <c r="JXA60" s="83"/>
      <c r="JXB60" s="83"/>
      <c r="JXC60" s="83"/>
      <c r="JXD60" s="83"/>
      <c r="JXE60" s="83"/>
      <c r="JXF60" s="83"/>
      <c r="JXG60" s="83"/>
      <c r="JXH60" s="83"/>
      <c r="JXI60" s="83"/>
      <c r="JXJ60" s="83"/>
      <c r="JXK60" s="83"/>
      <c r="JXL60" s="83"/>
      <c r="JXM60" s="83"/>
      <c r="JXN60" s="83"/>
      <c r="JXO60" s="83"/>
      <c r="JXP60" s="83"/>
      <c r="JXQ60" s="83"/>
      <c r="JXR60" s="83"/>
      <c r="JXS60" s="83"/>
      <c r="JXT60" s="83"/>
      <c r="JXU60" s="83"/>
      <c r="JXV60" s="83"/>
      <c r="JXW60" s="83"/>
      <c r="JXX60" s="83"/>
      <c r="JXY60" s="83"/>
      <c r="JXZ60" s="83"/>
      <c r="JYA60" s="83"/>
      <c r="JYB60" s="83"/>
      <c r="JYC60" s="83"/>
      <c r="JYD60" s="83"/>
      <c r="JYE60" s="83"/>
      <c r="JYF60" s="83"/>
      <c r="JYG60" s="83"/>
      <c r="JYH60" s="83"/>
      <c r="JYI60" s="83"/>
      <c r="JYJ60" s="83"/>
      <c r="JYK60" s="83"/>
      <c r="JYL60" s="83"/>
      <c r="JYM60" s="83"/>
      <c r="JYN60" s="83"/>
      <c r="JYO60" s="83"/>
      <c r="JYP60" s="83"/>
      <c r="JYQ60" s="83"/>
      <c r="JYR60" s="83"/>
      <c r="JYS60" s="83"/>
      <c r="JYT60" s="83"/>
      <c r="JYU60" s="83"/>
      <c r="JYV60" s="83"/>
      <c r="JYW60" s="83"/>
      <c r="JYX60" s="83"/>
      <c r="JYY60" s="83"/>
      <c r="JYZ60" s="83"/>
      <c r="JZA60" s="83"/>
      <c r="JZB60" s="83"/>
      <c r="JZC60" s="83"/>
      <c r="JZD60" s="83"/>
      <c r="JZE60" s="83"/>
      <c r="JZF60" s="83"/>
      <c r="JZG60" s="83"/>
      <c r="JZH60" s="83"/>
      <c r="JZI60" s="83"/>
      <c r="JZJ60" s="83"/>
      <c r="JZK60" s="83"/>
      <c r="JZL60" s="83"/>
      <c r="JZM60" s="83"/>
      <c r="JZN60" s="83"/>
      <c r="JZO60" s="83"/>
      <c r="JZP60" s="83"/>
      <c r="JZQ60" s="83"/>
      <c r="JZR60" s="83"/>
      <c r="JZS60" s="83"/>
      <c r="JZT60" s="83"/>
      <c r="JZU60" s="83"/>
      <c r="JZV60" s="83"/>
      <c r="JZW60" s="83"/>
      <c r="JZX60" s="83"/>
      <c r="JZY60" s="83"/>
      <c r="JZZ60" s="83"/>
      <c r="KAA60" s="83"/>
      <c r="KAB60" s="83"/>
      <c r="KAC60" s="83"/>
      <c r="KAD60" s="83"/>
      <c r="KAE60" s="83"/>
      <c r="KAF60" s="83"/>
      <c r="KAG60" s="83"/>
      <c r="KAH60" s="83"/>
      <c r="KAI60" s="83"/>
      <c r="KAJ60" s="83"/>
      <c r="KAK60" s="83"/>
      <c r="KAL60" s="83"/>
      <c r="KAM60" s="83"/>
      <c r="KAN60" s="83"/>
      <c r="KAO60" s="83"/>
      <c r="KAP60" s="83"/>
      <c r="KAQ60" s="83"/>
      <c r="KAR60" s="83"/>
      <c r="KAS60" s="83"/>
      <c r="KAT60" s="83"/>
      <c r="KAU60" s="83"/>
      <c r="KAV60" s="83"/>
      <c r="KAW60" s="83"/>
      <c r="KAX60" s="83"/>
      <c r="KAY60" s="83"/>
      <c r="KAZ60" s="83"/>
      <c r="KBA60" s="83"/>
      <c r="KBB60" s="83"/>
      <c r="KBC60" s="83"/>
      <c r="KBD60" s="83"/>
      <c r="KBE60" s="83"/>
      <c r="KBF60" s="83"/>
      <c r="KBG60" s="83"/>
      <c r="KBH60" s="83"/>
      <c r="KBI60" s="83"/>
      <c r="KBJ60" s="83"/>
      <c r="KBK60" s="83"/>
      <c r="KBL60" s="83"/>
      <c r="KBM60" s="83"/>
      <c r="KBN60" s="83"/>
      <c r="KBO60" s="83"/>
      <c r="KBP60" s="83"/>
      <c r="KBQ60" s="83"/>
      <c r="KBR60" s="83"/>
      <c r="KBS60" s="83"/>
      <c r="KBT60" s="83"/>
      <c r="KBU60" s="83"/>
      <c r="KBV60" s="83"/>
      <c r="KBW60" s="83"/>
      <c r="KBX60" s="83"/>
      <c r="KBY60" s="83"/>
      <c r="KBZ60" s="83"/>
      <c r="KCA60" s="83"/>
      <c r="KCB60" s="83"/>
      <c r="KCC60" s="83"/>
      <c r="KCD60" s="83"/>
      <c r="KCE60" s="83"/>
      <c r="KCF60" s="83"/>
      <c r="KCG60" s="83"/>
      <c r="KCH60" s="83"/>
      <c r="KCI60" s="83"/>
      <c r="KCJ60" s="83"/>
      <c r="KCK60" s="83"/>
      <c r="KCL60" s="83"/>
      <c r="KCM60" s="83"/>
      <c r="KCN60" s="83"/>
      <c r="KCO60" s="83"/>
      <c r="KCP60" s="83"/>
      <c r="KCQ60" s="83"/>
      <c r="KCR60" s="83"/>
      <c r="KCS60" s="83"/>
      <c r="KCT60" s="83"/>
      <c r="KCU60" s="83"/>
      <c r="KCV60" s="83"/>
      <c r="KCW60" s="83"/>
      <c r="KCX60" s="83"/>
      <c r="KCY60" s="83"/>
      <c r="KCZ60" s="83"/>
      <c r="KDA60" s="83"/>
      <c r="KDB60" s="83"/>
      <c r="KDC60" s="83"/>
      <c r="KDD60" s="83"/>
      <c r="KDE60" s="83"/>
      <c r="KDF60" s="83"/>
      <c r="KDG60" s="83"/>
      <c r="KDH60" s="83"/>
      <c r="KDI60" s="83"/>
      <c r="KDJ60" s="83"/>
      <c r="KDK60" s="83"/>
      <c r="KDL60" s="83"/>
      <c r="KDM60" s="83"/>
      <c r="KDN60" s="83"/>
      <c r="KDO60" s="83"/>
      <c r="KDP60" s="83"/>
      <c r="KDQ60" s="83"/>
      <c r="KDR60" s="83"/>
      <c r="KDS60" s="83"/>
      <c r="KDT60" s="83"/>
      <c r="KDU60" s="83"/>
      <c r="KDV60" s="83"/>
      <c r="KDW60" s="83"/>
      <c r="KDX60" s="83"/>
      <c r="KDY60" s="83"/>
      <c r="KDZ60" s="83"/>
      <c r="KEA60" s="83"/>
      <c r="KEB60" s="83"/>
      <c r="KEC60" s="83"/>
      <c r="KED60" s="83"/>
      <c r="KEE60" s="83"/>
      <c r="KEF60" s="83"/>
      <c r="KEG60" s="83"/>
      <c r="KEH60" s="83"/>
      <c r="KEI60" s="83"/>
      <c r="KEJ60" s="83"/>
      <c r="KEK60" s="83"/>
      <c r="KEL60" s="83"/>
      <c r="KEM60" s="83"/>
      <c r="KEN60" s="83"/>
      <c r="KEO60" s="83"/>
      <c r="KEP60" s="83"/>
      <c r="KEQ60" s="83"/>
      <c r="KER60" s="83"/>
      <c r="KES60" s="83"/>
      <c r="KET60" s="83"/>
      <c r="KEU60" s="83"/>
      <c r="KEV60" s="83"/>
      <c r="KEW60" s="83"/>
      <c r="KEX60" s="83"/>
      <c r="KEY60" s="83"/>
      <c r="KEZ60" s="83"/>
      <c r="KFA60" s="83"/>
      <c r="KFB60" s="83"/>
      <c r="KFC60" s="83"/>
      <c r="KFD60" s="83"/>
      <c r="KFE60" s="83"/>
      <c r="KFF60" s="83"/>
      <c r="KFG60" s="83"/>
      <c r="KFH60" s="83"/>
      <c r="KFI60" s="83"/>
      <c r="KFJ60" s="83"/>
      <c r="KFK60" s="83"/>
      <c r="KFL60" s="83"/>
      <c r="KFM60" s="83"/>
      <c r="KFN60" s="83"/>
      <c r="KFO60" s="83"/>
      <c r="KFP60" s="83"/>
      <c r="KFQ60" s="83"/>
      <c r="KFR60" s="83"/>
      <c r="KFS60" s="83"/>
      <c r="KFT60" s="83"/>
      <c r="KFU60" s="83"/>
      <c r="KFV60" s="83"/>
      <c r="KFW60" s="83"/>
      <c r="KFX60" s="83"/>
      <c r="KFY60" s="83"/>
      <c r="KFZ60" s="83"/>
      <c r="KGA60" s="83"/>
      <c r="KGB60" s="83"/>
      <c r="KGC60" s="83"/>
      <c r="KGD60" s="83"/>
      <c r="KGE60" s="83"/>
      <c r="KGF60" s="83"/>
      <c r="KGG60" s="83"/>
      <c r="KGH60" s="83"/>
      <c r="KGI60" s="83"/>
      <c r="KGJ60" s="83"/>
      <c r="KGK60" s="83"/>
      <c r="KGL60" s="83"/>
      <c r="KGM60" s="83"/>
      <c r="KGN60" s="83"/>
      <c r="KGO60" s="83"/>
      <c r="KGP60" s="83"/>
      <c r="KGQ60" s="83"/>
      <c r="KGR60" s="83"/>
      <c r="KGS60" s="83"/>
      <c r="KGT60" s="83"/>
      <c r="KGU60" s="83"/>
      <c r="KGV60" s="83"/>
      <c r="KGW60" s="83"/>
      <c r="KGX60" s="83"/>
      <c r="KGY60" s="83"/>
      <c r="KGZ60" s="83"/>
      <c r="KHA60" s="83"/>
      <c r="KHB60" s="83"/>
      <c r="KHC60" s="83"/>
      <c r="KHD60" s="83"/>
      <c r="KHE60" s="83"/>
      <c r="KHF60" s="83"/>
      <c r="KHG60" s="83"/>
      <c r="KHH60" s="83"/>
      <c r="KHI60" s="83"/>
      <c r="KHJ60" s="83"/>
      <c r="KHK60" s="83"/>
      <c r="KHL60" s="83"/>
      <c r="KHM60" s="83"/>
      <c r="KHN60" s="83"/>
      <c r="KHO60" s="83"/>
      <c r="KHP60" s="83"/>
      <c r="KHQ60" s="83"/>
      <c r="KHR60" s="83"/>
      <c r="KHS60" s="83"/>
      <c r="KHT60" s="83"/>
      <c r="KHU60" s="83"/>
      <c r="KHV60" s="83"/>
      <c r="KHW60" s="83"/>
      <c r="KHX60" s="83"/>
      <c r="KHY60" s="83"/>
      <c r="KHZ60" s="83"/>
      <c r="KIA60" s="83"/>
      <c r="KIB60" s="83"/>
      <c r="KIC60" s="83"/>
      <c r="KID60" s="83"/>
      <c r="KIE60" s="83"/>
      <c r="KIF60" s="83"/>
      <c r="KIG60" s="83"/>
      <c r="KIH60" s="83"/>
      <c r="KII60" s="83"/>
      <c r="KIJ60" s="83"/>
      <c r="KIK60" s="83"/>
      <c r="KIL60" s="83"/>
      <c r="KIM60" s="83"/>
      <c r="KIN60" s="83"/>
      <c r="KIO60" s="83"/>
      <c r="KIP60" s="83"/>
      <c r="KIQ60" s="83"/>
      <c r="KIR60" s="83"/>
      <c r="KIS60" s="83"/>
      <c r="KIT60" s="83"/>
      <c r="KIU60" s="83"/>
      <c r="KIV60" s="83"/>
      <c r="KIW60" s="83"/>
      <c r="KIX60" s="83"/>
      <c r="KIY60" s="83"/>
      <c r="KIZ60" s="83"/>
      <c r="KJA60" s="83"/>
      <c r="KJB60" s="83"/>
      <c r="KJC60" s="83"/>
      <c r="KJD60" s="83"/>
      <c r="KJE60" s="83"/>
      <c r="KJF60" s="83"/>
      <c r="KJG60" s="83"/>
      <c r="KJH60" s="83"/>
      <c r="KJI60" s="83"/>
      <c r="KJJ60" s="83"/>
      <c r="KJK60" s="83"/>
      <c r="KJL60" s="83"/>
      <c r="KJM60" s="83"/>
      <c r="KJN60" s="83"/>
      <c r="KJO60" s="83"/>
      <c r="KJP60" s="83"/>
      <c r="KJQ60" s="83"/>
      <c r="KJR60" s="83"/>
      <c r="KJS60" s="83"/>
      <c r="KJT60" s="83"/>
      <c r="KJU60" s="83"/>
      <c r="KJV60" s="83"/>
      <c r="KJW60" s="83"/>
      <c r="KJX60" s="83"/>
      <c r="KJY60" s="83"/>
      <c r="KJZ60" s="83"/>
      <c r="KKA60" s="83"/>
      <c r="KKB60" s="83"/>
      <c r="KKC60" s="83"/>
      <c r="KKD60" s="83"/>
      <c r="KKE60" s="83"/>
      <c r="KKF60" s="83"/>
      <c r="KKG60" s="83"/>
      <c r="KKH60" s="83"/>
      <c r="KKI60" s="83"/>
      <c r="KKJ60" s="83"/>
      <c r="KKK60" s="83"/>
      <c r="KKL60" s="83"/>
      <c r="KKM60" s="83"/>
      <c r="KKN60" s="83"/>
      <c r="KKO60" s="83"/>
      <c r="KKP60" s="83"/>
      <c r="KKQ60" s="83"/>
      <c r="KKR60" s="83"/>
      <c r="KKS60" s="83"/>
      <c r="KKT60" s="83"/>
      <c r="KKU60" s="83"/>
      <c r="KKV60" s="83"/>
      <c r="KKW60" s="83"/>
      <c r="KKX60" s="83"/>
      <c r="KKY60" s="83"/>
      <c r="KKZ60" s="83"/>
      <c r="KLA60" s="83"/>
      <c r="KLB60" s="83"/>
      <c r="KLC60" s="83"/>
      <c r="KLD60" s="83"/>
      <c r="KLE60" s="83"/>
      <c r="KLF60" s="83"/>
      <c r="KLG60" s="83"/>
      <c r="KLH60" s="83"/>
      <c r="KLI60" s="83"/>
      <c r="KLJ60" s="83"/>
      <c r="KLK60" s="83"/>
      <c r="KLL60" s="83"/>
      <c r="KLM60" s="83"/>
      <c r="KLN60" s="83"/>
      <c r="KLO60" s="83"/>
      <c r="KLP60" s="83"/>
      <c r="KLQ60" s="83"/>
      <c r="KLR60" s="83"/>
      <c r="KLS60" s="83"/>
      <c r="KLT60" s="83"/>
      <c r="KLU60" s="83"/>
      <c r="KLV60" s="83"/>
      <c r="KLW60" s="83"/>
      <c r="KLX60" s="83"/>
      <c r="KLY60" s="83"/>
      <c r="KLZ60" s="83"/>
      <c r="KMA60" s="83"/>
      <c r="KMB60" s="83"/>
      <c r="KMC60" s="83"/>
      <c r="KMD60" s="83"/>
      <c r="KME60" s="83"/>
      <c r="KMF60" s="83"/>
      <c r="KMG60" s="83"/>
      <c r="KMH60" s="83"/>
      <c r="KMI60" s="83"/>
      <c r="KMJ60" s="83"/>
      <c r="KMK60" s="83"/>
      <c r="KML60" s="83"/>
      <c r="KMM60" s="83"/>
      <c r="KMN60" s="83"/>
      <c r="KMO60" s="83"/>
      <c r="KMP60" s="83"/>
      <c r="KMQ60" s="83"/>
      <c r="KMR60" s="83"/>
      <c r="KMS60" s="83"/>
      <c r="KMT60" s="83"/>
      <c r="KMU60" s="83"/>
      <c r="KMV60" s="83"/>
      <c r="KMW60" s="83"/>
      <c r="KMX60" s="83"/>
      <c r="KMY60" s="83"/>
      <c r="KMZ60" s="83"/>
      <c r="KNA60" s="83"/>
      <c r="KNB60" s="83"/>
      <c r="KNC60" s="83"/>
      <c r="KND60" s="83"/>
      <c r="KNE60" s="83"/>
      <c r="KNF60" s="83"/>
      <c r="KNG60" s="83"/>
      <c r="KNH60" s="83"/>
      <c r="KNI60" s="83"/>
      <c r="KNJ60" s="83"/>
      <c r="KNK60" s="83"/>
      <c r="KNL60" s="83"/>
      <c r="KNM60" s="83"/>
      <c r="KNN60" s="83"/>
      <c r="KNO60" s="83"/>
      <c r="KNP60" s="83"/>
      <c r="KNQ60" s="83"/>
      <c r="KNR60" s="83"/>
      <c r="KNS60" s="83"/>
      <c r="KNT60" s="83"/>
      <c r="KNU60" s="83"/>
      <c r="KNV60" s="83"/>
      <c r="KNW60" s="83"/>
      <c r="KNX60" s="83"/>
      <c r="KNY60" s="83"/>
      <c r="KNZ60" s="83"/>
      <c r="KOA60" s="83"/>
      <c r="KOB60" s="83"/>
      <c r="KOC60" s="83"/>
      <c r="KOD60" s="83"/>
      <c r="KOE60" s="83"/>
      <c r="KOF60" s="83"/>
      <c r="KOG60" s="83"/>
      <c r="KOH60" s="83"/>
      <c r="KOI60" s="83"/>
      <c r="KOJ60" s="83"/>
      <c r="KOK60" s="83"/>
      <c r="KOL60" s="83"/>
      <c r="KOM60" s="83"/>
      <c r="KON60" s="83"/>
      <c r="KOO60" s="83"/>
      <c r="KOP60" s="83"/>
      <c r="KOQ60" s="83"/>
      <c r="KOR60" s="83"/>
      <c r="KOS60" s="83"/>
      <c r="KOT60" s="83"/>
      <c r="KOU60" s="83"/>
      <c r="KOV60" s="83"/>
      <c r="KOW60" s="83"/>
      <c r="KOX60" s="83"/>
      <c r="KOY60" s="83"/>
      <c r="KOZ60" s="83"/>
      <c r="KPA60" s="83"/>
      <c r="KPB60" s="83"/>
      <c r="KPC60" s="83"/>
      <c r="KPD60" s="83"/>
      <c r="KPE60" s="83"/>
      <c r="KPF60" s="83"/>
      <c r="KPG60" s="83"/>
      <c r="KPH60" s="83"/>
      <c r="KPI60" s="83"/>
      <c r="KPJ60" s="83"/>
      <c r="KPK60" s="83"/>
      <c r="KPL60" s="83"/>
      <c r="KPM60" s="83"/>
      <c r="KPN60" s="83"/>
      <c r="KPO60" s="83"/>
      <c r="KPP60" s="83"/>
      <c r="KPQ60" s="83"/>
      <c r="KPR60" s="83"/>
      <c r="KPS60" s="83"/>
      <c r="KPT60" s="83"/>
      <c r="KPU60" s="83"/>
      <c r="KPV60" s="83"/>
      <c r="KPW60" s="83"/>
      <c r="KPX60" s="83"/>
      <c r="KPY60" s="83"/>
      <c r="KPZ60" s="83"/>
      <c r="KQA60" s="83"/>
      <c r="KQB60" s="83"/>
      <c r="KQC60" s="83"/>
      <c r="KQD60" s="83"/>
      <c r="KQE60" s="83"/>
      <c r="KQF60" s="83"/>
      <c r="KQG60" s="83"/>
      <c r="KQH60" s="83"/>
      <c r="KQI60" s="83"/>
      <c r="KQJ60" s="83"/>
      <c r="KQK60" s="83"/>
      <c r="KQL60" s="83"/>
      <c r="KQM60" s="83"/>
      <c r="KQN60" s="83"/>
      <c r="KQO60" s="83"/>
      <c r="KQP60" s="83"/>
      <c r="KQQ60" s="83"/>
      <c r="KQR60" s="83"/>
      <c r="KQS60" s="83"/>
      <c r="KQT60" s="83"/>
      <c r="KQU60" s="83"/>
      <c r="KQV60" s="83"/>
      <c r="KQW60" s="83"/>
      <c r="KQX60" s="83"/>
      <c r="KQY60" s="83"/>
      <c r="KQZ60" s="83"/>
      <c r="KRA60" s="83"/>
      <c r="KRB60" s="83"/>
      <c r="KRC60" s="83"/>
      <c r="KRD60" s="83"/>
      <c r="KRE60" s="83"/>
      <c r="KRF60" s="83"/>
      <c r="KRG60" s="83"/>
      <c r="KRH60" s="83"/>
      <c r="KRI60" s="83"/>
      <c r="KRJ60" s="83"/>
      <c r="KRK60" s="83"/>
      <c r="KRL60" s="83"/>
      <c r="KRM60" s="83"/>
      <c r="KRN60" s="83"/>
      <c r="KRO60" s="83"/>
      <c r="KRP60" s="83"/>
      <c r="KRQ60" s="83"/>
      <c r="KRR60" s="83"/>
      <c r="KRS60" s="83"/>
      <c r="KRT60" s="83"/>
      <c r="KRU60" s="83"/>
      <c r="KRV60" s="83"/>
      <c r="KRW60" s="83"/>
      <c r="KRX60" s="83"/>
      <c r="KRY60" s="83"/>
      <c r="KRZ60" s="83"/>
      <c r="KSA60" s="83"/>
      <c r="KSB60" s="83"/>
      <c r="KSC60" s="83"/>
      <c r="KSD60" s="83"/>
      <c r="KSE60" s="83"/>
      <c r="KSF60" s="83"/>
      <c r="KSG60" s="83"/>
      <c r="KSH60" s="83"/>
      <c r="KSI60" s="83"/>
      <c r="KSJ60" s="83"/>
      <c r="KSK60" s="83"/>
      <c r="KSL60" s="83"/>
      <c r="KSM60" s="83"/>
      <c r="KSN60" s="83"/>
      <c r="KSO60" s="83"/>
      <c r="KSP60" s="83"/>
      <c r="KSQ60" s="83"/>
      <c r="KSR60" s="83"/>
      <c r="KSS60" s="83"/>
      <c r="KST60" s="83"/>
      <c r="KSU60" s="83"/>
      <c r="KSV60" s="83"/>
      <c r="KSW60" s="83"/>
      <c r="KSX60" s="83"/>
      <c r="KSY60" s="83"/>
      <c r="KSZ60" s="83"/>
      <c r="KTA60" s="83"/>
      <c r="KTB60" s="83"/>
      <c r="KTC60" s="83"/>
      <c r="KTD60" s="83"/>
      <c r="KTE60" s="83"/>
      <c r="KTF60" s="83"/>
      <c r="KTG60" s="83"/>
      <c r="KTH60" s="83"/>
      <c r="KTI60" s="83"/>
      <c r="KTJ60" s="83"/>
      <c r="KTK60" s="83"/>
      <c r="KTL60" s="83"/>
      <c r="KTM60" s="83"/>
      <c r="KTN60" s="83"/>
      <c r="KTO60" s="83"/>
      <c r="KTP60" s="83"/>
      <c r="KTQ60" s="83"/>
      <c r="KTR60" s="83"/>
      <c r="KTS60" s="83"/>
      <c r="KTT60" s="83"/>
      <c r="KTU60" s="83"/>
      <c r="KTV60" s="83"/>
      <c r="KTW60" s="83"/>
      <c r="KTX60" s="83"/>
      <c r="KTY60" s="83"/>
      <c r="KTZ60" s="83"/>
      <c r="KUA60" s="83"/>
      <c r="KUB60" s="83"/>
      <c r="KUC60" s="83"/>
      <c r="KUD60" s="83"/>
      <c r="KUE60" s="83"/>
      <c r="KUF60" s="83"/>
      <c r="KUG60" s="83"/>
      <c r="KUH60" s="83"/>
      <c r="KUI60" s="83"/>
      <c r="KUJ60" s="83"/>
      <c r="KUK60" s="83"/>
      <c r="KUL60" s="83"/>
      <c r="KUM60" s="83"/>
      <c r="KUN60" s="83"/>
      <c r="KUO60" s="83"/>
      <c r="KUP60" s="83"/>
      <c r="KUQ60" s="83"/>
      <c r="KUR60" s="83"/>
      <c r="KUS60" s="83"/>
      <c r="KUT60" s="83"/>
      <c r="KUU60" s="83"/>
      <c r="KUV60" s="83"/>
      <c r="KUW60" s="83"/>
      <c r="KUX60" s="83"/>
      <c r="KUY60" s="83"/>
      <c r="KUZ60" s="83"/>
      <c r="KVA60" s="83"/>
      <c r="KVB60" s="83"/>
      <c r="KVC60" s="83"/>
      <c r="KVD60" s="83"/>
      <c r="KVE60" s="83"/>
      <c r="KVF60" s="83"/>
      <c r="KVG60" s="83"/>
      <c r="KVH60" s="83"/>
      <c r="KVI60" s="83"/>
      <c r="KVJ60" s="83"/>
      <c r="KVK60" s="83"/>
      <c r="KVL60" s="83"/>
      <c r="KVM60" s="83"/>
      <c r="KVN60" s="83"/>
      <c r="KVO60" s="83"/>
      <c r="KVP60" s="83"/>
      <c r="KVQ60" s="83"/>
      <c r="KVR60" s="83"/>
      <c r="KVS60" s="83"/>
      <c r="KVT60" s="83"/>
      <c r="KVU60" s="83"/>
      <c r="KVV60" s="83"/>
      <c r="KVW60" s="83"/>
      <c r="KVX60" s="83"/>
      <c r="KVY60" s="83"/>
      <c r="KVZ60" s="83"/>
      <c r="KWA60" s="83"/>
      <c r="KWB60" s="83"/>
      <c r="KWC60" s="83"/>
      <c r="KWD60" s="83"/>
      <c r="KWE60" s="83"/>
      <c r="KWF60" s="83"/>
      <c r="KWG60" s="83"/>
      <c r="KWH60" s="83"/>
      <c r="KWI60" s="83"/>
      <c r="KWJ60" s="83"/>
      <c r="KWK60" s="83"/>
      <c r="KWL60" s="83"/>
      <c r="KWM60" s="83"/>
      <c r="KWN60" s="83"/>
      <c r="KWO60" s="83"/>
      <c r="KWP60" s="83"/>
      <c r="KWQ60" s="83"/>
      <c r="KWR60" s="83"/>
      <c r="KWS60" s="83"/>
      <c r="KWT60" s="83"/>
      <c r="KWU60" s="83"/>
      <c r="KWV60" s="83"/>
      <c r="KWW60" s="83"/>
      <c r="KWX60" s="83"/>
      <c r="KWY60" s="83"/>
      <c r="KWZ60" s="83"/>
      <c r="KXA60" s="83"/>
      <c r="KXB60" s="83"/>
      <c r="KXC60" s="83"/>
      <c r="KXD60" s="83"/>
      <c r="KXE60" s="83"/>
      <c r="KXF60" s="83"/>
      <c r="KXG60" s="83"/>
      <c r="KXH60" s="83"/>
      <c r="KXI60" s="83"/>
      <c r="KXJ60" s="83"/>
      <c r="KXK60" s="83"/>
      <c r="KXL60" s="83"/>
      <c r="KXM60" s="83"/>
      <c r="KXN60" s="83"/>
      <c r="KXO60" s="83"/>
      <c r="KXP60" s="83"/>
      <c r="KXQ60" s="83"/>
      <c r="KXR60" s="83"/>
      <c r="KXS60" s="83"/>
      <c r="KXT60" s="83"/>
      <c r="KXU60" s="83"/>
      <c r="KXV60" s="83"/>
      <c r="KXW60" s="83"/>
      <c r="KXX60" s="83"/>
      <c r="KXY60" s="83"/>
      <c r="KXZ60" s="83"/>
      <c r="KYA60" s="83"/>
      <c r="KYB60" s="83"/>
      <c r="KYC60" s="83"/>
      <c r="KYD60" s="83"/>
      <c r="KYE60" s="83"/>
      <c r="KYF60" s="83"/>
      <c r="KYG60" s="83"/>
      <c r="KYH60" s="83"/>
      <c r="KYI60" s="83"/>
      <c r="KYJ60" s="83"/>
      <c r="KYK60" s="83"/>
      <c r="KYL60" s="83"/>
      <c r="KYM60" s="83"/>
      <c r="KYN60" s="83"/>
      <c r="KYO60" s="83"/>
      <c r="KYP60" s="83"/>
      <c r="KYQ60" s="83"/>
      <c r="KYR60" s="83"/>
      <c r="KYS60" s="83"/>
      <c r="KYT60" s="83"/>
      <c r="KYU60" s="83"/>
      <c r="KYV60" s="83"/>
      <c r="KYW60" s="83"/>
      <c r="KYX60" s="83"/>
      <c r="KYY60" s="83"/>
      <c r="KYZ60" s="83"/>
      <c r="KZA60" s="83"/>
      <c r="KZB60" s="83"/>
      <c r="KZC60" s="83"/>
      <c r="KZD60" s="83"/>
      <c r="KZE60" s="83"/>
      <c r="KZF60" s="83"/>
      <c r="KZG60" s="83"/>
      <c r="KZH60" s="83"/>
      <c r="KZI60" s="83"/>
      <c r="KZJ60" s="83"/>
      <c r="KZK60" s="83"/>
      <c r="KZL60" s="83"/>
      <c r="KZM60" s="83"/>
      <c r="KZN60" s="83"/>
      <c r="KZO60" s="83"/>
      <c r="KZP60" s="83"/>
      <c r="KZQ60" s="83"/>
      <c r="KZR60" s="83"/>
      <c r="KZS60" s="83"/>
      <c r="KZT60" s="83"/>
      <c r="KZU60" s="83"/>
      <c r="KZV60" s="83"/>
      <c r="KZW60" s="83"/>
      <c r="KZX60" s="83"/>
      <c r="KZY60" s="83"/>
      <c r="KZZ60" s="83"/>
      <c r="LAA60" s="83"/>
      <c r="LAB60" s="83"/>
      <c r="LAC60" s="83"/>
      <c r="LAD60" s="83"/>
      <c r="LAE60" s="83"/>
      <c r="LAF60" s="83"/>
      <c r="LAG60" s="83"/>
      <c r="LAH60" s="83"/>
      <c r="LAI60" s="83"/>
      <c r="LAJ60" s="83"/>
      <c r="LAK60" s="83"/>
      <c r="LAL60" s="83"/>
      <c r="LAM60" s="83"/>
      <c r="LAN60" s="83"/>
      <c r="LAO60" s="83"/>
      <c r="LAP60" s="83"/>
      <c r="LAQ60" s="83"/>
      <c r="LAR60" s="83"/>
      <c r="LAS60" s="83"/>
      <c r="LAT60" s="83"/>
      <c r="LAU60" s="83"/>
      <c r="LAV60" s="83"/>
      <c r="LAW60" s="83"/>
      <c r="LAX60" s="83"/>
      <c r="LAY60" s="83"/>
      <c r="LAZ60" s="83"/>
      <c r="LBA60" s="83"/>
      <c r="LBB60" s="83"/>
      <c r="LBC60" s="83"/>
      <c r="LBD60" s="83"/>
      <c r="LBE60" s="83"/>
      <c r="LBF60" s="83"/>
      <c r="LBG60" s="83"/>
      <c r="LBH60" s="83"/>
      <c r="LBI60" s="83"/>
      <c r="LBJ60" s="83"/>
      <c r="LBK60" s="83"/>
      <c r="LBL60" s="83"/>
      <c r="LBM60" s="83"/>
      <c r="LBN60" s="83"/>
      <c r="LBO60" s="83"/>
      <c r="LBP60" s="83"/>
      <c r="LBQ60" s="83"/>
      <c r="LBR60" s="83"/>
      <c r="LBS60" s="83"/>
      <c r="LBT60" s="83"/>
      <c r="LBU60" s="83"/>
      <c r="LBV60" s="83"/>
      <c r="LBW60" s="83"/>
      <c r="LBX60" s="83"/>
      <c r="LBY60" s="83"/>
      <c r="LBZ60" s="83"/>
      <c r="LCA60" s="83"/>
      <c r="LCB60" s="83"/>
      <c r="LCC60" s="83"/>
      <c r="LCD60" s="83"/>
      <c r="LCE60" s="83"/>
      <c r="LCF60" s="83"/>
      <c r="LCG60" s="83"/>
      <c r="LCH60" s="83"/>
      <c r="LCI60" s="83"/>
      <c r="LCJ60" s="83"/>
      <c r="LCK60" s="83"/>
      <c r="LCL60" s="83"/>
      <c r="LCM60" s="83"/>
      <c r="LCN60" s="83"/>
      <c r="LCO60" s="83"/>
      <c r="LCP60" s="83"/>
      <c r="LCQ60" s="83"/>
      <c r="LCR60" s="83"/>
      <c r="LCS60" s="83"/>
      <c r="LCT60" s="83"/>
      <c r="LCU60" s="83"/>
      <c r="LCV60" s="83"/>
      <c r="LCW60" s="83"/>
      <c r="LCX60" s="83"/>
      <c r="LCY60" s="83"/>
      <c r="LCZ60" s="83"/>
      <c r="LDA60" s="83"/>
      <c r="LDB60" s="83"/>
      <c r="LDC60" s="83"/>
      <c r="LDD60" s="83"/>
      <c r="LDE60" s="83"/>
      <c r="LDF60" s="83"/>
      <c r="LDG60" s="83"/>
      <c r="LDH60" s="83"/>
      <c r="LDI60" s="83"/>
      <c r="LDJ60" s="83"/>
      <c r="LDK60" s="83"/>
      <c r="LDL60" s="83"/>
      <c r="LDM60" s="83"/>
      <c r="LDN60" s="83"/>
      <c r="LDO60" s="83"/>
      <c r="LDP60" s="83"/>
      <c r="LDQ60" s="83"/>
      <c r="LDR60" s="83"/>
      <c r="LDS60" s="83"/>
      <c r="LDT60" s="83"/>
      <c r="LDU60" s="83"/>
      <c r="LDV60" s="83"/>
      <c r="LDW60" s="83"/>
      <c r="LDX60" s="83"/>
      <c r="LDY60" s="83"/>
      <c r="LDZ60" s="83"/>
      <c r="LEA60" s="83"/>
      <c r="LEB60" s="83"/>
      <c r="LEC60" s="83"/>
      <c r="LED60" s="83"/>
      <c r="LEE60" s="83"/>
      <c r="LEF60" s="83"/>
      <c r="LEG60" s="83"/>
      <c r="LEH60" s="83"/>
      <c r="LEI60" s="83"/>
      <c r="LEJ60" s="83"/>
      <c r="LEK60" s="83"/>
      <c r="LEL60" s="83"/>
      <c r="LEM60" s="83"/>
      <c r="LEN60" s="83"/>
      <c r="LEO60" s="83"/>
      <c r="LEP60" s="83"/>
      <c r="LEQ60" s="83"/>
      <c r="LER60" s="83"/>
      <c r="LES60" s="83"/>
      <c r="LET60" s="83"/>
      <c r="LEU60" s="83"/>
      <c r="LEV60" s="83"/>
      <c r="LEW60" s="83"/>
      <c r="LEX60" s="83"/>
      <c r="LEY60" s="83"/>
      <c r="LEZ60" s="83"/>
      <c r="LFA60" s="83"/>
      <c r="LFB60" s="83"/>
      <c r="LFC60" s="83"/>
      <c r="LFD60" s="83"/>
      <c r="LFE60" s="83"/>
      <c r="LFF60" s="83"/>
      <c r="LFG60" s="83"/>
      <c r="LFH60" s="83"/>
      <c r="LFI60" s="83"/>
      <c r="LFJ60" s="83"/>
      <c r="LFK60" s="83"/>
      <c r="LFL60" s="83"/>
      <c r="LFM60" s="83"/>
      <c r="LFN60" s="83"/>
      <c r="LFO60" s="83"/>
      <c r="LFP60" s="83"/>
      <c r="LFQ60" s="83"/>
      <c r="LFR60" s="83"/>
      <c r="LFS60" s="83"/>
      <c r="LFT60" s="83"/>
      <c r="LFU60" s="83"/>
      <c r="LFV60" s="83"/>
      <c r="LFW60" s="83"/>
      <c r="LFX60" s="83"/>
      <c r="LFY60" s="83"/>
      <c r="LFZ60" s="83"/>
      <c r="LGA60" s="83"/>
      <c r="LGB60" s="83"/>
      <c r="LGC60" s="83"/>
      <c r="LGD60" s="83"/>
      <c r="LGE60" s="83"/>
      <c r="LGF60" s="83"/>
      <c r="LGG60" s="83"/>
      <c r="LGH60" s="83"/>
      <c r="LGI60" s="83"/>
      <c r="LGJ60" s="83"/>
      <c r="LGK60" s="83"/>
      <c r="LGL60" s="83"/>
      <c r="LGM60" s="83"/>
      <c r="LGN60" s="83"/>
      <c r="LGO60" s="83"/>
      <c r="LGP60" s="83"/>
      <c r="LGQ60" s="83"/>
      <c r="LGR60" s="83"/>
      <c r="LGS60" s="83"/>
      <c r="LGT60" s="83"/>
      <c r="LGU60" s="83"/>
      <c r="LGV60" s="83"/>
      <c r="LGW60" s="83"/>
      <c r="LGX60" s="83"/>
      <c r="LGY60" s="83"/>
      <c r="LGZ60" s="83"/>
      <c r="LHA60" s="83"/>
      <c r="LHB60" s="83"/>
      <c r="LHC60" s="83"/>
      <c r="LHD60" s="83"/>
      <c r="LHE60" s="83"/>
      <c r="LHF60" s="83"/>
      <c r="LHG60" s="83"/>
      <c r="LHH60" s="83"/>
      <c r="LHI60" s="83"/>
      <c r="LHJ60" s="83"/>
      <c r="LHK60" s="83"/>
      <c r="LHL60" s="83"/>
      <c r="LHM60" s="83"/>
      <c r="LHN60" s="83"/>
      <c r="LHO60" s="83"/>
      <c r="LHP60" s="83"/>
      <c r="LHQ60" s="83"/>
      <c r="LHR60" s="83"/>
      <c r="LHS60" s="83"/>
      <c r="LHT60" s="83"/>
      <c r="LHU60" s="83"/>
      <c r="LHV60" s="83"/>
      <c r="LHW60" s="83"/>
      <c r="LHX60" s="83"/>
      <c r="LHY60" s="83"/>
      <c r="LHZ60" s="83"/>
      <c r="LIA60" s="83"/>
      <c r="LIB60" s="83"/>
      <c r="LIC60" s="83"/>
      <c r="LID60" s="83"/>
      <c r="LIE60" s="83"/>
      <c r="LIF60" s="83"/>
      <c r="LIG60" s="83"/>
      <c r="LIH60" s="83"/>
      <c r="LII60" s="83"/>
      <c r="LIJ60" s="83"/>
      <c r="LIK60" s="83"/>
      <c r="LIL60" s="83"/>
      <c r="LIM60" s="83"/>
      <c r="LIN60" s="83"/>
      <c r="LIO60" s="83"/>
      <c r="LIP60" s="83"/>
      <c r="LIQ60" s="83"/>
      <c r="LIR60" s="83"/>
      <c r="LIS60" s="83"/>
      <c r="LIT60" s="83"/>
      <c r="LIU60" s="83"/>
      <c r="LIV60" s="83"/>
      <c r="LIW60" s="83"/>
      <c r="LIX60" s="83"/>
      <c r="LIY60" s="83"/>
      <c r="LIZ60" s="83"/>
      <c r="LJA60" s="83"/>
      <c r="LJB60" s="83"/>
      <c r="LJC60" s="83"/>
      <c r="LJD60" s="83"/>
      <c r="LJE60" s="83"/>
      <c r="LJF60" s="83"/>
      <c r="LJG60" s="83"/>
      <c r="LJH60" s="83"/>
      <c r="LJI60" s="83"/>
      <c r="LJJ60" s="83"/>
      <c r="LJK60" s="83"/>
      <c r="LJL60" s="83"/>
      <c r="LJM60" s="83"/>
      <c r="LJN60" s="83"/>
      <c r="LJO60" s="83"/>
      <c r="LJP60" s="83"/>
      <c r="LJQ60" s="83"/>
      <c r="LJR60" s="83"/>
      <c r="LJS60" s="83"/>
      <c r="LJT60" s="83"/>
      <c r="LJU60" s="83"/>
      <c r="LJV60" s="83"/>
      <c r="LJW60" s="83"/>
      <c r="LJX60" s="83"/>
      <c r="LJY60" s="83"/>
      <c r="LJZ60" s="83"/>
      <c r="LKA60" s="83"/>
      <c r="LKB60" s="83"/>
      <c r="LKC60" s="83"/>
      <c r="LKD60" s="83"/>
      <c r="LKE60" s="83"/>
      <c r="LKF60" s="83"/>
      <c r="LKG60" s="83"/>
      <c r="LKH60" s="83"/>
      <c r="LKI60" s="83"/>
      <c r="LKJ60" s="83"/>
      <c r="LKK60" s="83"/>
      <c r="LKL60" s="83"/>
      <c r="LKM60" s="83"/>
      <c r="LKN60" s="83"/>
      <c r="LKO60" s="83"/>
      <c r="LKP60" s="83"/>
      <c r="LKQ60" s="83"/>
      <c r="LKR60" s="83"/>
      <c r="LKS60" s="83"/>
      <c r="LKT60" s="83"/>
      <c r="LKU60" s="83"/>
      <c r="LKV60" s="83"/>
      <c r="LKW60" s="83"/>
      <c r="LKX60" s="83"/>
      <c r="LKY60" s="83"/>
      <c r="LKZ60" s="83"/>
      <c r="LLA60" s="83"/>
      <c r="LLB60" s="83"/>
      <c r="LLC60" s="83"/>
      <c r="LLD60" s="83"/>
      <c r="LLE60" s="83"/>
      <c r="LLF60" s="83"/>
      <c r="LLG60" s="83"/>
      <c r="LLH60" s="83"/>
      <c r="LLI60" s="83"/>
      <c r="LLJ60" s="83"/>
      <c r="LLK60" s="83"/>
      <c r="LLL60" s="83"/>
      <c r="LLM60" s="83"/>
      <c r="LLN60" s="83"/>
      <c r="LLO60" s="83"/>
      <c r="LLP60" s="83"/>
      <c r="LLQ60" s="83"/>
      <c r="LLR60" s="83"/>
      <c r="LLS60" s="83"/>
      <c r="LLT60" s="83"/>
      <c r="LLU60" s="83"/>
      <c r="LLV60" s="83"/>
      <c r="LLW60" s="83"/>
      <c r="LLX60" s="83"/>
      <c r="LLY60" s="83"/>
      <c r="LLZ60" s="83"/>
      <c r="LMA60" s="83"/>
      <c r="LMB60" s="83"/>
      <c r="LMC60" s="83"/>
      <c r="LMD60" s="83"/>
      <c r="LME60" s="83"/>
      <c r="LMF60" s="83"/>
      <c r="LMG60" s="83"/>
      <c r="LMH60" s="83"/>
      <c r="LMI60" s="83"/>
      <c r="LMJ60" s="83"/>
      <c r="LMK60" s="83"/>
      <c r="LML60" s="83"/>
      <c r="LMM60" s="83"/>
      <c r="LMN60" s="83"/>
      <c r="LMO60" s="83"/>
      <c r="LMP60" s="83"/>
      <c r="LMQ60" s="83"/>
      <c r="LMR60" s="83"/>
      <c r="LMS60" s="83"/>
      <c r="LMT60" s="83"/>
      <c r="LMU60" s="83"/>
      <c r="LMV60" s="83"/>
      <c r="LMW60" s="83"/>
      <c r="LMX60" s="83"/>
      <c r="LMY60" s="83"/>
      <c r="LMZ60" s="83"/>
      <c r="LNA60" s="83"/>
      <c r="LNB60" s="83"/>
      <c r="LNC60" s="83"/>
      <c r="LND60" s="83"/>
      <c r="LNE60" s="83"/>
      <c r="LNF60" s="83"/>
      <c r="LNG60" s="83"/>
      <c r="LNH60" s="83"/>
      <c r="LNI60" s="83"/>
      <c r="LNJ60" s="83"/>
      <c r="LNK60" s="83"/>
      <c r="LNL60" s="83"/>
      <c r="LNM60" s="83"/>
      <c r="LNN60" s="83"/>
      <c r="LNO60" s="83"/>
      <c r="LNP60" s="83"/>
      <c r="LNQ60" s="83"/>
      <c r="LNR60" s="83"/>
      <c r="LNS60" s="83"/>
      <c r="LNT60" s="83"/>
      <c r="LNU60" s="83"/>
      <c r="LNV60" s="83"/>
      <c r="LNW60" s="83"/>
      <c r="LNX60" s="83"/>
      <c r="LNY60" s="83"/>
      <c r="LNZ60" s="83"/>
      <c r="LOA60" s="83"/>
      <c r="LOB60" s="83"/>
      <c r="LOC60" s="83"/>
      <c r="LOD60" s="83"/>
      <c r="LOE60" s="83"/>
      <c r="LOF60" s="83"/>
      <c r="LOG60" s="83"/>
      <c r="LOH60" s="83"/>
      <c r="LOI60" s="83"/>
      <c r="LOJ60" s="83"/>
      <c r="LOK60" s="83"/>
      <c r="LOL60" s="83"/>
      <c r="LOM60" s="83"/>
      <c r="LON60" s="83"/>
      <c r="LOO60" s="83"/>
      <c r="LOP60" s="83"/>
      <c r="LOQ60" s="83"/>
      <c r="LOR60" s="83"/>
      <c r="LOS60" s="83"/>
      <c r="LOT60" s="83"/>
      <c r="LOU60" s="83"/>
      <c r="LOV60" s="83"/>
      <c r="LOW60" s="83"/>
      <c r="LOX60" s="83"/>
      <c r="LOY60" s="83"/>
      <c r="LOZ60" s="83"/>
      <c r="LPA60" s="83"/>
      <c r="LPB60" s="83"/>
      <c r="LPC60" s="83"/>
      <c r="LPD60" s="83"/>
      <c r="LPE60" s="83"/>
      <c r="LPF60" s="83"/>
      <c r="LPG60" s="83"/>
      <c r="LPH60" s="83"/>
      <c r="LPI60" s="83"/>
      <c r="LPJ60" s="83"/>
      <c r="LPK60" s="83"/>
      <c r="LPL60" s="83"/>
      <c r="LPM60" s="83"/>
      <c r="LPN60" s="83"/>
      <c r="LPO60" s="83"/>
      <c r="LPP60" s="83"/>
      <c r="LPQ60" s="83"/>
      <c r="LPR60" s="83"/>
      <c r="LPS60" s="83"/>
      <c r="LPT60" s="83"/>
      <c r="LPU60" s="83"/>
      <c r="LPV60" s="83"/>
      <c r="LPW60" s="83"/>
      <c r="LPX60" s="83"/>
      <c r="LPY60" s="83"/>
      <c r="LPZ60" s="83"/>
      <c r="LQA60" s="83"/>
      <c r="LQB60" s="83"/>
      <c r="LQC60" s="83"/>
      <c r="LQD60" s="83"/>
      <c r="LQE60" s="83"/>
      <c r="LQF60" s="83"/>
      <c r="LQG60" s="83"/>
      <c r="LQH60" s="83"/>
      <c r="LQI60" s="83"/>
      <c r="LQJ60" s="83"/>
      <c r="LQK60" s="83"/>
      <c r="LQL60" s="83"/>
      <c r="LQM60" s="83"/>
      <c r="LQN60" s="83"/>
      <c r="LQO60" s="83"/>
      <c r="LQP60" s="83"/>
      <c r="LQQ60" s="83"/>
      <c r="LQR60" s="83"/>
      <c r="LQS60" s="83"/>
      <c r="LQT60" s="83"/>
      <c r="LQU60" s="83"/>
      <c r="LQV60" s="83"/>
      <c r="LQW60" s="83"/>
      <c r="LQX60" s="83"/>
      <c r="LQY60" s="83"/>
      <c r="LQZ60" s="83"/>
      <c r="LRA60" s="83"/>
      <c r="LRB60" s="83"/>
      <c r="LRC60" s="83"/>
      <c r="LRD60" s="83"/>
      <c r="LRE60" s="83"/>
      <c r="LRF60" s="83"/>
      <c r="LRG60" s="83"/>
      <c r="LRH60" s="83"/>
      <c r="LRI60" s="83"/>
      <c r="LRJ60" s="83"/>
      <c r="LRK60" s="83"/>
      <c r="LRL60" s="83"/>
      <c r="LRM60" s="83"/>
      <c r="LRN60" s="83"/>
      <c r="LRO60" s="83"/>
      <c r="LRP60" s="83"/>
      <c r="LRQ60" s="83"/>
      <c r="LRR60" s="83"/>
      <c r="LRS60" s="83"/>
      <c r="LRT60" s="83"/>
      <c r="LRU60" s="83"/>
      <c r="LRV60" s="83"/>
      <c r="LRW60" s="83"/>
      <c r="LRX60" s="83"/>
      <c r="LRY60" s="83"/>
      <c r="LRZ60" s="83"/>
      <c r="LSA60" s="83"/>
      <c r="LSB60" s="83"/>
      <c r="LSC60" s="83"/>
      <c r="LSD60" s="83"/>
      <c r="LSE60" s="83"/>
      <c r="LSF60" s="83"/>
      <c r="LSG60" s="83"/>
      <c r="LSH60" s="83"/>
      <c r="LSI60" s="83"/>
      <c r="LSJ60" s="83"/>
      <c r="LSK60" s="83"/>
      <c r="LSL60" s="83"/>
      <c r="LSM60" s="83"/>
      <c r="LSN60" s="83"/>
      <c r="LSO60" s="83"/>
      <c r="LSP60" s="83"/>
      <c r="LSQ60" s="83"/>
      <c r="LSR60" s="83"/>
      <c r="LSS60" s="83"/>
      <c r="LST60" s="83"/>
      <c r="LSU60" s="83"/>
      <c r="LSV60" s="83"/>
      <c r="LSW60" s="83"/>
      <c r="LSX60" s="83"/>
      <c r="LSY60" s="83"/>
      <c r="LSZ60" s="83"/>
      <c r="LTA60" s="83"/>
      <c r="LTB60" s="83"/>
      <c r="LTC60" s="83"/>
      <c r="LTD60" s="83"/>
      <c r="LTE60" s="83"/>
      <c r="LTF60" s="83"/>
      <c r="LTG60" s="83"/>
      <c r="LTH60" s="83"/>
      <c r="LTI60" s="83"/>
      <c r="LTJ60" s="83"/>
      <c r="LTK60" s="83"/>
      <c r="LTL60" s="83"/>
      <c r="LTM60" s="83"/>
      <c r="LTN60" s="83"/>
      <c r="LTO60" s="83"/>
      <c r="LTP60" s="83"/>
      <c r="LTQ60" s="83"/>
      <c r="LTR60" s="83"/>
      <c r="LTS60" s="83"/>
      <c r="LTT60" s="83"/>
      <c r="LTU60" s="83"/>
      <c r="LTV60" s="83"/>
      <c r="LTW60" s="83"/>
      <c r="LTX60" s="83"/>
      <c r="LTY60" s="83"/>
      <c r="LTZ60" s="83"/>
      <c r="LUA60" s="83"/>
      <c r="LUB60" s="83"/>
      <c r="LUC60" s="83"/>
      <c r="LUD60" s="83"/>
      <c r="LUE60" s="83"/>
      <c r="LUF60" s="83"/>
      <c r="LUG60" s="83"/>
      <c r="LUH60" s="83"/>
      <c r="LUI60" s="83"/>
      <c r="LUJ60" s="83"/>
      <c r="LUK60" s="83"/>
      <c r="LUL60" s="83"/>
      <c r="LUM60" s="83"/>
      <c r="LUN60" s="83"/>
      <c r="LUO60" s="83"/>
      <c r="LUP60" s="83"/>
      <c r="LUQ60" s="83"/>
      <c r="LUR60" s="83"/>
      <c r="LUS60" s="83"/>
      <c r="LUT60" s="83"/>
      <c r="LUU60" s="83"/>
      <c r="LUV60" s="83"/>
      <c r="LUW60" s="83"/>
      <c r="LUX60" s="83"/>
      <c r="LUY60" s="83"/>
      <c r="LUZ60" s="83"/>
      <c r="LVA60" s="83"/>
      <c r="LVB60" s="83"/>
      <c r="LVC60" s="83"/>
      <c r="LVD60" s="83"/>
      <c r="LVE60" s="83"/>
      <c r="LVF60" s="83"/>
      <c r="LVG60" s="83"/>
      <c r="LVH60" s="83"/>
      <c r="LVI60" s="83"/>
      <c r="LVJ60" s="83"/>
      <c r="LVK60" s="83"/>
      <c r="LVL60" s="83"/>
      <c r="LVM60" s="83"/>
      <c r="LVN60" s="83"/>
      <c r="LVO60" s="83"/>
      <c r="LVP60" s="83"/>
      <c r="LVQ60" s="83"/>
      <c r="LVR60" s="83"/>
      <c r="LVS60" s="83"/>
      <c r="LVT60" s="83"/>
      <c r="LVU60" s="83"/>
      <c r="LVV60" s="83"/>
      <c r="LVW60" s="83"/>
      <c r="LVX60" s="83"/>
      <c r="LVY60" s="83"/>
      <c r="LVZ60" s="83"/>
      <c r="LWA60" s="83"/>
      <c r="LWB60" s="83"/>
      <c r="LWC60" s="83"/>
      <c r="LWD60" s="83"/>
      <c r="LWE60" s="83"/>
      <c r="LWF60" s="83"/>
      <c r="LWG60" s="83"/>
      <c r="LWH60" s="83"/>
      <c r="LWI60" s="83"/>
      <c r="LWJ60" s="83"/>
      <c r="LWK60" s="83"/>
      <c r="LWL60" s="83"/>
      <c r="LWM60" s="83"/>
      <c r="LWN60" s="83"/>
      <c r="LWO60" s="83"/>
      <c r="LWP60" s="83"/>
      <c r="LWQ60" s="83"/>
      <c r="LWR60" s="83"/>
      <c r="LWS60" s="83"/>
      <c r="LWT60" s="83"/>
      <c r="LWU60" s="83"/>
      <c r="LWV60" s="83"/>
      <c r="LWW60" s="83"/>
      <c r="LWX60" s="83"/>
      <c r="LWY60" s="83"/>
      <c r="LWZ60" s="83"/>
      <c r="LXA60" s="83"/>
      <c r="LXB60" s="83"/>
      <c r="LXC60" s="83"/>
      <c r="LXD60" s="83"/>
      <c r="LXE60" s="83"/>
      <c r="LXF60" s="83"/>
      <c r="LXG60" s="83"/>
      <c r="LXH60" s="83"/>
      <c r="LXI60" s="83"/>
      <c r="LXJ60" s="83"/>
      <c r="LXK60" s="83"/>
      <c r="LXL60" s="83"/>
      <c r="LXM60" s="83"/>
      <c r="LXN60" s="83"/>
      <c r="LXO60" s="83"/>
      <c r="LXP60" s="83"/>
      <c r="LXQ60" s="83"/>
      <c r="LXR60" s="83"/>
      <c r="LXS60" s="83"/>
      <c r="LXT60" s="83"/>
      <c r="LXU60" s="83"/>
      <c r="LXV60" s="83"/>
      <c r="LXW60" s="83"/>
      <c r="LXX60" s="83"/>
      <c r="LXY60" s="83"/>
      <c r="LXZ60" s="83"/>
      <c r="LYA60" s="83"/>
      <c r="LYB60" s="83"/>
      <c r="LYC60" s="83"/>
      <c r="LYD60" s="83"/>
      <c r="LYE60" s="83"/>
      <c r="LYF60" s="83"/>
      <c r="LYG60" s="83"/>
      <c r="LYH60" s="83"/>
      <c r="LYI60" s="83"/>
      <c r="LYJ60" s="83"/>
      <c r="LYK60" s="83"/>
      <c r="LYL60" s="83"/>
      <c r="LYM60" s="83"/>
      <c r="LYN60" s="83"/>
      <c r="LYO60" s="83"/>
      <c r="LYP60" s="83"/>
      <c r="LYQ60" s="83"/>
      <c r="LYR60" s="83"/>
      <c r="LYS60" s="83"/>
      <c r="LYT60" s="83"/>
      <c r="LYU60" s="83"/>
      <c r="LYV60" s="83"/>
      <c r="LYW60" s="83"/>
      <c r="LYX60" s="83"/>
      <c r="LYY60" s="83"/>
      <c r="LYZ60" s="83"/>
      <c r="LZA60" s="83"/>
      <c r="LZB60" s="83"/>
      <c r="LZC60" s="83"/>
      <c r="LZD60" s="83"/>
      <c r="LZE60" s="83"/>
      <c r="LZF60" s="83"/>
      <c r="LZG60" s="83"/>
      <c r="LZH60" s="83"/>
      <c r="LZI60" s="83"/>
      <c r="LZJ60" s="83"/>
      <c r="LZK60" s="83"/>
      <c r="LZL60" s="83"/>
      <c r="LZM60" s="83"/>
      <c r="LZN60" s="83"/>
      <c r="LZO60" s="83"/>
      <c r="LZP60" s="83"/>
      <c r="LZQ60" s="83"/>
      <c r="LZR60" s="83"/>
      <c r="LZS60" s="83"/>
      <c r="LZT60" s="83"/>
      <c r="LZU60" s="83"/>
      <c r="LZV60" s="83"/>
      <c r="LZW60" s="83"/>
      <c r="LZX60" s="83"/>
      <c r="LZY60" s="83"/>
      <c r="LZZ60" s="83"/>
      <c r="MAA60" s="83"/>
      <c r="MAB60" s="83"/>
      <c r="MAC60" s="83"/>
      <c r="MAD60" s="83"/>
      <c r="MAE60" s="83"/>
      <c r="MAF60" s="83"/>
      <c r="MAG60" s="83"/>
      <c r="MAH60" s="83"/>
      <c r="MAI60" s="83"/>
      <c r="MAJ60" s="83"/>
      <c r="MAK60" s="83"/>
      <c r="MAL60" s="83"/>
      <c r="MAM60" s="83"/>
      <c r="MAN60" s="83"/>
      <c r="MAO60" s="83"/>
      <c r="MAP60" s="83"/>
      <c r="MAQ60" s="83"/>
      <c r="MAR60" s="83"/>
      <c r="MAS60" s="83"/>
      <c r="MAT60" s="83"/>
      <c r="MAU60" s="83"/>
      <c r="MAV60" s="83"/>
      <c r="MAW60" s="83"/>
      <c r="MAX60" s="83"/>
      <c r="MAY60" s="83"/>
      <c r="MAZ60" s="83"/>
      <c r="MBA60" s="83"/>
      <c r="MBB60" s="83"/>
      <c r="MBC60" s="83"/>
      <c r="MBD60" s="83"/>
      <c r="MBE60" s="83"/>
      <c r="MBF60" s="83"/>
      <c r="MBG60" s="83"/>
      <c r="MBH60" s="83"/>
      <c r="MBI60" s="83"/>
      <c r="MBJ60" s="83"/>
      <c r="MBK60" s="83"/>
      <c r="MBL60" s="83"/>
      <c r="MBM60" s="83"/>
      <c r="MBN60" s="83"/>
      <c r="MBO60" s="83"/>
      <c r="MBP60" s="83"/>
      <c r="MBQ60" s="83"/>
      <c r="MBR60" s="83"/>
      <c r="MBS60" s="83"/>
      <c r="MBT60" s="83"/>
      <c r="MBU60" s="83"/>
      <c r="MBV60" s="83"/>
      <c r="MBW60" s="83"/>
      <c r="MBX60" s="83"/>
      <c r="MBY60" s="83"/>
      <c r="MBZ60" s="83"/>
      <c r="MCA60" s="83"/>
      <c r="MCB60" s="83"/>
      <c r="MCC60" s="83"/>
      <c r="MCD60" s="83"/>
      <c r="MCE60" s="83"/>
      <c r="MCF60" s="83"/>
      <c r="MCG60" s="83"/>
      <c r="MCH60" s="83"/>
      <c r="MCI60" s="83"/>
      <c r="MCJ60" s="83"/>
      <c r="MCK60" s="83"/>
      <c r="MCL60" s="83"/>
      <c r="MCM60" s="83"/>
      <c r="MCN60" s="83"/>
      <c r="MCO60" s="83"/>
      <c r="MCP60" s="83"/>
      <c r="MCQ60" s="83"/>
      <c r="MCR60" s="83"/>
      <c r="MCS60" s="83"/>
      <c r="MCT60" s="83"/>
      <c r="MCU60" s="83"/>
      <c r="MCV60" s="83"/>
      <c r="MCW60" s="83"/>
      <c r="MCX60" s="83"/>
      <c r="MCY60" s="83"/>
      <c r="MCZ60" s="83"/>
      <c r="MDA60" s="83"/>
      <c r="MDB60" s="83"/>
      <c r="MDC60" s="83"/>
      <c r="MDD60" s="83"/>
      <c r="MDE60" s="83"/>
      <c r="MDF60" s="83"/>
      <c r="MDG60" s="83"/>
      <c r="MDH60" s="83"/>
      <c r="MDI60" s="83"/>
      <c r="MDJ60" s="83"/>
      <c r="MDK60" s="83"/>
      <c r="MDL60" s="83"/>
      <c r="MDM60" s="83"/>
      <c r="MDN60" s="83"/>
      <c r="MDO60" s="83"/>
      <c r="MDP60" s="83"/>
      <c r="MDQ60" s="83"/>
      <c r="MDR60" s="83"/>
      <c r="MDS60" s="83"/>
      <c r="MDT60" s="83"/>
      <c r="MDU60" s="83"/>
      <c r="MDV60" s="83"/>
      <c r="MDW60" s="83"/>
      <c r="MDX60" s="83"/>
      <c r="MDY60" s="83"/>
      <c r="MDZ60" s="83"/>
      <c r="MEA60" s="83"/>
      <c r="MEB60" s="83"/>
      <c r="MEC60" s="83"/>
      <c r="MED60" s="83"/>
      <c r="MEE60" s="83"/>
      <c r="MEF60" s="83"/>
      <c r="MEG60" s="83"/>
      <c r="MEH60" s="83"/>
      <c r="MEI60" s="83"/>
      <c r="MEJ60" s="83"/>
      <c r="MEK60" s="83"/>
      <c r="MEL60" s="83"/>
      <c r="MEM60" s="83"/>
      <c r="MEN60" s="83"/>
      <c r="MEO60" s="83"/>
      <c r="MEP60" s="83"/>
      <c r="MEQ60" s="83"/>
      <c r="MER60" s="83"/>
      <c r="MES60" s="83"/>
      <c r="MET60" s="83"/>
      <c r="MEU60" s="83"/>
      <c r="MEV60" s="83"/>
      <c r="MEW60" s="83"/>
      <c r="MEX60" s="83"/>
      <c r="MEY60" s="83"/>
      <c r="MEZ60" s="83"/>
      <c r="MFA60" s="83"/>
      <c r="MFB60" s="83"/>
      <c r="MFC60" s="83"/>
      <c r="MFD60" s="83"/>
      <c r="MFE60" s="83"/>
      <c r="MFF60" s="83"/>
      <c r="MFG60" s="83"/>
      <c r="MFH60" s="83"/>
      <c r="MFI60" s="83"/>
      <c r="MFJ60" s="83"/>
      <c r="MFK60" s="83"/>
      <c r="MFL60" s="83"/>
      <c r="MFM60" s="83"/>
      <c r="MFN60" s="83"/>
      <c r="MFO60" s="83"/>
      <c r="MFP60" s="83"/>
      <c r="MFQ60" s="83"/>
      <c r="MFR60" s="83"/>
      <c r="MFS60" s="83"/>
      <c r="MFT60" s="83"/>
      <c r="MFU60" s="83"/>
      <c r="MFV60" s="83"/>
      <c r="MFW60" s="83"/>
      <c r="MFX60" s="83"/>
      <c r="MFY60" s="83"/>
      <c r="MFZ60" s="83"/>
      <c r="MGA60" s="83"/>
      <c r="MGB60" s="83"/>
      <c r="MGC60" s="83"/>
      <c r="MGD60" s="83"/>
      <c r="MGE60" s="83"/>
      <c r="MGF60" s="83"/>
      <c r="MGG60" s="83"/>
      <c r="MGH60" s="83"/>
      <c r="MGI60" s="83"/>
      <c r="MGJ60" s="83"/>
      <c r="MGK60" s="83"/>
      <c r="MGL60" s="83"/>
      <c r="MGM60" s="83"/>
      <c r="MGN60" s="83"/>
      <c r="MGO60" s="83"/>
      <c r="MGP60" s="83"/>
      <c r="MGQ60" s="83"/>
      <c r="MGR60" s="83"/>
      <c r="MGS60" s="83"/>
      <c r="MGT60" s="83"/>
      <c r="MGU60" s="83"/>
      <c r="MGV60" s="83"/>
      <c r="MGW60" s="83"/>
      <c r="MGX60" s="83"/>
      <c r="MGY60" s="83"/>
      <c r="MGZ60" s="83"/>
      <c r="MHA60" s="83"/>
      <c r="MHB60" s="83"/>
      <c r="MHC60" s="83"/>
      <c r="MHD60" s="83"/>
      <c r="MHE60" s="83"/>
      <c r="MHF60" s="83"/>
      <c r="MHG60" s="83"/>
      <c r="MHH60" s="83"/>
      <c r="MHI60" s="83"/>
      <c r="MHJ60" s="83"/>
      <c r="MHK60" s="83"/>
      <c r="MHL60" s="83"/>
      <c r="MHM60" s="83"/>
      <c r="MHN60" s="83"/>
      <c r="MHO60" s="83"/>
      <c r="MHP60" s="83"/>
      <c r="MHQ60" s="83"/>
      <c r="MHR60" s="83"/>
      <c r="MHS60" s="83"/>
      <c r="MHT60" s="83"/>
      <c r="MHU60" s="83"/>
      <c r="MHV60" s="83"/>
      <c r="MHW60" s="83"/>
      <c r="MHX60" s="83"/>
      <c r="MHY60" s="83"/>
      <c r="MHZ60" s="83"/>
      <c r="MIA60" s="83"/>
      <c r="MIB60" s="83"/>
      <c r="MIC60" s="83"/>
      <c r="MID60" s="83"/>
      <c r="MIE60" s="83"/>
      <c r="MIF60" s="83"/>
      <c r="MIG60" s="83"/>
      <c r="MIH60" s="83"/>
      <c r="MII60" s="83"/>
      <c r="MIJ60" s="83"/>
      <c r="MIK60" s="83"/>
      <c r="MIL60" s="83"/>
      <c r="MIM60" s="83"/>
      <c r="MIN60" s="83"/>
      <c r="MIO60" s="83"/>
      <c r="MIP60" s="83"/>
      <c r="MIQ60" s="83"/>
      <c r="MIR60" s="83"/>
      <c r="MIS60" s="83"/>
      <c r="MIT60" s="83"/>
      <c r="MIU60" s="83"/>
      <c r="MIV60" s="83"/>
      <c r="MIW60" s="83"/>
      <c r="MIX60" s="83"/>
      <c r="MIY60" s="83"/>
      <c r="MIZ60" s="83"/>
      <c r="MJA60" s="83"/>
      <c r="MJB60" s="83"/>
      <c r="MJC60" s="83"/>
      <c r="MJD60" s="83"/>
      <c r="MJE60" s="83"/>
      <c r="MJF60" s="83"/>
      <c r="MJG60" s="83"/>
      <c r="MJH60" s="83"/>
      <c r="MJI60" s="83"/>
      <c r="MJJ60" s="83"/>
      <c r="MJK60" s="83"/>
      <c r="MJL60" s="83"/>
      <c r="MJM60" s="83"/>
      <c r="MJN60" s="83"/>
      <c r="MJO60" s="83"/>
      <c r="MJP60" s="83"/>
      <c r="MJQ60" s="83"/>
      <c r="MJR60" s="83"/>
      <c r="MJS60" s="83"/>
      <c r="MJT60" s="83"/>
      <c r="MJU60" s="83"/>
      <c r="MJV60" s="83"/>
      <c r="MJW60" s="83"/>
      <c r="MJX60" s="83"/>
      <c r="MJY60" s="83"/>
      <c r="MJZ60" s="83"/>
      <c r="MKA60" s="83"/>
      <c r="MKB60" s="83"/>
      <c r="MKC60" s="83"/>
      <c r="MKD60" s="83"/>
      <c r="MKE60" s="83"/>
      <c r="MKF60" s="83"/>
      <c r="MKG60" s="83"/>
      <c r="MKH60" s="83"/>
      <c r="MKI60" s="83"/>
      <c r="MKJ60" s="83"/>
      <c r="MKK60" s="83"/>
      <c r="MKL60" s="83"/>
      <c r="MKM60" s="83"/>
      <c r="MKN60" s="83"/>
      <c r="MKO60" s="83"/>
      <c r="MKP60" s="83"/>
      <c r="MKQ60" s="83"/>
      <c r="MKR60" s="83"/>
      <c r="MKS60" s="83"/>
      <c r="MKT60" s="83"/>
      <c r="MKU60" s="83"/>
      <c r="MKV60" s="83"/>
      <c r="MKW60" s="83"/>
      <c r="MKX60" s="83"/>
      <c r="MKY60" s="83"/>
      <c r="MKZ60" s="83"/>
      <c r="MLA60" s="83"/>
      <c r="MLB60" s="83"/>
      <c r="MLC60" s="83"/>
      <c r="MLD60" s="83"/>
      <c r="MLE60" s="83"/>
      <c r="MLF60" s="83"/>
      <c r="MLG60" s="83"/>
      <c r="MLH60" s="83"/>
      <c r="MLI60" s="83"/>
      <c r="MLJ60" s="83"/>
      <c r="MLK60" s="83"/>
      <c r="MLL60" s="83"/>
      <c r="MLM60" s="83"/>
      <c r="MLN60" s="83"/>
      <c r="MLO60" s="83"/>
      <c r="MLP60" s="83"/>
      <c r="MLQ60" s="83"/>
      <c r="MLR60" s="83"/>
      <c r="MLS60" s="83"/>
      <c r="MLT60" s="83"/>
      <c r="MLU60" s="83"/>
      <c r="MLV60" s="83"/>
      <c r="MLW60" s="83"/>
      <c r="MLX60" s="83"/>
      <c r="MLY60" s="83"/>
      <c r="MLZ60" s="83"/>
      <c r="MMA60" s="83"/>
      <c r="MMB60" s="83"/>
      <c r="MMC60" s="83"/>
      <c r="MMD60" s="83"/>
      <c r="MME60" s="83"/>
      <c r="MMF60" s="83"/>
      <c r="MMG60" s="83"/>
      <c r="MMH60" s="83"/>
      <c r="MMI60" s="83"/>
      <c r="MMJ60" s="83"/>
      <c r="MMK60" s="83"/>
      <c r="MML60" s="83"/>
      <c r="MMM60" s="83"/>
      <c r="MMN60" s="83"/>
      <c r="MMO60" s="83"/>
      <c r="MMP60" s="83"/>
      <c r="MMQ60" s="83"/>
      <c r="MMR60" s="83"/>
      <c r="MMS60" s="83"/>
      <c r="MMT60" s="83"/>
      <c r="MMU60" s="83"/>
      <c r="MMV60" s="83"/>
      <c r="MMW60" s="83"/>
      <c r="MMX60" s="83"/>
      <c r="MMY60" s="83"/>
      <c r="MMZ60" s="83"/>
      <c r="MNA60" s="83"/>
      <c r="MNB60" s="83"/>
      <c r="MNC60" s="83"/>
      <c r="MND60" s="83"/>
      <c r="MNE60" s="83"/>
      <c r="MNF60" s="83"/>
      <c r="MNG60" s="83"/>
      <c r="MNH60" s="83"/>
      <c r="MNI60" s="83"/>
      <c r="MNJ60" s="83"/>
      <c r="MNK60" s="83"/>
      <c r="MNL60" s="83"/>
      <c r="MNM60" s="83"/>
      <c r="MNN60" s="83"/>
      <c r="MNO60" s="83"/>
      <c r="MNP60" s="83"/>
      <c r="MNQ60" s="83"/>
      <c r="MNR60" s="83"/>
      <c r="MNS60" s="83"/>
      <c r="MNT60" s="83"/>
      <c r="MNU60" s="83"/>
      <c r="MNV60" s="83"/>
      <c r="MNW60" s="83"/>
      <c r="MNX60" s="83"/>
      <c r="MNY60" s="83"/>
      <c r="MNZ60" s="83"/>
      <c r="MOA60" s="83"/>
      <c r="MOB60" s="83"/>
      <c r="MOC60" s="83"/>
      <c r="MOD60" s="83"/>
      <c r="MOE60" s="83"/>
      <c r="MOF60" s="83"/>
      <c r="MOG60" s="83"/>
      <c r="MOH60" s="83"/>
      <c r="MOI60" s="83"/>
      <c r="MOJ60" s="83"/>
      <c r="MOK60" s="83"/>
      <c r="MOL60" s="83"/>
      <c r="MOM60" s="83"/>
      <c r="MON60" s="83"/>
      <c r="MOO60" s="83"/>
      <c r="MOP60" s="83"/>
      <c r="MOQ60" s="83"/>
      <c r="MOR60" s="83"/>
      <c r="MOS60" s="83"/>
      <c r="MOT60" s="83"/>
      <c r="MOU60" s="83"/>
      <c r="MOV60" s="83"/>
      <c r="MOW60" s="83"/>
      <c r="MOX60" s="83"/>
      <c r="MOY60" s="83"/>
      <c r="MOZ60" s="83"/>
      <c r="MPA60" s="83"/>
      <c r="MPB60" s="83"/>
      <c r="MPC60" s="83"/>
      <c r="MPD60" s="83"/>
      <c r="MPE60" s="83"/>
      <c r="MPF60" s="83"/>
      <c r="MPG60" s="83"/>
      <c r="MPH60" s="83"/>
      <c r="MPI60" s="83"/>
      <c r="MPJ60" s="83"/>
      <c r="MPK60" s="83"/>
      <c r="MPL60" s="83"/>
      <c r="MPM60" s="83"/>
      <c r="MPN60" s="83"/>
      <c r="MPO60" s="83"/>
      <c r="MPP60" s="83"/>
      <c r="MPQ60" s="83"/>
      <c r="MPR60" s="83"/>
      <c r="MPS60" s="83"/>
      <c r="MPT60" s="83"/>
      <c r="MPU60" s="83"/>
      <c r="MPV60" s="83"/>
      <c r="MPW60" s="83"/>
      <c r="MPX60" s="83"/>
      <c r="MPY60" s="83"/>
      <c r="MPZ60" s="83"/>
      <c r="MQA60" s="83"/>
      <c r="MQB60" s="83"/>
      <c r="MQC60" s="83"/>
      <c r="MQD60" s="83"/>
      <c r="MQE60" s="83"/>
      <c r="MQF60" s="83"/>
      <c r="MQG60" s="83"/>
      <c r="MQH60" s="83"/>
      <c r="MQI60" s="83"/>
      <c r="MQJ60" s="83"/>
      <c r="MQK60" s="83"/>
      <c r="MQL60" s="83"/>
      <c r="MQM60" s="83"/>
      <c r="MQN60" s="83"/>
      <c r="MQO60" s="83"/>
      <c r="MQP60" s="83"/>
      <c r="MQQ60" s="83"/>
      <c r="MQR60" s="83"/>
      <c r="MQS60" s="83"/>
      <c r="MQT60" s="83"/>
      <c r="MQU60" s="83"/>
      <c r="MQV60" s="83"/>
      <c r="MQW60" s="83"/>
      <c r="MQX60" s="83"/>
      <c r="MQY60" s="83"/>
      <c r="MQZ60" s="83"/>
      <c r="MRA60" s="83"/>
      <c r="MRB60" s="83"/>
      <c r="MRC60" s="83"/>
      <c r="MRD60" s="83"/>
      <c r="MRE60" s="83"/>
      <c r="MRF60" s="83"/>
      <c r="MRG60" s="83"/>
      <c r="MRH60" s="83"/>
      <c r="MRI60" s="83"/>
      <c r="MRJ60" s="83"/>
      <c r="MRK60" s="83"/>
      <c r="MRL60" s="83"/>
      <c r="MRM60" s="83"/>
      <c r="MRN60" s="83"/>
      <c r="MRO60" s="83"/>
      <c r="MRP60" s="83"/>
      <c r="MRQ60" s="83"/>
      <c r="MRR60" s="83"/>
      <c r="MRS60" s="83"/>
      <c r="MRT60" s="83"/>
      <c r="MRU60" s="83"/>
      <c r="MRV60" s="83"/>
      <c r="MRW60" s="83"/>
      <c r="MRX60" s="83"/>
      <c r="MRY60" s="83"/>
      <c r="MRZ60" s="83"/>
      <c r="MSA60" s="83"/>
      <c r="MSB60" s="83"/>
      <c r="MSC60" s="83"/>
      <c r="MSD60" s="83"/>
      <c r="MSE60" s="83"/>
      <c r="MSF60" s="83"/>
      <c r="MSG60" s="83"/>
      <c r="MSH60" s="83"/>
      <c r="MSI60" s="83"/>
      <c r="MSJ60" s="83"/>
      <c r="MSK60" s="83"/>
      <c r="MSL60" s="83"/>
      <c r="MSM60" s="83"/>
      <c r="MSN60" s="83"/>
      <c r="MSO60" s="83"/>
      <c r="MSP60" s="83"/>
      <c r="MSQ60" s="83"/>
      <c r="MSR60" s="83"/>
      <c r="MSS60" s="83"/>
      <c r="MST60" s="83"/>
      <c r="MSU60" s="83"/>
      <c r="MSV60" s="83"/>
      <c r="MSW60" s="83"/>
      <c r="MSX60" s="83"/>
      <c r="MSY60" s="83"/>
      <c r="MSZ60" s="83"/>
      <c r="MTA60" s="83"/>
      <c r="MTB60" s="83"/>
      <c r="MTC60" s="83"/>
      <c r="MTD60" s="83"/>
      <c r="MTE60" s="83"/>
      <c r="MTF60" s="83"/>
      <c r="MTG60" s="83"/>
      <c r="MTH60" s="83"/>
      <c r="MTI60" s="83"/>
      <c r="MTJ60" s="83"/>
      <c r="MTK60" s="83"/>
      <c r="MTL60" s="83"/>
      <c r="MTM60" s="83"/>
      <c r="MTN60" s="83"/>
      <c r="MTO60" s="83"/>
      <c r="MTP60" s="83"/>
      <c r="MTQ60" s="83"/>
      <c r="MTR60" s="83"/>
      <c r="MTS60" s="83"/>
      <c r="MTT60" s="83"/>
      <c r="MTU60" s="83"/>
      <c r="MTV60" s="83"/>
      <c r="MTW60" s="83"/>
      <c r="MTX60" s="83"/>
      <c r="MTY60" s="83"/>
      <c r="MTZ60" s="83"/>
      <c r="MUA60" s="83"/>
      <c r="MUB60" s="83"/>
      <c r="MUC60" s="83"/>
      <c r="MUD60" s="83"/>
      <c r="MUE60" s="83"/>
      <c r="MUF60" s="83"/>
      <c r="MUG60" s="83"/>
      <c r="MUH60" s="83"/>
      <c r="MUI60" s="83"/>
      <c r="MUJ60" s="83"/>
      <c r="MUK60" s="83"/>
      <c r="MUL60" s="83"/>
      <c r="MUM60" s="83"/>
      <c r="MUN60" s="83"/>
      <c r="MUO60" s="83"/>
      <c r="MUP60" s="83"/>
      <c r="MUQ60" s="83"/>
      <c r="MUR60" s="83"/>
      <c r="MUS60" s="83"/>
      <c r="MUT60" s="83"/>
      <c r="MUU60" s="83"/>
      <c r="MUV60" s="83"/>
      <c r="MUW60" s="83"/>
      <c r="MUX60" s="83"/>
      <c r="MUY60" s="83"/>
      <c r="MUZ60" s="83"/>
      <c r="MVA60" s="83"/>
      <c r="MVB60" s="83"/>
      <c r="MVC60" s="83"/>
      <c r="MVD60" s="83"/>
      <c r="MVE60" s="83"/>
      <c r="MVF60" s="83"/>
      <c r="MVG60" s="83"/>
      <c r="MVH60" s="83"/>
      <c r="MVI60" s="83"/>
      <c r="MVJ60" s="83"/>
      <c r="MVK60" s="83"/>
      <c r="MVL60" s="83"/>
      <c r="MVM60" s="83"/>
      <c r="MVN60" s="83"/>
      <c r="MVO60" s="83"/>
      <c r="MVP60" s="83"/>
      <c r="MVQ60" s="83"/>
      <c r="MVR60" s="83"/>
      <c r="MVS60" s="83"/>
      <c r="MVT60" s="83"/>
      <c r="MVU60" s="83"/>
      <c r="MVV60" s="83"/>
      <c r="MVW60" s="83"/>
      <c r="MVX60" s="83"/>
      <c r="MVY60" s="83"/>
      <c r="MVZ60" s="83"/>
      <c r="MWA60" s="83"/>
      <c r="MWB60" s="83"/>
      <c r="MWC60" s="83"/>
      <c r="MWD60" s="83"/>
      <c r="MWE60" s="83"/>
      <c r="MWF60" s="83"/>
      <c r="MWG60" s="83"/>
      <c r="MWH60" s="83"/>
      <c r="MWI60" s="83"/>
      <c r="MWJ60" s="83"/>
      <c r="MWK60" s="83"/>
      <c r="MWL60" s="83"/>
      <c r="MWM60" s="83"/>
      <c r="MWN60" s="83"/>
      <c r="MWO60" s="83"/>
      <c r="MWP60" s="83"/>
      <c r="MWQ60" s="83"/>
      <c r="MWR60" s="83"/>
      <c r="MWS60" s="83"/>
      <c r="MWT60" s="83"/>
      <c r="MWU60" s="83"/>
      <c r="MWV60" s="83"/>
      <c r="MWW60" s="83"/>
      <c r="MWX60" s="83"/>
      <c r="MWY60" s="83"/>
      <c r="MWZ60" s="83"/>
      <c r="MXA60" s="83"/>
      <c r="MXB60" s="83"/>
      <c r="MXC60" s="83"/>
      <c r="MXD60" s="83"/>
      <c r="MXE60" s="83"/>
      <c r="MXF60" s="83"/>
      <c r="MXG60" s="83"/>
      <c r="MXH60" s="83"/>
      <c r="MXI60" s="83"/>
      <c r="MXJ60" s="83"/>
      <c r="MXK60" s="83"/>
      <c r="MXL60" s="83"/>
      <c r="MXM60" s="83"/>
      <c r="MXN60" s="83"/>
      <c r="MXO60" s="83"/>
      <c r="MXP60" s="83"/>
      <c r="MXQ60" s="83"/>
      <c r="MXR60" s="83"/>
      <c r="MXS60" s="83"/>
      <c r="MXT60" s="83"/>
      <c r="MXU60" s="83"/>
      <c r="MXV60" s="83"/>
      <c r="MXW60" s="83"/>
      <c r="MXX60" s="83"/>
      <c r="MXY60" s="83"/>
      <c r="MXZ60" s="83"/>
      <c r="MYA60" s="83"/>
      <c r="MYB60" s="83"/>
      <c r="MYC60" s="83"/>
      <c r="MYD60" s="83"/>
      <c r="MYE60" s="83"/>
      <c r="MYF60" s="83"/>
      <c r="MYG60" s="83"/>
      <c r="MYH60" s="83"/>
      <c r="MYI60" s="83"/>
      <c r="MYJ60" s="83"/>
      <c r="MYK60" s="83"/>
      <c r="MYL60" s="83"/>
      <c r="MYM60" s="83"/>
      <c r="MYN60" s="83"/>
      <c r="MYO60" s="83"/>
      <c r="MYP60" s="83"/>
      <c r="MYQ60" s="83"/>
      <c r="MYR60" s="83"/>
      <c r="MYS60" s="83"/>
      <c r="MYT60" s="83"/>
      <c r="MYU60" s="83"/>
      <c r="MYV60" s="83"/>
      <c r="MYW60" s="83"/>
      <c r="MYX60" s="83"/>
      <c r="MYY60" s="83"/>
      <c r="MYZ60" s="83"/>
      <c r="MZA60" s="83"/>
      <c r="MZB60" s="83"/>
      <c r="MZC60" s="83"/>
      <c r="MZD60" s="83"/>
      <c r="MZE60" s="83"/>
      <c r="MZF60" s="83"/>
      <c r="MZG60" s="83"/>
      <c r="MZH60" s="83"/>
      <c r="MZI60" s="83"/>
      <c r="MZJ60" s="83"/>
      <c r="MZK60" s="83"/>
      <c r="MZL60" s="83"/>
      <c r="MZM60" s="83"/>
      <c r="MZN60" s="83"/>
      <c r="MZO60" s="83"/>
      <c r="MZP60" s="83"/>
      <c r="MZQ60" s="83"/>
      <c r="MZR60" s="83"/>
      <c r="MZS60" s="83"/>
      <c r="MZT60" s="83"/>
      <c r="MZU60" s="83"/>
      <c r="MZV60" s="83"/>
      <c r="MZW60" s="83"/>
      <c r="MZX60" s="83"/>
      <c r="MZY60" s="83"/>
      <c r="MZZ60" s="83"/>
      <c r="NAA60" s="83"/>
      <c r="NAB60" s="83"/>
      <c r="NAC60" s="83"/>
      <c r="NAD60" s="83"/>
      <c r="NAE60" s="83"/>
      <c r="NAF60" s="83"/>
      <c r="NAG60" s="83"/>
      <c r="NAH60" s="83"/>
      <c r="NAI60" s="83"/>
      <c r="NAJ60" s="83"/>
      <c r="NAK60" s="83"/>
      <c r="NAL60" s="83"/>
      <c r="NAM60" s="83"/>
      <c r="NAN60" s="83"/>
      <c r="NAO60" s="83"/>
      <c r="NAP60" s="83"/>
      <c r="NAQ60" s="83"/>
      <c r="NAR60" s="83"/>
      <c r="NAS60" s="83"/>
      <c r="NAT60" s="83"/>
      <c r="NAU60" s="83"/>
      <c r="NAV60" s="83"/>
      <c r="NAW60" s="83"/>
      <c r="NAX60" s="83"/>
      <c r="NAY60" s="83"/>
      <c r="NAZ60" s="83"/>
      <c r="NBA60" s="83"/>
      <c r="NBB60" s="83"/>
      <c r="NBC60" s="83"/>
      <c r="NBD60" s="83"/>
      <c r="NBE60" s="83"/>
      <c r="NBF60" s="83"/>
      <c r="NBG60" s="83"/>
      <c r="NBH60" s="83"/>
      <c r="NBI60" s="83"/>
      <c r="NBJ60" s="83"/>
      <c r="NBK60" s="83"/>
      <c r="NBL60" s="83"/>
      <c r="NBM60" s="83"/>
      <c r="NBN60" s="83"/>
      <c r="NBO60" s="83"/>
      <c r="NBP60" s="83"/>
      <c r="NBQ60" s="83"/>
      <c r="NBR60" s="83"/>
      <c r="NBS60" s="83"/>
      <c r="NBT60" s="83"/>
      <c r="NBU60" s="83"/>
      <c r="NBV60" s="83"/>
      <c r="NBW60" s="83"/>
      <c r="NBX60" s="83"/>
      <c r="NBY60" s="83"/>
      <c r="NBZ60" s="83"/>
      <c r="NCA60" s="83"/>
      <c r="NCB60" s="83"/>
      <c r="NCC60" s="83"/>
      <c r="NCD60" s="83"/>
      <c r="NCE60" s="83"/>
      <c r="NCF60" s="83"/>
      <c r="NCG60" s="83"/>
      <c r="NCH60" s="83"/>
      <c r="NCI60" s="83"/>
      <c r="NCJ60" s="83"/>
      <c r="NCK60" s="83"/>
      <c r="NCL60" s="83"/>
      <c r="NCM60" s="83"/>
      <c r="NCN60" s="83"/>
      <c r="NCO60" s="83"/>
      <c r="NCP60" s="83"/>
      <c r="NCQ60" s="83"/>
      <c r="NCR60" s="83"/>
      <c r="NCS60" s="83"/>
      <c r="NCT60" s="83"/>
      <c r="NCU60" s="83"/>
      <c r="NCV60" s="83"/>
      <c r="NCW60" s="83"/>
      <c r="NCX60" s="83"/>
      <c r="NCY60" s="83"/>
      <c r="NCZ60" s="83"/>
      <c r="NDA60" s="83"/>
      <c r="NDB60" s="83"/>
      <c r="NDC60" s="83"/>
      <c r="NDD60" s="83"/>
      <c r="NDE60" s="83"/>
      <c r="NDF60" s="83"/>
      <c r="NDG60" s="83"/>
      <c r="NDH60" s="83"/>
      <c r="NDI60" s="83"/>
      <c r="NDJ60" s="83"/>
      <c r="NDK60" s="83"/>
      <c r="NDL60" s="83"/>
      <c r="NDM60" s="83"/>
      <c r="NDN60" s="83"/>
      <c r="NDO60" s="83"/>
      <c r="NDP60" s="83"/>
      <c r="NDQ60" s="83"/>
      <c r="NDR60" s="83"/>
      <c r="NDS60" s="83"/>
      <c r="NDT60" s="83"/>
      <c r="NDU60" s="83"/>
      <c r="NDV60" s="83"/>
      <c r="NDW60" s="83"/>
      <c r="NDX60" s="83"/>
      <c r="NDY60" s="83"/>
      <c r="NDZ60" s="83"/>
      <c r="NEA60" s="83"/>
      <c r="NEB60" s="83"/>
      <c r="NEC60" s="83"/>
      <c r="NED60" s="83"/>
      <c r="NEE60" s="83"/>
      <c r="NEF60" s="83"/>
      <c r="NEG60" s="83"/>
      <c r="NEH60" s="83"/>
      <c r="NEI60" s="83"/>
      <c r="NEJ60" s="83"/>
      <c r="NEK60" s="83"/>
      <c r="NEL60" s="83"/>
      <c r="NEM60" s="83"/>
      <c r="NEN60" s="83"/>
      <c r="NEO60" s="83"/>
      <c r="NEP60" s="83"/>
      <c r="NEQ60" s="83"/>
      <c r="NER60" s="83"/>
      <c r="NES60" s="83"/>
      <c r="NET60" s="83"/>
      <c r="NEU60" s="83"/>
      <c r="NEV60" s="83"/>
      <c r="NEW60" s="83"/>
      <c r="NEX60" s="83"/>
      <c r="NEY60" s="83"/>
      <c r="NEZ60" s="83"/>
      <c r="NFA60" s="83"/>
      <c r="NFB60" s="83"/>
      <c r="NFC60" s="83"/>
      <c r="NFD60" s="83"/>
      <c r="NFE60" s="83"/>
      <c r="NFF60" s="83"/>
      <c r="NFG60" s="83"/>
      <c r="NFH60" s="83"/>
      <c r="NFI60" s="83"/>
      <c r="NFJ60" s="83"/>
      <c r="NFK60" s="83"/>
      <c r="NFL60" s="83"/>
      <c r="NFM60" s="83"/>
      <c r="NFN60" s="83"/>
      <c r="NFO60" s="83"/>
      <c r="NFP60" s="83"/>
      <c r="NFQ60" s="83"/>
      <c r="NFR60" s="83"/>
      <c r="NFS60" s="83"/>
      <c r="NFT60" s="83"/>
      <c r="NFU60" s="83"/>
      <c r="NFV60" s="83"/>
      <c r="NFW60" s="83"/>
      <c r="NFX60" s="83"/>
      <c r="NFY60" s="83"/>
      <c r="NFZ60" s="83"/>
      <c r="NGA60" s="83"/>
      <c r="NGB60" s="83"/>
      <c r="NGC60" s="83"/>
      <c r="NGD60" s="83"/>
      <c r="NGE60" s="83"/>
      <c r="NGF60" s="83"/>
      <c r="NGG60" s="83"/>
      <c r="NGH60" s="83"/>
      <c r="NGI60" s="83"/>
      <c r="NGJ60" s="83"/>
      <c r="NGK60" s="83"/>
      <c r="NGL60" s="83"/>
      <c r="NGM60" s="83"/>
      <c r="NGN60" s="83"/>
      <c r="NGO60" s="83"/>
      <c r="NGP60" s="83"/>
      <c r="NGQ60" s="83"/>
      <c r="NGR60" s="83"/>
      <c r="NGS60" s="83"/>
      <c r="NGT60" s="83"/>
      <c r="NGU60" s="83"/>
      <c r="NGV60" s="83"/>
      <c r="NGW60" s="83"/>
      <c r="NGX60" s="83"/>
      <c r="NGY60" s="83"/>
      <c r="NGZ60" s="83"/>
      <c r="NHA60" s="83"/>
      <c r="NHB60" s="83"/>
      <c r="NHC60" s="83"/>
      <c r="NHD60" s="83"/>
      <c r="NHE60" s="83"/>
      <c r="NHF60" s="83"/>
      <c r="NHG60" s="83"/>
      <c r="NHH60" s="83"/>
      <c r="NHI60" s="83"/>
      <c r="NHJ60" s="83"/>
      <c r="NHK60" s="83"/>
      <c r="NHL60" s="83"/>
      <c r="NHM60" s="83"/>
      <c r="NHN60" s="83"/>
      <c r="NHO60" s="83"/>
      <c r="NHP60" s="83"/>
      <c r="NHQ60" s="83"/>
      <c r="NHR60" s="83"/>
      <c r="NHS60" s="83"/>
      <c r="NHT60" s="83"/>
      <c r="NHU60" s="83"/>
      <c r="NHV60" s="83"/>
      <c r="NHW60" s="83"/>
      <c r="NHX60" s="83"/>
      <c r="NHY60" s="83"/>
      <c r="NHZ60" s="83"/>
      <c r="NIA60" s="83"/>
      <c r="NIB60" s="83"/>
      <c r="NIC60" s="83"/>
      <c r="NID60" s="83"/>
      <c r="NIE60" s="83"/>
      <c r="NIF60" s="83"/>
      <c r="NIG60" s="83"/>
      <c r="NIH60" s="83"/>
      <c r="NII60" s="83"/>
      <c r="NIJ60" s="83"/>
      <c r="NIK60" s="83"/>
      <c r="NIL60" s="83"/>
      <c r="NIM60" s="83"/>
      <c r="NIN60" s="83"/>
      <c r="NIO60" s="83"/>
      <c r="NIP60" s="83"/>
      <c r="NIQ60" s="83"/>
      <c r="NIR60" s="83"/>
      <c r="NIS60" s="83"/>
      <c r="NIT60" s="83"/>
      <c r="NIU60" s="83"/>
      <c r="NIV60" s="83"/>
      <c r="NIW60" s="83"/>
      <c r="NIX60" s="83"/>
      <c r="NIY60" s="83"/>
      <c r="NIZ60" s="83"/>
      <c r="NJA60" s="83"/>
      <c r="NJB60" s="83"/>
      <c r="NJC60" s="83"/>
      <c r="NJD60" s="83"/>
      <c r="NJE60" s="83"/>
      <c r="NJF60" s="83"/>
      <c r="NJG60" s="83"/>
      <c r="NJH60" s="83"/>
      <c r="NJI60" s="83"/>
      <c r="NJJ60" s="83"/>
      <c r="NJK60" s="83"/>
      <c r="NJL60" s="83"/>
      <c r="NJM60" s="83"/>
      <c r="NJN60" s="83"/>
      <c r="NJO60" s="83"/>
      <c r="NJP60" s="83"/>
      <c r="NJQ60" s="83"/>
      <c r="NJR60" s="83"/>
      <c r="NJS60" s="83"/>
      <c r="NJT60" s="83"/>
      <c r="NJU60" s="83"/>
      <c r="NJV60" s="83"/>
      <c r="NJW60" s="83"/>
      <c r="NJX60" s="83"/>
      <c r="NJY60" s="83"/>
      <c r="NJZ60" s="83"/>
      <c r="NKA60" s="83"/>
      <c r="NKB60" s="83"/>
      <c r="NKC60" s="83"/>
      <c r="NKD60" s="83"/>
      <c r="NKE60" s="83"/>
      <c r="NKF60" s="83"/>
      <c r="NKG60" s="83"/>
      <c r="NKH60" s="83"/>
      <c r="NKI60" s="83"/>
      <c r="NKJ60" s="83"/>
      <c r="NKK60" s="83"/>
      <c r="NKL60" s="83"/>
      <c r="NKM60" s="83"/>
      <c r="NKN60" s="83"/>
      <c r="NKO60" s="83"/>
      <c r="NKP60" s="83"/>
      <c r="NKQ60" s="83"/>
      <c r="NKR60" s="83"/>
      <c r="NKS60" s="83"/>
      <c r="NKT60" s="83"/>
      <c r="NKU60" s="83"/>
      <c r="NKV60" s="83"/>
      <c r="NKW60" s="83"/>
      <c r="NKX60" s="83"/>
      <c r="NKY60" s="83"/>
      <c r="NKZ60" s="83"/>
      <c r="NLA60" s="83"/>
      <c r="NLB60" s="83"/>
      <c r="NLC60" s="83"/>
      <c r="NLD60" s="83"/>
      <c r="NLE60" s="83"/>
      <c r="NLF60" s="83"/>
      <c r="NLG60" s="83"/>
      <c r="NLH60" s="83"/>
      <c r="NLI60" s="83"/>
      <c r="NLJ60" s="83"/>
      <c r="NLK60" s="83"/>
      <c r="NLL60" s="83"/>
      <c r="NLM60" s="83"/>
      <c r="NLN60" s="83"/>
      <c r="NLO60" s="83"/>
      <c r="NLP60" s="83"/>
      <c r="NLQ60" s="83"/>
      <c r="NLR60" s="83"/>
      <c r="NLS60" s="83"/>
      <c r="NLT60" s="83"/>
      <c r="NLU60" s="83"/>
      <c r="NLV60" s="83"/>
      <c r="NLW60" s="83"/>
      <c r="NLX60" s="83"/>
      <c r="NLY60" s="83"/>
      <c r="NLZ60" s="83"/>
      <c r="NMA60" s="83"/>
      <c r="NMB60" s="83"/>
      <c r="NMC60" s="83"/>
      <c r="NMD60" s="83"/>
      <c r="NME60" s="83"/>
      <c r="NMF60" s="83"/>
      <c r="NMG60" s="83"/>
      <c r="NMH60" s="83"/>
      <c r="NMI60" s="83"/>
      <c r="NMJ60" s="83"/>
      <c r="NMK60" s="83"/>
      <c r="NML60" s="83"/>
      <c r="NMM60" s="83"/>
      <c r="NMN60" s="83"/>
      <c r="NMO60" s="83"/>
      <c r="NMP60" s="83"/>
      <c r="NMQ60" s="83"/>
      <c r="NMR60" s="83"/>
      <c r="NMS60" s="83"/>
      <c r="NMT60" s="83"/>
      <c r="NMU60" s="83"/>
      <c r="NMV60" s="83"/>
      <c r="NMW60" s="83"/>
      <c r="NMX60" s="83"/>
      <c r="NMY60" s="83"/>
      <c r="NMZ60" s="83"/>
      <c r="NNA60" s="83"/>
      <c r="NNB60" s="83"/>
      <c r="NNC60" s="83"/>
      <c r="NND60" s="83"/>
      <c r="NNE60" s="83"/>
      <c r="NNF60" s="83"/>
      <c r="NNG60" s="83"/>
      <c r="NNH60" s="83"/>
      <c r="NNI60" s="83"/>
      <c r="NNJ60" s="83"/>
      <c r="NNK60" s="83"/>
      <c r="NNL60" s="83"/>
      <c r="NNM60" s="83"/>
      <c r="NNN60" s="83"/>
      <c r="NNO60" s="83"/>
      <c r="NNP60" s="83"/>
      <c r="NNQ60" s="83"/>
      <c r="NNR60" s="83"/>
      <c r="NNS60" s="83"/>
      <c r="NNT60" s="83"/>
      <c r="NNU60" s="83"/>
      <c r="NNV60" s="83"/>
      <c r="NNW60" s="83"/>
      <c r="NNX60" s="83"/>
      <c r="NNY60" s="83"/>
      <c r="NNZ60" s="83"/>
      <c r="NOA60" s="83"/>
      <c r="NOB60" s="83"/>
      <c r="NOC60" s="83"/>
      <c r="NOD60" s="83"/>
      <c r="NOE60" s="83"/>
      <c r="NOF60" s="83"/>
      <c r="NOG60" s="83"/>
      <c r="NOH60" s="83"/>
      <c r="NOI60" s="83"/>
      <c r="NOJ60" s="83"/>
      <c r="NOK60" s="83"/>
      <c r="NOL60" s="83"/>
      <c r="NOM60" s="83"/>
      <c r="NON60" s="83"/>
      <c r="NOO60" s="83"/>
      <c r="NOP60" s="83"/>
      <c r="NOQ60" s="83"/>
      <c r="NOR60" s="83"/>
      <c r="NOS60" s="83"/>
      <c r="NOT60" s="83"/>
      <c r="NOU60" s="83"/>
      <c r="NOV60" s="83"/>
      <c r="NOW60" s="83"/>
      <c r="NOX60" s="83"/>
      <c r="NOY60" s="83"/>
      <c r="NOZ60" s="83"/>
      <c r="NPA60" s="83"/>
      <c r="NPB60" s="83"/>
      <c r="NPC60" s="83"/>
      <c r="NPD60" s="83"/>
      <c r="NPE60" s="83"/>
      <c r="NPF60" s="83"/>
      <c r="NPG60" s="83"/>
      <c r="NPH60" s="83"/>
      <c r="NPI60" s="83"/>
      <c r="NPJ60" s="83"/>
      <c r="NPK60" s="83"/>
      <c r="NPL60" s="83"/>
      <c r="NPM60" s="83"/>
      <c r="NPN60" s="83"/>
      <c r="NPO60" s="83"/>
      <c r="NPP60" s="83"/>
      <c r="NPQ60" s="83"/>
      <c r="NPR60" s="83"/>
      <c r="NPS60" s="83"/>
      <c r="NPT60" s="83"/>
      <c r="NPU60" s="83"/>
      <c r="NPV60" s="83"/>
      <c r="NPW60" s="83"/>
      <c r="NPX60" s="83"/>
      <c r="NPY60" s="83"/>
      <c r="NPZ60" s="83"/>
      <c r="NQA60" s="83"/>
      <c r="NQB60" s="83"/>
      <c r="NQC60" s="83"/>
      <c r="NQD60" s="83"/>
      <c r="NQE60" s="83"/>
      <c r="NQF60" s="83"/>
      <c r="NQG60" s="83"/>
      <c r="NQH60" s="83"/>
      <c r="NQI60" s="83"/>
      <c r="NQJ60" s="83"/>
      <c r="NQK60" s="83"/>
      <c r="NQL60" s="83"/>
      <c r="NQM60" s="83"/>
      <c r="NQN60" s="83"/>
      <c r="NQO60" s="83"/>
      <c r="NQP60" s="83"/>
      <c r="NQQ60" s="83"/>
      <c r="NQR60" s="83"/>
      <c r="NQS60" s="83"/>
      <c r="NQT60" s="83"/>
      <c r="NQU60" s="83"/>
      <c r="NQV60" s="83"/>
      <c r="NQW60" s="83"/>
      <c r="NQX60" s="83"/>
      <c r="NQY60" s="83"/>
      <c r="NQZ60" s="83"/>
      <c r="NRA60" s="83"/>
      <c r="NRB60" s="83"/>
      <c r="NRC60" s="83"/>
      <c r="NRD60" s="83"/>
      <c r="NRE60" s="83"/>
      <c r="NRF60" s="83"/>
      <c r="NRG60" s="83"/>
      <c r="NRH60" s="83"/>
      <c r="NRI60" s="83"/>
      <c r="NRJ60" s="83"/>
      <c r="NRK60" s="83"/>
      <c r="NRL60" s="83"/>
      <c r="NRM60" s="83"/>
      <c r="NRN60" s="83"/>
      <c r="NRO60" s="83"/>
      <c r="NRP60" s="83"/>
      <c r="NRQ60" s="83"/>
      <c r="NRR60" s="83"/>
      <c r="NRS60" s="83"/>
      <c r="NRT60" s="83"/>
      <c r="NRU60" s="83"/>
      <c r="NRV60" s="83"/>
      <c r="NRW60" s="83"/>
      <c r="NRX60" s="83"/>
      <c r="NRY60" s="83"/>
      <c r="NRZ60" s="83"/>
      <c r="NSA60" s="83"/>
      <c r="NSB60" s="83"/>
      <c r="NSC60" s="83"/>
      <c r="NSD60" s="83"/>
      <c r="NSE60" s="83"/>
      <c r="NSF60" s="83"/>
      <c r="NSG60" s="83"/>
      <c r="NSH60" s="83"/>
      <c r="NSI60" s="83"/>
      <c r="NSJ60" s="83"/>
      <c r="NSK60" s="83"/>
      <c r="NSL60" s="83"/>
      <c r="NSM60" s="83"/>
      <c r="NSN60" s="83"/>
      <c r="NSO60" s="83"/>
      <c r="NSP60" s="83"/>
      <c r="NSQ60" s="83"/>
      <c r="NSR60" s="83"/>
      <c r="NSS60" s="83"/>
      <c r="NST60" s="83"/>
      <c r="NSU60" s="83"/>
      <c r="NSV60" s="83"/>
      <c r="NSW60" s="83"/>
      <c r="NSX60" s="83"/>
      <c r="NSY60" s="83"/>
      <c r="NSZ60" s="83"/>
      <c r="NTA60" s="83"/>
      <c r="NTB60" s="83"/>
      <c r="NTC60" s="83"/>
      <c r="NTD60" s="83"/>
      <c r="NTE60" s="83"/>
      <c r="NTF60" s="83"/>
      <c r="NTG60" s="83"/>
      <c r="NTH60" s="83"/>
      <c r="NTI60" s="83"/>
      <c r="NTJ60" s="83"/>
      <c r="NTK60" s="83"/>
      <c r="NTL60" s="83"/>
      <c r="NTM60" s="83"/>
      <c r="NTN60" s="83"/>
      <c r="NTO60" s="83"/>
      <c r="NTP60" s="83"/>
      <c r="NTQ60" s="83"/>
      <c r="NTR60" s="83"/>
      <c r="NTS60" s="83"/>
      <c r="NTT60" s="83"/>
      <c r="NTU60" s="83"/>
      <c r="NTV60" s="83"/>
      <c r="NTW60" s="83"/>
      <c r="NTX60" s="83"/>
      <c r="NTY60" s="83"/>
      <c r="NTZ60" s="83"/>
      <c r="NUA60" s="83"/>
      <c r="NUB60" s="83"/>
      <c r="NUC60" s="83"/>
      <c r="NUD60" s="83"/>
      <c r="NUE60" s="83"/>
      <c r="NUF60" s="83"/>
      <c r="NUG60" s="83"/>
      <c r="NUH60" s="83"/>
      <c r="NUI60" s="83"/>
      <c r="NUJ60" s="83"/>
      <c r="NUK60" s="83"/>
      <c r="NUL60" s="83"/>
      <c r="NUM60" s="83"/>
      <c r="NUN60" s="83"/>
      <c r="NUO60" s="83"/>
      <c r="NUP60" s="83"/>
      <c r="NUQ60" s="83"/>
      <c r="NUR60" s="83"/>
      <c r="NUS60" s="83"/>
      <c r="NUT60" s="83"/>
      <c r="NUU60" s="83"/>
      <c r="NUV60" s="83"/>
      <c r="NUW60" s="83"/>
      <c r="NUX60" s="83"/>
      <c r="NUY60" s="83"/>
      <c r="NUZ60" s="83"/>
      <c r="NVA60" s="83"/>
      <c r="NVB60" s="83"/>
      <c r="NVC60" s="83"/>
      <c r="NVD60" s="83"/>
      <c r="NVE60" s="83"/>
      <c r="NVF60" s="83"/>
      <c r="NVG60" s="83"/>
      <c r="NVH60" s="83"/>
      <c r="NVI60" s="83"/>
      <c r="NVJ60" s="83"/>
      <c r="NVK60" s="83"/>
      <c r="NVL60" s="83"/>
      <c r="NVM60" s="83"/>
      <c r="NVN60" s="83"/>
      <c r="NVO60" s="83"/>
      <c r="NVP60" s="83"/>
      <c r="NVQ60" s="83"/>
      <c r="NVR60" s="83"/>
      <c r="NVS60" s="83"/>
      <c r="NVT60" s="83"/>
      <c r="NVU60" s="83"/>
      <c r="NVV60" s="83"/>
      <c r="NVW60" s="83"/>
      <c r="NVX60" s="83"/>
      <c r="NVY60" s="83"/>
      <c r="NVZ60" s="83"/>
      <c r="NWA60" s="83"/>
      <c r="NWB60" s="83"/>
      <c r="NWC60" s="83"/>
      <c r="NWD60" s="83"/>
      <c r="NWE60" s="83"/>
      <c r="NWF60" s="83"/>
      <c r="NWG60" s="83"/>
      <c r="NWH60" s="83"/>
      <c r="NWI60" s="83"/>
      <c r="NWJ60" s="83"/>
      <c r="NWK60" s="83"/>
      <c r="NWL60" s="83"/>
      <c r="NWM60" s="83"/>
      <c r="NWN60" s="83"/>
      <c r="NWO60" s="83"/>
      <c r="NWP60" s="83"/>
      <c r="NWQ60" s="83"/>
      <c r="NWR60" s="83"/>
      <c r="NWS60" s="83"/>
      <c r="NWT60" s="83"/>
      <c r="NWU60" s="83"/>
      <c r="NWV60" s="83"/>
      <c r="NWW60" s="83"/>
      <c r="NWX60" s="83"/>
      <c r="NWY60" s="83"/>
      <c r="NWZ60" s="83"/>
      <c r="NXA60" s="83"/>
      <c r="NXB60" s="83"/>
      <c r="NXC60" s="83"/>
      <c r="NXD60" s="83"/>
      <c r="NXE60" s="83"/>
      <c r="NXF60" s="83"/>
      <c r="NXG60" s="83"/>
      <c r="NXH60" s="83"/>
      <c r="NXI60" s="83"/>
      <c r="NXJ60" s="83"/>
      <c r="NXK60" s="83"/>
      <c r="NXL60" s="83"/>
      <c r="NXM60" s="83"/>
      <c r="NXN60" s="83"/>
      <c r="NXO60" s="83"/>
      <c r="NXP60" s="83"/>
      <c r="NXQ60" s="83"/>
      <c r="NXR60" s="83"/>
      <c r="NXS60" s="83"/>
      <c r="NXT60" s="83"/>
      <c r="NXU60" s="83"/>
      <c r="NXV60" s="83"/>
      <c r="NXW60" s="83"/>
      <c r="NXX60" s="83"/>
      <c r="NXY60" s="83"/>
      <c r="NXZ60" s="83"/>
      <c r="NYA60" s="83"/>
      <c r="NYB60" s="83"/>
      <c r="NYC60" s="83"/>
      <c r="NYD60" s="83"/>
      <c r="NYE60" s="83"/>
      <c r="NYF60" s="83"/>
      <c r="NYG60" s="83"/>
      <c r="NYH60" s="83"/>
      <c r="NYI60" s="83"/>
      <c r="NYJ60" s="83"/>
      <c r="NYK60" s="83"/>
      <c r="NYL60" s="83"/>
      <c r="NYM60" s="83"/>
      <c r="NYN60" s="83"/>
      <c r="NYO60" s="83"/>
      <c r="NYP60" s="83"/>
      <c r="NYQ60" s="83"/>
      <c r="NYR60" s="83"/>
      <c r="NYS60" s="83"/>
      <c r="NYT60" s="83"/>
      <c r="NYU60" s="83"/>
      <c r="NYV60" s="83"/>
      <c r="NYW60" s="83"/>
      <c r="NYX60" s="83"/>
      <c r="NYY60" s="83"/>
      <c r="NYZ60" s="83"/>
      <c r="NZA60" s="83"/>
      <c r="NZB60" s="83"/>
      <c r="NZC60" s="83"/>
      <c r="NZD60" s="83"/>
      <c r="NZE60" s="83"/>
      <c r="NZF60" s="83"/>
      <c r="NZG60" s="83"/>
      <c r="NZH60" s="83"/>
      <c r="NZI60" s="83"/>
      <c r="NZJ60" s="83"/>
      <c r="NZK60" s="83"/>
      <c r="NZL60" s="83"/>
      <c r="NZM60" s="83"/>
      <c r="NZN60" s="83"/>
      <c r="NZO60" s="83"/>
      <c r="NZP60" s="83"/>
      <c r="NZQ60" s="83"/>
      <c r="NZR60" s="83"/>
      <c r="NZS60" s="83"/>
      <c r="NZT60" s="83"/>
      <c r="NZU60" s="83"/>
      <c r="NZV60" s="83"/>
      <c r="NZW60" s="83"/>
      <c r="NZX60" s="83"/>
      <c r="NZY60" s="83"/>
      <c r="NZZ60" s="83"/>
      <c r="OAA60" s="83"/>
      <c r="OAB60" s="83"/>
      <c r="OAC60" s="83"/>
      <c r="OAD60" s="83"/>
      <c r="OAE60" s="83"/>
      <c r="OAF60" s="83"/>
      <c r="OAG60" s="83"/>
      <c r="OAH60" s="83"/>
      <c r="OAI60" s="83"/>
      <c r="OAJ60" s="83"/>
      <c r="OAK60" s="83"/>
      <c r="OAL60" s="83"/>
      <c r="OAM60" s="83"/>
      <c r="OAN60" s="83"/>
      <c r="OAO60" s="83"/>
      <c r="OAP60" s="83"/>
      <c r="OAQ60" s="83"/>
      <c r="OAR60" s="83"/>
      <c r="OAS60" s="83"/>
      <c r="OAT60" s="83"/>
      <c r="OAU60" s="83"/>
      <c r="OAV60" s="83"/>
      <c r="OAW60" s="83"/>
      <c r="OAX60" s="83"/>
      <c r="OAY60" s="83"/>
      <c r="OAZ60" s="83"/>
      <c r="OBA60" s="83"/>
      <c r="OBB60" s="83"/>
      <c r="OBC60" s="83"/>
      <c r="OBD60" s="83"/>
      <c r="OBE60" s="83"/>
      <c r="OBF60" s="83"/>
      <c r="OBG60" s="83"/>
      <c r="OBH60" s="83"/>
      <c r="OBI60" s="83"/>
      <c r="OBJ60" s="83"/>
      <c r="OBK60" s="83"/>
      <c r="OBL60" s="83"/>
      <c r="OBM60" s="83"/>
      <c r="OBN60" s="83"/>
      <c r="OBO60" s="83"/>
      <c r="OBP60" s="83"/>
      <c r="OBQ60" s="83"/>
      <c r="OBR60" s="83"/>
      <c r="OBS60" s="83"/>
      <c r="OBT60" s="83"/>
      <c r="OBU60" s="83"/>
      <c r="OBV60" s="83"/>
      <c r="OBW60" s="83"/>
      <c r="OBX60" s="83"/>
      <c r="OBY60" s="83"/>
      <c r="OBZ60" s="83"/>
      <c r="OCA60" s="83"/>
      <c r="OCB60" s="83"/>
      <c r="OCC60" s="83"/>
      <c r="OCD60" s="83"/>
      <c r="OCE60" s="83"/>
      <c r="OCF60" s="83"/>
      <c r="OCG60" s="83"/>
      <c r="OCH60" s="83"/>
      <c r="OCI60" s="83"/>
      <c r="OCJ60" s="83"/>
      <c r="OCK60" s="83"/>
      <c r="OCL60" s="83"/>
      <c r="OCM60" s="83"/>
      <c r="OCN60" s="83"/>
      <c r="OCO60" s="83"/>
      <c r="OCP60" s="83"/>
      <c r="OCQ60" s="83"/>
      <c r="OCR60" s="83"/>
      <c r="OCS60" s="83"/>
      <c r="OCT60" s="83"/>
      <c r="OCU60" s="83"/>
      <c r="OCV60" s="83"/>
      <c r="OCW60" s="83"/>
      <c r="OCX60" s="83"/>
      <c r="OCY60" s="83"/>
      <c r="OCZ60" s="83"/>
      <c r="ODA60" s="83"/>
      <c r="ODB60" s="83"/>
      <c r="ODC60" s="83"/>
      <c r="ODD60" s="83"/>
      <c r="ODE60" s="83"/>
      <c r="ODF60" s="83"/>
      <c r="ODG60" s="83"/>
      <c r="ODH60" s="83"/>
      <c r="ODI60" s="83"/>
      <c r="ODJ60" s="83"/>
      <c r="ODK60" s="83"/>
      <c r="ODL60" s="83"/>
      <c r="ODM60" s="83"/>
      <c r="ODN60" s="83"/>
      <c r="ODO60" s="83"/>
      <c r="ODP60" s="83"/>
      <c r="ODQ60" s="83"/>
      <c r="ODR60" s="83"/>
      <c r="ODS60" s="83"/>
      <c r="ODT60" s="83"/>
      <c r="ODU60" s="83"/>
      <c r="ODV60" s="83"/>
      <c r="ODW60" s="83"/>
      <c r="ODX60" s="83"/>
      <c r="ODY60" s="83"/>
      <c r="ODZ60" s="83"/>
      <c r="OEA60" s="83"/>
      <c r="OEB60" s="83"/>
      <c r="OEC60" s="83"/>
      <c r="OED60" s="83"/>
      <c r="OEE60" s="83"/>
      <c r="OEF60" s="83"/>
      <c r="OEG60" s="83"/>
      <c r="OEH60" s="83"/>
      <c r="OEI60" s="83"/>
      <c r="OEJ60" s="83"/>
      <c r="OEK60" s="83"/>
      <c r="OEL60" s="83"/>
      <c r="OEM60" s="83"/>
      <c r="OEN60" s="83"/>
      <c r="OEO60" s="83"/>
      <c r="OEP60" s="83"/>
      <c r="OEQ60" s="83"/>
      <c r="OER60" s="83"/>
      <c r="OES60" s="83"/>
      <c r="OET60" s="83"/>
      <c r="OEU60" s="83"/>
      <c r="OEV60" s="83"/>
      <c r="OEW60" s="83"/>
      <c r="OEX60" s="83"/>
      <c r="OEY60" s="83"/>
      <c r="OEZ60" s="83"/>
      <c r="OFA60" s="83"/>
      <c r="OFB60" s="83"/>
      <c r="OFC60" s="83"/>
      <c r="OFD60" s="83"/>
      <c r="OFE60" s="83"/>
      <c r="OFF60" s="83"/>
      <c r="OFG60" s="83"/>
      <c r="OFH60" s="83"/>
      <c r="OFI60" s="83"/>
      <c r="OFJ60" s="83"/>
      <c r="OFK60" s="83"/>
      <c r="OFL60" s="83"/>
      <c r="OFM60" s="83"/>
      <c r="OFN60" s="83"/>
      <c r="OFO60" s="83"/>
      <c r="OFP60" s="83"/>
      <c r="OFQ60" s="83"/>
      <c r="OFR60" s="83"/>
      <c r="OFS60" s="83"/>
      <c r="OFT60" s="83"/>
      <c r="OFU60" s="83"/>
      <c r="OFV60" s="83"/>
      <c r="OFW60" s="83"/>
      <c r="OFX60" s="83"/>
      <c r="OFY60" s="83"/>
      <c r="OFZ60" s="83"/>
      <c r="OGA60" s="83"/>
      <c r="OGB60" s="83"/>
      <c r="OGC60" s="83"/>
      <c r="OGD60" s="83"/>
      <c r="OGE60" s="83"/>
      <c r="OGF60" s="83"/>
      <c r="OGG60" s="83"/>
      <c r="OGH60" s="83"/>
      <c r="OGI60" s="83"/>
      <c r="OGJ60" s="83"/>
      <c r="OGK60" s="83"/>
      <c r="OGL60" s="83"/>
      <c r="OGM60" s="83"/>
      <c r="OGN60" s="83"/>
      <c r="OGO60" s="83"/>
      <c r="OGP60" s="83"/>
      <c r="OGQ60" s="83"/>
      <c r="OGR60" s="83"/>
      <c r="OGS60" s="83"/>
      <c r="OGT60" s="83"/>
      <c r="OGU60" s="83"/>
      <c r="OGV60" s="83"/>
      <c r="OGW60" s="83"/>
      <c r="OGX60" s="83"/>
      <c r="OGY60" s="83"/>
      <c r="OGZ60" s="83"/>
      <c r="OHA60" s="83"/>
      <c r="OHB60" s="83"/>
      <c r="OHC60" s="83"/>
      <c r="OHD60" s="83"/>
      <c r="OHE60" s="83"/>
      <c r="OHF60" s="83"/>
      <c r="OHG60" s="83"/>
      <c r="OHH60" s="83"/>
      <c r="OHI60" s="83"/>
      <c r="OHJ60" s="83"/>
      <c r="OHK60" s="83"/>
      <c r="OHL60" s="83"/>
      <c r="OHM60" s="83"/>
      <c r="OHN60" s="83"/>
      <c r="OHO60" s="83"/>
      <c r="OHP60" s="83"/>
      <c r="OHQ60" s="83"/>
      <c r="OHR60" s="83"/>
      <c r="OHS60" s="83"/>
      <c r="OHT60" s="83"/>
      <c r="OHU60" s="83"/>
      <c r="OHV60" s="83"/>
      <c r="OHW60" s="83"/>
      <c r="OHX60" s="83"/>
      <c r="OHY60" s="83"/>
      <c r="OHZ60" s="83"/>
      <c r="OIA60" s="83"/>
      <c r="OIB60" s="83"/>
      <c r="OIC60" s="83"/>
      <c r="OID60" s="83"/>
      <c r="OIE60" s="83"/>
      <c r="OIF60" s="83"/>
      <c r="OIG60" s="83"/>
      <c r="OIH60" s="83"/>
      <c r="OII60" s="83"/>
      <c r="OIJ60" s="83"/>
      <c r="OIK60" s="83"/>
      <c r="OIL60" s="83"/>
      <c r="OIM60" s="83"/>
      <c r="OIN60" s="83"/>
      <c r="OIO60" s="83"/>
      <c r="OIP60" s="83"/>
      <c r="OIQ60" s="83"/>
      <c r="OIR60" s="83"/>
      <c r="OIS60" s="83"/>
      <c r="OIT60" s="83"/>
      <c r="OIU60" s="83"/>
      <c r="OIV60" s="83"/>
      <c r="OIW60" s="83"/>
      <c r="OIX60" s="83"/>
      <c r="OIY60" s="83"/>
      <c r="OIZ60" s="83"/>
      <c r="OJA60" s="83"/>
      <c r="OJB60" s="83"/>
      <c r="OJC60" s="83"/>
      <c r="OJD60" s="83"/>
      <c r="OJE60" s="83"/>
      <c r="OJF60" s="83"/>
      <c r="OJG60" s="83"/>
      <c r="OJH60" s="83"/>
      <c r="OJI60" s="83"/>
      <c r="OJJ60" s="83"/>
      <c r="OJK60" s="83"/>
      <c r="OJL60" s="83"/>
      <c r="OJM60" s="83"/>
      <c r="OJN60" s="83"/>
      <c r="OJO60" s="83"/>
      <c r="OJP60" s="83"/>
      <c r="OJQ60" s="83"/>
      <c r="OJR60" s="83"/>
      <c r="OJS60" s="83"/>
      <c r="OJT60" s="83"/>
      <c r="OJU60" s="83"/>
      <c r="OJV60" s="83"/>
      <c r="OJW60" s="83"/>
      <c r="OJX60" s="83"/>
      <c r="OJY60" s="83"/>
      <c r="OJZ60" s="83"/>
      <c r="OKA60" s="83"/>
      <c r="OKB60" s="83"/>
      <c r="OKC60" s="83"/>
      <c r="OKD60" s="83"/>
      <c r="OKE60" s="83"/>
      <c r="OKF60" s="83"/>
      <c r="OKG60" s="83"/>
      <c r="OKH60" s="83"/>
      <c r="OKI60" s="83"/>
      <c r="OKJ60" s="83"/>
      <c r="OKK60" s="83"/>
      <c r="OKL60" s="83"/>
      <c r="OKM60" s="83"/>
      <c r="OKN60" s="83"/>
      <c r="OKO60" s="83"/>
      <c r="OKP60" s="83"/>
      <c r="OKQ60" s="83"/>
      <c r="OKR60" s="83"/>
      <c r="OKS60" s="83"/>
      <c r="OKT60" s="83"/>
      <c r="OKU60" s="83"/>
      <c r="OKV60" s="83"/>
      <c r="OKW60" s="83"/>
      <c r="OKX60" s="83"/>
      <c r="OKY60" s="83"/>
      <c r="OKZ60" s="83"/>
      <c r="OLA60" s="83"/>
      <c r="OLB60" s="83"/>
      <c r="OLC60" s="83"/>
      <c r="OLD60" s="83"/>
      <c r="OLE60" s="83"/>
      <c r="OLF60" s="83"/>
      <c r="OLG60" s="83"/>
      <c r="OLH60" s="83"/>
      <c r="OLI60" s="83"/>
      <c r="OLJ60" s="83"/>
      <c r="OLK60" s="83"/>
      <c r="OLL60" s="83"/>
      <c r="OLM60" s="83"/>
      <c r="OLN60" s="83"/>
      <c r="OLO60" s="83"/>
      <c r="OLP60" s="83"/>
      <c r="OLQ60" s="83"/>
      <c r="OLR60" s="83"/>
      <c r="OLS60" s="83"/>
      <c r="OLT60" s="83"/>
      <c r="OLU60" s="83"/>
      <c r="OLV60" s="83"/>
      <c r="OLW60" s="83"/>
      <c r="OLX60" s="83"/>
      <c r="OLY60" s="83"/>
      <c r="OLZ60" s="83"/>
      <c r="OMA60" s="83"/>
      <c r="OMB60" s="83"/>
      <c r="OMC60" s="83"/>
      <c r="OMD60" s="83"/>
      <c r="OME60" s="83"/>
      <c r="OMF60" s="83"/>
      <c r="OMG60" s="83"/>
      <c r="OMH60" s="83"/>
      <c r="OMI60" s="83"/>
      <c r="OMJ60" s="83"/>
      <c r="OMK60" s="83"/>
      <c r="OML60" s="83"/>
      <c r="OMM60" s="83"/>
      <c r="OMN60" s="83"/>
      <c r="OMO60" s="83"/>
      <c r="OMP60" s="83"/>
      <c r="OMQ60" s="83"/>
      <c r="OMR60" s="83"/>
      <c r="OMS60" s="83"/>
      <c r="OMT60" s="83"/>
      <c r="OMU60" s="83"/>
      <c r="OMV60" s="83"/>
      <c r="OMW60" s="83"/>
      <c r="OMX60" s="83"/>
      <c r="OMY60" s="83"/>
      <c r="OMZ60" s="83"/>
      <c r="ONA60" s="83"/>
      <c r="ONB60" s="83"/>
      <c r="ONC60" s="83"/>
      <c r="OND60" s="83"/>
      <c r="ONE60" s="83"/>
      <c r="ONF60" s="83"/>
      <c r="ONG60" s="83"/>
      <c r="ONH60" s="83"/>
      <c r="ONI60" s="83"/>
      <c r="ONJ60" s="83"/>
      <c r="ONK60" s="83"/>
      <c r="ONL60" s="83"/>
      <c r="ONM60" s="83"/>
      <c r="ONN60" s="83"/>
      <c r="ONO60" s="83"/>
      <c r="ONP60" s="83"/>
      <c r="ONQ60" s="83"/>
      <c r="ONR60" s="83"/>
      <c r="ONS60" s="83"/>
      <c r="ONT60" s="83"/>
      <c r="ONU60" s="83"/>
      <c r="ONV60" s="83"/>
      <c r="ONW60" s="83"/>
      <c r="ONX60" s="83"/>
      <c r="ONY60" s="83"/>
      <c r="ONZ60" s="83"/>
      <c r="OOA60" s="83"/>
      <c r="OOB60" s="83"/>
      <c r="OOC60" s="83"/>
      <c r="OOD60" s="83"/>
      <c r="OOE60" s="83"/>
      <c r="OOF60" s="83"/>
      <c r="OOG60" s="83"/>
      <c r="OOH60" s="83"/>
      <c r="OOI60" s="83"/>
      <c r="OOJ60" s="83"/>
      <c r="OOK60" s="83"/>
      <c r="OOL60" s="83"/>
      <c r="OOM60" s="83"/>
      <c r="OON60" s="83"/>
      <c r="OOO60" s="83"/>
      <c r="OOP60" s="83"/>
      <c r="OOQ60" s="83"/>
      <c r="OOR60" s="83"/>
      <c r="OOS60" s="83"/>
      <c r="OOT60" s="83"/>
      <c r="OOU60" s="83"/>
      <c r="OOV60" s="83"/>
      <c r="OOW60" s="83"/>
      <c r="OOX60" s="83"/>
      <c r="OOY60" s="83"/>
      <c r="OOZ60" s="83"/>
      <c r="OPA60" s="83"/>
      <c r="OPB60" s="83"/>
      <c r="OPC60" s="83"/>
      <c r="OPD60" s="83"/>
      <c r="OPE60" s="83"/>
      <c r="OPF60" s="83"/>
      <c r="OPG60" s="83"/>
      <c r="OPH60" s="83"/>
      <c r="OPI60" s="83"/>
      <c r="OPJ60" s="83"/>
      <c r="OPK60" s="83"/>
      <c r="OPL60" s="83"/>
      <c r="OPM60" s="83"/>
      <c r="OPN60" s="83"/>
      <c r="OPO60" s="83"/>
      <c r="OPP60" s="83"/>
      <c r="OPQ60" s="83"/>
      <c r="OPR60" s="83"/>
      <c r="OPS60" s="83"/>
      <c r="OPT60" s="83"/>
      <c r="OPU60" s="83"/>
      <c r="OPV60" s="83"/>
      <c r="OPW60" s="83"/>
      <c r="OPX60" s="83"/>
      <c r="OPY60" s="83"/>
      <c r="OPZ60" s="83"/>
      <c r="OQA60" s="83"/>
      <c r="OQB60" s="83"/>
      <c r="OQC60" s="83"/>
      <c r="OQD60" s="83"/>
      <c r="OQE60" s="83"/>
      <c r="OQF60" s="83"/>
      <c r="OQG60" s="83"/>
      <c r="OQH60" s="83"/>
      <c r="OQI60" s="83"/>
      <c r="OQJ60" s="83"/>
      <c r="OQK60" s="83"/>
      <c r="OQL60" s="83"/>
      <c r="OQM60" s="83"/>
      <c r="OQN60" s="83"/>
      <c r="OQO60" s="83"/>
      <c r="OQP60" s="83"/>
      <c r="OQQ60" s="83"/>
      <c r="OQR60" s="83"/>
      <c r="OQS60" s="83"/>
      <c r="OQT60" s="83"/>
      <c r="OQU60" s="83"/>
      <c r="OQV60" s="83"/>
      <c r="OQW60" s="83"/>
      <c r="OQX60" s="83"/>
      <c r="OQY60" s="83"/>
      <c r="OQZ60" s="83"/>
      <c r="ORA60" s="83"/>
      <c r="ORB60" s="83"/>
      <c r="ORC60" s="83"/>
      <c r="ORD60" s="83"/>
      <c r="ORE60" s="83"/>
      <c r="ORF60" s="83"/>
      <c r="ORG60" s="83"/>
      <c r="ORH60" s="83"/>
      <c r="ORI60" s="83"/>
      <c r="ORJ60" s="83"/>
      <c r="ORK60" s="83"/>
      <c r="ORL60" s="83"/>
      <c r="ORM60" s="83"/>
      <c r="ORN60" s="83"/>
      <c r="ORO60" s="83"/>
      <c r="ORP60" s="83"/>
      <c r="ORQ60" s="83"/>
      <c r="ORR60" s="83"/>
      <c r="ORS60" s="83"/>
      <c r="ORT60" s="83"/>
      <c r="ORU60" s="83"/>
      <c r="ORV60" s="83"/>
      <c r="ORW60" s="83"/>
      <c r="ORX60" s="83"/>
      <c r="ORY60" s="83"/>
      <c r="ORZ60" s="83"/>
      <c r="OSA60" s="83"/>
      <c r="OSB60" s="83"/>
      <c r="OSC60" s="83"/>
      <c r="OSD60" s="83"/>
      <c r="OSE60" s="83"/>
      <c r="OSF60" s="83"/>
      <c r="OSG60" s="83"/>
      <c r="OSH60" s="83"/>
      <c r="OSI60" s="83"/>
      <c r="OSJ60" s="83"/>
      <c r="OSK60" s="83"/>
      <c r="OSL60" s="83"/>
      <c r="OSM60" s="83"/>
      <c r="OSN60" s="83"/>
      <c r="OSO60" s="83"/>
      <c r="OSP60" s="83"/>
      <c r="OSQ60" s="83"/>
      <c r="OSR60" s="83"/>
      <c r="OSS60" s="83"/>
      <c r="OST60" s="83"/>
      <c r="OSU60" s="83"/>
      <c r="OSV60" s="83"/>
      <c r="OSW60" s="83"/>
      <c r="OSX60" s="83"/>
      <c r="OSY60" s="83"/>
      <c r="OSZ60" s="83"/>
      <c r="OTA60" s="83"/>
      <c r="OTB60" s="83"/>
      <c r="OTC60" s="83"/>
      <c r="OTD60" s="83"/>
      <c r="OTE60" s="83"/>
      <c r="OTF60" s="83"/>
      <c r="OTG60" s="83"/>
      <c r="OTH60" s="83"/>
      <c r="OTI60" s="83"/>
      <c r="OTJ60" s="83"/>
      <c r="OTK60" s="83"/>
      <c r="OTL60" s="83"/>
      <c r="OTM60" s="83"/>
      <c r="OTN60" s="83"/>
      <c r="OTO60" s="83"/>
      <c r="OTP60" s="83"/>
      <c r="OTQ60" s="83"/>
      <c r="OTR60" s="83"/>
      <c r="OTS60" s="83"/>
      <c r="OTT60" s="83"/>
      <c r="OTU60" s="83"/>
      <c r="OTV60" s="83"/>
      <c r="OTW60" s="83"/>
      <c r="OTX60" s="83"/>
      <c r="OTY60" s="83"/>
      <c r="OTZ60" s="83"/>
      <c r="OUA60" s="83"/>
      <c r="OUB60" s="83"/>
      <c r="OUC60" s="83"/>
      <c r="OUD60" s="83"/>
      <c r="OUE60" s="83"/>
      <c r="OUF60" s="83"/>
      <c r="OUG60" s="83"/>
      <c r="OUH60" s="83"/>
      <c r="OUI60" s="83"/>
      <c r="OUJ60" s="83"/>
      <c r="OUK60" s="83"/>
      <c r="OUL60" s="83"/>
      <c r="OUM60" s="83"/>
      <c r="OUN60" s="83"/>
      <c r="OUO60" s="83"/>
      <c r="OUP60" s="83"/>
      <c r="OUQ60" s="83"/>
      <c r="OUR60" s="83"/>
      <c r="OUS60" s="83"/>
      <c r="OUT60" s="83"/>
      <c r="OUU60" s="83"/>
      <c r="OUV60" s="83"/>
      <c r="OUW60" s="83"/>
      <c r="OUX60" s="83"/>
      <c r="OUY60" s="83"/>
      <c r="OUZ60" s="83"/>
      <c r="OVA60" s="83"/>
      <c r="OVB60" s="83"/>
      <c r="OVC60" s="83"/>
      <c r="OVD60" s="83"/>
      <c r="OVE60" s="83"/>
      <c r="OVF60" s="83"/>
      <c r="OVG60" s="83"/>
      <c r="OVH60" s="83"/>
      <c r="OVI60" s="83"/>
      <c r="OVJ60" s="83"/>
      <c r="OVK60" s="83"/>
      <c r="OVL60" s="83"/>
      <c r="OVM60" s="83"/>
      <c r="OVN60" s="83"/>
      <c r="OVO60" s="83"/>
      <c r="OVP60" s="83"/>
      <c r="OVQ60" s="83"/>
      <c r="OVR60" s="83"/>
      <c r="OVS60" s="83"/>
      <c r="OVT60" s="83"/>
      <c r="OVU60" s="83"/>
      <c r="OVV60" s="83"/>
      <c r="OVW60" s="83"/>
      <c r="OVX60" s="83"/>
      <c r="OVY60" s="83"/>
      <c r="OVZ60" s="83"/>
      <c r="OWA60" s="83"/>
      <c r="OWB60" s="83"/>
      <c r="OWC60" s="83"/>
      <c r="OWD60" s="83"/>
      <c r="OWE60" s="83"/>
      <c r="OWF60" s="83"/>
      <c r="OWG60" s="83"/>
      <c r="OWH60" s="83"/>
      <c r="OWI60" s="83"/>
      <c r="OWJ60" s="83"/>
      <c r="OWK60" s="83"/>
      <c r="OWL60" s="83"/>
      <c r="OWM60" s="83"/>
      <c r="OWN60" s="83"/>
      <c r="OWO60" s="83"/>
      <c r="OWP60" s="83"/>
      <c r="OWQ60" s="83"/>
      <c r="OWR60" s="83"/>
      <c r="OWS60" s="83"/>
      <c r="OWT60" s="83"/>
      <c r="OWU60" s="83"/>
      <c r="OWV60" s="83"/>
      <c r="OWW60" s="83"/>
      <c r="OWX60" s="83"/>
      <c r="OWY60" s="83"/>
      <c r="OWZ60" s="83"/>
      <c r="OXA60" s="83"/>
      <c r="OXB60" s="83"/>
      <c r="OXC60" s="83"/>
      <c r="OXD60" s="83"/>
      <c r="OXE60" s="83"/>
      <c r="OXF60" s="83"/>
      <c r="OXG60" s="83"/>
      <c r="OXH60" s="83"/>
      <c r="OXI60" s="83"/>
      <c r="OXJ60" s="83"/>
      <c r="OXK60" s="83"/>
      <c r="OXL60" s="83"/>
      <c r="OXM60" s="83"/>
      <c r="OXN60" s="83"/>
      <c r="OXO60" s="83"/>
      <c r="OXP60" s="83"/>
      <c r="OXQ60" s="83"/>
      <c r="OXR60" s="83"/>
      <c r="OXS60" s="83"/>
      <c r="OXT60" s="83"/>
      <c r="OXU60" s="83"/>
      <c r="OXV60" s="83"/>
      <c r="OXW60" s="83"/>
      <c r="OXX60" s="83"/>
      <c r="OXY60" s="83"/>
      <c r="OXZ60" s="83"/>
      <c r="OYA60" s="83"/>
      <c r="OYB60" s="83"/>
      <c r="OYC60" s="83"/>
      <c r="OYD60" s="83"/>
      <c r="OYE60" s="83"/>
      <c r="OYF60" s="83"/>
      <c r="OYG60" s="83"/>
      <c r="OYH60" s="83"/>
      <c r="OYI60" s="83"/>
      <c r="OYJ60" s="83"/>
      <c r="OYK60" s="83"/>
      <c r="OYL60" s="83"/>
      <c r="OYM60" s="83"/>
      <c r="OYN60" s="83"/>
      <c r="OYO60" s="83"/>
      <c r="OYP60" s="83"/>
      <c r="OYQ60" s="83"/>
      <c r="OYR60" s="83"/>
      <c r="OYS60" s="83"/>
      <c r="OYT60" s="83"/>
      <c r="OYU60" s="83"/>
      <c r="OYV60" s="83"/>
      <c r="OYW60" s="83"/>
      <c r="OYX60" s="83"/>
      <c r="OYY60" s="83"/>
      <c r="OYZ60" s="83"/>
      <c r="OZA60" s="83"/>
      <c r="OZB60" s="83"/>
      <c r="OZC60" s="83"/>
      <c r="OZD60" s="83"/>
      <c r="OZE60" s="83"/>
      <c r="OZF60" s="83"/>
      <c r="OZG60" s="83"/>
      <c r="OZH60" s="83"/>
      <c r="OZI60" s="83"/>
      <c r="OZJ60" s="83"/>
      <c r="OZK60" s="83"/>
      <c r="OZL60" s="83"/>
      <c r="OZM60" s="83"/>
      <c r="OZN60" s="83"/>
      <c r="OZO60" s="83"/>
      <c r="OZP60" s="83"/>
      <c r="OZQ60" s="83"/>
      <c r="OZR60" s="83"/>
      <c r="OZS60" s="83"/>
      <c r="OZT60" s="83"/>
      <c r="OZU60" s="83"/>
      <c r="OZV60" s="83"/>
      <c r="OZW60" s="83"/>
      <c r="OZX60" s="83"/>
      <c r="OZY60" s="83"/>
      <c r="OZZ60" s="83"/>
      <c r="PAA60" s="83"/>
      <c r="PAB60" s="83"/>
      <c r="PAC60" s="83"/>
      <c r="PAD60" s="83"/>
      <c r="PAE60" s="83"/>
      <c r="PAF60" s="83"/>
      <c r="PAG60" s="83"/>
      <c r="PAH60" s="83"/>
      <c r="PAI60" s="83"/>
      <c r="PAJ60" s="83"/>
      <c r="PAK60" s="83"/>
      <c r="PAL60" s="83"/>
      <c r="PAM60" s="83"/>
      <c r="PAN60" s="83"/>
      <c r="PAO60" s="83"/>
      <c r="PAP60" s="83"/>
      <c r="PAQ60" s="83"/>
      <c r="PAR60" s="83"/>
      <c r="PAS60" s="83"/>
      <c r="PAT60" s="83"/>
      <c r="PAU60" s="83"/>
      <c r="PAV60" s="83"/>
      <c r="PAW60" s="83"/>
      <c r="PAX60" s="83"/>
      <c r="PAY60" s="83"/>
      <c r="PAZ60" s="83"/>
      <c r="PBA60" s="83"/>
      <c r="PBB60" s="83"/>
      <c r="PBC60" s="83"/>
      <c r="PBD60" s="83"/>
      <c r="PBE60" s="83"/>
      <c r="PBF60" s="83"/>
      <c r="PBG60" s="83"/>
      <c r="PBH60" s="83"/>
      <c r="PBI60" s="83"/>
      <c r="PBJ60" s="83"/>
      <c r="PBK60" s="83"/>
      <c r="PBL60" s="83"/>
      <c r="PBM60" s="83"/>
      <c r="PBN60" s="83"/>
      <c r="PBO60" s="83"/>
      <c r="PBP60" s="83"/>
      <c r="PBQ60" s="83"/>
      <c r="PBR60" s="83"/>
      <c r="PBS60" s="83"/>
      <c r="PBT60" s="83"/>
      <c r="PBU60" s="83"/>
      <c r="PBV60" s="83"/>
      <c r="PBW60" s="83"/>
      <c r="PBX60" s="83"/>
      <c r="PBY60" s="83"/>
      <c r="PBZ60" s="83"/>
      <c r="PCA60" s="83"/>
      <c r="PCB60" s="83"/>
      <c r="PCC60" s="83"/>
      <c r="PCD60" s="83"/>
      <c r="PCE60" s="83"/>
      <c r="PCF60" s="83"/>
      <c r="PCG60" s="83"/>
      <c r="PCH60" s="83"/>
      <c r="PCI60" s="83"/>
      <c r="PCJ60" s="83"/>
      <c r="PCK60" s="83"/>
      <c r="PCL60" s="83"/>
      <c r="PCM60" s="83"/>
      <c r="PCN60" s="83"/>
      <c r="PCO60" s="83"/>
      <c r="PCP60" s="83"/>
      <c r="PCQ60" s="83"/>
      <c r="PCR60" s="83"/>
      <c r="PCS60" s="83"/>
      <c r="PCT60" s="83"/>
      <c r="PCU60" s="83"/>
      <c r="PCV60" s="83"/>
      <c r="PCW60" s="83"/>
      <c r="PCX60" s="83"/>
      <c r="PCY60" s="83"/>
      <c r="PCZ60" s="83"/>
      <c r="PDA60" s="83"/>
      <c r="PDB60" s="83"/>
      <c r="PDC60" s="83"/>
      <c r="PDD60" s="83"/>
      <c r="PDE60" s="83"/>
      <c r="PDF60" s="83"/>
      <c r="PDG60" s="83"/>
      <c r="PDH60" s="83"/>
      <c r="PDI60" s="83"/>
      <c r="PDJ60" s="83"/>
      <c r="PDK60" s="83"/>
      <c r="PDL60" s="83"/>
      <c r="PDM60" s="83"/>
      <c r="PDN60" s="83"/>
      <c r="PDO60" s="83"/>
      <c r="PDP60" s="83"/>
      <c r="PDQ60" s="83"/>
      <c r="PDR60" s="83"/>
      <c r="PDS60" s="83"/>
      <c r="PDT60" s="83"/>
      <c r="PDU60" s="83"/>
      <c r="PDV60" s="83"/>
      <c r="PDW60" s="83"/>
      <c r="PDX60" s="83"/>
      <c r="PDY60" s="83"/>
      <c r="PDZ60" s="83"/>
      <c r="PEA60" s="83"/>
      <c r="PEB60" s="83"/>
      <c r="PEC60" s="83"/>
      <c r="PED60" s="83"/>
      <c r="PEE60" s="83"/>
      <c r="PEF60" s="83"/>
      <c r="PEG60" s="83"/>
      <c r="PEH60" s="83"/>
      <c r="PEI60" s="83"/>
      <c r="PEJ60" s="83"/>
      <c r="PEK60" s="83"/>
      <c r="PEL60" s="83"/>
      <c r="PEM60" s="83"/>
      <c r="PEN60" s="83"/>
      <c r="PEO60" s="83"/>
      <c r="PEP60" s="83"/>
      <c r="PEQ60" s="83"/>
      <c r="PER60" s="83"/>
      <c r="PES60" s="83"/>
      <c r="PET60" s="83"/>
      <c r="PEU60" s="83"/>
      <c r="PEV60" s="83"/>
      <c r="PEW60" s="83"/>
      <c r="PEX60" s="83"/>
      <c r="PEY60" s="83"/>
      <c r="PEZ60" s="83"/>
      <c r="PFA60" s="83"/>
      <c r="PFB60" s="83"/>
      <c r="PFC60" s="83"/>
      <c r="PFD60" s="83"/>
      <c r="PFE60" s="83"/>
      <c r="PFF60" s="83"/>
      <c r="PFG60" s="83"/>
      <c r="PFH60" s="83"/>
      <c r="PFI60" s="83"/>
      <c r="PFJ60" s="83"/>
      <c r="PFK60" s="83"/>
      <c r="PFL60" s="83"/>
      <c r="PFM60" s="83"/>
      <c r="PFN60" s="83"/>
      <c r="PFO60" s="83"/>
      <c r="PFP60" s="83"/>
      <c r="PFQ60" s="83"/>
      <c r="PFR60" s="83"/>
      <c r="PFS60" s="83"/>
      <c r="PFT60" s="83"/>
      <c r="PFU60" s="83"/>
      <c r="PFV60" s="83"/>
      <c r="PFW60" s="83"/>
      <c r="PFX60" s="83"/>
      <c r="PFY60" s="83"/>
      <c r="PFZ60" s="83"/>
      <c r="PGA60" s="83"/>
      <c r="PGB60" s="83"/>
      <c r="PGC60" s="83"/>
      <c r="PGD60" s="83"/>
      <c r="PGE60" s="83"/>
      <c r="PGF60" s="83"/>
      <c r="PGG60" s="83"/>
      <c r="PGH60" s="83"/>
      <c r="PGI60" s="83"/>
      <c r="PGJ60" s="83"/>
      <c r="PGK60" s="83"/>
      <c r="PGL60" s="83"/>
      <c r="PGM60" s="83"/>
      <c r="PGN60" s="83"/>
      <c r="PGO60" s="83"/>
      <c r="PGP60" s="83"/>
      <c r="PGQ60" s="83"/>
      <c r="PGR60" s="83"/>
      <c r="PGS60" s="83"/>
      <c r="PGT60" s="83"/>
      <c r="PGU60" s="83"/>
      <c r="PGV60" s="83"/>
      <c r="PGW60" s="83"/>
      <c r="PGX60" s="83"/>
      <c r="PGY60" s="83"/>
      <c r="PGZ60" s="83"/>
      <c r="PHA60" s="83"/>
      <c r="PHB60" s="83"/>
      <c r="PHC60" s="83"/>
      <c r="PHD60" s="83"/>
      <c r="PHE60" s="83"/>
      <c r="PHF60" s="83"/>
      <c r="PHG60" s="83"/>
      <c r="PHH60" s="83"/>
      <c r="PHI60" s="83"/>
      <c r="PHJ60" s="83"/>
      <c r="PHK60" s="83"/>
      <c r="PHL60" s="83"/>
      <c r="PHM60" s="83"/>
      <c r="PHN60" s="83"/>
      <c r="PHO60" s="83"/>
      <c r="PHP60" s="83"/>
      <c r="PHQ60" s="83"/>
      <c r="PHR60" s="83"/>
      <c r="PHS60" s="83"/>
      <c r="PHT60" s="83"/>
      <c r="PHU60" s="83"/>
      <c r="PHV60" s="83"/>
      <c r="PHW60" s="83"/>
      <c r="PHX60" s="83"/>
      <c r="PHY60" s="83"/>
      <c r="PHZ60" s="83"/>
      <c r="PIA60" s="83"/>
      <c r="PIB60" s="83"/>
      <c r="PIC60" s="83"/>
      <c r="PID60" s="83"/>
      <c r="PIE60" s="83"/>
      <c r="PIF60" s="83"/>
      <c r="PIG60" s="83"/>
      <c r="PIH60" s="83"/>
      <c r="PII60" s="83"/>
      <c r="PIJ60" s="83"/>
      <c r="PIK60" s="83"/>
      <c r="PIL60" s="83"/>
      <c r="PIM60" s="83"/>
      <c r="PIN60" s="83"/>
      <c r="PIO60" s="83"/>
      <c r="PIP60" s="83"/>
      <c r="PIQ60" s="83"/>
      <c r="PIR60" s="83"/>
      <c r="PIS60" s="83"/>
      <c r="PIT60" s="83"/>
      <c r="PIU60" s="83"/>
      <c r="PIV60" s="83"/>
      <c r="PIW60" s="83"/>
      <c r="PIX60" s="83"/>
      <c r="PIY60" s="83"/>
      <c r="PIZ60" s="83"/>
      <c r="PJA60" s="83"/>
      <c r="PJB60" s="83"/>
      <c r="PJC60" s="83"/>
      <c r="PJD60" s="83"/>
      <c r="PJE60" s="83"/>
      <c r="PJF60" s="83"/>
      <c r="PJG60" s="83"/>
      <c r="PJH60" s="83"/>
      <c r="PJI60" s="83"/>
      <c r="PJJ60" s="83"/>
      <c r="PJK60" s="83"/>
      <c r="PJL60" s="83"/>
      <c r="PJM60" s="83"/>
      <c r="PJN60" s="83"/>
      <c r="PJO60" s="83"/>
      <c r="PJP60" s="83"/>
      <c r="PJQ60" s="83"/>
      <c r="PJR60" s="83"/>
      <c r="PJS60" s="83"/>
      <c r="PJT60" s="83"/>
      <c r="PJU60" s="83"/>
      <c r="PJV60" s="83"/>
      <c r="PJW60" s="83"/>
      <c r="PJX60" s="83"/>
      <c r="PJY60" s="83"/>
      <c r="PJZ60" s="83"/>
      <c r="PKA60" s="83"/>
      <c r="PKB60" s="83"/>
      <c r="PKC60" s="83"/>
      <c r="PKD60" s="83"/>
      <c r="PKE60" s="83"/>
      <c r="PKF60" s="83"/>
      <c r="PKG60" s="83"/>
      <c r="PKH60" s="83"/>
      <c r="PKI60" s="83"/>
      <c r="PKJ60" s="83"/>
      <c r="PKK60" s="83"/>
      <c r="PKL60" s="83"/>
      <c r="PKM60" s="83"/>
      <c r="PKN60" s="83"/>
      <c r="PKO60" s="83"/>
      <c r="PKP60" s="83"/>
      <c r="PKQ60" s="83"/>
      <c r="PKR60" s="83"/>
      <c r="PKS60" s="83"/>
      <c r="PKT60" s="83"/>
      <c r="PKU60" s="83"/>
      <c r="PKV60" s="83"/>
      <c r="PKW60" s="83"/>
      <c r="PKX60" s="83"/>
      <c r="PKY60" s="83"/>
      <c r="PKZ60" s="83"/>
      <c r="PLA60" s="83"/>
      <c r="PLB60" s="83"/>
      <c r="PLC60" s="83"/>
      <c r="PLD60" s="83"/>
      <c r="PLE60" s="83"/>
      <c r="PLF60" s="83"/>
      <c r="PLG60" s="83"/>
      <c r="PLH60" s="83"/>
      <c r="PLI60" s="83"/>
      <c r="PLJ60" s="83"/>
      <c r="PLK60" s="83"/>
      <c r="PLL60" s="83"/>
      <c r="PLM60" s="83"/>
      <c r="PLN60" s="83"/>
      <c r="PLO60" s="83"/>
      <c r="PLP60" s="83"/>
      <c r="PLQ60" s="83"/>
      <c r="PLR60" s="83"/>
      <c r="PLS60" s="83"/>
      <c r="PLT60" s="83"/>
      <c r="PLU60" s="83"/>
      <c r="PLV60" s="83"/>
      <c r="PLW60" s="83"/>
      <c r="PLX60" s="83"/>
      <c r="PLY60" s="83"/>
      <c r="PLZ60" s="83"/>
      <c r="PMA60" s="83"/>
      <c r="PMB60" s="83"/>
      <c r="PMC60" s="83"/>
      <c r="PMD60" s="83"/>
      <c r="PME60" s="83"/>
      <c r="PMF60" s="83"/>
      <c r="PMG60" s="83"/>
      <c r="PMH60" s="83"/>
      <c r="PMI60" s="83"/>
      <c r="PMJ60" s="83"/>
      <c r="PMK60" s="83"/>
      <c r="PML60" s="83"/>
      <c r="PMM60" s="83"/>
      <c r="PMN60" s="83"/>
      <c r="PMO60" s="83"/>
      <c r="PMP60" s="83"/>
      <c r="PMQ60" s="83"/>
      <c r="PMR60" s="83"/>
      <c r="PMS60" s="83"/>
      <c r="PMT60" s="83"/>
      <c r="PMU60" s="83"/>
      <c r="PMV60" s="83"/>
      <c r="PMW60" s="83"/>
      <c r="PMX60" s="83"/>
      <c r="PMY60" s="83"/>
      <c r="PMZ60" s="83"/>
      <c r="PNA60" s="83"/>
      <c r="PNB60" s="83"/>
      <c r="PNC60" s="83"/>
      <c r="PND60" s="83"/>
      <c r="PNE60" s="83"/>
      <c r="PNF60" s="83"/>
      <c r="PNG60" s="83"/>
      <c r="PNH60" s="83"/>
      <c r="PNI60" s="83"/>
      <c r="PNJ60" s="83"/>
      <c r="PNK60" s="83"/>
      <c r="PNL60" s="83"/>
      <c r="PNM60" s="83"/>
      <c r="PNN60" s="83"/>
      <c r="PNO60" s="83"/>
      <c r="PNP60" s="83"/>
      <c r="PNQ60" s="83"/>
      <c r="PNR60" s="83"/>
      <c r="PNS60" s="83"/>
      <c r="PNT60" s="83"/>
      <c r="PNU60" s="83"/>
      <c r="PNV60" s="83"/>
      <c r="PNW60" s="83"/>
      <c r="PNX60" s="83"/>
      <c r="PNY60" s="83"/>
      <c r="PNZ60" s="83"/>
      <c r="POA60" s="83"/>
      <c r="POB60" s="83"/>
      <c r="POC60" s="83"/>
      <c r="POD60" s="83"/>
      <c r="POE60" s="83"/>
      <c r="POF60" s="83"/>
      <c r="POG60" s="83"/>
      <c r="POH60" s="83"/>
      <c r="POI60" s="83"/>
      <c r="POJ60" s="83"/>
      <c r="POK60" s="83"/>
      <c r="POL60" s="83"/>
      <c r="POM60" s="83"/>
      <c r="PON60" s="83"/>
      <c r="POO60" s="83"/>
      <c r="POP60" s="83"/>
      <c r="POQ60" s="83"/>
      <c r="POR60" s="83"/>
      <c r="POS60" s="83"/>
      <c r="POT60" s="83"/>
      <c r="POU60" s="83"/>
      <c r="POV60" s="83"/>
      <c r="POW60" s="83"/>
      <c r="POX60" s="83"/>
      <c r="POY60" s="83"/>
      <c r="POZ60" s="83"/>
      <c r="PPA60" s="83"/>
      <c r="PPB60" s="83"/>
      <c r="PPC60" s="83"/>
      <c r="PPD60" s="83"/>
      <c r="PPE60" s="83"/>
      <c r="PPF60" s="83"/>
      <c r="PPG60" s="83"/>
      <c r="PPH60" s="83"/>
      <c r="PPI60" s="83"/>
      <c r="PPJ60" s="83"/>
      <c r="PPK60" s="83"/>
      <c r="PPL60" s="83"/>
      <c r="PPM60" s="83"/>
      <c r="PPN60" s="83"/>
      <c r="PPO60" s="83"/>
      <c r="PPP60" s="83"/>
      <c r="PPQ60" s="83"/>
      <c r="PPR60" s="83"/>
      <c r="PPS60" s="83"/>
      <c r="PPT60" s="83"/>
      <c r="PPU60" s="83"/>
      <c r="PPV60" s="83"/>
      <c r="PPW60" s="83"/>
      <c r="PPX60" s="83"/>
      <c r="PPY60" s="83"/>
      <c r="PPZ60" s="83"/>
      <c r="PQA60" s="83"/>
      <c r="PQB60" s="83"/>
      <c r="PQC60" s="83"/>
      <c r="PQD60" s="83"/>
      <c r="PQE60" s="83"/>
      <c r="PQF60" s="83"/>
      <c r="PQG60" s="83"/>
      <c r="PQH60" s="83"/>
      <c r="PQI60" s="83"/>
      <c r="PQJ60" s="83"/>
      <c r="PQK60" s="83"/>
      <c r="PQL60" s="83"/>
      <c r="PQM60" s="83"/>
      <c r="PQN60" s="83"/>
      <c r="PQO60" s="83"/>
      <c r="PQP60" s="83"/>
      <c r="PQQ60" s="83"/>
      <c r="PQR60" s="83"/>
      <c r="PQS60" s="83"/>
      <c r="PQT60" s="83"/>
      <c r="PQU60" s="83"/>
      <c r="PQV60" s="83"/>
      <c r="PQW60" s="83"/>
      <c r="PQX60" s="83"/>
      <c r="PQY60" s="83"/>
      <c r="PQZ60" s="83"/>
      <c r="PRA60" s="83"/>
      <c r="PRB60" s="83"/>
      <c r="PRC60" s="83"/>
      <c r="PRD60" s="83"/>
      <c r="PRE60" s="83"/>
      <c r="PRF60" s="83"/>
      <c r="PRG60" s="83"/>
      <c r="PRH60" s="83"/>
      <c r="PRI60" s="83"/>
      <c r="PRJ60" s="83"/>
      <c r="PRK60" s="83"/>
      <c r="PRL60" s="83"/>
      <c r="PRM60" s="83"/>
      <c r="PRN60" s="83"/>
      <c r="PRO60" s="83"/>
      <c r="PRP60" s="83"/>
      <c r="PRQ60" s="83"/>
      <c r="PRR60" s="83"/>
      <c r="PRS60" s="83"/>
      <c r="PRT60" s="83"/>
      <c r="PRU60" s="83"/>
      <c r="PRV60" s="83"/>
      <c r="PRW60" s="83"/>
      <c r="PRX60" s="83"/>
      <c r="PRY60" s="83"/>
      <c r="PRZ60" s="83"/>
      <c r="PSA60" s="83"/>
      <c r="PSB60" s="83"/>
      <c r="PSC60" s="83"/>
      <c r="PSD60" s="83"/>
      <c r="PSE60" s="83"/>
      <c r="PSF60" s="83"/>
      <c r="PSG60" s="83"/>
      <c r="PSH60" s="83"/>
      <c r="PSI60" s="83"/>
      <c r="PSJ60" s="83"/>
      <c r="PSK60" s="83"/>
      <c r="PSL60" s="83"/>
      <c r="PSM60" s="83"/>
      <c r="PSN60" s="83"/>
      <c r="PSO60" s="83"/>
      <c r="PSP60" s="83"/>
      <c r="PSQ60" s="83"/>
      <c r="PSR60" s="83"/>
      <c r="PSS60" s="83"/>
      <c r="PST60" s="83"/>
      <c r="PSU60" s="83"/>
      <c r="PSV60" s="83"/>
      <c r="PSW60" s="83"/>
      <c r="PSX60" s="83"/>
      <c r="PSY60" s="83"/>
      <c r="PSZ60" s="83"/>
      <c r="PTA60" s="83"/>
      <c r="PTB60" s="83"/>
      <c r="PTC60" s="83"/>
      <c r="PTD60" s="83"/>
      <c r="PTE60" s="83"/>
      <c r="PTF60" s="83"/>
      <c r="PTG60" s="83"/>
      <c r="PTH60" s="83"/>
      <c r="PTI60" s="83"/>
      <c r="PTJ60" s="83"/>
      <c r="PTK60" s="83"/>
      <c r="PTL60" s="83"/>
      <c r="PTM60" s="83"/>
      <c r="PTN60" s="83"/>
      <c r="PTO60" s="83"/>
      <c r="PTP60" s="83"/>
      <c r="PTQ60" s="83"/>
      <c r="PTR60" s="83"/>
      <c r="PTS60" s="83"/>
      <c r="PTT60" s="83"/>
      <c r="PTU60" s="83"/>
      <c r="PTV60" s="83"/>
      <c r="PTW60" s="83"/>
      <c r="PTX60" s="83"/>
      <c r="PTY60" s="83"/>
      <c r="PTZ60" s="83"/>
      <c r="PUA60" s="83"/>
      <c r="PUB60" s="83"/>
      <c r="PUC60" s="83"/>
      <c r="PUD60" s="83"/>
      <c r="PUE60" s="83"/>
      <c r="PUF60" s="83"/>
      <c r="PUG60" s="83"/>
      <c r="PUH60" s="83"/>
      <c r="PUI60" s="83"/>
      <c r="PUJ60" s="83"/>
      <c r="PUK60" s="83"/>
      <c r="PUL60" s="83"/>
      <c r="PUM60" s="83"/>
      <c r="PUN60" s="83"/>
      <c r="PUO60" s="83"/>
      <c r="PUP60" s="83"/>
      <c r="PUQ60" s="83"/>
      <c r="PUR60" s="83"/>
      <c r="PUS60" s="83"/>
      <c r="PUT60" s="83"/>
      <c r="PUU60" s="83"/>
      <c r="PUV60" s="83"/>
      <c r="PUW60" s="83"/>
      <c r="PUX60" s="83"/>
      <c r="PUY60" s="83"/>
      <c r="PUZ60" s="83"/>
      <c r="PVA60" s="83"/>
      <c r="PVB60" s="83"/>
      <c r="PVC60" s="83"/>
      <c r="PVD60" s="83"/>
      <c r="PVE60" s="83"/>
      <c r="PVF60" s="83"/>
      <c r="PVG60" s="83"/>
      <c r="PVH60" s="83"/>
      <c r="PVI60" s="83"/>
      <c r="PVJ60" s="83"/>
      <c r="PVK60" s="83"/>
      <c r="PVL60" s="83"/>
      <c r="PVM60" s="83"/>
      <c r="PVN60" s="83"/>
      <c r="PVO60" s="83"/>
      <c r="PVP60" s="83"/>
      <c r="PVQ60" s="83"/>
      <c r="PVR60" s="83"/>
      <c r="PVS60" s="83"/>
      <c r="PVT60" s="83"/>
      <c r="PVU60" s="83"/>
      <c r="PVV60" s="83"/>
      <c r="PVW60" s="83"/>
      <c r="PVX60" s="83"/>
      <c r="PVY60" s="83"/>
      <c r="PVZ60" s="83"/>
      <c r="PWA60" s="83"/>
      <c r="PWB60" s="83"/>
      <c r="PWC60" s="83"/>
      <c r="PWD60" s="83"/>
      <c r="PWE60" s="83"/>
      <c r="PWF60" s="83"/>
      <c r="PWG60" s="83"/>
      <c r="PWH60" s="83"/>
      <c r="PWI60" s="83"/>
      <c r="PWJ60" s="83"/>
      <c r="PWK60" s="83"/>
      <c r="PWL60" s="83"/>
      <c r="PWM60" s="83"/>
      <c r="PWN60" s="83"/>
      <c r="PWO60" s="83"/>
      <c r="PWP60" s="83"/>
      <c r="PWQ60" s="83"/>
      <c r="PWR60" s="83"/>
      <c r="PWS60" s="83"/>
      <c r="PWT60" s="83"/>
      <c r="PWU60" s="83"/>
      <c r="PWV60" s="83"/>
      <c r="PWW60" s="83"/>
      <c r="PWX60" s="83"/>
      <c r="PWY60" s="83"/>
      <c r="PWZ60" s="83"/>
      <c r="PXA60" s="83"/>
      <c r="PXB60" s="83"/>
      <c r="PXC60" s="83"/>
      <c r="PXD60" s="83"/>
      <c r="PXE60" s="83"/>
      <c r="PXF60" s="83"/>
      <c r="PXG60" s="83"/>
      <c r="PXH60" s="83"/>
      <c r="PXI60" s="83"/>
      <c r="PXJ60" s="83"/>
      <c r="PXK60" s="83"/>
      <c r="PXL60" s="83"/>
      <c r="PXM60" s="83"/>
      <c r="PXN60" s="83"/>
      <c r="PXO60" s="83"/>
      <c r="PXP60" s="83"/>
      <c r="PXQ60" s="83"/>
      <c r="PXR60" s="83"/>
      <c r="PXS60" s="83"/>
      <c r="PXT60" s="83"/>
      <c r="PXU60" s="83"/>
      <c r="PXV60" s="83"/>
      <c r="PXW60" s="83"/>
      <c r="PXX60" s="83"/>
      <c r="PXY60" s="83"/>
      <c r="PXZ60" s="83"/>
      <c r="PYA60" s="83"/>
      <c r="PYB60" s="83"/>
      <c r="PYC60" s="83"/>
      <c r="PYD60" s="83"/>
      <c r="PYE60" s="83"/>
      <c r="PYF60" s="83"/>
      <c r="PYG60" s="83"/>
      <c r="PYH60" s="83"/>
      <c r="PYI60" s="83"/>
      <c r="PYJ60" s="83"/>
      <c r="PYK60" s="83"/>
      <c r="PYL60" s="83"/>
      <c r="PYM60" s="83"/>
      <c r="PYN60" s="83"/>
      <c r="PYO60" s="83"/>
      <c r="PYP60" s="83"/>
      <c r="PYQ60" s="83"/>
      <c r="PYR60" s="83"/>
      <c r="PYS60" s="83"/>
      <c r="PYT60" s="83"/>
      <c r="PYU60" s="83"/>
      <c r="PYV60" s="83"/>
      <c r="PYW60" s="83"/>
      <c r="PYX60" s="83"/>
      <c r="PYY60" s="83"/>
      <c r="PYZ60" s="83"/>
      <c r="PZA60" s="83"/>
      <c r="PZB60" s="83"/>
      <c r="PZC60" s="83"/>
      <c r="PZD60" s="83"/>
      <c r="PZE60" s="83"/>
      <c r="PZF60" s="83"/>
      <c r="PZG60" s="83"/>
      <c r="PZH60" s="83"/>
      <c r="PZI60" s="83"/>
      <c r="PZJ60" s="83"/>
      <c r="PZK60" s="83"/>
      <c r="PZL60" s="83"/>
      <c r="PZM60" s="83"/>
      <c r="PZN60" s="83"/>
      <c r="PZO60" s="83"/>
      <c r="PZP60" s="83"/>
      <c r="PZQ60" s="83"/>
      <c r="PZR60" s="83"/>
      <c r="PZS60" s="83"/>
      <c r="PZT60" s="83"/>
      <c r="PZU60" s="83"/>
      <c r="PZV60" s="83"/>
      <c r="PZW60" s="83"/>
      <c r="PZX60" s="83"/>
      <c r="PZY60" s="83"/>
      <c r="PZZ60" s="83"/>
      <c r="QAA60" s="83"/>
      <c r="QAB60" s="83"/>
      <c r="QAC60" s="83"/>
      <c r="QAD60" s="83"/>
      <c r="QAE60" s="83"/>
      <c r="QAF60" s="83"/>
      <c r="QAG60" s="83"/>
      <c r="QAH60" s="83"/>
      <c r="QAI60" s="83"/>
      <c r="QAJ60" s="83"/>
      <c r="QAK60" s="83"/>
      <c r="QAL60" s="83"/>
      <c r="QAM60" s="83"/>
      <c r="QAN60" s="83"/>
      <c r="QAO60" s="83"/>
      <c r="QAP60" s="83"/>
      <c r="QAQ60" s="83"/>
      <c r="QAR60" s="83"/>
      <c r="QAS60" s="83"/>
      <c r="QAT60" s="83"/>
      <c r="QAU60" s="83"/>
      <c r="QAV60" s="83"/>
      <c r="QAW60" s="83"/>
      <c r="QAX60" s="83"/>
      <c r="QAY60" s="83"/>
      <c r="QAZ60" s="83"/>
      <c r="QBA60" s="83"/>
      <c r="QBB60" s="83"/>
      <c r="QBC60" s="83"/>
      <c r="QBD60" s="83"/>
      <c r="QBE60" s="83"/>
      <c r="QBF60" s="83"/>
      <c r="QBG60" s="83"/>
      <c r="QBH60" s="83"/>
      <c r="QBI60" s="83"/>
      <c r="QBJ60" s="83"/>
      <c r="QBK60" s="83"/>
      <c r="QBL60" s="83"/>
      <c r="QBM60" s="83"/>
      <c r="QBN60" s="83"/>
      <c r="QBO60" s="83"/>
      <c r="QBP60" s="83"/>
      <c r="QBQ60" s="83"/>
      <c r="QBR60" s="83"/>
      <c r="QBS60" s="83"/>
      <c r="QBT60" s="83"/>
      <c r="QBU60" s="83"/>
      <c r="QBV60" s="83"/>
      <c r="QBW60" s="83"/>
      <c r="QBX60" s="83"/>
      <c r="QBY60" s="83"/>
      <c r="QBZ60" s="83"/>
      <c r="QCA60" s="83"/>
      <c r="QCB60" s="83"/>
      <c r="QCC60" s="83"/>
      <c r="QCD60" s="83"/>
      <c r="QCE60" s="83"/>
      <c r="QCF60" s="83"/>
      <c r="QCG60" s="83"/>
      <c r="QCH60" s="83"/>
      <c r="QCI60" s="83"/>
      <c r="QCJ60" s="83"/>
      <c r="QCK60" s="83"/>
      <c r="QCL60" s="83"/>
      <c r="QCM60" s="83"/>
      <c r="QCN60" s="83"/>
      <c r="QCO60" s="83"/>
      <c r="QCP60" s="83"/>
      <c r="QCQ60" s="83"/>
      <c r="QCR60" s="83"/>
      <c r="QCS60" s="83"/>
      <c r="QCT60" s="83"/>
      <c r="QCU60" s="83"/>
      <c r="QCV60" s="83"/>
      <c r="QCW60" s="83"/>
      <c r="QCX60" s="83"/>
      <c r="QCY60" s="83"/>
      <c r="QCZ60" s="83"/>
      <c r="QDA60" s="83"/>
      <c r="QDB60" s="83"/>
      <c r="QDC60" s="83"/>
      <c r="QDD60" s="83"/>
      <c r="QDE60" s="83"/>
      <c r="QDF60" s="83"/>
      <c r="QDG60" s="83"/>
      <c r="QDH60" s="83"/>
      <c r="QDI60" s="83"/>
      <c r="QDJ60" s="83"/>
      <c r="QDK60" s="83"/>
      <c r="QDL60" s="83"/>
      <c r="QDM60" s="83"/>
      <c r="QDN60" s="83"/>
      <c r="QDO60" s="83"/>
      <c r="QDP60" s="83"/>
      <c r="QDQ60" s="83"/>
      <c r="QDR60" s="83"/>
      <c r="QDS60" s="83"/>
      <c r="QDT60" s="83"/>
      <c r="QDU60" s="83"/>
      <c r="QDV60" s="83"/>
      <c r="QDW60" s="83"/>
      <c r="QDX60" s="83"/>
      <c r="QDY60" s="83"/>
      <c r="QDZ60" s="83"/>
      <c r="QEA60" s="83"/>
      <c r="QEB60" s="83"/>
      <c r="QEC60" s="83"/>
      <c r="QED60" s="83"/>
      <c r="QEE60" s="83"/>
      <c r="QEF60" s="83"/>
      <c r="QEG60" s="83"/>
      <c r="QEH60" s="83"/>
      <c r="QEI60" s="83"/>
      <c r="QEJ60" s="83"/>
      <c r="QEK60" s="83"/>
      <c r="QEL60" s="83"/>
      <c r="QEM60" s="83"/>
      <c r="QEN60" s="83"/>
      <c r="QEO60" s="83"/>
      <c r="QEP60" s="83"/>
      <c r="QEQ60" s="83"/>
      <c r="QER60" s="83"/>
      <c r="QES60" s="83"/>
      <c r="QET60" s="83"/>
      <c r="QEU60" s="83"/>
      <c r="QEV60" s="83"/>
      <c r="QEW60" s="83"/>
      <c r="QEX60" s="83"/>
      <c r="QEY60" s="83"/>
      <c r="QEZ60" s="83"/>
      <c r="QFA60" s="83"/>
      <c r="QFB60" s="83"/>
      <c r="QFC60" s="83"/>
      <c r="QFD60" s="83"/>
      <c r="QFE60" s="83"/>
      <c r="QFF60" s="83"/>
      <c r="QFG60" s="83"/>
      <c r="QFH60" s="83"/>
      <c r="QFI60" s="83"/>
      <c r="QFJ60" s="83"/>
      <c r="QFK60" s="83"/>
      <c r="QFL60" s="83"/>
      <c r="QFM60" s="83"/>
      <c r="QFN60" s="83"/>
      <c r="QFO60" s="83"/>
      <c r="QFP60" s="83"/>
      <c r="QFQ60" s="83"/>
      <c r="QFR60" s="83"/>
      <c r="QFS60" s="83"/>
      <c r="QFT60" s="83"/>
      <c r="QFU60" s="83"/>
      <c r="QFV60" s="83"/>
      <c r="QFW60" s="83"/>
      <c r="QFX60" s="83"/>
      <c r="QFY60" s="83"/>
      <c r="QFZ60" s="83"/>
      <c r="QGA60" s="83"/>
      <c r="QGB60" s="83"/>
      <c r="QGC60" s="83"/>
      <c r="QGD60" s="83"/>
      <c r="QGE60" s="83"/>
      <c r="QGF60" s="83"/>
      <c r="QGG60" s="83"/>
      <c r="QGH60" s="83"/>
      <c r="QGI60" s="83"/>
      <c r="QGJ60" s="83"/>
      <c r="QGK60" s="83"/>
      <c r="QGL60" s="83"/>
      <c r="QGM60" s="83"/>
      <c r="QGN60" s="83"/>
      <c r="QGO60" s="83"/>
      <c r="QGP60" s="83"/>
      <c r="QGQ60" s="83"/>
      <c r="QGR60" s="83"/>
      <c r="QGS60" s="83"/>
      <c r="QGT60" s="83"/>
      <c r="QGU60" s="83"/>
      <c r="QGV60" s="83"/>
      <c r="QGW60" s="83"/>
      <c r="QGX60" s="83"/>
      <c r="QGY60" s="83"/>
      <c r="QGZ60" s="83"/>
      <c r="QHA60" s="83"/>
      <c r="QHB60" s="83"/>
      <c r="QHC60" s="83"/>
      <c r="QHD60" s="83"/>
      <c r="QHE60" s="83"/>
      <c r="QHF60" s="83"/>
      <c r="QHG60" s="83"/>
      <c r="QHH60" s="83"/>
      <c r="QHI60" s="83"/>
      <c r="QHJ60" s="83"/>
      <c r="QHK60" s="83"/>
      <c r="QHL60" s="83"/>
      <c r="QHM60" s="83"/>
      <c r="QHN60" s="83"/>
      <c r="QHO60" s="83"/>
      <c r="QHP60" s="83"/>
      <c r="QHQ60" s="83"/>
      <c r="QHR60" s="83"/>
      <c r="QHS60" s="83"/>
      <c r="QHT60" s="83"/>
      <c r="QHU60" s="83"/>
      <c r="QHV60" s="83"/>
      <c r="QHW60" s="83"/>
      <c r="QHX60" s="83"/>
      <c r="QHY60" s="83"/>
      <c r="QHZ60" s="83"/>
      <c r="QIA60" s="83"/>
      <c r="QIB60" s="83"/>
      <c r="QIC60" s="83"/>
      <c r="QID60" s="83"/>
      <c r="QIE60" s="83"/>
      <c r="QIF60" s="83"/>
      <c r="QIG60" s="83"/>
      <c r="QIH60" s="83"/>
      <c r="QII60" s="83"/>
      <c r="QIJ60" s="83"/>
      <c r="QIK60" s="83"/>
      <c r="QIL60" s="83"/>
      <c r="QIM60" s="83"/>
      <c r="QIN60" s="83"/>
      <c r="QIO60" s="83"/>
      <c r="QIP60" s="83"/>
      <c r="QIQ60" s="83"/>
      <c r="QIR60" s="83"/>
      <c r="QIS60" s="83"/>
      <c r="QIT60" s="83"/>
      <c r="QIU60" s="83"/>
      <c r="QIV60" s="83"/>
      <c r="QIW60" s="83"/>
      <c r="QIX60" s="83"/>
      <c r="QIY60" s="83"/>
      <c r="QIZ60" s="83"/>
      <c r="QJA60" s="83"/>
      <c r="QJB60" s="83"/>
      <c r="QJC60" s="83"/>
      <c r="QJD60" s="83"/>
      <c r="QJE60" s="83"/>
      <c r="QJF60" s="83"/>
      <c r="QJG60" s="83"/>
      <c r="QJH60" s="83"/>
      <c r="QJI60" s="83"/>
      <c r="QJJ60" s="83"/>
      <c r="QJK60" s="83"/>
      <c r="QJL60" s="83"/>
      <c r="QJM60" s="83"/>
      <c r="QJN60" s="83"/>
      <c r="QJO60" s="83"/>
      <c r="QJP60" s="83"/>
      <c r="QJQ60" s="83"/>
      <c r="QJR60" s="83"/>
      <c r="QJS60" s="83"/>
      <c r="QJT60" s="83"/>
      <c r="QJU60" s="83"/>
      <c r="QJV60" s="83"/>
      <c r="QJW60" s="83"/>
      <c r="QJX60" s="83"/>
      <c r="QJY60" s="83"/>
      <c r="QJZ60" s="83"/>
      <c r="QKA60" s="83"/>
      <c r="QKB60" s="83"/>
      <c r="QKC60" s="83"/>
      <c r="QKD60" s="83"/>
      <c r="QKE60" s="83"/>
      <c r="QKF60" s="83"/>
      <c r="QKG60" s="83"/>
      <c r="QKH60" s="83"/>
      <c r="QKI60" s="83"/>
      <c r="QKJ60" s="83"/>
      <c r="QKK60" s="83"/>
      <c r="QKL60" s="83"/>
      <c r="QKM60" s="83"/>
      <c r="QKN60" s="83"/>
      <c r="QKO60" s="83"/>
      <c r="QKP60" s="83"/>
      <c r="QKQ60" s="83"/>
      <c r="QKR60" s="83"/>
      <c r="QKS60" s="83"/>
      <c r="QKT60" s="83"/>
      <c r="QKU60" s="83"/>
      <c r="QKV60" s="83"/>
      <c r="QKW60" s="83"/>
      <c r="QKX60" s="83"/>
      <c r="QKY60" s="83"/>
      <c r="QKZ60" s="83"/>
      <c r="QLA60" s="83"/>
      <c r="QLB60" s="83"/>
      <c r="QLC60" s="83"/>
      <c r="QLD60" s="83"/>
      <c r="QLE60" s="83"/>
      <c r="QLF60" s="83"/>
      <c r="QLG60" s="83"/>
      <c r="QLH60" s="83"/>
      <c r="QLI60" s="83"/>
      <c r="QLJ60" s="83"/>
      <c r="QLK60" s="83"/>
      <c r="QLL60" s="83"/>
      <c r="QLM60" s="83"/>
      <c r="QLN60" s="83"/>
      <c r="QLO60" s="83"/>
      <c r="QLP60" s="83"/>
      <c r="QLQ60" s="83"/>
      <c r="QLR60" s="83"/>
      <c r="QLS60" s="83"/>
      <c r="QLT60" s="83"/>
      <c r="QLU60" s="83"/>
      <c r="QLV60" s="83"/>
      <c r="QLW60" s="83"/>
      <c r="QLX60" s="83"/>
      <c r="QLY60" s="83"/>
      <c r="QLZ60" s="83"/>
      <c r="QMA60" s="83"/>
      <c r="QMB60" s="83"/>
      <c r="QMC60" s="83"/>
      <c r="QMD60" s="83"/>
      <c r="QME60" s="83"/>
      <c r="QMF60" s="83"/>
      <c r="QMG60" s="83"/>
      <c r="QMH60" s="83"/>
      <c r="QMI60" s="83"/>
      <c r="QMJ60" s="83"/>
      <c r="QMK60" s="83"/>
      <c r="QML60" s="83"/>
      <c r="QMM60" s="83"/>
      <c r="QMN60" s="83"/>
      <c r="QMO60" s="83"/>
      <c r="QMP60" s="83"/>
      <c r="QMQ60" s="83"/>
      <c r="QMR60" s="83"/>
      <c r="QMS60" s="83"/>
      <c r="QMT60" s="83"/>
      <c r="QMU60" s="83"/>
      <c r="QMV60" s="83"/>
      <c r="QMW60" s="83"/>
      <c r="QMX60" s="83"/>
      <c r="QMY60" s="83"/>
      <c r="QMZ60" s="83"/>
      <c r="QNA60" s="83"/>
      <c r="QNB60" s="83"/>
      <c r="QNC60" s="83"/>
      <c r="QND60" s="83"/>
      <c r="QNE60" s="83"/>
      <c r="QNF60" s="83"/>
      <c r="QNG60" s="83"/>
      <c r="QNH60" s="83"/>
      <c r="QNI60" s="83"/>
      <c r="QNJ60" s="83"/>
      <c r="QNK60" s="83"/>
      <c r="QNL60" s="83"/>
      <c r="QNM60" s="83"/>
      <c r="QNN60" s="83"/>
      <c r="QNO60" s="83"/>
      <c r="QNP60" s="83"/>
      <c r="QNQ60" s="83"/>
      <c r="QNR60" s="83"/>
      <c r="QNS60" s="83"/>
      <c r="QNT60" s="83"/>
      <c r="QNU60" s="83"/>
      <c r="QNV60" s="83"/>
      <c r="QNW60" s="83"/>
      <c r="QNX60" s="83"/>
      <c r="QNY60" s="83"/>
      <c r="QNZ60" s="83"/>
      <c r="QOA60" s="83"/>
      <c r="QOB60" s="83"/>
      <c r="QOC60" s="83"/>
      <c r="QOD60" s="83"/>
      <c r="QOE60" s="83"/>
      <c r="QOF60" s="83"/>
      <c r="QOG60" s="83"/>
      <c r="QOH60" s="83"/>
      <c r="QOI60" s="83"/>
      <c r="QOJ60" s="83"/>
      <c r="QOK60" s="83"/>
      <c r="QOL60" s="83"/>
      <c r="QOM60" s="83"/>
      <c r="QON60" s="83"/>
      <c r="QOO60" s="83"/>
      <c r="QOP60" s="83"/>
      <c r="QOQ60" s="83"/>
      <c r="QOR60" s="83"/>
      <c r="QOS60" s="83"/>
      <c r="QOT60" s="83"/>
      <c r="QOU60" s="83"/>
      <c r="QOV60" s="83"/>
      <c r="QOW60" s="83"/>
      <c r="QOX60" s="83"/>
      <c r="QOY60" s="83"/>
      <c r="QOZ60" s="83"/>
      <c r="QPA60" s="83"/>
      <c r="QPB60" s="83"/>
      <c r="QPC60" s="83"/>
      <c r="QPD60" s="83"/>
      <c r="QPE60" s="83"/>
      <c r="QPF60" s="83"/>
      <c r="QPG60" s="83"/>
      <c r="QPH60" s="83"/>
      <c r="QPI60" s="83"/>
      <c r="QPJ60" s="83"/>
      <c r="QPK60" s="83"/>
      <c r="QPL60" s="83"/>
      <c r="QPM60" s="83"/>
      <c r="QPN60" s="83"/>
      <c r="QPO60" s="83"/>
      <c r="QPP60" s="83"/>
      <c r="QPQ60" s="83"/>
      <c r="QPR60" s="83"/>
      <c r="QPS60" s="83"/>
      <c r="QPT60" s="83"/>
      <c r="QPU60" s="83"/>
      <c r="QPV60" s="83"/>
      <c r="QPW60" s="83"/>
      <c r="QPX60" s="83"/>
      <c r="QPY60" s="83"/>
      <c r="QPZ60" s="83"/>
      <c r="QQA60" s="83"/>
      <c r="QQB60" s="83"/>
      <c r="QQC60" s="83"/>
      <c r="QQD60" s="83"/>
      <c r="QQE60" s="83"/>
      <c r="QQF60" s="83"/>
      <c r="QQG60" s="83"/>
      <c r="QQH60" s="83"/>
      <c r="QQI60" s="83"/>
      <c r="QQJ60" s="83"/>
      <c r="QQK60" s="83"/>
      <c r="QQL60" s="83"/>
      <c r="QQM60" s="83"/>
      <c r="QQN60" s="83"/>
      <c r="QQO60" s="83"/>
      <c r="QQP60" s="83"/>
      <c r="QQQ60" s="83"/>
      <c r="QQR60" s="83"/>
      <c r="QQS60" s="83"/>
      <c r="QQT60" s="83"/>
      <c r="QQU60" s="83"/>
      <c r="QQV60" s="83"/>
      <c r="QQW60" s="83"/>
      <c r="QQX60" s="83"/>
      <c r="QQY60" s="83"/>
      <c r="QQZ60" s="83"/>
      <c r="QRA60" s="83"/>
      <c r="QRB60" s="83"/>
      <c r="QRC60" s="83"/>
      <c r="QRD60" s="83"/>
      <c r="QRE60" s="83"/>
      <c r="QRF60" s="83"/>
      <c r="QRG60" s="83"/>
      <c r="QRH60" s="83"/>
      <c r="QRI60" s="83"/>
      <c r="QRJ60" s="83"/>
      <c r="QRK60" s="83"/>
      <c r="QRL60" s="83"/>
      <c r="QRM60" s="83"/>
      <c r="QRN60" s="83"/>
      <c r="QRO60" s="83"/>
      <c r="QRP60" s="83"/>
      <c r="QRQ60" s="83"/>
      <c r="QRR60" s="83"/>
      <c r="QRS60" s="83"/>
      <c r="QRT60" s="83"/>
      <c r="QRU60" s="83"/>
      <c r="QRV60" s="83"/>
      <c r="QRW60" s="83"/>
      <c r="QRX60" s="83"/>
      <c r="QRY60" s="83"/>
      <c r="QRZ60" s="83"/>
      <c r="QSA60" s="83"/>
      <c r="QSB60" s="83"/>
      <c r="QSC60" s="83"/>
      <c r="QSD60" s="83"/>
      <c r="QSE60" s="83"/>
      <c r="QSF60" s="83"/>
      <c r="QSG60" s="83"/>
      <c r="QSH60" s="83"/>
      <c r="QSI60" s="83"/>
      <c r="QSJ60" s="83"/>
      <c r="QSK60" s="83"/>
      <c r="QSL60" s="83"/>
      <c r="QSM60" s="83"/>
      <c r="QSN60" s="83"/>
      <c r="QSO60" s="83"/>
      <c r="QSP60" s="83"/>
      <c r="QSQ60" s="83"/>
      <c r="QSR60" s="83"/>
      <c r="QSS60" s="83"/>
      <c r="QST60" s="83"/>
      <c r="QSU60" s="83"/>
      <c r="QSV60" s="83"/>
      <c r="QSW60" s="83"/>
      <c r="QSX60" s="83"/>
      <c r="QSY60" s="83"/>
      <c r="QSZ60" s="83"/>
      <c r="QTA60" s="83"/>
      <c r="QTB60" s="83"/>
      <c r="QTC60" s="83"/>
      <c r="QTD60" s="83"/>
      <c r="QTE60" s="83"/>
      <c r="QTF60" s="83"/>
      <c r="QTG60" s="83"/>
      <c r="QTH60" s="83"/>
      <c r="QTI60" s="83"/>
      <c r="QTJ60" s="83"/>
      <c r="QTK60" s="83"/>
      <c r="QTL60" s="83"/>
      <c r="QTM60" s="83"/>
      <c r="QTN60" s="83"/>
      <c r="QTO60" s="83"/>
      <c r="QTP60" s="83"/>
      <c r="QTQ60" s="83"/>
      <c r="QTR60" s="83"/>
      <c r="QTS60" s="83"/>
      <c r="QTT60" s="83"/>
      <c r="QTU60" s="83"/>
      <c r="QTV60" s="83"/>
      <c r="QTW60" s="83"/>
      <c r="QTX60" s="83"/>
      <c r="QTY60" s="83"/>
      <c r="QTZ60" s="83"/>
      <c r="QUA60" s="83"/>
      <c r="QUB60" s="83"/>
      <c r="QUC60" s="83"/>
      <c r="QUD60" s="83"/>
      <c r="QUE60" s="83"/>
      <c r="QUF60" s="83"/>
      <c r="QUG60" s="83"/>
      <c r="QUH60" s="83"/>
      <c r="QUI60" s="83"/>
      <c r="QUJ60" s="83"/>
      <c r="QUK60" s="83"/>
      <c r="QUL60" s="83"/>
      <c r="QUM60" s="83"/>
      <c r="QUN60" s="83"/>
      <c r="QUO60" s="83"/>
      <c r="QUP60" s="83"/>
      <c r="QUQ60" s="83"/>
      <c r="QUR60" s="83"/>
      <c r="QUS60" s="83"/>
      <c r="QUT60" s="83"/>
      <c r="QUU60" s="83"/>
      <c r="QUV60" s="83"/>
      <c r="QUW60" s="83"/>
      <c r="QUX60" s="83"/>
      <c r="QUY60" s="83"/>
      <c r="QUZ60" s="83"/>
      <c r="QVA60" s="83"/>
      <c r="QVB60" s="83"/>
      <c r="QVC60" s="83"/>
      <c r="QVD60" s="83"/>
      <c r="QVE60" s="83"/>
      <c r="QVF60" s="83"/>
      <c r="QVG60" s="83"/>
      <c r="QVH60" s="83"/>
      <c r="QVI60" s="83"/>
      <c r="QVJ60" s="83"/>
      <c r="QVK60" s="83"/>
      <c r="QVL60" s="83"/>
      <c r="QVM60" s="83"/>
      <c r="QVN60" s="83"/>
      <c r="QVO60" s="83"/>
      <c r="QVP60" s="83"/>
      <c r="QVQ60" s="83"/>
      <c r="QVR60" s="83"/>
      <c r="QVS60" s="83"/>
      <c r="QVT60" s="83"/>
      <c r="QVU60" s="83"/>
      <c r="QVV60" s="83"/>
      <c r="QVW60" s="83"/>
      <c r="QVX60" s="83"/>
      <c r="QVY60" s="83"/>
      <c r="QVZ60" s="83"/>
      <c r="QWA60" s="83"/>
      <c r="QWB60" s="83"/>
      <c r="QWC60" s="83"/>
      <c r="QWD60" s="83"/>
      <c r="QWE60" s="83"/>
      <c r="QWF60" s="83"/>
      <c r="QWG60" s="83"/>
      <c r="QWH60" s="83"/>
      <c r="QWI60" s="83"/>
      <c r="QWJ60" s="83"/>
      <c r="QWK60" s="83"/>
      <c r="QWL60" s="83"/>
      <c r="QWM60" s="83"/>
      <c r="QWN60" s="83"/>
      <c r="QWO60" s="83"/>
      <c r="QWP60" s="83"/>
      <c r="QWQ60" s="83"/>
      <c r="QWR60" s="83"/>
      <c r="QWS60" s="83"/>
      <c r="QWT60" s="83"/>
      <c r="QWU60" s="83"/>
      <c r="QWV60" s="83"/>
      <c r="QWW60" s="83"/>
      <c r="QWX60" s="83"/>
      <c r="QWY60" s="83"/>
      <c r="QWZ60" s="83"/>
      <c r="QXA60" s="83"/>
      <c r="QXB60" s="83"/>
      <c r="QXC60" s="83"/>
      <c r="QXD60" s="83"/>
      <c r="QXE60" s="83"/>
      <c r="QXF60" s="83"/>
      <c r="QXG60" s="83"/>
      <c r="QXH60" s="83"/>
      <c r="QXI60" s="83"/>
      <c r="QXJ60" s="83"/>
      <c r="QXK60" s="83"/>
      <c r="QXL60" s="83"/>
      <c r="QXM60" s="83"/>
      <c r="QXN60" s="83"/>
      <c r="QXO60" s="83"/>
      <c r="QXP60" s="83"/>
      <c r="QXQ60" s="83"/>
      <c r="QXR60" s="83"/>
      <c r="QXS60" s="83"/>
      <c r="QXT60" s="83"/>
      <c r="QXU60" s="83"/>
      <c r="QXV60" s="83"/>
      <c r="QXW60" s="83"/>
      <c r="QXX60" s="83"/>
      <c r="QXY60" s="83"/>
      <c r="QXZ60" s="83"/>
      <c r="QYA60" s="83"/>
      <c r="QYB60" s="83"/>
      <c r="QYC60" s="83"/>
      <c r="QYD60" s="83"/>
      <c r="QYE60" s="83"/>
      <c r="QYF60" s="83"/>
      <c r="QYG60" s="83"/>
      <c r="QYH60" s="83"/>
      <c r="QYI60" s="83"/>
      <c r="QYJ60" s="83"/>
      <c r="QYK60" s="83"/>
      <c r="QYL60" s="83"/>
      <c r="QYM60" s="83"/>
      <c r="QYN60" s="83"/>
      <c r="QYO60" s="83"/>
      <c r="QYP60" s="83"/>
      <c r="QYQ60" s="83"/>
      <c r="QYR60" s="83"/>
      <c r="QYS60" s="83"/>
      <c r="QYT60" s="83"/>
      <c r="QYU60" s="83"/>
      <c r="QYV60" s="83"/>
      <c r="QYW60" s="83"/>
      <c r="QYX60" s="83"/>
      <c r="QYY60" s="83"/>
      <c r="QYZ60" s="83"/>
      <c r="QZA60" s="83"/>
      <c r="QZB60" s="83"/>
      <c r="QZC60" s="83"/>
      <c r="QZD60" s="83"/>
      <c r="QZE60" s="83"/>
      <c r="QZF60" s="83"/>
      <c r="QZG60" s="83"/>
      <c r="QZH60" s="83"/>
      <c r="QZI60" s="83"/>
      <c r="QZJ60" s="83"/>
      <c r="QZK60" s="83"/>
      <c r="QZL60" s="83"/>
      <c r="QZM60" s="83"/>
      <c r="QZN60" s="83"/>
      <c r="QZO60" s="83"/>
      <c r="QZP60" s="83"/>
      <c r="QZQ60" s="83"/>
      <c r="QZR60" s="83"/>
      <c r="QZS60" s="83"/>
      <c r="QZT60" s="83"/>
      <c r="QZU60" s="83"/>
      <c r="QZV60" s="83"/>
      <c r="QZW60" s="83"/>
      <c r="QZX60" s="83"/>
      <c r="QZY60" s="83"/>
      <c r="QZZ60" s="83"/>
      <c r="RAA60" s="83"/>
      <c r="RAB60" s="83"/>
      <c r="RAC60" s="83"/>
      <c r="RAD60" s="83"/>
      <c r="RAE60" s="83"/>
      <c r="RAF60" s="83"/>
      <c r="RAG60" s="83"/>
      <c r="RAH60" s="83"/>
      <c r="RAI60" s="83"/>
      <c r="RAJ60" s="83"/>
      <c r="RAK60" s="83"/>
      <c r="RAL60" s="83"/>
      <c r="RAM60" s="83"/>
      <c r="RAN60" s="83"/>
      <c r="RAO60" s="83"/>
      <c r="RAP60" s="83"/>
      <c r="RAQ60" s="83"/>
      <c r="RAR60" s="83"/>
      <c r="RAS60" s="83"/>
      <c r="RAT60" s="83"/>
      <c r="RAU60" s="83"/>
      <c r="RAV60" s="83"/>
      <c r="RAW60" s="83"/>
      <c r="RAX60" s="83"/>
      <c r="RAY60" s="83"/>
      <c r="RAZ60" s="83"/>
      <c r="RBA60" s="83"/>
      <c r="RBB60" s="83"/>
      <c r="RBC60" s="83"/>
      <c r="RBD60" s="83"/>
      <c r="RBE60" s="83"/>
      <c r="RBF60" s="83"/>
      <c r="RBG60" s="83"/>
      <c r="RBH60" s="83"/>
      <c r="RBI60" s="83"/>
      <c r="RBJ60" s="83"/>
      <c r="RBK60" s="83"/>
      <c r="RBL60" s="83"/>
      <c r="RBM60" s="83"/>
      <c r="RBN60" s="83"/>
      <c r="RBO60" s="83"/>
      <c r="RBP60" s="83"/>
      <c r="RBQ60" s="83"/>
      <c r="RBR60" s="83"/>
      <c r="RBS60" s="83"/>
      <c r="RBT60" s="83"/>
      <c r="RBU60" s="83"/>
      <c r="RBV60" s="83"/>
      <c r="RBW60" s="83"/>
      <c r="RBX60" s="83"/>
      <c r="RBY60" s="83"/>
      <c r="RBZ60" s="83"/>
      <c r="RCA60" s="83"/>
      <c r="RCB60" s="83"/>
      <c r="RCC60" s="83"/>
      <c r="RCD60" s="83"/>
      <c r="RCE60" s="83"/>
      <c r="RCF60" s="83"/>
      <c r="RCG60" s="83"/>
      <c r="RCH60" s="83"/>
      <c r="RCI60" s="83"/>
      <c r="RCJ60" s="83"/>
      <c r="RCK60" s="83"/>
      <c r="RCL60" s="83"/>
      <c r="RCM60" s="83"/>
      <c r="RCN60" s="83"/>
      <c r="RCO60" s="83"/>
      <c r="RCP60" s="83"/>
      <c r="RCQ60" s="83"/>
      <c r="RCR60" s="83"/>
      <c r="RCS60" s="83"/>
      <c r="RCT60" s="83"/>
      <c r="RCU60" s="83"/>
      <c r="RCV60" s="83"/>
      <c r="RCW60" s="83"/>
      <c r="RCX60" s="83"/>
      <c r="RCY60" s="83"/>
      <c r="RCZ60" s="83"/>
      <c r="RDA60" s="83"/>
      <c r="RDB60" s="83"/>
      <c r="RDC60" s="83"/>
      <c r="RDD60" s="83"/>
      <c r="RDE60" s="83"/>
      <c r="RDF60" s="83"/>
      <c r="RDG60" s="83"/>
      <c r="RDH60" s="83"/>
      <c r="RDI60" s="83"/>
      <c r="RDJ60" s="83"/>
      <c r="RDK60" s="83"/>
      <c r="RDL60" s="83"/>
      <c r="RDM60" s="83"/>
      <c r="RDN60" s="83"/>
      <c r="RDO60" s="83"/>
      <c r="RDP60" s="83"/>
      <c r="RDQ60" s="83"/>
      <c r="RDR60" s="83"/>
      <c r="RDS60" s="83"/>
      <c r="RDT60" s="83"/>
      <c r="RDU60" s="83"/>
      <c r="RDV60" s="83"/>
      <c r="RDW60" s="83"/>
      <c r="RDX60" s="83"/>
      <c r="RDY60" s="83"/>
      <c r="RDZ60" s="83"/>
      <c r="REA60" s="83"/>
      <c r="REB60" s="83"/>
      <c r="REC60" s="83"/>
      <c r="RED60" s="83"/>
      <c r="REE60" s="83"/>
      <c r="REF60" s="83"/>
      <c r="REG60" s="83"/>
      <c r="REH60" s="83"/>
      <c r="REI60" s="83"/>
      <c r="REJ60" s="83"/>
      <c r="REK60" s="83"/>
      <c r="REL60" s="83"/>
      <c r="REM60" s="83"/>
      <c r="REN60" s="83"/>
      <c r="REO60" s="83"/>
      <c r="REP60" s="83"/>
      <c r="REQ60" s="83"/>
      <c r="RER60" s="83"/>
      <c r="RES60" s="83"/>
      <c r="RET60" s="83"/>
      <c r="REU60" s="83"/>
      <c r="REV60" s="83"/>
      <c r="REW60" s="83"/>
      <c r="REX60" s="83"/>
      <c r="REY60" s="83"/>
      <c r="REZ60" s="83"/>
      <c r="RFA60" s="83"/>
      <c r="RFB60" s="83"/>
      <c r="RFC60" s="83"/>
      <c r="RFD60" s="83"/>
      <c r="RFE60" s="83"/>
      <c r="RFF60" s="83"/>
      <c r="RFG60" s="83"/>
      <c r="RFH60" s="83"/>
      <c r="RFI60" s="83"/>
      <c r="RFJ60" s="83"/>
      <c r="RFK60" s="83"/>
      <c r="RFL60" s="83"/>
      <c r="RFM60" s="83"/>
      <c r="RFN60" s="83"/>
      <c r="RFO60" s="83"/>
      <c r="RFP60" s="83"/>
      <c r="RFQ60" s="83"/>
      <c r="RFR60" s="83"/>
      <c r="RFS60" s="83"/>
      <c r="RFT60" s="83"/>
      <c r="RFU60" s="83"/>
      <c r="RFV60" s="83"/>
      <c r="RFW60" s="83"/>
      <c r="RFX60" s="83"/>
      <c r="RFY60" s="83"/>
      <c r="RFZ60" s="83"/>
      <c r="RGA60" s="83"/>
      <c r="RGB60" s="83"/>
      <c r="RGC60" s="83"/>
      <c r="RGD60" s="83"/>
      <c r="RGE60" s="83"/>
      <c r="RGF60" s="83"/>
      <c r="RGG60" s="83"/>
      <c r="RGH60" s="83"/>
      <c r="RGI60" s="83"/>
      <c r="RGJ60" s="83"/>
      <c r="RGK60" s="83"/>
      <c r="RGL60" s="83"/>
      <c r="RGM60" s="83"/>
      <c r="RGN60" s="83"/>
      <c r="RGO60" s="83"/>
      <c r="RGP60" s="83"/>
      <c r="RGQ60" s="83"/>
      <c r="RGR60" s="83"/>
      <c r="RGS60" s="83"/>
      <c r="RGT60" s="83"/>
      <c r="RGU60" s="83"/>
      <c r="RGV60" s="83"/>
      <c r="RGW60" s="83"/>
      <c r="RGX60" s="83"/>
      <c r="RGY60" s="83"/>
      <c r="RGZ60" s="83"/>
      <c r="RHA60" s="83"/>
      <c r="RHB60" s="83"/>
      <c r="RHC60" s="83"/>
      <c r="RHD60" s="83"/>
      <c r="RHE60" s="83"/>
      <c r="RHF60" s="83"/>
      <c r="RHG60" s="83"/>
      <c r="RHH60" s="83"/>
      <c r="RHI60" s="83"/>
      <c r="RHJ60" s="83"/>
      <c r="RHK60" s="83"/>
      <c r="RHL60" s="83"/>
      <c r="RHM60" s="83"/>
      <c r="RHN60" s="83"/>
      <c r="RHO60" s="83"/>
      <c r="RHP60" s="83"/>
      <c r="RHQ60" s="83"/>
      <c r="RHR60" s="83"/>
      <c r="RHS60" s="83"/>
      <c r="RHT60" s="83"/>
      <c r="RHU60" s="83"/>
      <c r="RHV60" s="83"/>
      <c r="RHW60" s="83"/>
      <c r="RHX60" s="83"/>
      <c r="RHY60" s="83"/>
      <c r="RHZ60" s="83"/>
      <c r="RIA60" s="83"/>
      <c r="RIB60" s="83"/>
      <c r="RIC60" s="83"/>
      <c r="RID60" s="83"/>
      <c r="RIE60" s="83"/>
      <c r="RIF60" s="83"/>
      <c r="RIG60" s="83"/>
      <c r="RIH60" s="83"/>
      <c r="RII60" s="83"/>
      <c r="RIJ60" s="83"/>
      <c r="RIK60" s="83"/>
      <c r="RIL60" s="83"/>
      <c r="RIM60" s="83"/>
      <c r="RIN60" s="83"/>
      <c r="RIO60" s="83"/>
      <c r="RIP60" s="83"/>
      <c r="RIQ60" s="83"/>
      <c r="RIR60" s="83"/>
      <c r="RIS60" s="83"/>
      <c r="RIT60" s="83"/>
      <c r="RIU60" s="83"/>
      <c r="RIV60" s="83"/>
      <c r="RIW60" s="83"/>
      <c r="RIX60" s="83"/>
      <c r="RIY60" s="83"/>
      <c r="RIZ60" s="83"/>
      <c r="RJA60" s="83"/>
      <c r="RJB60" s="83"/>
      <c r="RJC60" s="83"/>
      <c r="RJD60" s="83"/>
      <c r="RJE60" s="83"/>
      <c r="RJF60" s="83"/>
      <c r="RJG60" s="83"/>
      <c r="RJH60" s="83"/>
      <c r="RJI60" s="83"/>
      <c r="RJJ60" s="83"/>
      <c r="RJK60" s="83"/>
      <c r="RJL60" s="83"/>
      <c r="RJM60" s="83"/>
      <c r="RJN60" s="83"/>
      <c r="RJO60" s="83"/>
      <c r="RJP60" s="83"/>
      <c r="RJQ60" s="83"/>
      <c r="RJR60" s="83"/>
      <c r="RJS60" s="83"/>
      <c r="RJT60" s="83"/>
      <c r="RJU60" s="83"/>
      <c r="RJV60" s="83"/>
      <c r="RJW60" s="83"/>
      <c r="RJX60" s="83"/>
      <c r="RJY60" s="83"/>
      <c r="RJZ60" s="83"/>
      <c r="RKA60" s="83"/>
      <c r="RKB60" s="83"/>
      <c r="RKC60" s="83"/>
      <c r="RKD60" s="83"/>
      <c r="RKE60" s="83"/>
      <c r="RKF60" s="83"/>
      <c r="RKG60" s="83"/>
      <c r="RKH60" s="83"/>
      <c r="RKI60" s="83"/>
      <c r="RKJ60" s="83"/>
      <c r="RKK60" s="83"/>
      <c r="RKL60" s="83"/>
      <c r="RKM60" s="83"/>
      <c r="RKN60" s="83"/>
      <c r="RKO60" s="83"/>
      <c r="RKP60" s="83"/>
      <c r="RKQ60" s="83"/>
      <c r="RKR60" s="83"/>
      <c r="RKS60" s="83"/>
      <c r="RKT60" s="83"/>
      <c r="RKU60" s="83"/>
      <c r="RKV60" s="83"/>
      <c r="RKW60" s="83"/>
      <c r="RKX60" s="83"/>
      <c r="RKY60" s="83"/>
      <c r="RKZ60" s="83"/>
      <c r="RLA60" s="83"/>
      <c r="RLB60" s="83"/>
      <c r="RLC60" s="83"/>
      <c r="RLD60" s="83"/>
      <c r="RLE60" s="83"/>
      <c r="RLF60" s="83"/>
      <c r="RLG60" s="83"/>
      <c r="RLH60" s="83"/>
      <c r="RLI60" s="83"/>
      <c r="RLJ60" s="83"/>
      <c r="RLK60" s="83"/>
      <c r="RLL60" s="83"/>
      <c r="RLM60" s="83"/>
      <c r="RLN60" s="83"/>
      <c r="RLO60" s="83"/>
      <c r="RLP60" s="83"/>
      <c r="RLQ60" s="83"/>
      <c r="RLR60" s="83"/>
      <c r="RLS60" s="83"/>
      <c r="RLT60" s="83"/>
      <c r="RLU60" s="83"/>
      <c r="RLV60" s="83"/>
      <c r="RLW60" s="83"/>
      <c r="RLX60" s="83"/>
      <c r="RLY60" s="83"/>
      <c r="RLZ60" s="83"/>
      <c r="RMA60" s="83"/>
      <c r="RMB60" s="83"/>
      <c r="RMC60" s="83"/>
      <c r="RMD60" s="83"/>
      <c r="RME60" s="83"/>
      <c r="RMF60" s="83"/>
      <c r="RMG60" s="83"/>
      <c r="RMH60" s="83"/>
      <c r="RMI60" s="83"/>
      <c r="RMJ60" s="83"/>
      <c r="RMK60" s="83"/>
      <c r="RML60" s="83"/>
      <c r="RMM60" s="83"/>
      <c r="RMN60" s="83"/>
      <c r="RMO60" s="83"/>
      <c r="RMP60" s="83"/>
      <c r="RMQ60" s="83"/>
      <c r="RMR60" s="83"/>
      <c r="RMS60" s="83"/>
      <c r="RMT60" s="83"/>
      <c r="RMU60" s="83"/>
      <c r="RMV60" s="83"/>
      <c r="RMW60" s="83"/>
      <c r="RMX60" s="83"/>
      <c r="RMY60" s="83"/>
      <c r="RMZ60" s="83"/>
      <c r="RNA60" s="83"/>
      <c r="RNB60" s="83"/>
      <c r="RNC60" s="83"/>
      <c r="RND60" s="83"/>
      <c r="RNE60" s="83"/>
      <c r="RNF60" s="83"/>
      <c r="RNG60" s="83"/>
      <c r="RNH60" s="83"/>
      <c r="RNI60" s="83"/>
      <c r="RNJ60" s="83"/>
      <c r="RNK60" s="83"/>
      <c r="RNL60" s="83"/>
      <c r="RNM60" s="83"/>
      <c r="RNN60" s="83"/>
      <c r="RNO60" s="83"/>
      <c r="RNP60" s="83"/>
      <c r="RNQ60" s="83"/>
      <c r="RNR60" s="83"/>
      <c r="RNS60" s="83"/>
      <c r="RNT60" s="83"/>
      <c r="RNU60" s="83"/>
      <c r="RNV60" s="83"/>
      <c r="RNW60" s="83"/>
      <c r="RNX60" s="83"/>
      <c r="RNY60" s="83"/>
      <c r="RNZ60" s="83"/>
      <c r="ROA60" s="83"/>
      <c r="ROB60" s="83"/>
      <c r="ROC60" s="83"/>
      <c r="ROD60" s="83"/>
      <c r="ROE60" s="83"/>
      <c r="ROF60" s="83"/>
      <c r="ROG60" s="83"/>
      <c r="ROH60" s="83"/>
      <c r="ROI60" s="83"/>
      <c r="ROJ60" s="83"/>
      <c r="ROK60" s="83"/>
      <c r="ROL60" s="83"/>
      <c r="ROM60" s="83"/>
      <c r="RON60" s="83"/>
      <c r="ROO60" s="83"/>
      <c r="ROP60" s="83"/>
      <c r="ROQ60" s="83"/>
      <c r="ROR60" s="83"/>
      <c r="ROS60" s="83"/>
      <c r="ROT60" s="83"/>
      <c r="ROU60" s="83"/>
      <c r="ROV60" s="83"/>
      <c r="ROW60" s="83"/>
      <c r="ROX60" s="83"/>
      <c r="ROY60" s="83"/>
      <c r="ROZ60" s="83"/>
      <c r="RPA60" s="83"/>
      <c r="RPB60" s="83"/>
      <c r="RPC60" s="83"/>
      <c r="RPD60" s="83"/>
      <c r="RPE60" s="83"/>
      <c r="RPF60" s="83"/>
      <c r="RPG60" s="83"/>
      <c r="RPH60" s="83"/>
      <c r="RPI60" s="83"/>
      <c r="RPJ60" s="83"/>
      <c r="RPK60" s="83"/>
      <c r="RPL60" s="83"/>
      <c r="RPM60" s="83"/>
      <c r="RPN60" s="83"/>
      <c r="RPO60" s="83"/>
      <c r="RPP60" s="83"/>
      <c r="RPQ60" s="83"/>
      <c r="RPR60" s="83"/>
      <c r="RPS60" s="83"/>
      <c r="RPT60" s="83"/>
      <c r="RPU60" s="83"/>
      <c r="RPV60" s="83"/>
      <c r="RPW60" s="83"/>
      <c r="RPX60" s="83"/>
      <c r="RPY60" s="83"/>
      <c r="RPZ60" s="83"/>
      <c r="RQA60" s="83"/>
      <c r="RQB60" s="83"/>
      <c r="RQC60" s="83"/>
      <c r="RQD60" s="83"/>
      <c r="RQE60" s="83"/>
      <c r="RQF60" s="83"/>
      <c r="RQG60" s="83"/>
      <c r="RQH60" s="83"/>
      <c r="RQI60" s="83"/>
      <c r="RQJ60" s="83"/>
      <c r="RQK60" s="83"/>
      <c r="RQL60" s="83"/>
      <c r="RQM60" s="83"/>
      <c r="RQN60" s="83"/>
      <c r="RQO60" s="83"/>
      <c r="RQP60" s="83"/>
      <c r="RQQ60" s="83"/>
      <c r="RQR60" s="83"/>
      <c r="RQS60" s="83"/>
      <c r="RQT60" s="83"/>
      <c r="RQU60" s="83"/>
      <c r="RQV60" s="83"/>
      <c r="RQW60" s="83"/>
      <c r="RQX60" s="83"/>
      <c r="RQY60" s="83"/>
      <c r="RQZ60" s="83"/>
      <c r="RRA60" s="83"/>
      <c r="RRB60" s="83"/>
      <c r="RRC60" s="83"/>
      <c r="RRD60" s="83"/>
      <c r="RRE60" s="83"/>
      <c r="RRF60" s="83"/>
      <c r="RRG60" s="83"/>
      <c r="RRH60" s="83"/>
      <c r="RRI60" s="83"/>
      <c r="RRJ60" s="83"/>
      <c r="RRK60" s="83"/>
      <c r="RRL60" s="83"/>
      <c r="RRM60" s="83"/>
      <c r="RRN60" s="83"/>
      <c r="RRO60" s="83"/>
      <c r="RRP60" s="83"/>
      <c r="RRQ60" s="83"/>
      <c r="RRR60" s="83"/>
      <c r="RRS60" s="83"/>
      <c r="RRT60" s="83"/>
      <c r="RRU60" s="83"/>
      <c r="RRV60" s="83"/>
      <c r="RRW60" s="83"/>
      <c r="RRX60" s="83"/>
      <c r="RRY60" s="83"/>
      <c r="RRZ60" s="83"/>
      <c r="RSA60" s="83"/>
      <c r="RSB60" s="83"/>
      <c r="RSC60" s="83"/>
      <c r="RSD60" s="83"/>
      <c r="RSE60" s="83"/>
      <c r="RSF60" s="83"/>
      <c r="RSG60" s="83"/>
      <c r="RSH60" s="83"/>
      <c r="RSI60" s="83"/>
      <c r="RSJ60" s="83"/>
      <c r="RSK60" s="83"/>
      <c r="RSL60" s="83"/>
      <c r="RSM60" s="83"/>
      <c r="RSN60" s="83"/>
      <c r="RSO60" s="83"/>
      <c r="RSP60" s="83"/>
      <c r="RSQ60" s="83"/>
      <c r="RSR60" s="83"/>
      <c r="RSS60" s="83"/>
      <c r="RST60" s="83"/>
      <c r="RSU60" s="83"/>
      <c r="RSV60" s="83"/>
      <c r="RSW60" s="83"/>
      <c r="RSX60" s="83"/>
      <c r="RSY60" s="83"/>
      <c r="RSZ60" s="83"/>
      <c r="RTA60" s="83"/>
      <c r="RTB60" s="83"/>
      <c r="RTC60" s="83"/>
      <c r="RTD60" s="83"/>
      <c r="RTE60" s="83"/>
      <c r="RTF60" s="83"/>
      <c r="RTG60" s="83"/>
      <c r="RTH60" s="83"/>
      <c r="RTI60" s="83"/>
      <c r="RTJ60" s="83"/>
      <c r="RTK60" s="83"/>
      <c r="RTL60" s="83"/>
      <c r="RTM60" s="83"/>
      <c r="RTN60" s="83"/>
      <c r="RTO60" s="83"/>
      <c r="RTP60" s="83"/>
      <c r="RTQ60" s="83"/>
      <c r="RTR60" s="83"/>
      <c r="RTS60" s="83"/>
      <c r="RTT60" s="83"/>
      <c r="RTU60" s="83"/>
      <c r="RTV60" s="83"/>
      <c r="RTW60" s="83"/>
      <c r="RTX60" s="83"/>
      <c r="RTY60" s="83"/>
      <c r="RTZ60" s="83"/>
      <c r="RUA60" s="83"/>
      <c r="RUB60" s="83"/>
      <c r="RUC60" s="83"/>
      <c r="RUD60" s="83"/>
      <c r="RUE60" s="83"/>
      <c r="RUF60" s="83"/>
      <c r="RUG60" s="83"/>
      <c r="RUH60" s="83"/>
      <c r="RUI60" s="83"/>
      <c r="RUJ60" s="83"/>
      <c r="RUK60" s="83"/>
      <c r="RUL60" s="83"/>
      <c r="RUM60" s="83"/>
      <c r="RUN60" s="83"/>
      <c r="RUO60" s="83"/>
      <c r="RUP60" s="83"/>
      <c r="RUQ60" s="83"/>
      <c r="RUR60" s="83"/>
      <c r="RUS60" s="83"/>
      <c r="RUT60" s="83"/>
      <c r="RUU60" s="83"/>
      <c r="RUV60" s="83"/>
      <c r="RUW60" s="83"/>
      <c r="RUX60" s="83"/>
      <c r="RUY60" s="83"/>
      <c r="RUZ60" s="83"/>
      <c r="RVA60" s="83"/>
      <c r="RVB60" s="83"/>
      <c r="RVC60" s="83"/>
      <c r="RVD60" s="83"/>
      <c r="RVE60" s="83"/>
      <c r="RVF60" s="83"/>
      <c r="RVG60" s="83"/>
      <c r="RVH60" s="83"/>
      <c r="RVI60" s="83"/>
      <c r="RVJ60" s="83"/>
      <c r="RVK60" s="83"/>
      <c r="RVL60" s="83"/>
      <c r="RVM60" s="83"/>
      <c r="RVN60" s="83"/>
      <c r="RVO60" s="83"/>
      <c r="RVP60" s="83"/>
      <c r="RVQ60" s="83"/>
      <c r="RVR60" s="83"/>
      <c r="RVS60" s="83"/>
      <c r="RVT60" s="83"/>
      <c r="RVU60" s="83"/>
      <c r="RVV60" s="83"/>
      <c r="RVW60" s="83"/>
      <c r="RVX60" s="83"/>
      <c r="RVY60" s="83"/>
      <c r="RVZ60" s="83"/>
      <c r="RWA60" s="83"/>
      <c r="RWB60" s="83"/>
      <c r="RWC60" s="83"/>
      <c r="RWD60" s="83"/>
      <c r="RWE60" s="83"/>
      <c r="RWF60" s="83"/>
      <c r="RWG60" s="83"/>
      <c r="RWH60" s="83"/>
      <c r="RWI60" s="83"/>
      <c r="RWJ60" s="83"/>
      <c r="RWK60" s="83"/>
      <c r="RWL60" s="83"/>
      <c r="RWM60" s="83"/>
      <c r="RWN60" s="83"/>
      <c r="RWO60" s="83"/>
      <c r="RWP60" s="83"/>
      <c r="RWQ60" s="83"/>
      <c r="RWR60" s="83"/>
      <c r="RWS60" s="83"/>
      <c r="RWT60" s="83"/>
      <c r="RWU60" s="83"/>
      <c r="RWV60" s="83"/>
      <c r="RWW60" s="83"/>
      <c r="RWX60" s="83"/>
      <c r="RWY60" s="83"/>
      <c r="RWZ60" s="83"/>
      <c r="RXA60" s="83"/>
      <c r="RXB60" s="83"/>
      <c r="RXC60" s="83"/>
      <c r="RXD60" s="83"/>
      <c r="RXE60" s="83"/>
      <c r="RXF60" s="83"/>
      <c r="RXG60" s="83"/>
      <c r="RXH60" s="83"/>
      <c r="RXI60" s="83"/>
      <c r="RXJ60" s="83"/>
      <c r="RXK60" s="83"/>
      <c r="RXL60" s="83"/>
      <c r="RXM60" s="83"/>
      <c r="RXN60" s="83"/>
      <c r="RXO60" s="83"/>
      <c r="RXP60" s="83"/>
      <c r="RXQ60" s="83"/>
      <c r="RXR60" s="83"/>
      <c r="RXS60" s="83"/>
      <c r="RXT60" s="83"/>
      <c r="RXU60" s="83"/>
      <c r="RXV60" s="83"/>
      <c r="RXW60" s="83"/>
      <c r="RXX60" s="83"/>
      <c r="RXY60" s="83"/>
      <c r="RXZ60" s="83"/>
      <c r="RYA60" s="83"/>
      <c r="RYB60" s="83"/>
      <c r="RYC60" s="83"/>
      <c r="RYD60" s="83"/>
      <c r="RYE60" s="83"/>
      <c r="RYF60" s="83"/>
      <c r="RYG60" s="83"/>
      <c r="RYH60" s="83"/>
      <c r="RYI60" s="83"/>
      <c r="RYJ60" s="83"/>
      <c r="RYK60" s="83"/>
      <c r="RYL60" s="83"/>
      <c r="RYM60" s="83"/>
      <c r="RYN60" s="83"/>
      <c r="RYO60" s="83"/>
      <c r="RYP60" s="83"/>
      <c r="RYQ60" s="83"/>
      <c r="RYR60" s="83"/>
      <c r="RYS60" s="83"/>
      <c r="RYT60" s="83"/>
      <c r="RYU60" s="83"/>
      <c r="RYV60" s="83"/>
      <c r="RYW60" s="83"/>
      <c r="RYX60" s="83"/>
      <c r="RYY60" s="83"/>
      <c r="RYZ60" s="83"/>
      <c r="RZA60" s="83"/>
      <c r="RZB60" s="83"/>
      <c r="RZC60" s="83"/>
      <c r="RZD60" s="83"/>
      <c r="RZE60" s="83"/>
      <c r="RZF60" s="83"/>
      <c r="RZG60" s="83"/>
      <c r="RZH60" s="83"/>
      <c r="RZI60" s="83"/>
      <c r="RZJ60" s="83"/>
      <c r="RZK60" s="83"/>
      <c r="RZL60" s="83"/>
      <c r="RZM60" s="83"/>
      <c r="RZN60" s="83"/>
      <c r="RZO60" s="83"/>
      <c r="RZP60" s="83"/>
      <c r="RZQ60" s="83"/>
      <c r="RZR60" s="83"/>
      <c r="RZS60" s="83"/>
      <c r="RZT60" s="83"/>
      <c r="RZU60" s="83"/>
      <c r="RZV60" s="83"/>
      <c r="RZW60" s="83"/>
      <c r="RZX60" s="83"/>
      <c r="RZY60" s="83"/>
      <c r="RZZ60" s="83"/>
      <c r="SAA60" s="83"/>
      <c r="SAB60" s="83"/>
      <c r="SAC60" s="83"/>
      <c r="SAD60" s="83"/>
      <c r="SAE60" s="83"/>
      <c r="SAF60" s="83"/>
      <c r="SAG60" s="83"/>
      <c r="SAH60" s="83"/>
      <c r="SAI60" s="83"/>
      <c r="SAJ60" s="83"/>
      <c r="SAK60" s="83"/>
      <c r="SAL60" s="83"/>
      <c r="SAM60" s="83"/>
      <c r="SAN60" s="83"/>
      <c r="SAO60" s="83"/>
      <c r="SAP60" s="83"/>
      <c r="SAQ60" s="83"/>
      <c r="SAR60" s="83"/>
      <c r="SAS60" s="83"/>
      <c r="SAT60" s="83"/>
      <c r="SAU60" s="83"/>
      <c r="SAV60" s="83"/>
      <c r="SAW60" s="83"/>
      <c r="SAX60" s="83"/>
      <c r="SAY60" s="83"/>
      <c r="SAZ60" s="83"/>
      <c r="SBA60" s="83"/>
      <c r="SBB60" s="83"/>
      <c r="SBC60" s="83"/>
      <c r="SBD60" s="83"/>
      <c r="SBE60" s="83"/>
      <c r="SBF60" s="83"/>
      <c r="SBG60" s="83"/>
      <c r="SBH60" s="83"/>
      <c r="SBI60" s="83"/>
      <c r="SBJ60" s="83"/>
      <c r="SBK60" s="83"/>
      <c r="SBL60" s="83"/>
      <c r="SBM60" s="83"/>
      <c r="SBN60" s="83"/>
      <c r="SBO60" s="83"/>
      <c r="SBP60" s="83"/>
      <c r="SBQ60" s="83"/>
      <c r="SBR60" s="83"/>
      <c r="SBS60" s="83"/>
      <c r="SBT60" s="83"/>
      <c r="SBU60" s="83"/>
      <c r="SBV60" s="83"/>
      <c r="SBW60" s="83"/>
      <c r="SBX60" s="83"/>
      <c r="SBY60" s="83"/>
      <c r="SBZ60" s="83"/>
      <c r="SCA60" s="83"/>
      <c r="SCB60" s="83"/>
      <c r="SCC60" s="83"/>
      <c r="SCD60" s="83"/>
      <c r="SCE60" s="83"/>
      <c r="SCF60" s="83"/>
      <c r="SCG60" s="83"/>
      <c r="SCH60" s="83"/>
      <c r="SCI60" s="83"/>
      <c r="SCJ60" s="83"/>
      <c r="SCK60" s="83"/>
      <c r="SCL60" s="83"/>
      <c r="SCM60" s="83"/>
      <c r="SCN60" s="83"/>
      <c r="SCO60" s="83"/>
      <c r="SCP60" s="83"/>
      <c r="SCQ60" s="83"/>
      <c r="SCR60" s="83"/>
      <c r="SCS60" s="83"/>
      <c r="SCT60" s="83"/>
      <c r="SCU60" s="83"/>
      <c r="SCV60" s="83"/>
      <c r="SCW60" s="83"/>
      <c r="SCX60" s="83"/>
      <c r="SCY60" s="83"/>
      <c r="SCZ60" s="83"/>
      <c r="SDA60" s="83"/>
      <c r="SDB60" s="83"/>
      <c r="SDC60" s="83"/>
      <c r="SDD60" s="83"/>
      <c r="SDE60" s="83"/>
      <c r="SDF60" s="83"/>
      <c r="SDG60" s="83"/>
      <c r="SDH60" s="83"/>
      <c r="SDI60" s="83"/>
      <c r="SDJ60" s="83"/>
      <c r="SDK60" s="83"/>
      <c r="SDL60" s="83"/>
      <c r="SDM60" s="83"/>
      <c r="SDN60" s="83"/>
      <c r="SDO60" s="83"/>
      <c r="SDP60" s="83"/>
      <c r="SDQ60" s="83"/>
      <c r="SDR60" s="83"/>
      <c r="SDS60" s="83"/>
      <c r="SDT60" s="83"/>
      <c r="SDU60" s="83"/>
      <c r="SDV60" s="83"/>
      <c r="SDW60" s="83"/>
      <c r="SDX60" s="83"/>
      <c r="SDY60" s="83"/>
      <c r="SDZ60" s="83"/>
      <c r="SEA60" s="83"/>
      <c r="SEB60" s="83"/>
      <c r="SEC60" s="83"/>
      <c r="SED60" s="83"/>
      <c r="SEE60" s="83"/>
      <c r="SEF60" s="83"/>
      <c r="SEG60" s="83"/>
      <c r="SEH60" s="83"/>
      <c r="SEI60" s="83"/>
      <c r="SEJ60" s="83"/>
      <c r="SEK60" s="83"/>
      <c r="SEL60" s="83"/>
      <c r="SEM60" s="83"/>
      <c r="SEN60" s="83"/>
      <c r="SEO60" s="83"/>
      <c r="SEP60" s="83"/>
      <c r="SEQ60" s="83"/>
      <c r="SER60" s="83"/>
      <c r="SES60" s="83"/>
      <c r="SET60" s="83"/>
      <c r="SEU60" s="83"/>
      <c r="SEV60" s="83"/>
      <c r="SEW60" s="83"/>
      <c r="SEX60" s="83"/>
      <c r="SEY60" s="83"/>
      <c r="SEZ60" s="83"/>
      <c r="SFA60" s="83"/>
      <c r="SFB60" s="83"/>
      <c r="SFC60" s="83"/>
      <c r="SFD60" s="83"/>
      <c r="SFE60" s="83"/>
      <c r="SFF60" s="83"/>
      <c r="SFG60" s="83"/>
      <c r="SFH60" s="83"/>
      <c r="SFI60" s="83"/>
      <c r="SFJ60" s="83"/>
      <c r="SFK60" s="83"/>
      <c r="SFL60" s="83"/>
      <c r="SFM60" s="83"/>
      <c r="SFN60" s="83"/>
      <c r="SFO60" s="83"/>
      <c r="SFP60" s="83"/>
      <c r="SFQ60" s="83"/>
      <c r="SFR60" s="83"/>
      <c r="SFS60" s="83"/>
      <c r="SFT60" s="83"/>
      <c r="SFU60" s="83"/>
      <c r="SFV60" s="83"/>
      <c r="SFW60" s="83"/>
      <c r="SFX60" s="83"/>
      <c r="SFY60" s="83"/>
      <c r="SFZ60" s="83"/>
      <c r="SGA60" s="83"/>
      <c r="SGB60" s="83"/>
      <c r="SGC60" s="83"/>
      <c r="SGD60" s="83"/>
      <c r="SGE60" s="83"/>
      <c r="SGF60" s="83"/>
      <c r="SGG60" s="83"/>
      <c r="SGH60" s="83"/>
      <c r="SGI60" s="83"/>
      <c r="SGJ60" s="83"/>
      <c r="SGK60" s="83"/>
      <c r="SGL60" s="83"/>
      <c r="SGM60" s="83"/>
      <c r="SGN60" s="83"/>
      <c r="SGO60" s="83"/>
      <c r="SGP60" s="83"/>
      <c r="SGQ60" s="83"/>
      <c r="SGR60" s="83"/>
      <c r="SGS60" s="83"/>
      <c r="SGT60" s="83"/>
      <c r="SGU60" s="83"/>
      <c r="SGV60" s="83"/>
      <c r="SGW60" s="83"/>
      <c r="SGX60" s="83"/>
      <c r="SGY60" s="83"/>
      <c r="SGZ60" s="83"/>
      <c r="SHA60" s="83"/>
      <c r="SHB60" s="83"/>
      <c r="SHC60" s="83"/>
      <c r="SHD60" s="83"/>
      <c r="SHE60" s="83"/>
      <c r="SHF60" s="83"/>
      <c r="SHG60" s="83"/>
      <c r="SHH60" s="83"/>
      <c r="SHI60" s="83"/>
      <c r="SHJ60" s="83"/>
      <c r="SHK60" s="83"/>
      <c r="SHL60" s="83"/>
      <c r="SHM60" s="83"/>
      <c r="SHN60" s="83"/>
      <c r="SHO60" s="83"/>
      <c r="SHP60" s="83"/>
      <c r="SHQ60" s="83"/>
      <c r="SHR60" s="83"/>
      <c r="SHS60" s="83"/>
      <c r="SHT60" s="83"/>
      <c r="SHU60" s="83"/>
      <c r="SHV60" s="83"/>
      <c r="SHW60" s="83"/>
      <c r="SHX60" s="83"/>
      <c r="SHY60" s="83"/>
      <c r="SHZ60" s="83"/>
      <c r="SIA60" s="83"/>
      <c r="SIB60" s="83"/>
      <c r="SIC60" s="83"/>
      <c r="SID60" s="83"/>
      <c r="SIE60" s="83"/>
      <c r="SIF60" s="83"/>
      <c r="SIG60" s="83"/>
      <c r="SIH60" s="83"/>
      <c r="SII60" s="83"/>
      <c r="SIJ60" s="83"/>
      <c r="SIK60" s="83"/>
      <c r="SIL60" s="83"/>
      <c r="SIM60" s="83"/>
      <c r="SIN60" s="83"/>
      <c r="SIO60" s="83"/>
      <c r="SIP60" s="83"/>
      <c r="SIQ60" s="83"/>
      <c r="SIR60" s="83"/>
      <c r="SIS60" s="83"/>
      <c r="SIT60" s="83"/>
      <c r="SIU60" s="83"/>
      <c r="SIV60" s="83"/>
      <c r="SIW60" s="83"/>
      <c r="SIX60" s="83"/>
      <c r="SIY60" s="83"/>
      <c r="SIZ60" s="83"/>
      <c r="SJA60" s="83"/>
      <c r="SJB60" s="83"/>
      <c r="SJC60" s="83"/>
      <c r="SJD60" s="83"/>
      <c r="SJE60" s="83"/>
      <c r="SJF60" s="83"/>
      <c r="SJG60" s="83"/>
      <c r="SJH60" s="83"/>
      <c r="SJI60" s="83"/>
      <c r="SJJ60" s="83"/>
      <c r="SJK60" s="83"/>
      <c r="SJL60" s="83"/>
      <c r="SJM60" s="83"/>
      <c r="SJN60" s="83"/>
      <c r="SJO60" s="83"/>
      <c r="SJP60" s="83"/>
      <c r="SJQ60" s="83"/>
      <c r="SJR60" s="83"/>
      <c r="SJS60" s="83"/>
      <c r="SJT60" s="83"/>
      <c r="SJU60" s="83"/>
      <c r="SJV60" s="83"/>
      <c r="SJW60" s="83"/>
      <c r="SJX60" s="83"/>
      <c r="SJY60" s="83"/>
      <c r="SJZ60" s="83"/>
      <c r="SKA60" s="83"/>
      <c r="SKB60" s="83"/>
      <c r="SKC60" s="83"/>
      <c r="SKD60" s="83"/>
      <c r="SKE60" s="83"/>
      <c r="SKF60" s="83"/>
      <c r="SKG60" s="83"/>
      <c r="SKH60" s="83"/>
      <c r="SKI60" s="83"/>
      <c r="SKJ60" s="83"/>
      <c r="SKK60" s="83"/>
      <c r="SKL60" s="83"/>
      <c r="SKM60" s="83"/>
      <c r="SKN60" s="83"/>
      <c r="SKO60" s="83"/>
      <c r="SKP60" s="83"/>
      <c r="SKQ60" s="83"/>
      <c r="SKR60" s="83"/>
      <c r="SKS60" s="83"/>
      <c r="SKT60" s="83"/>
      <c r="SKU60" s="83"/>
      <c r="SKV60" s="83"/>
      <c r="SKW60" s="83"/>
      <c r="SKX60" s="83"/>
      <c r="SKY60" s="83"/>
      <c r="SKZ60" s="83"/>
      <c r="SLA60" s="83"/>
      <c r="SLB60" s="83"/>
      <c r="SLC60" s="83"/>
      <c r="SLD60" s="83"/>
      <c r="SLE60" s="83"/>
      <c r="SLF60" s="83"/>
      <c r="SLG60" s="83"/>
      <c r="SLH60" s="83"/>
      <c r="SLI60" s="83"/>
      <c r="SLJ60" s="83"/>
      <c r="SLK60" s="83"/>
      <c r="SLL60" s="83"/>
      <c r="SLM60" s="83"/>
      <c r="SLN60" s="83"/>
      <c r="SLO60" s="83"/>
      <c r="SLP60" s="83"/>
      <c r="SLQ60" s="83"/>
      <c r="SLR60" s="83"/>
      <c r="SLS60" s="83"/>
      <c r="SLT60" s="83"/>
      <c r="SLU60" s="83"/>
      <c r="SLV60" s="83"/>
      <c r="SLW60" s="83"/>
      <c r="SLX60" s="83"/>
      <c r="SLY60" s="83"/>
      <c r="SLZ60" s="83"/>
      <c r="SMA60" s="83"/>
      <c r="SMB60" s="83"/>
      <c r="SMC60" s="83"/>
      <c r="SMD60" s="83"/>
      <c r="SME60" s="83"/>
      <c r="SMF60" s="83"/>
      <c r="SMG60" s="83"/>
      <c r="SMH60" s="83"/>
      <c r="SMI60" s="83"/>
      <c r="SMJ60" s="83"/>
      <c r="SMK60" s="83"/>
      <c r="SML60" s="83"/>
      <c r="SMM60" s="83"/>
      <c r="SMN60" s="83"/>
      <c r="SMO60" s="83"/>
      <c r="SMP60" s="83"/>
      <c r="SMQ60" s="83"/>
      <c r="SMR60" s="83"/>
      <c r="SMS60" s="83"/>
      <c r="SMT60" s="83"/>
      <c r="SMU60" s="83"/>
      <c r="SMV60" s="83"/>
      <c r="SMW60" s="83"/>
      <c r="SMX60" s="83"/>
      <c r="SMY60" s="83"/>
      <c r="SMZ60" s="83"/>
      <c r="SNA60" s="83"/>
      <c r="SNB60" s="83"/>
      <c r="SNC60" s="83"/>
      <c r="SND60" s="83"/>
      <c r="SNE60" s="83"/>
      <c r="SNF60" s="83"/>
      <c r="SNG60" s="83"/>
      <c r="SNH60" s="83"/>
      <c r="SNI60" s="83"/>
      <c r="SNJ60" s="83"/>
      <c r="SNK60" s="83"/>
      <c r="SNL60" s="83"/>
      <c r="SNM60" s="83"/>
      <c r="SNN60" s="83"/>
      <c r="SNO60" s="83"/>
      <c r="SNP60" s="83"/>
      <c r="SNQ60" s="83"/>
      <c r="SNR60" s="83"/>
      <c r="SNS60" s="83"/>
      <c r="SNT60" s="83"/>
      <c r="SNU60" s="83"/>
      <c r="SNV60" s="83"/>
      <c r="SNW60" s="83"/>
      <c r="SNX60" s="83"/>
      <c r="SNY60" s="83"/>
      <c r="SNZ60" s="83"/>
      <c r="SOA60" s="83"/>
      <c r="SOB60" s="83"/>
      <c r="SOC60" s="83"/>
      <c r="SOD60" s="83"/>
      <c r="SOE60" s="83"/>
      <c r="SOF60" s="83"/>
      <c r="SOG60" s="83"/>
      <c r="SOH60" s="83"/>
      <c r="SOI60" s="83"/>
      <c r="SOJ60" s="83"/>
      <c r="SOK60" s="83"/>
      <c r="SOL60" s="83"/>
      <c r="SOM60" s="83"/>
      <c r="SON60" s="83"/>
      <c r="SOO60" s="83"/>
      <c r="SOP60" s="83"/>
      <c r="SOQ60" s="83"/>
      <c r="SOR60" s="83"/>
      <c r="SOS60" s="83"/>
      <c r="SOT60" s="83"/>
      <c r="SOU60" s="83"/>
      <c r="SOV60" s="83"/>
      <c r="SOW60" s="83"/>
      <c r="SOX60" s="83"/>
      <c r="SOY60" s="83"/>
      <c r="SOZ60" s="83"/>
      <c r="SPA60" s="83"/>
      <c r="SPB60" s="83"/>
      <c r="SPC60" s="83"/>
      <c r="SPD60" s="83"/>
      <c r="SPE60" s="83"/>
      <c r="SPF60" s="83"/>
      <c r="SPG60" s="83"/>
      <c r="SPH60" s="83"/>
      <c r="SPI60" s="83"/>
      <c r="SPJ60" s="83"/>
      <c r="SPK60" s="83"/>
      <c r="SPL60" s="83"/>
      <c r="SPM60" s="83"/>
      <c r="SPN60" s="83"/>
      <c r="SPO60" s="83"/>
      <c r="SPP60" s="83"/>
      <c r="SPQ60" s="83"/>
      <c r="SPR60" s="83"/>
      <c r="SPS60" s="83"/>
      <c r="SPT60" s="83"/>
      <c r="SPU60" s="83"/>
      <c r="SPV60" s="83"/>
      <c r="SPW60" s="83"/>
      <c r="SPX60" s="83"/>
      <c r="SPY60" s="83"/>
      <c r="SPZ60" s="83"/>
      <c r="SQA60" s="83"/>
      <c r="SQB60" s="83"/>
      <c r="SQC60" s="83"/>
      <c r="SQD60" s="83"/>
      <c r="SQE60" s="83"/>
      <c r="SQF60" s="83"/>
      <c r="SQG60" s="83"/>
      <c r="SQH60" s="83"/>
      <c r="SQI60" s="83"/>
      <c r="SQJ60" s="83"/>
      <c r="SQK60" s="83"/>
      <c r="SQL60" s="83"/>
      <c r="SQM60" s="83"/>
      <c r="SQN60" s="83"/>
      <c r="SQO60" s="83"/>
      <c r="SQP60" s="83"/>
      <c r="SQQ60" s="83"/>
      <c r="SQR60" s="83"/>
      <c r="SQS60" s="83"/>
      <c r="SQT60" s="83"/>
      <c r="SQU60" s="83"/>
      <c r="SQV60" s="83"/>
      <c r="SQW60" s="83"/>
      <c r="SQX60" s="83"/>
      <c r="SQY60" s="83"/>
      <c r="SQZ60" s="83"/>
      <c r="SRA60" s="83"/>
      <c r="SRB60" s="83"/>
      <c r="SRC60" s="83"/>
      <c r="SRD60" s="83"/>
      <c r="SRE60" s="83"/>
      <c r="SRF60" s="83"/>
      <c r="SRG60" s="83"/>
      <c r="SRH60" s="83"/>
      <c r="SRI60" s="83"/>
      <c r="SRJ60" s="83"/>
      <c r="SRK60" s="83"/>
      <c r="SRL60" s="83"/>
      <c r="SRM60" s="83"/>
      <c r="SRN60" s="83"/>
      <c r="SRO60" s="83"/>
      <c r="SRP60" s="83"/>
      <c r="SRQ60" s="83"/>
      <c r="SRR60" s="83"/>
      <c r="SRS60" s="83"/>
      <c r="SRT60" s="83"/>
      <c r="SRU60" s="83"/>
      <c r="SRV60" s="83"/>
      <c r="SRW60" s="83"/>
      <c r="SRX60" s="83"/>
      <c r="SRY60" s="83"/>
      <c r="SRZ60" s="83"/>
      <c r="SSA60" s="83"/>
      <c r="SSB60" s="83"/>
      <c r="SSC60" s="83"/>
      <c r="SSD60" s="83"/>
      <c r="SSE60" s="83"/>
      <c r="SSF60" s="83"/>
      <c r="SSG60" s="83"/>
      <c r="SSH60" s="83"/>
      <c r="SSI60" s="83"/>
      <c r="SSJ60" s="83"/>
      <c r="SSK60" s="83"/>
      <c r="SSL60" s="83"/>
      <c r="SSM60" s="83"/>
      <c r="SSN60" s="83"/>
      <c r="SSO60" s="83"/>
      <c r="SSP60" s="83"/>
      <c r="SSQ60" s="83"/>
      <c r="SSR60" s="83"/>
      <c r="SSS60" s="83"/>
      <c r="SST60" s="83"/>
      <c r="SSU60" s="83"/>
      <c r="SSV60" s="83"/>
      <c r="SSW60" s="83"/>
      <c r="SSX60" s="83"/>
      <c r="SSY60" s="83"/>
      <c r="SSZ60" s="83"/>
      <c r="STA60" s="83"/>
      <c r="STB60" s="83"/>
      <c r="STC60" s="83"/>
      <c r="STD60" s="83"/>
      <c r="STE60" s="83"/>
      <c r="STF60" s="83"/>
      <c r="STG60" s="83"/>
      <c r="STH60" s="83"/>
      <c r="STI60" s="83"/>
      <c r="STJ60" s="83"/>
      <c r="STK60" s="83"/>
      <c r="STL60" s="83"/>
      <c r="STM60" s="83"/>
      <c r="STN60" s="83"/>
      <c r="STO60" s="83"/>
      <c r="STP60" s="83"/>
      <c r="STQ60" s="83"/>
      <c r="STR60" s="83"/>
      <c r="STS60" s="83"/>
      <c r="STT60" s="83"/>
      <c r="STU60" s="83"/>
      <c r="STV60" s="83"/>
      <c r="STW60" s="83"/>
      <c r="STX60" s="83"/>
      <c r="STY60" s="83"/>
      <c r="STZ60" s="83"/>
      <c r="SUA60" s="83"/>
      <c r="SUB60" s="83"/>
      <c r="SUC60" s="83"/>
      <c r="SUD60" s="83"/>
      <c r="SUE60" s="83"/>
      <c r="SUF60" s="83"/>
      <c r="SUG60" s="83"/>
      <c r="SUH60" s="83"/>
      <c r="SUI60" s="83"/>
      <c r="SUJ60" s="83"/>
      <c r="SUK60" s="83"/>
      <c r="SUL60" s="83"/>
      <c r="SUM60" s="83"/>
      <c r="SUN60" s="83"/>
      <c r="SUO60" s="83"/>
      <c r="SUP60" s="83"/>
      <c r="SUQ60" s="83"/>
      <c r="SUR60" s="83"/>
      <c r="SUS60" s="83"/>
      <c r="SUT60" s="83"/>
      <c r="SUU60" s="83"/>
      <c r="SUV60" s="83"/>
      <c r="SUW60" s="83"/>
      <c r="SUX60" s="83"/>
      <c r="SUY60" s="83"/>
      <c r="SUZ60" s="83"/>
      <c r="SVA60" s="83"/>
      <c r="SVB60" s="83"/>
      <c r="SVC60" s="83"/>
      <c r="SVD60" s="83"/>
      <c r="SVE60" s="83"/>
      <c r="SVF60" s="83"/>
      <c r="SVG60" s="83"/>
      <c r="SVH60" s="83"/>
      <c r="SVI60" s="83"/>
      <c r="SVJ60" s="83"/>
      <c r="SVK60" s="83"/>
      <c r="SVL60" s="83"/>
      <c r="SVM60" s="83"/>
      <c r="SVN60" s="83"/>
      <c r="SVO60" s="83"/>
      <c r="SVP60" s="83"/>
      <c r="SVQ60" s="83"/>
      <c r="SVR60" s="83"/>
      <c r="SVS60" s="83"/>
      <c r="SVT60" s="83"/>
      <c r="SVU60" s="83"/>
      <c r="SVV60" s="83"/>
      <c r="SVW60" s="83"/>
      <c r="SVX60" s="83"/>
      <c r="SVY60" s="83"/>
      <c r="SVZ60" s="83"/>
      <c r="SWA60" s="83"/>
      <c r="SWB60" s="83"/>
      <c r="SWC60" s="83"/>
      <c r="SWD60" s="83"/>
      <c r="SWE60" s="83"/>
      <c r="SWF60" s="83"/>
      <c r="SWG60" s="83"/>
      <c r="SWH60" s="83"/>
      <c r="SWI60" s="83"/>
      <c r="SWJ60" s="83"/>
      <c r="SWK60" s="83"/>
      <c r="SWL60" s="83"/>
      <c r="SWM60" s="83"/>
      <c r="SWN60" s="83"/>
      <c r="SWO60" s="83"/>
      <c r="SWP60" s="83"/>
      <c r="SWQ60" s="83"/>
      <c r="SWR60" s="83"/>
      <c r="SWS60" s="83"/>
      <c r="SWT60" s="83"/>
      <c r="SWU60" s="83"/>
      <c r="SWV60" s="83"/>
      <c r="SWW60" s="83"/>
      <c r="SWX60" s="83"/>
      <c r="SWY60" s="83"/>
      <c r="SWZ60" s="83"/>
      <c r="SXA60" s="83"/>
      <c r="SXB60" s="83"/>
      <c r="SXC60" s="83"/>
      <c r="SXD60" s="83"/>
      <c r="SXE60" s="83"/>
      <c r="SXF60" s="83"/>
      <c r="SXG60" s="83"/>
      <c r="SXH60" s="83"/>
      <c r="SXI60" s="83"/>
      <c r="SXJ60" s="83"/>
      <c r="SXK60" s="83"/>
      <c r="SXL60" s="83"/>
      <c r="SXM60" s="83"/>
      <c r="SXN60" s="83"/>
      <c r="SXO60" s="83"/>
      <c r="SXP60" s="83"/>
      <c r="SXQ60" s="83"/>
      <c r="SXR60" s="83"/>
      <c r="SXS60" s="83"/>
      <c r="SXT60" s="83"/>
      <c r="SXU60" s="83"/>
      <c r="SXV60" s="83"/>
      <c r="SXW60" s="83"/>
      <c r="SXX60" s="83"/>
      <c r="SXY60" s="83"/>
      <c r="SXZ60" s="83"/>
      <c r="SYA60" s="83"/>
      <c r="SYB60" s="83"/>
      <c r="SYC60" s="83"/>
      <c r="SYD60" s="83"/>
      <c r="SYE60" s="83"/>
      <c r="SYF60" s="83"/>
      <c r="SYG60" s="83"/>
      <c r="SYH60" s="83"/>
      <c r="SYI60" s="83"/>
      <c r="SYJ60" s="83"/>
      <c r="SYK60" s="83"/>
      <c r="SYL60" s="83"/>
      <c r="SYM60" s="83"/>
      <c r="SYN60" s="83"/>
      <c r="SYO60" s="83"/>
      <c r="SYP60" s="83"/>
      <c r="SYQ60" s="83"/>
      <c r="SYR60" s="83"/>
      <c r="SYS60" s="83"/>
      <c r="SYT60" s="83"/>
      <c r="SYU60" s="83"/>
      <c r="SYV60" s="83"/>
      <c r="SYW60" s="83"/>
      <c r="SYX60" s="83"/>
      <c r="SYY60" s="83"/>
      <c r="SYZ60" s="83"/>
      <c r="SZA60" s="83"/>
      <c r="SZB60" s="83"/>
      <c r="SZC60" s="83"/>
      <c r="SZD60" s="83"/>
      <c r="SZE60" s="83"/>
      <c r="SZF60" s="83"/>
      <c r="SZG60" s="83"/>
      <c r="SZH60" s="83"/>
      <c r="SZI60" s="83"/>
      <c r="SZJ60" s="83"/>
      <c r="SZK60" s="83"/>
      <c r="SZL60" s="83"/>
      <c r="SZM60" s="83"/>
      <c r="SZN60" s="83"/>
      <c r="SZO60" s="83"/>
      <c r="SZP60" s="83"/>
      <c r="SZQ60" s="83"/>
      <c r="SZR60" s="83"/>
      <c r="SZS60" s="83"/>
      <c r="SZT60" s="83"/>
      <c r="SZU60" s="83"/>
      <c r="SZV60" s="83"/>
      <c r="SZW60" s="83"/>
      <c r="SZX60" s="83"/>
      <c r="SZY60" s="83"/>
      <c r="SZZ60" s="83"/>
      <c r="TAA60" s="83"/>
      <c r="TAB60" s="83"/>
      <c r="TAC60" s="83"/>
      <c r="TAD60" s="83"/>
      <c r="TAE60" s="83"/>
      <c r="TAF60" s="83"/>
      <c r="TAG60" s="83"/>
      <c r="TAH60" s="83"/>
      <c r="TAI60" s="83"/>
      <c r="TAJ60" s="83"/>
      <c r="TAK60" s="83"/>
      <c r="TAL60" s="83"/>
      <c r="TAM60" s="83"/>
      <c r="TAN60" s="83"/>
      <c r="TAO60" s="83"/>
      <c r="TAP60" s="83"/>
      <c r="TAQ60" s="83"/>
      <c r="TAR60" s="83"/>
      <c r="TAS60" s="83"/>
      <c r="TAT60" s="83"/>
      <c r="TAU60" s="83"/>
      <c r="TAV60" s="83"/>
      <c r="TAW60" s="83"/>
      <c r="TAX60" s="83"/>
      <c r="TAY60" s="83"/>
      <c r="TAZ60" s="83"/>
      <c r="TBA60" s="83"/>
      <c r="TBB60" s="83"/>
      <c r="TBC60" s="83"/>
      <c r="TBD60" s="83"/>
      <c r="TBE60" s="83"/>
      <c r="TBF60" s="83"/>
      <c r="TBG60" s="83"/>
      <c r="TBH60" s="83"/>
      <c r="TBI60" s="83"/>
      <c r="TBJ60" s="83"/>
      <c r="TBK60" s="83"/>
      <c r="TBL60" s="83"/>
      <c r="TBM60" s="83"/>
      <c r="TBN60" s="83"/>
      <c r="TBO60" s="83"/>
      <c r="TBP60" s="83"/>
      <c r="TBQ60" s="83"/>
      <c r="TBR60" s="83"/>
      <c r="TBS60" s="83"/>
      <c r="TBT60" s="83"/>
      <c r="TBU60" s="83"/>
      <c r="TBV60" s="83"/>
      <c r="TBW60" s="83"/>
      <c r="TBX60" s="83"/>
      <c r="TBY60" s="83"/>
      <c r="TBZ60" s="83"/>
      <c r="TCA60" s="83"/>
      <c r="TCB60" s="83"/>
      <c r="TCC60" s="83"/>
      <c r="TCD60" s="83"/>
      <c r="TCE60" s="83"/>
      <c r="TCF60" s="83"/>
      <c r="TCG60" s="83"/>
      <c r="TCH60" s="83"/>
      <c r="TCI60" s="83"/>
      <c r="TCJ60" s="83"/>
      <c r="TCK60" s="83"/>
      <c r="TCL60" s="83"/>
      <c r="TCM60" s="83"/>
      <c r="TCN60" s="83"/>
      <c r="TCO60" s="83"/>
      <c r="TCP60" s="83"/>
      <c r="TCQ60" s="83"/>
      <c r="TCR60" s="83"/>
      <c r="TCS60" s="83"/>
      <c r="TCT60" s="83"/>
      <c r="TCU60" s="83"/>
      <c r="TCV60" s="83"/>
      <c r="TCW60" s="83"/>
      <c r="TCX60" s="83"/>
      <c r="TCY60" s="83"/>
      <c r="TCZ60" s="83"/>
      <c r="TDA60" s="83"/>
      <c r="TDB60" s="83"/>
      <c r="TDC60" s="83"/>
      <c r="TDD60" s="83"/>
      <c r="TDE60" s="83"/>
      <c r="TDF60" s="83"/>
      <c r="TDG60" s="83"/>
      <c r="TDH60" s="83"/>
      <c r="TDI60" s="83"/>
      <c r="TDJ60" s="83"/>
      <c r="TDK60" s="83"/>
      <c r="TDL60" s="83"/>
      <c r="TDM60" s="83"/>
      <c r="TDN60" s="83"/>
      <c r="TDO60" s="83"/>
      <c r="TDP60" s="83"/>
      <c r="TDQ60" s="83"/>
      <c r="TDR60" s="83"/>
      <c r="TDS60" s="83"/>
      <c r="TDT60" s="83"/>
      <c r="TDU60" s="83"/>
      <c r="TDV60" s="83"/>
      <c r="TDW60" s="83"/>
      <c r="TDX60" s="83"/>
      <c r="TDY60" s="83"/>
      <c r="TDZ60" s="83"/>
      <c r="TEA60" s="83"/>
      <c r="TEB60" s="83"/>
      <c r="TEC60" s="83"/>
      <c r="TED60" s="83"/>
      <c r="TEE60" s="83"/>
      <c r="TEF60" s="83"/>
      <c r="TEG60" s="83"/>
      <c r="TEH60" s="83"/>
      <c r="TEI60" s="83"/>
      <c r="TEJ60" s="83"/>
      <c r="TEK60" s="83"/>
      <c r="TEL60" s="83"/>
      <c r="TEM60" s="83"/>
      <c r="TEN60" s="83"/>
      <c r="TEO60" s="83"/>
      <c r="TEP60" s="83"/>
      <c r="TEQ60" s="83"/>
      <c r="TER60" s="83"/>
      <c r="TES60" s="83"/>
      <c r="TET60" s="83"/>
      <c r="TEU60" s="83"/>
      <c r="TEV60" s="83"/>
      <c r="TEW60" s="83"/>
      <c r="TEX60" s="83"/>
      <c r="TEY60" s="83"/>
      <c r="TEZ60" s="83"/>
      <c r="TFA60" s="83"/>
      <c r="TFB60" s="83"/>
      <c r="TFC60" s="83"/>
      <c r="TFD60" s="83"/>
      <c r="TFE60" s="83"/>
      <c r="TFF60" s="83"/>
      <c r="TFG60" s="83"/>
      <c r="TFH60" s="83"/>
      <c r="TFI60" s="83"/>
      <c r="TFJ60" s="83"/>
      <c r="TFK60" s="83"/>
      <c r="TFL60" s="83"/>
      <c r="TFM60" s="83"/>
      <c r="TFN60" s="83"/>
      <c r="TFO60" s="83"/>
      <c r="TFP60" s="83"/>
      <c r="TFQ60" s="83"/>
      <c r="TFR60" s="83"/>
      <c r="TFS60" s="83"/>
      <c r="TFT60" s="83"/>
      <c r="TFU60" s="83"/>
      <c r="TFV60" s="83"/>
      <c r="TFW60" s="83"/>
      <c r="TFX60" s="83"/>
      <c r="TFY60" s="83"/>
      <c r="TFZ60" s="83"/>
      <c r="TGA60" s="83"/>
      <c r="TGB60" s="83"/>
      <c r="TGC60" s="83"/>
      <c r="TGD60" s="83"/>
      <c r="TGE60" s="83"/>
      <c r="TGF60" s="83"/>
      <c r="TGG60" s="83"/>
      <c r="TGH60" s="83"/>
      <c r="TGI60" s="83"/>
      <c r="TGJ60" s="83"/>
      <c r="TGK60" s="83"/>
      <c r="TGL60" s="83"/>
      <c r="TGM60" s="83"/>
      <c r="TGN60" s="83"/>
      <c r="TGO60" s="83"/>
      <c r="TGP60" s="83"/>
      <c r="TGQ60" s="83"/>
      <c r="TGR60" s="83"/>
      <c r="TGS60" s="83"/>
      <c r="TGT60" s="83"/>
      <c r="TGU60" s="83"/>
      <c r="TGV60" s="83"/>
      <c r="TGW60" s="83"/>
      <c r="TGX60" s="83"/>
      <c r="TGY60" s="83"/>
      <c r="TGZ60" s="83"/>
      <c r="THA60" s="83"/>
      <c r="THB60" s="83"/>
      <c r="THC60" s="83"/>
      <c r="THD60" s="83"/>
      <c r="THE60" s="83"/>
      <c r="THF60" s="83"/>
      <c r="THG60" s="83"/>
      <c r="THH60" s="83"/>
      <c r="THI60" s="83"/>
      <c r="THJ60" s="83"/>
      <c r="THK60" s="83"/>
      <c r="THL60" s="83"/>
      <c r="THM60" s="83"/>
      <c r="THN60" s="83"/>
      <c r="THO60" s="83"/>
      <c r="THP60" s="83"/>
      <c r="THQ60" s="83"/>
      <c r="THR60" s="83"/>
      <c r="THS60" s="83"/>
      <c r="THT60" s="83"/>
      <c r="THU60" s="83"/>
      <c r="THV60" s="83"/>
      <c r="THW60" s="83"/>
      <c r="THX60" s="83"/>
      <c r="THY60" s="83"/>
      <c r="THZ60" s="83"/>
      <c r="TIA60" s="83"/>
      <c r="TIB60" s="83"/>
      <c r="TIC60" s="83"/>
      <c r="TID60" s="83"/>
      <c r="TIE60" s="83"/>
      <c r="TIF60" s="83"/>
      <c r="TIG60" s="83"/>
      <c r="TIH60" s="83"/>
      <c r="TII60" s="83"/>
      <c r="TIJ60" s="83"/>
      <c r="TIK60" s="83"/>
      <c r="TIL60" s="83"/>
      <c r="TIM60" s="83"/>
      <c r="TIN60" s="83"/>
      <c r="TIO60" s="83"/>
      <c r="TIP60" s="83"/>
      <c r="TIQ60" s="83"/>
      <c r="TIR60" s="83"/>
      <c r="TIS60" s="83"/>
      <c r="TIT60" s="83"/>
      <c r="TIU60" s="83"/>
      <c r="TIV60" s="83"/>
      <c r="TIW60" s="83"/>
      <c r="TIX60" s="83"/>
      <c r="TIY60" s="83"/>
      <c r="TIZ60" s="83"/>
      <c r="TJA60" s="83"/>
      <c r="TJB60" s="83"/>
      <c r="TJC60" s="83"/>
      <c r="TJD60" s="83"/>
      <c r="TJE60" s="83"/>
      <c r="TJF60" s="83"/>
      <c r="TJG60" s="83"/>
      <c r="TJH60" s="83"/>
      <c r="TJI60" s="83"/>
      <c r="TJJ60" s="83"/>
      <c r="TJK60" s="83"/>
      <c r="TJL60" s="83"/>
      <c r="TJM60" s="83"/>
      <c r="TJN60" s="83"/>
      <c r="TJO60" s="83"/>
      <c r="TJP60" s="83"/>
      <c r="TJQ60" s="83"/>
      <c r="TJR60" s="83"/>
      <c r="TJS60" s="83"/>
      <c r="TJT60" s="83"/>
      <c r="TJU60" s="83"/>
      <c r="TJV60" s="83"/>
      <c r="TJW60" s="83"/>
      <c r="TJX60" s="83"/>
      <c r="TJY60" s="83"/>
      <c r="TJZ60" s="83"/>
      <c r="TKA60" s="83"/>
      <c r="TKB60" s="83"/>
      <c r="TKC60" s="83"/>
      <c r="TKD60" s="83"/>
      <c r="TKE60" s="83"/>
      <c r="TKF60" s="83"/>
      <c r="TKG60" s="83"/>
      <c r="TKH60" s="83"/>
      <c r="TKI60" s="83"/>
      <c r="TKJ60" s="83"/>
      <c r="TKK60" s="83"/>
      <c r="TKL60" s="83"/>
      <c r="TKM60" s="83"/>
      <c r="TKN60" s="83"/>
      <c r="TKO60" s="83"/>
      <c r="TKP60" s="83"/>
      <c r="TKQ60" s="83"/>
      <c r="TKR60" s="83"/>
      <c r="TKS60" s="83"/>
      <c r="TKT60" s="83"/>
      <c r="TKU60" s="83"/>
      <c r="TKV60" s="83"/>
      <c r="TKW60" s="83"/>
      <c r="TKX60" s="83"/>
      <c r="TKY60" s="83"/>
      <c r="TKZ60" s="83"/>
      <c r="TLA60" s="83"/>
      <c r="TLB60" s="83"/>
      <c r="TLC60" s="83"/>
      <c r="TLD60" s="83"/>
      <c r="TLE60" s="83"/>
      <c r="TLF60" s="83"/>
      <c r="TLG60" s="83"/>
      <c r="TLH60" s="83"/>
      <c r="TLI60" s="83"/>
      <c r="TLJ60" s="83"/>
      <c r="TLK60" s="83"/>
      <c r="TLL60" s="83"/>
      <c r="TLM60" s="83"/>
      <c r="TLN60" s="83"/>
      <c r="TLO60" s="83"/>
      <c r="TLP60" s="83"/>
      <c r="TLQ60" s="83"/>
      <c r="TLR60" s="83"/>
      <c r="TLS60" s="83"/>
      <c r="TLT60" s="83"/>
      <c r="TLU60" s="83"/>
      <c r="TLV60" s="83"/>
      <c r="TLW60" s="83"/>
      <c r="TLX60" s="83"/>
      <c r="TLY60" s="83"/>
      <c r="TLZ60" s="83"/>
      <c r="TMA60" s="83"/>
      <c r="TMB60" s="83"/>
      <c r="TMC60" s="83"/>
      <c r="TMD60" s="83"/>
      <c r="TME60" s="83"/>
      <c r="TMF60" s="83"/>
      <c r="TMG60" s="83"/>
      <c r="TMH60" s="83"/>
      <c r="TMI60" s="83"/>
      <c r="TMJ60" s="83"/>
      <c r="TMK60" s="83"/>
      <c r="TML60" s="83"/>
      <c r="TMM60" s="83"/>
      <c r="TMN60" s="83"/>
      <c r="TMO60" s="83"/>
      <c r="TMP60" s="83"/>
      <c r="TMQ60" s="83"/>
      <c r="TMR60" s="83"/>
      <c r="TMS60" s="83"/>
      <c r="TMT60" s="83"/>
      <c r="TMU60" s="83"/>
      <c r="TMV60" s="83"/>
      <c r="TMW60" s="83"/>
      <c r="TMX60" s="83"/>
      <c r="TMY60" s="83"/>
      <c r="TMZ60" s="83"/>
      <c r="TNA60" s="83"/>
      <c r="TNB60" s="83"/>
      <c r="TNC60" s="83"/>
      <c r="TND60" s="83"/>
      <c r="TNE60" s="83"/>
      <c r="TNF60" s="83"/>
      <c r="TNG60" s="83"/>
      <c r="TNH60" s="83"/>
      <c r="TNI60" s="83"/>
      <c r="TNJ60" s="83"/>
      <c r="TNK60" s="83"/>
      <c r="TNL60" s="83"/>
      <c r="TNM60" s="83"/>
      <c r="TNN60" s="83"/>
      <c r="TNO60" s="83"/>
      <c r="TNP60" s="83"/>
      <c r="TNQ60" s="83"/>
      <c r="TNR60" s="83"/>
      <c r="TNS60" s="83"/>
      <c r="TNT60" s="83"/>
      <c r="TNU60" s="83"/>
      <c r="TNV60" s="83"/>
      <c r="TNW60" s="83"/>
      <c r="TNX60" s="83"/>
      <c r="TNY60" s="83"/>
      <c r="TNZ60" s="83"/>
      <c r="TOA60" s="83"/>
      <c r="TOB60" s="83"/>
      <c r="TOC60" s="83"/>
      <c r="TOD60" s="83"/>
      <c r="TOE60" s="83"/>
      <c r="TOF60" s="83"/>
      <c r="TOG60" s="83"/>
      <c r="TOH60" s="83"/>
      <c r="TOI60" s="83"/>
      <c r="TOJ60" s="83"/>
      <c r="TOK60" s="83"/>
      <c r="TOL60" s="83"/>
      <c r="TOM60" s="83"/>
      <c r="TON60" s="83"/>
      <c r="TOO60" s="83"/>
      <c r="TOP60" s="83"/>
      <c r="TOQ60" s="83"/>
      <c r="TOR60" s="83"/>
      <c r="TOS60" s="83"/>
      <c r="TOT60" s="83"/>
      <c r="TOU60" s="83"/>
      <c r="TOV60" s="83"/>
      <c r="TOW60" s="83"/>
      <c r="TOX60" s="83"/>
      <c r="TOY60" s="83"/>
      <c r="TOZ60" s="83"/>
      <c r="TPA60" s="83"/>
      <c r="TPB60" s="83"/>
      <c r="TPC60" s="83"/>
      <c r="TPD60" s="83"/>
      <c r="TPE60" s="83"/>
      <c r="TPF60" s="83"/>
      <c r="TPG60" s="83"/>
      <c r="TPH60" s="83"/>
      <c r="TPI60" s="83"/>
      <c r="TPJ60" s="83"/>
      <c r="TPK60" s="83"/>
      <c r="TPL60" s="83"/>
      <c r="TPM60" s="83"/>
      <c r="TPN60" s="83"/>
      <c r="TPO60" s="83"/>
      <c r="TPP60" s="83"/>
      <c r="TPQ60" s="83"/>
      <c r="TPR60" s="83"/>
      <c r="TPS60" s="83"/>
      <c r="TPT60" s="83"/>
      <c r="TPU60" s="83"/>
      <c r="TPV60" s="83"/>
      <c r="TPW60" s="83"/>
      <c r="TPX60" s="83"/>
      <c r="TPY60" s="83"/>
      <c r="TPZ60" s="83"/>
      <c r="TQA60" s="83"/>
      <c r="TQB60" s="83"/>
      <c r="TQC60" s="83"/>
      <c r="TQD60" s="83"/>
      <c r="TQE60" s="83"/>
      <c r="TQF60" s="83"/>
      <c r="TQG60" s="83"/>
      <c r="TQH60" s="83"/>
      <c r="TQI60" s="83"/>
      <c r="TQJ60" s="83"/>
      <c r="TQK60" s="83"/>
      <c r="TQL60" s="83"/>
      <c r="TQM60" s="83"/>
      <c r="TQN60" s="83"/>
      <c r="TQO60" s="83"/>
      <c r="TQP60" s="83"/>
      <c r="TQQ60" s="83"/>
      <c r="TQR60" s="83"/>
      <c r="TQS60" s="83"/>
      <c r="TQT60" s="83"/>
      <c r="TQU60" s="83"/>
      <c r="TQV60" s="83"/>
      <c r="TQW60" s="83"/>
      <c r="TQX60" s="83"/>
      <c r="TQY60" s="83"/>
      <c r="TQZ60" s="83"/>
      <c r="TRA60" s="83"/>
      <c r="TRB60" s="83"/>
      <c r="TRC60" s="83"/>
      <c r="TRD60" s="83"/>
      <c r="TRE60" s="83"/>
      <c r="TRF60" s="83"/>
      <c r="TRG60" s="83"/>
      <c r="TRH60" s="83"/>
      <c r="TRI60" s="83"/>
      <c r="TRJ60" s="83"/>
      <c r="TRK60" s="83"/>
      <c r="TRL60" s="83"/>
      <c r="TRM60" s="83"/>
      <c r="TRN60" s="83"/>
      <c r="TRO60" s="83"/>
      <c r="TRP60" s="83"/>
      <c r="TRQ60" s="83"/>
      <c r="TRR60" s="83"/>
      <c r="TRS60" s="83"/>
      <c r="TRT60" s="83"/>
      <c r="TRU60" s="83"/>
      <c r="TRV60" s="83"/>
      <c r="TRW60" s="83"/>
      <c r="TRX60" s="83"/>
      <c r="TRY60" s="83"/>
      <c r="TRZ60" s="83"/>
      <c r="TSA60" s="83"/>
      <c r="TSB60" s="83"/>
      <c r="TSC60" s="83"/>
      <c r="TSD60" s="83"/>
      <c r="TSE60" s="83"/>
      <c r="TSF60" s="83"/>
      <c r="TSG60" s="83"/>
      <c r="TSH60" s="83"/>
      <c r="TSI60" s="83"/>
      <c r="TSJ60" s="83"/>
      <c r="TSK60" s="83"/>
      <c r="TSL60" s="83"/>
      <c r="TSM60" s="83"/>
      <c r="TSN60" s="83"/>
      <c r="TSO60" s="83"/>
      <c r="TSP60" s="83"/>
      <c r="TSQ60" s="83"/>
      <c r="TSR60" s="83"/>
      <c r="TSS60" s="83"/>
      <c r="TST60" s="83"/>
      <c r="TSU60" s="83"/>
      <c r="TSV60" s="83"/>
      <c r="TSW60" s="83"/>
      <c r="TSX60" s="83"/>
      <c r="TSY60" s="83"/>
      <c r="TSZ60" s="83"/>
      <c r="TTA60" s="83"/>
      <c r="TTB60" s="83"/>
      <c r="TTC60" s="83"/>
      <c r="TTD60" s="83"/>
      <c r="TTE60" s="83"/>
      <c r="TTF60" s="83"/>
      <c r="TTG60" s="83"/>
      <c r="TTH60" s="83"/>
      <c r="TTI60" s="83"/>
      <c r="TTJ60" s="83"/>
      <c r="TTK60" s="83"/>
      <c r="TTL60" s="83"/>
      <c r="TTM60" s="83"/>
      <c r="TTN60" s="83"/>
      <c r="TTO60" s="83"/>
      <c r="TTP60" s="83"/>
      <c r="TTQ60" s="83"/>
      <c r="TTR60" s="83"/>
      <c r="TTS60" s="83"/>
      <c r="TTT60" s="83"/>
      <c r="TTU60" s="83"/>
      <c r="TTV60" s="83"/>
      <c r="TTW60" s="83"/>
      <c r="TTX60" s="83"/>
      <c r="TTY60" s="83"/>
      <c r="TTZ60" s="83"/>
      <c r="TUA60" s="83"/>
      <c r="TUB60" s="83"/>
      <c r="TUC60" s="83"/>
      <c r="TUD60" s="83"/>
      <c r="TUE60" s="83"/>
      <c r="TUF60" s="83"/>
      <c r="TUG60" s="83"/>
      <c r="TUH60" s="83"/>
      <c r="TUI60" s="83"/>
      <c r="TUJ60" s="83"/>
      <c r="TUK60" s="83"/>
      <c r="TUL60" s="83"/>
      <c r="TUM60" s="83"/>
      <c r="TUN60" s="83"/>
      <c r="TUO60" s="83"/>
      <c r="TUP60" s="83"/>
      <c r="TUQ60" s="83"/>
      <c r="TUR60" s="83"/>
      <c r="TUS60" s="83"/>
      <c r="TUT60" s="83"/>
      <c r="TUU60" s="83"/>
      <c r="TUV60" s="83"/>
      <c r="TUW60" s="83"/>
      <c r="TUX60" s="83"/>
      <c r="TUY60" s="83"/>
      <c r="TUZ60" s="83"/>
      <c r="TVA60" s="83"/>
      <c r="TVB60" s="83"/>
      <c r="TVC60" s="83"/>
      <c r="TVD60" s="83"/>
      <c r="TVE60" s="83"/>
      <c r="TVF60" s="83"/>
      <c r="TVG60" s="83"/>
      <c r="TVH60" s="83"/>
      <c r="TVI60" s="83"/>
      <c r="TVJ60" s="83"/>
      <c r="TVK60" s="83"/>
      <c r="TVL60" s="83"/>
      <c r="TVM60" s="83"/>
      <c r="TVN60" s="83"/>
      <c r="TVO60" s="83"/>
      <c r="TVP60" s="83"/>
      <c r="TVQ60" s="83"/>
      <c r="TVR60" s="83"/>
      <c r="TVS60" s="83"/>
      <c r="TVT60" s="83"/>
      <c r="TVU60" s="83"/>
      <c r="TVV60" s="83"/>
      <c r="TVW60" s="83"/>
      <c r="TVX60" s="83"/>
      <c r="TVY60" s="83"/>
      <c r="TVZ60" s="83"/>
      <c r="TWA60" s="83"/>
      <c r="TWB60" s="83"/>
      <c r="TWC60" s="83"/>
      <c r="TWD60" s="83"/>
      <c r="TWE60" s="83"/>
      <c r="TWF60" s="83"/>
      <c r="TWG60" s="83"/>
      <c r="TWH60" s="83"/>
      <c r="TWI60" s="83"/>
      <c r="TWJ60" s="83"/>
      <c r="TWK60" s="83"/>
      <c r="TWL60" s="83"/>
      <c r="TWM60" s="83"/>
      <c r="TWN60" s="83"/>
      <c r="TWO60" s="83"/>
      <c r="TWP60" s="83"/>
      <c r="TWQ60" s="83"/>
      <c r="TWR60" s="83"/>
      <c r="TWS60" s="83"/>
      <c r="TWT60" s="83"/>
      <c r="TWU60" s="83"/>
      <c r="TWV60" s="83"/>
      <c r="TWW60" s="83"/>
      <c r="TWX60" s="83"/>
      <c r="TWY60" s="83"/>
      <c r="TWZ60" s="83"/>
      <c r="TXA60" s="83"/>
      <c r="TXB60" s="83"/>
      <c r="TXC60" s="83"/>
      <c r="TXD60" s="83"/>
      <c r="TXE60" s="83"/>
      <c r="TXF60" s="83"/>
      <c r="TXG60" s="83"/>
      <c r="TXH60" s="83"/>
      <c r="TXI60" s="83"/>
      <c r="TXJ60" s="83"/>
      <c r="TXK60" s="83"/>
      <c r="TXL60" s="83"/>
      <c r="TXM60" s="83"/>
      <c r="TXN60" s="83"/>
      <c r="TXO60" s="83"/>
      <c r="TXP60" s="83"/>
      <c r="TXQ60" s="83"/>
      <c r="TXR60" s="83"/>
      <c r="TXS60" s="83"/>
      <c r="TXT60" s="83"/>
      <c r="TXU60" s="83"/>
      <c r="TXV60" s="83"/>
      <c r="TXW60" s="83"/>
      <c r="TXX60" s="83"/>
      <c r="TXY60" s="83"/>
      <c r="TXZ60" s="83"/>
      <c r="TYA60" s="83"/>
      <c r="TYB60" s="83"/>
      <c r="TYC60" s="83"/>
      <c r="TYD60" s="83"/>
      <c r="TYE60" s="83"/>
      <c r="TYF60" s="83"/>
      <c r="TYG60" s="83"/>
      <c r="TYH60" s="83"/>
      <c r="TYI60" s="83"/>
      <c r="TYJ60" s="83"/>
      <c r="TYK60" s="83"/>
      <c r="TYL60" s="83"/>
      <c r="TYM60" s="83"/>
      <c r="TYN60" s="83"/>
      <c r="TYO60" s="83"/>
      <c r="TYP60" s="83"/>
      <c r="TYQ60" s="83"/>
      <c r="TYR60" s="83"/>
      <c r="TYS60" s="83"/>
      <c r="TYT60" s="83"/>
      <c r="TYU60" s="83"/>
      <c r="TYV60" s="83"/>
      <c r="TYW60" s="83"/>
      <c r="TYX60" s="83"/>
      <c r="TYY60" s="83"/>
      <c r="TYZ60" s="83"/>
      <c r="TZA60" s="83"/>
      <c r="TZB60" s="83"/>
      <c r="TZC60" s="83"/>
      <c r="TZD60" s="83"/>
      <c r="TZE60" s="83"/>
      <c r="TZF60" s="83"/>
      <c r="TZG60" s="83"/>
      <c r="TZH60" s="83"/>
      <c r="TZI60" s="83"/>
      <c r="TZJ60" s="83"/>
      <c r="TZK60" s="83"/>
      <c r="TZL60" s="83"/>
      <c r="TZM60" s="83"/>
      <c r="TZN60" s="83"/>
      <c r="TZO60" s="83"/>
      <c r="TZP60" s="83"/>
      <c r="TZQ60" s="83"/>
      <c r="TZR60" s="83"/>
      <c r="TZS60" s="83"/>
      <c r="TZT60" s="83"/>
      <c r="TZU60" s="83"/>
      <c r="TZV60" s="83"/>
      <c r="TZW60" s="83"/>
      <c r="TZX60" s="83"/>
      <c r="TZY60" s="83"/>
      <c r="TZZ60" s="83"/>
      <c r="UAA60" s="83"/>
      <c r="UAB60" s="83"/>
      <c r="UAC60" s="83"/>
      <c r="UAD60" s="83"/>
      <c r="UAE60" s="83"/>
      <c r="UAF60" s="83"/>
      <c r="UAG60" s="83"/>
      <c r="UAH60" s="83"/>
      <c r="UAI60" s="83"/>
      <c r="UAJ60" s="83"/>
      <c r="UAK60" s="83"/>
      <c r="UAL60" s="83"/>
      <c r="UAM60" s="83"/>
      <c r="UAN60" s="83"/>
      <c r="UAO60" s="83"/>
      <c r="UAP60" s="83"/>
      <c r="UAQ60" s="83"/>
      <c r="UAR60" s="83"/>
      <c r="UAS60" s="83"/>
      <c r="UAT60" s="83"/>
      <c r="UAU60" s="83"/>
      <c r="UAV60" s="83"/>
      <c r="UAW60" s="83"/>
      <c r="UAX60" s="83"/>
      <c r="UAY60" s="83"/>
      <c r="UAZ60" s="83"/>
      <c r="UBA60" s="83"/>
      <c r="UBB60" s="83"/>
      <c r="UBC60" s="83"/>
      <c r="UBD60" s="83"/>
      <c r="UBE60" s="83"/>
      <c r="UBF60" s="83"/>
      <c r="UBG60" s="83"/>
      <c r="UBH60" s="83"/>
      <c r="UBI60" s="83"/>
      <c r="UBJ60" s="83"/>
      <c r="UBK60" s="83"/>
      <c r="UBL60" s="83"/>
      <c r="UBM60" s="83"/>
      <c r="UBN60" s="83"/>
      <c r="UBO60" s="83"/>
      <c r="UBP60" s="83"/>
      <c r="UBQ60" s="83"/>
      <c r="UBR60" s="83"/>
      <c r="UBS60" s="83"/>
      <c r="UBT60" s="83"/>
      <c r="UBU60" s="83"/>
      <c r="UBV60" s="83"/>
      <c r="UBW60" s="83"/>
      <c r="UBX60" s="83"/>
      <c r="UBY60" s="83"/>
      <c r="UBZ60" s="83"/>
      <c r="UCA60" s="83"/>
      <c r="UCB60" s="83"/>
      <c r="UCC60" s="83"/>
      <c r="UCD60" s="83"/>
      <c r="UCE60" s="83"/>
      <c r="UCF60" s="83"/>
      <c r="UCG60" s="83"/>
      <c r="UCH60" s="83"/>
      <c r="UCI60" s="83"/>
      <c r="UCJ60" s="83"/>
      <c r="UCK60" s="83"/>
      <c r="UCL60" s="83"/>
      <c r="UCM60" s="83"/>
      <c r="UCN60" s="83"/>
      <c r="UCO60" s="83"/>
      <c r="UCP60" s="83"/>
      <c r="UCQ60" s="83"/>
      <c r="UCR60" s="83"/>
      <c r="UCS60" s="83"/>
      <c r="UCT60" s="83"/>
      <c r="UCU60" s="83"/>
      <c r="UCV60" s="83"/>
      <c r="UCW60" s="83"/>
      <c r="UCX60" s="83"/>
      <c r="UCY60" s="83"/>
      <c r="UCZ60" s="83"/>
      <c r="UDA60" s="83"/>
      <c r="UDB60" s="83"/>
      <c r="UDC60" s="83"/>
      <c r="UDD60" s="83"/>
      <c r="UDE60" s="83"/>
      <c r="UDF60" s="83"/>
      <c r="UDG60" s="83"/>
      <c r="UDH60" s="83"/>
      <c r="UDI60" s="83"/>
      <c r="UDJ60" s="83"/>
      <c r="UDK60" s="83"/>
      <c r="UDL60" s="83"/>
      <c r="UDM60" s="83"/>
      <c r="UDN60" s="83"/>
      <c r="UDO60" s="83"/>
      <c r="UDP60" s="83"/>
      <c r="UDQ60" s="83"/>
      <c r="UDR60" s="83"/>
      <c r="UDS60" s="83"/>
      <c r="UDT60" s="83"/>
      <c r="UDU60" s="83"/>
      <c r="UDV60" s="83"/>
      <c r="UDW60" s="83"/>
      <c r="UDX60" s="83"/>
      <c r="UDY60" s="83"/>
      <c r="UDZ60" s="83"/>
      <c r="UEA60" s="83"/>
      <c r="UEB60" s="83"/>
      <c r="UEC60" s="83"/>
      <c r="UED60" s="83"/>
      <c r="UEE60" s="83"/>
      <c r="UEF60" s="83"/>
      <c r="UEG60" s="83"/>
      <c r="UEH60" s="83"/>
      <c r="UEI60" s="83"/>
      <c r="UEJ60" s="83"/>
      <c r="UEK60" s="83"/>
      <c r="UEL60" s="83"/>
      <c r="UEM60" s="83"/>
      <c r="UEN60" s="83"/>
      <c r="UEO60" s="83"/>
      <c r="UEP60" s="83"/>
      <c r="UEQ60" s="83"/>
      <c r="UER60" s="83"/>
      <c r="UES60" s="83"/>
      <c r="UET60" s="83"/>
      <c r="UEU60" s="83"/>
      <c r="UEV60" s="83"/>
      <c r="UEW60" s="83"/>
      <c r="UEX60" s="83"/>
      <c r="UEY60" s="83"/>
      <c r="UEZ60" s="83"/>
      <c r="UFA60" s="83"/>
      <c r="UFB60" s="83"/>
      <c r="UFC60" s="83"/>
      <c r="UFD60" s="83"/>
      <c r="UFE60" s="83"/>
      <c r="UFF60" s="83"/>
      <c r="UFG60" s="83"/>
      <c r="UFH60" s="83"/>
      <c r="UFI60" s="83"/>
      <c r="UFJ60" s="83"/>
      <c r="UFK60" s="83"/>
      <c r="UFL60" s="83"/>
      <c r="UFM60" s="83"/>
      <c r="UFN60" s="83"/>
      <c r="UFO60" s="83"/>
      <c r="UFP60" s="83"/>
      <c r="UFQ60" s="83"/>
      <c r="UFR60" s="83"/>
      <c r="UFS60" s="83"/>
      <c r="UFT60" s="83"/>
      <c r="UFU60" s="83"/>
      <c r="UFV60" s="83"/>
      <c r="UFW60" s="83"/>
      <c r="UFX60" s="83"/>
      <c r="UFY60" s="83"/>
      <c r="UFZ60" s="83"/>
      <c r="UGA60" s="83"/>
      <c r="UGB60" s="83"/>
      <c r="UGC60" s="83"/>
      <c r="UGD60" s="83"/>
      <c r="UGE60" s="83"/>
      <c r="UGF60" s="83"/>
      <c r="UGG60" s="83"/>
      <c r="UGH60" s="83"/>
      <c r="UGI60" s="83"/>
      <c r="UGJ60" s="83"/>
      <c r="UGK60" s="83"/>
      <c r="UGL60" s="83"/>
      <c r="UGM60" s="83"/>
      <c r="UGN60" s="83"/>
      <c r="UGO60" s="83"/>
      <c r="UGP60" s="83"/>
      <c r="UGQ60" s="83"/>
      <c r="UGR60" s="83"/>
      <c r="UGS60" s="83"/>
      <c r="UGT60" s="83"/>
      <c r="UGU60" s="83"/>
      <c r="UGV60" s="83"/>
      <c r="UGW60" s="83"/>
      <c r="UGX60" s="83"/>
      <c r="UGY60" s="83"/>
      <c r="UGZ60" s="83"/>
      <c r="UHA60" s="83"/>
      <c r="UHB60" s="83"/>
      <c r="UHC60" s="83"/>
      <c r="UHD60" s="83"/>
      <c r="UHE60" s="83"/>
      <c r="UHF60" s="83"/>
      <c r="UHG60" s="83"/>
      <c r="UHH60" s="83"/>
      <c r="UHI60" s="83"/>
      <c r="UHJ60" s="83"/>
      <c r="UHK60" s="83"/>
      <c r="UHL60" s="83"/>
      <c r="UHM60" s="83"/>
      <c r="UHN60" s="83"/>
      <c r="UHO60" s="83"/>
      <c r="UHP60" s="83"/>
      <c r="UHQ60" s="83"/>
      <c r="UHR60" s="83"/>
      <c r="UHS60" s="83"/>
      <c r="UHT60" s="83"/>
      <c r="UHU60" s="83"/>
      <c r="UHV60" s="83"/>
      <c r="UHW60" s="83"/>
      <c r="UHX60" s="83"/>
      <c r="UHY60" s="83"/>
      <c r="UHZ60" s="83"/>
      <c r="UIA60" s="83"/>
      <c r="UIB60" s="83"/>
      <c r="UIC60" s="83"/>
      <c r="UID60" s="83"/>
      <c r="UIE60" s="83"/>
      <c r="UIF60" s="83"/>
      <c r="UIG60" s="83"/>
      <c r="UIH60" s="83"/>
      <c r="UII60" s="83"/>
      <c r="UIJ60" s="83"/>
      <c r="UIK60" s="83"/>
      <c r="UIL60" s="83"/>
      <c r="UIM60" s="83"/>
      <c r="UIN60" s="83"/>
      <c r="UIO60" s="83"/>
      <c r="UIP60" s="83"/>
      <c r="UIQ60" s="83"/>
      <c r="UIR60" s="83"/>
      <c r="UIS60" s="83"/>
      <c r="UIT60" s="83"/>
      <c r="UIU60" s="83"/>
      <c r="UIV60" s="83"/>
      <c r="UIW60" s="83"/>
      <c r="UIX60" s="83"/>
      <c r="UIY60" s="83"/>
      <c r="UIZ60" s="83"/>
      <c r="UJA60" s="83"/>
      <c r="UJB60" s="83"/>
      <c r="UJC60" s="83"/>
      <c r="UJD60" s="83"/>
      <c r="UJE60" s="83"/>
      <c r="UJF60" s="83"/>
      <c r="UJG60" s="83"/>
      <c r="UJH60" s="83"/>
      <c r="UJI60" s="83"/>
      <c r="UJJ60" s="83"/>
      <c r="UJK60" s="83"/>
      <c r="UJL60" s="83"/>
      <c r="UJM60" s="83"/>
      <c r="UJN60" s="83"/>
      <c r="UJO60" s="83"/>
      <c r="UJP60" s="83"/>
      <c r="UJQ60" s="83"/>
      <c r="UJR60" s="83"/>
      <c r="UJS60" s="83"/>
      <c r="UJT60" s="83"/>
      <c r="UJU60" s="83"/>
      <c r="UJV60" s="83"/>
      <c r="UJW60" s="83"/>
      <c r="UJX60" s="83"/>
      <c r="UJY60" s="83"/>
      <c r="UJZ60" s="83"/>
      <c r="UKA60" s="83"/>
      <c r="UKB60" s="83"/>
      <c r="UKC60" s="83"/>
      <c r="UKD60" s="83"/>
      <c r="UKE60" s="83"/>
      <c r="UKF60" s="83"/>
      <c r="UKG60" s="83"/>
      <c r="UKH60" s="83"/>
      <c r="UKI60" s="83"/>
      <c r="UKJ60" s="83"/>
      <c r="UKK60" s="83"/>
      <c r="UKL60" s="83"/>
      <c r="UKM60" s="83"/>
      <c r="UKN60" s="83"/>
      <c r="UKO60" s="83"/>
      <c r="UKP60" s="83"/>
      <c r="UKQ60" s="83"/>
      <c r="UKR60" s="83"/>
      <c r="UKS60" s="83"/>
      <c r="UKT60" s="83"/>
      <c r="UKU60" s="83"/>
      <c r="UKV60" s="83"/>
      <c r="UKW60" s="83"/>
      <c r="UKX60" s="83"/>
      <c r="UKY60" s="83"/>
      <c r="UKZ60" s="83"/>
      <c r="ULA60" s="83"/>
      <c r="ULB60" s="83"/>
      <c r="ULC60" s="83"/>
      <c r="ULD60" s="83"/>
      <c r="ULE60" s="83"/>
      <c r="ULF60" s="83"/>
      <c r="ULG60" s="83"/>
      <c r="ULH60" s="83"/>
      <c r="ULI60" s="83"/>
      <c r="ULJ60" s="83"/>
      <c r="ULK60" s="83"/>
      <c r="ULL60" s="83"/>
      <c r="ULM60" s="83"/>
      <c r="ULN60" s="83"/>
      <c r="ULO60" s="83"/>
      <c r="ULP60" s="83"/>
      <c r="ULQ60" s="83"/>
      <c r="ULR60" s="83"/>
      <c r="ULS60" s="83"/>
      <c r="ULT60" s="83"/>
      <c r="ULU60" s="83"/>
      <c r="ULV60" s="83"/>
      <c r="ULW60" s="83"/>
      <c r="ULX60" s="83"/>
      <c r="ULY60" s="83"/>
      <c r="ULZ60" s="83"/>
      <c r="UMA60" s="83"/>
      <c r="UMB60" s="83"/>
      <c r="UMC60" s="83"/>
      <c r="UMD60" s="83"/>
      <c r="UME60" s="83"/>
      <c r="UMF60" s="83"/>
      <c r="UMG60" s="83"/>
      <c r="UMH60" s="83"/>
      <c r="UMI60" s="83"/>
      <c r="UMJ60" s="83"/>
      <c r="UMK60" s="83"/>
      <c r="UML60" s="83"/>
      <c r="UMM60" s="83"/>
      <c r="UMN60" s="83"/>
      <c r="UMO60" s="83"/>
      <c r="UMP60" s="83"/>
      <c r="UMQ60" s="83"/>
      <c r="UMR60" s="83"/>
      <c r="UMS60" s="83"/>
      <c r="UMT60" s="83"/>
      <c r="UMU60" s="83"/>
      <c r="UMV60" s="83"/>
      <c r="UMW60" s="83"/>
      <c r="UMX60" s="83"/>
      <c r="UMY60" s="83"/>
      <c r="UMZ60" s="83"/>
      <c r="UNA60" s="83"/>
      <c r="UNB60" s="83"/>
      <c r="UNC60" s="83"/>
      <c r="UND60" s="83"/>
      <c r="UNE60" s="83"/>
      <c r="UNF60" s="83"/>
      <c r="UNG60" s="83"/>
      <c r="UNH60" s="83"/>
      <c r="UNI60" s="83"/>
      <c r="UNJ60" s="83"/>
      <c r="UNK60" s="83"/>
      <c r="UNL60" s="83"/>
      <c r="UNM60" s="83"/>
      <c r="UNN60" s="83"/>
      <c r="UNO60" s="83"/>
      <c r="UNP60" s="83"/>
      <c r="UNQ60" s="83"/>
      <c r="UNR60" s="83"/>
      <c r="UNS60" s="83"/>
      <c r="UNT60" s="83"/>
      <c r="UNU60" s="83"/>
      <c r="UNV60" s="83"/>
      <c r="UNW60" s="83"/>
      <c r="UNX60" s="83"/>
      <c r="UNY60" s="83"/>
      <c r="UNZ60" s="83"/>
      <c r="UOA60" s="83"/>
      <c r="UOB60" s="83"/>
      <c r="UOC60" s="83"/>
      <c r="UOD60" s="83"/>
      <c r="UOE60" s="83"/>
      <c r="UOF60" s="83"/>
      <c r="UOG60" s="83"/>
      <c r="UOH60" s="83"/>
      <c r="UOI60" s="83"/>
      <c r="UOJ60" s="83"/>
      <c r="UOK60" s="83"/>
      <c r="UOL60" s="83"/>
      <c r="UOM60" s="83"/>
      <c r="UON60" s="83"/>
      <c r="UOO60" s="83"/>
      <c r="UOP60" s="83"/>
      <c r="UOQ60" s="83"/>
      <c r="UOR60" s="83"/>
      <c r="UOS60" s="83"/>
      <c r="UOT60" s="83"/>
      <c r="UOU60" s="83"/>
      <c r="UOV60" s="83"/>
      <c r="UOW60" s="83"/>
      <c r="UOX60" s="83"/>
      <c r="UOY60" s="83"/>
      <c r="UOZ60" s="83"/>
      <c r="UPA60" s="83"/>
      <c r="UPB60" s="83"/>
      <c r="UPC60" s="83"/>
      <c r="UPD60" s="83"/>
      <c r="UPE60" s="83"/>
      <c r="UPF60" s="83"/>
      <c r="UPG60" s="83"/>
      <c r="UPH60" s="83"/>
      <c r="UPI60" s="83"/>
      <c r="UPJ60" s="83"/>
      <c r="UPK60" s="83"/>
      <c r="UPL60" s="83"/>
      <c r="UPM60" s="83"/>
      <c r="UPN60" s="83"/>
      <c r="UPO60" s="83"/>
      <c r="UPP60" s="83"/>
      <c r="UPQ60" s="83"/>
      <c r="UPR60" s="83"/>
      <c r="UPS60" s="83"/>
      <c r="UPT60" s="83"/>
      <c r="UPU60" s="83"/>
      <c r="UPV60" s="83"/>
      <c r="UPW60" s="83"/>
      <c r="UPX60" s="83"/>
      <c r="UPY60" s="83"/>
      <c r="UPZ60" s="83"/>
      <c r="UQA60" s="83"/>
      <c r="UQB60" s="83"/>
      <c r="UQC60" s="83"/>
      <c r="UQD60" s="83"/>
      <c r="UQE60" s="83"/>
      <c r="UQF60" s="83"/>
      <c r="UQG60" s="83"/>
      <c r="UQH60" s="83"/>
      <c r="UQI60" s="83"/>
      <c r="UQJ60" s="83"/>
      <c r="UQK60" s="83"/>
      <c r="UQL60" s="83"/>
      <c r="UQM60" s="83"/>
      <c r="UQN60" s="83"/>
      <c r="UQO60" s="83"/>
      <c r="UQP60" s="83"/>
      <c r="UQQ60" s="83"/>
      <c r="UQR60" s="83"/>
      <c r="UQS60" s="83"/>
      <c r="UQT60" s="83"/>
      <c r="UQU60" s="83"/>
      <c r="UQV60" s="83"/>
      <c r="UQW60" s="83"/>
      <c r="UQX60" s="83"/>
      <c r="UQY60" s="83"/>
      <c r="UQZ60" s="83"/>
      <c r="URA60" s="83"/>
      <c r="URB60" s="83"/>
      <c r="URC60" s="83"/>
      <c r="URD60" s="83"/>
      <c r="URE60" s="83"/>
      <c r="URF60" s="83"/>
      <c r="URG60" s="83"/>
      <c r="URH60" s="83"/>
      <c r="URI60" s="83"/>
      <c r="URJ60" s="83"/>
      <c r="URK60" s="83"/>
      <c r="URL60" s="83"/>
      <c r="URM60" s="83"/>
      <c r="URN60" s="83"/>
      <c r="URO60" s="83"/>
      <c r="URP60" s="83"/>
      <c r="URQ60" s="83"/>
      <c r="URR60" s="83"/>
      <c r="URS60" s="83"/>
      <c r="URT60" s="83"/>
      <c r="URU60" s="83"/>
      <c r="URV60" s="83"/>
      <c r="URW60" s="83"/>
      <c r="URX60" s="83"/>
      <c r="URY60" s="83"/>
      <c r="URZ60" s="83"/>
      <c r="USA60" s="83"/>
      <c r="USB60" s="83"/>
      <c r="USC60" s="83"/>
      <c r="USD60" s="83"/>
      <c r="USE60" s="83"/>
      <c r="USF60" s="83"/>
      <c r="USG60" s="83"/>
      <c r="USH60" s="83"/>
      <c r="USI60" s="83"/>
      <c r="USJ60" s="83"/>
      <c r="USK60" s="83"/>
      <c r="USL60" s="83"/>
      <c r="USM60" s="83"/>
      <c r="USN60" s="83"/>
      <c r="USO60" s="83"/>
      <c r="USP60" s="83"/>
      <c r="USQ60" s="83"/>
      <c r="USR60" s="83"/>
      <c r="USS60" s="83"/>
      <c r="UST60" s="83"/>
      <c r="USU60" s="83"/>
      <c r="USV60" s="83"/>
      <c r="USW60" s="83"/>
      <c r="USX60" s="83"/>
      <c r="USY60" s="83"/>
      <c r="USZ60" s="83"/>
      <c r="UTA60" s="83"/>
      <c r="UTB60" s="83"/>
      <c r="UTC60" s="83"/>
      <c r="UTD60" s="83"/>
      <c r="UTE60" s="83"/>
      <c r="UTF60" s="83"/>
      <c r="UTG60" s="83"/>
      <c r="UTH60" s="83"/>
      <c r="UTI60" s="83"/>
      <c r="UTJ60" s="83"/>
      <c r="UTK60" s="83"/>
      <c r="UTL60" s="83"/>
      <c r="UTM60" s="83"/>
      <c r="UTN60" s="83"/>
      <c r="UTO60" s="83"/>
      <c r="UTP60" s="83"/>
      <c r="UTQ60" s="83"/>
      <c r="UTR60" s="83"/>
      <c r="UTS60" s="83"/>
      <c r="UTT60" s="83"/>
      <c r="UTU60" s="83"/>
      <c r="UTV60" s="83"/>
      <c r="UTW60" s="83"/>
      <c r="UTX60" s="83"/>
      <c r="UTY60" s="83"/>
      <c r="UTZ60" s="83"/>
      <c r="UUA60" s="83"/>
      <c r="UUB60" s="83"/>
      <c r="UUC60" s="83"/>
      <c r="UUD60" s="83"/>
      <c r="UUE60" s="83"/>
      <c r="UUF60" s="83"/>
      <c r="UUG60" s="83"/>
      <c r="UUH60" s="83"/>
      <c r="UUI60" s="83"/>
      <c r="UUJ60" s="83"/>
      <c r="UUK60" s="83"/>
      <c r="UUL60" s="83"/>
      <c r="UUM60" s="83"/>
      <c r="UUN60" s="83"/>
      <c r="UUO60" s="83"/>
      <c r="UUP60" s="83"/>
      <c r="UUQ60" s="83"/>
      <c r="UUR60" s="83"/>
      <c r="UUS60" s="83"/>
      <c r="UUT60" s="83"/>
      <c r="UUU60" s="83"/>
      <c r="UUV60" s="83"/>
      <c r="UUW60" s="83"/>
      <c r="UUX60" s="83"/>
      <c r="UUY60" s="83"/>
      <c r="UUZ60" s="83"/>
      <c r="UVA60" s="83"/>
      <c r="UVB60" s="83"/>
      <c r="UVC60" s="83"/>
      <c r="UVD60" s="83"/>
      <c r="UVE60" s="83"/>
      <c r="UVF60" s="83"/>
      <c r="UVG60" s="83"/>
      <c r="UVH60" s="83"/>
      <c r="UVI60" s="83"/>
      <c r="UVJ60" s="83"/>
      <c r="UVK60" s="83"/>
      <c r="UVL60" s="83"/>
      <c r="UVM60" s="83"/>
      <c r="UVN60" s="83"/>
      <c r="UVO60" s="83"/>
      <c r="UVP60" s="83"/>
      <c r="UVQ60" s="83"/>
      <c r="UVR60" s="83"/>
      <c r="UVS60" s="83"/>
      <c r="UVT60" s="83"/>
      <c r="UVU60" s="83"/>
      <c r="UVV60" s="83"/>
      <c r="UVW60" s="83"/>
      <c r="UVX60" s="83"/>
      <c r="UVY60" s="83"/>
      <c r="UVZ60" s="83"/>
      <c r="UWA60" s="83"/>
      <c r="UWB60" s="83"/>
      <c r="UWC60" s="83"/>
      <c r="UWD60" s="83"/>
      <c r="UWE60" s="83"/>
      <c r="UWF60" s="83"/>
      <c r="UWG60" s="83"/>
      <c r="UWH60" s="83"/>
      <c r="UWI60" s="83"/>
      <c r="UWJ60" s="83"/>
      <c r="UWK60" s="83"/>
      <c r="UWL60" s="83"/>
      <c r="UWM60" s="83"/>
      <c r="UWN60" s="83"/>
      <c r="UWO60" s="83"/>
      <c r="UWP60" s="83"/>
      <c r="UWQ60" s="83"/>
      <c r="UWR60" s="83"/>
      <c r="UWS60" s="83"/>
      <c r="UWT60" s="83"/>
      <c r="UWU60" s="83"/>
      <c r="UWV60" s="83"/>
      <c r="UWW60" s="83"/>
      <c r="UWX60" s="83"/>
      <c r="UWY60" s="83"/>
      <c r="UWZ60" s="83"/>
      <c r="UXA60" s="83"/>
      <c r="UXB60" s="83"/>
      <c r="UXC60" s="83"/>
      <c r="UXD60" s="83"/>
      <c r="UXE60" s="83"/>
      <c r="UXF60" s="83"/>
      <c r="UXG60" s="83"/>
      <c r="UXH60" s="83"/>
      <c r="UXI60" s="83"/>
      <c r="UXJ60" s="83"/>
      <c r="UXK60" s="83"/>
      <c r="UXL60" s="83"/>
      <c r="UXM60" s="83"/>
      <c r="UXN60" s="83"/>
      <c r="UXO60" s="83"/>
      <c r="UXP60" s="83"/>
      <c r="UXQ60" s="83"/>
      <c r="UXR60" s="83"/>
      <c r="UXS60" s="83"/>
      <c r="UXT60" s="83"/>
      <c r="UXU60" s="83"/>
      <c r="UXV60" s="83"/>
      <c r="UXW60" s="83"/>
      <c r="UXX60" s="83"/>
      <c r="UXY60" s="83"/>
      <c r="UXZ60" s="83"/>
      <c r="UYA60" s="83"/>
      <c r="UYB60" s="83"/>
      <c r="UYC60" s="83"/>
      <c r="UYD60" s="83"/>
      <c r="UYE60" s="83"/>
      <c r="UYF60" s="83"/>
      <c r="UYG60" s="83"/>
      <c r="UYH60" s="83"/>
      <c r="UYI60" s="83"/>
      <c r="UYJ60" s="83"/>
      <c r="UYK60" s="83"/>
      <c r="UYL60" s="83"/>
      <c r="UYM60" s="83"/>
      <c r="UYN60" s="83"/>
      <c r="UYO60" s="83"/>
      <c r="UYP60" s="83"/>
      <c r="UYQ60" s="83"/>
      <c r="UYR60" s="83"/>
      <c r="UYS60" s="83"/>
      <c r="UYT60" s="83"/>
      <c r="UYU60" s="83"/>
      <c r="UYV60" s="83"/>
      <c r="UYW60" s="83"/>
      <c r="UYX60" s="83"/>
      <c r="UYY60" s="83"/>
      <c r="UYZ60" s="83"/>
      <c r="UZA60" s="83"/>
      <c r="UZB60" s="83"/>
      <c r="UZC60" s="83"/>
      <c r="UZD60" s="83"/>
      <c r="UZE60" s="83"/>
      <c r="UZF60" s="83"/>
      <c r="UZG60" s="83"/>
      <c r="UZH60" s="83"/>
      <c r="UZI60" s="83"/>
      <c r="UZJ60" s="83"/>
      <c r="UZK60" s="83"/>
      <c r="UZL60" s="83"/>
      <c r="UZM60" s="83"/>
      <c r="UZN60" s="83"/>
      <c r="UZO60" s="83"/>
      <c r="UZP60" s="83"/>
      <c r="UZQ60" s="83"/>
      <c r="UZR60" s="83"/>
      <c r="UZS60" s="83"/>
      <c r="UZT60" s="83"/>
      <c r="UZU60" s="83"/>
      <c r="UZV60" s="83"/>
      <c r="UZW60" s="83"/>
      <c r="UZX60" s="83"/>
      <c r="UZY60" s="83"/>
      <c r="UZZ60" s="83"/>
      <c r="VAA60" s="83"/>
      <c r="VAB60" s="83"/>
      <c r="VAC60" s="83"/>
      <c r="VAD60" s="83"/>
      <c r="VAE60" s="83"/>
      <c r="VAF60" s="83"/>
      <c r="VAG60" s="83"/>
      <c r="VAH60" s="83"/>
      <c r="VAI60" s="83"/>
      <c r="VAJ60" s="83"/>
      <c r="VAK60" s="83"/>
      <c r="VAL60" s="83"/>
      <c r="VAM60" s="83"/>
      <c r="VAN60" s="83"/>
      <c r="VAO60" s="83"/>
      <c r="VAP60" s="83"/>
      <c r="VAQ60" s="83"/>
      <c r="VAR60" s="83"/>
      <c r="VAS60" s="83"/>
      <c r="VAT60" s="83"/>
      <c r="VAU60" s="83"/>
      <c r="VAV60" s="83"/>
      <c r="VAW60" s="83"/>
      <c r="VAX60" s="83"/>
      <c r="VAY60" s="83"/>
      <c r="VAZ60" s="83"/>
      <c r="VBA60" s="83"/>
      <c r="VBB60" s="83"/>
      <c r="VBC60" s="83"/>
      <c r="VBD60" s="83"/>
      <c r="VBE60" s="83"/>
      <c r="VBF60" s="83"/>
      <c r="VBG60" s="83"/>
      <c r="VBH60" s="83"/>
      <c r="VBI60" s="83"/>
      <c r="VBJ60" s="83"/>
      <c r="VBK60" s="83"/>
      <c r="VBL60" s="83"/>
      <c r="VBM60" s="83"/>
      <c r="VBN60" s="83"/>
      <c r="VBO60" s="83"/>
      <c r="VBP60" s="83"/>
      <c r="VBQ60" s="83"/>
      <c r="VBR60" s="83"/>
      <c r="VBS60" s="83"/>
      <c r="VBT60" s="83"/>
      <c r="VBU60" s="83"/>
      <c r="VBV60" s="83"/>
      <c r="VBW60" s="83"/>
      <c r="VBX60" s="83"/>
      <c r="VBY60" s="83"/>
      <c r="VBZ60" s="83"/>
      <c r="VCA60" s="83"/>
      <c r="VCB60" s="83"/>
      <c r="VCC60" s="83"/>
      <c r="VCD60" s="83"/>
      <c r="VCE60" s="83"/>
      <c r="VCF60" s="83"/>
      <c r="VCG60" s="83"/>
      <c r="VCH60" s="83"/>
      <c r="VCI60" s="83"/>
      <c r="VCJ60" s="83"/>
      <c r="VCK60" s="83"/>
      <c r="VCL60" s="83"/>
      <c r="VCM60" s="83"/>
      <c r="VCN60" s="83"/>
      <c r="VCO60" s="83"/>
      <c r="VCP60" s="83"/>
      <c r="VCQ60" s="83"/>
      <c r="VCR60" s="83"/>
      <c r="VCS60" s="83"/>
      <c r="VCT60" s="83"/>
      <c r="VCU60" s="83"/>
      <c r="VCV60" s="83"/>
      <c r="VCW60" s="83"/>
      <c r="VCX60" s="83"/>
      <c r="VCY60" s="83"/>
      <c r="VCZ60" s="83"/>
      <c r="VDA60" s="83"/>
      <c r="VDB60" s="83"/>
      <c r="VDC60" s="83"/>
      <c r="VDD60" s="83"/>
      <c r="VDE60" s="83"/>
      <c r="VDF60" s="83"/>
      <c r="VDG60" s="83"/>
      <c r="VDH60" s="83"/>
      <c r="VDI60" s="83"/>
      <c r="VDJ60" s="83"/>
      <c r="VDK60" s="83"/>
      <c r="VDL60" s="83"/>
      <c r="VDM60" s="83"/>
      <c r="VDN60" s="83"/>
      <c r="VDO60" s="83"/>
      <c r="VDP60" s="83"/>
      <c r="VDQ60" s="83"/>
      <c r="VDR60" s="83"/>
      <c r="VDS60" s="83"/>
      <c r="VDT60" s="83"/>
      <c r="VDU60" s="83"/>
      <c r="VDV60" s="83"/>
      <c r="VDW60" s="83"/>
      <c r="VDX60" s="83"/>
      <c r="VDY60" s="83"/>
      <c r="VDZ60" s="83"/>
      <c r="VEA60" s="83"/>
      <c r="VEB60" s="83"/>
      <c r="VEC60" s="83"/>
      <c r="VED60" s="83"/>
      <c r="VEE60" s="83"/>
      <c r="VEF60" s="83"/>
      <c r="VEG60" s="83"/>
      <c r="VEH60" s="83"/>
      <c r="VEI60" s="83"/>
      <c r="VEJ60" s="83"/>
      <c r="VEK60" s="83"/>
      <c r="VEL60" s="83"/>
      <c r="VEM60" s="83"/>
      <c r="VEN60" s="83"/>
      <c r="VEO60" s="83"/>
      <c r="VEP60" s="83"/>
      <c r="VEQ60" s="83"/>
      <c r="VER60" s="83"/>
      <c r="VES60" s="83"/>
      <c r="VET60" s="83"/>
      <c r="VEU60" s="83"/>
      <c r="VEV60" s="83"/>
      <c r="VEW60" s="83"/>
      <c r="VEX60" s="83"/>
      <c r="VEY60" s="83"/>
      <c r="VEZ60" s="83"/>
      <c r="VFA60" s="83"/>
      <c r="VFB60" s="83"/>
      <c r="VFC60" s="83"/>
      <c r="VFD60" s="83"/>
      <c r="VFE60" s="83"/>
      <c r="VFF60" s="83"/>
      <c r="VFG60" s="83"/>
      <c r="VFH60" s="83"/>
      <c r="VFI60" s="83"/>
      <c r="VFJ60" s="83"/>
      <c r="VFK60" s="83"/>
      <c r="VFL60" s="83"/>
      <c r="VFM60" s="83"/>
      <c r="VFN60" s="83"/>
      <c r="VFO60" s="83"/>
      <c r="VFP60" s="83"/>
      <c r="VFQ60" s="83"/>
      <c r="VFR60" s="83"/>
      <c r="VFS60" s="83"/>
      <c r="VFT60" s="83"/>
      <c r="VFU60" s="83"/>
      <c r="VFV60" s="83"/>
      <c r="VFW60" s="83"/>
      <c r="VFX60" s="83"/>
      <c r="VFY60" s="83"/>
      <c r="VFZ60" s="83"/>
      <c r="VGA60" s="83"/>
      <c r="VGB60" s="83"/>
      <c r="VGC60" s="83"/>
      <c r="VGD60" s="83"/>
      <c r="VGE60" s="83"/>
      <c r="VGF60" s="83"/>
      <c r="VGG60" s="83"/>
      <c r="VGH60" s="83"/>
      <c r="VGI60" s="83"/>
      <c r="VGJ60" s="83"/>
      <c r="VGK60" s="83"/>
      <c r="VGL60" s="83"/>
      <c r="VGM60" s="83"/>
      <c r="VGN60" s="83"/>
      <c r="VGO60" s="83"/>
      <c r="VGP60" s="83"/>
      <c r="VGQ60" s="83"/>
      <c r="VGR60" s="83"/>
      <c r="VGS60" s="83"/>
      <c r="VGT60" s="83"/>
      <c r="VGU60" s="83"/>
      <c r="VGV60" s="83"/>
      <c r="VGW60" s="83"/>
      <c r="VGX60" s="83"/>
      <c r="VGY60" s="83"/>
      <c r="VGZ60" s="83"/>
      <c r="VHA60" s="83"/>
      <c r="VHB60" s="83"/>
      <c r="VHC60" s="83"/>
      <c r="VHD60" s="83"/>
      <c r="VHE60" s="83"/>
      <c r="VHF60" s="83"/>
      <c r="VHG60" s="83"/>
      <c r="VHH60" s="83"/>
      <c r="VHI60" s="83"/>
      <c r="VHJ60" s="83"/>
      <c r="VHK60" s="83"/>
      <c r="VHL60" s="83"/>
      <c r="VHM60" s="83"/>
      <c r="VHN60" s="83"/>
      <c r="VHO60" s="83"/>
      <c r="VHP60" s="83"/>
      <c r="VHQ60" s="83"/>
      <c r="VHR60" s="83"/>
      <c r="VHS60" s="83"/>
      <c r="VHT60" s="83"/>
      <c r="VHU60" s="83"/>
      <c r="VHV60" s="83"/>
      <c r="VHW60" s="83"/>
      <c r="VHX60" s="83"/>
      <c r="VHY60" s="83"/>
      <c r="VHZ60" s="83"/>
      <c r="VIA60" s="83"/>
      <c r="VIB60" s="83"/>
      <c r="VIC60" s="83"/>
      <c r="VID60" s="83"/>
      <c r="VIE60" s="83"/>
      <c r="VIF60" s="83"/>
      <c r="VIG60" s="83"/>
      <c r="VIH60" s="83"/>
      <c r="VII60" s="83"/>
      <c r="VIJ60" s="83"/>
      <c r="VIK60" s="83"/>
      <c r="VIL60" s="83"/>
      <c r="VIM60" s="83"/>
      <c r="VIN60" s="83"/>
      <c r="VIO60" s="83"/>
      <c r="VIP60" s="83"/>
      <c r="VIQ60" s="83"/>
      <c r="VIR60" s="83"/>
      <c r="VIS60" s="83"/>
      <c r="VIT60" s="83"/>
      <c r="VIU60" s="83"/>
      <c r="VIV60" s="83"/>
      <c r="VIW60" s="83"/>
      <c r="VIX60" s="83"/>
      <c r="VIY60" s="83"/>
      <c r="VIZ60" s="83"/>
      <c r="VJA60" s="83"/>
      <c r="VJB60" s="83"/>
      <c r="VJC60" s="83"/>
      <c r="VJD60" s="83"/>
      <c r="VJE60" s="83"/>
      <c r="VJF60" s="83"/>
      <c r="VJG60" s="83"/>
      <c r="VJH60" s="83"/>
      <c r="VJI60" s="83"/>
      <c r="VJJ60" s="83"/>
      <c r="VJK60" s="83"/>
      <c r="VJL60" s="83"/>
      <c r="VJM60" s="83"/>
      <c r="VJN60" s="83"/>
      <c r="VJO60" s="83"/>
      <c r="VJP60" s="83"/>
      <c r="VJQ60" s="83"/>
      <c r="VJR60" s="83"/>
      <c r="VJS60" s="83"/>
      <c r="VJT60" s="83"/>
      <c r="VJU60" s="83"/>
      <c r="VJV60" s="83"/>
      <c r="VJW60" s="83"/>
      <c r="VJX60" s="83"/>
      <c r="VJY60" s="83"/>
      <c r="VJZ60" s="83"/>
      <c r="VKA60" s="83"/>
      <c r="VKB60" s="83"/>
      <c r="VKC60" s="83"/>
      <c r="VKD60" s="83"/>
      <c r="VKE60" s="83"/>
      <c r="VKF60" s="83"/>
      <c r="VKG60" s="83"/>
      <c r="VKH60" s="83"/>
      <c r="VKI60" s="83"/>
      <c r="VKJ60" s="83"/>
      <c r="VKK60" s="83"/>
      <c r="VKL60" s="83"/>
      <c r="VKM60" s="83"/>
      <c r="VKN60" s="83"/>
      <c r="VKO60" s="83"/>
      <c r="VKP60" s="83"/>
      <c r="VKQ60" s="83"/>
      <c r="VKR60" s="83"/>
      <c r="VKS60" s="83"/>
      <c r="VKT60" s="83"/>
      <c r="VKU60" s="83"/>
      <c r="VKV60" s="83"/>
      <c r="VKW60" s="83"/>
      <c r="VKX60" s="83"/>
      <c r="VKY60" s="83"/>
      <c r="VKZ60" s="83"/>
      <c r="VLA60" s="83"/>
      <c r="VLB60" s="83"/>
      <c r="VLC60" s="83"/>
      <c r="VLD60" s="83"/>
      <c r="VLE60" s="83"/>
      <c r="VLF60" s="83"/>
      <c r="VLG60" s="83"/>
      <c r="VLH60" s="83"/>
      <c r="VLI60" s="83"/>
      <c r="VLJ60" s="83"/>
      <c r="VLK60" s="83"/>
      <c r="VLL60" s="83"/>
      <c r="VLM60" s="83"/>
      <c r="VLN60" s="83"/>
      <c r="VLO60" s="83"/>
      <c r="VLP60" s="83"/>
      <c r="VLQ60" s="83"/>
      <c r="VLR60" s="83"/>
      <c r="VLS60" s="83"/>
      <c r="VLT60" s="83"/>
      <c r="VLU60" s="83"/>
      <c r="VLV60" s="83"/>
      <c r="VLW60" s="83"/>
      <c r="VLX60" s="83"/>
      <c r="VLY60" s="83"/>
      <c r="VLZ60" s="83"/>
      <c r="VMA60" s="83"/>
      <c r="VMB60" s="83"/>
      <c r="VMC60" s="83"/>
      <c r="VMD60" s="83"/>
      <c r="VME60" s="83"/>
      <c r="VMF60" s="83"/>
      <c r="VMG60" s="83"/>
      <c r="VMH60" s="83"/>
      <c r="VMI60" s="83"/>
      <c r="VMJ60" s="83"/>
      <c r="VMK60" s="83"/>
      <c r="VML60" s="83"/>
      <c r="VMM60" s="83"/>
      <c r="VMN60" s="83"/>
      <c r="VMO60" s="83"/>
      <c r="VMP60" s="83"/>
      <c r="VMQ60" s="83"/>
      <c r="VMR60" s="83"/>
      <c r="VMS60" s="83"/>
      <c r="VMT60" s="83"/>
      <c r="VMU60" s="83"/>
      <c r="VMV60" s="83"/>
      <c r="VMW60" s="83"/>
      <c r="VMX60" s="83"/>
      <c r="VMY60" s="83"/>
      <c r="VMZ60" s="83"/>
      <c r="VNA60" s="83"/>
      <c r="VNB60" s="83"/>
      <c r="VNC60" s="83"/>
      <c r="VND60" s="83"/>
      <c r="VNE60" s="83"/>
      <c r="VNF60" s="83"/>
      <c r="VNG60" s="83"/>
      <c r="VNH60" s="83"/>
      <c r="VNI60" s="83"/>
      <c r="VNJ60" s="83"/>
      <c r="VNK60" s="83"/>
      <c r="VNL60" s="83"/>
      <c r="VNM60" s="83"/>
      <c r="VNN60" s="83"/>
      <c r="VNO60" s="83"/>
      <c r="VNP60" s="83"/>
      <c r="VNQ60" s="83"/>
      <c r="VNR60" s="83"/>
      <c r="VNS60" s="83"/>
      <c r="VNT60" s="83"/>
      <c r="VNU60" s="83"/>
      <c r="VNV60" s="83"/>
      <c r="VNW60" s="83"/>
      <c r="VNX60" s="83"/>
      <c r="VNY60" s="83"/>
      <c r="VNZ60" s="83"/>
      <c r="VOA60" s="83"/>
      <c r="VOB60" s="83"/>
      <c r="VOC60" s="83"/>
      <c r="VOD60" s="83"/>
      <c r="VOE60" s="83"/>
      <c r="VOF60" s="83"/>
      <c r="VOG60" s="83"/>
      <c r="VOH60" s="83"/>
      <c r="VOI60" s="83"/>
      <c r="VOJ60" s="83"/>
      <c r="VOK60" s="83"/>
      <c r="VOL60" s="83"/>
      <c r="VOM60" s="83"/>
      <c r="VON60" s="83"/>
      <c r="VOO60" s="83"/>
      <c r="VOP60" s="83"/>
      <c r="VOQ60" s="83"/>
      <c r="VOR60" s="83"/>
      <c r="VOS60" s="83"/>
      <c r="VOT60" s="83"/>
      <c r="VOU60" s="83"/>
      <c r="VOV60" s="83"/>
      <c r="VOW60" s="83"/>
      <c r="VOX60" s="83"/>
      <c r="VOY60" s="83"/>
      <c r="VOZ60" s="83"/>
      <c r="VPA60" s="83"/>
      <c r="VPB60" s="83"/>
      <c r="VPC60" s="83"/>
      <c r="VPD60" s="83"/>
      <c r="VPE60" s="83"/>
      <c r="VPF60" s="83"/>
      <c r="VPG60" s="83"/>
      <c r="VPH60" s="83"/>
      <c r="VPI60" s="83"/>
      <c r="VPJ60" s="83"/>
      <c r="VPK60" s="83"/>
      <c r="VPL60" s="83"/>
      <c r="VPM60" s="83"/>
      <c r="VPN60" s="83"/>
      <c r="VPO60" s="83"/>
      <c r="VPP60" s="83"/>
      <c r="VPQ60" s="83"/>
      <c r="VPR60" s="83"/>
      <c r="VPS60" s="83"/>
      <c r="VPT60" s="83"/>
      <c r="VPU60" s="83"/>
      <c r="VPV60" s="83"/>
      <c r="VPW60" s="83"/>
      <c r="VPX60" s="83"/>
      <c r="VPY60" s="83"/>
      <c r="VPZ60" s="83"/>
      <c r="VQA60" s="83"/>
      <c r="VQB60" s="83"/>
      <c r="VQC60" s="83"/>
      <c r="VQD60" s="83"/>
      <c r="VQE60" s="83"/>
      <c r="VQF60" s="83"/>
      <c r="VQG60" s="83"/>
      <c r="VQH60" s="83"/>
      <c r="VQI60" s="83"/>
      <c r="VQJ60" s="83"/>
      <c r="VQK60" s="83"/>
      <c r="VQL60" s="83"/>
      <c r="VQM60" s="83"/>
      <c r="VQN60" s="83"/>
      <c r="VQO60" s="83"/>
      <c r="VQP60" s="83"/>
      <c r="VQQ60" s="83"/>
      <c r="VQR60" s="83"/>
      <c r="VQS60" s="83"/>
      <c r="VQT60" s="83"/>
      <c r="VQU60" s="83"/>
      <c r="VQV60" s="83"/>
      <c r="VQW60" s="83"/>
      <c r="VQX60" s="83"/>
      <c r="VQY60" s="83"/>
      <c r="VQZ60" s="83"/>
      <c r="VRA60" s="83"/>
      <c r="VRB60" s="83"/>
      <c r="VRC60" s="83"/>
      <c r="VRD60" s="83"/>
      <c r="VRE60" s="83"/>
      <c r="VRF60" s="83"/>
      <c r="VRG60" s="83"/>
      <c r="VRH60" s="83"/>
      <c r="VRI60" s="83"/>
      <c r="VRJ60" s="83"/>
      <c r="VRK60" s="83"/>
      <c r="VRL60" s="83"/>
      <c r="VRM60" s="83"/>
      <c r="VRN60" s="83"/>
      <c r="VRO60" s="83"/>
      <c r="VRP60" s="83"/>
      <c r="VRQ60" s="83"/>
      <c r="VRR60" s="83"/>
      <c r="VRS60" s="83"/>
      <c r="VRT60" s="83"/>
      <c r="VRU60" s="83"/>
      <c r="VRV60" s="83"/>
      <c r="VRW60" s="83"/>
      <c r="VRX60" s="83"/>
      <c r="VRY60" s="83"/>
      <c r="VRZ60" s="83"/>
      <c r="VSA60" s="83"/>
      <c r="VSB60" s="83"/>
      <c r="VSC60" s="83"/>
      <c r="VSD60" s="83"/>
      <c r="VSE60" s="83"/>
      <c r="VSF60" s="83"/>
      <c r="VSG60" s="83"/>
      <c r="VSH60" s="83"/>
      <c r="VSI60" s="83"/>
      <c r="VSJ60" s="83"/>
      <c r="VSK60" s="83"/>
      <c r="VSL60" s="83"/>
      <c r="VSM60" s="83"/>
      <c r="VSN60" s="83"/>
      <c r="VSO60" s="83"/>
      <c r="VSP60" s="83"/>
      <c r="VSQ60" s="83"/>
      <c r="VSR60" s="83"/>
      <c r="VSS60" s="83"/>
      <c r="VST60" s="83"/>
      <c r="VSU60" s="83"/>
      <c r="VSV60" s="83"/>
      <c r="VSW60" s="83"/>
      <c r="VSX60" s="83"/>
      <c r="VSY60" s="83"/>
      <c r="VSZ60" s="83"/>
      <c r="VTA60" s="83"/>
      <c r="VTB60" s="83"/>
      <c r="VTC60" s="83"/>
      <c r="VTD60" s="83"/>
      <c r="VTE60" s="83"/>
      <c r="VTF60" s="83"/>
      <c r="VTG60" s="83"/>
      <c r="VTH60" s="83"/>
      <c r="VTI60" s="83"/>
      <c r="VTJ60" s="83"/>
      <c r="VTK60" s="83"/>
      <c r="VTL60" s="83"/>
      <c r="VTM60" s="83"/>
      <c r="VTN60" s="83"/>
      <c r="VTO60" s="83"/>
      <c r="VTP60" s="83"/>
      <c r="VTQ60" s="83"/>
      <c r="VTR60" s="83"/>
      <c r="VTS60" s="83"/>
      <c r="VTT60" s="83"/>
      <c r="VTU60" s="83"/>
      <c r="VTV60" s="83"/>
      <c r="VTW60" s="83"/>
      <c r="VTX60" s="83"/>
      <c r="VTY60" s="83"/>
      <c r="VTZ60" s="83"/>
      <c r="VUA60" s="83"/>
      <c r="VUB60" s="83"/>
      <c r="VUC60" s="83"/>
      <c r="VUD60" s="83"/>
      <c r="VUE60" s="83"/>
      <c r="VUF60" s="83"/>
      <c r="VUG60" s="83"/>
      <c r="VUH60" s="83"/>
      <c r="VUI60" s="83"/>
      <c r="VUJ60" s="83"/>
      <c r="VUK60" s="83"/>
      <c r="VUL60" s="83"/>
      <c r="VUM60" s="83"/>
      <c r="VUN60" s="83"/>
      <c r="VUO60" s="83"/>
      <c r="VUP60" s="83"/>
      <c r="VUQ60" s="83"/>
      <c r="VUR60" s="83"/>
      <c r="VUS60" s="83"/>
      <c r="VUT60" s="83"/>
      <c r="VUU60" s="83"/>
      <c r="VUV60" s="83"/>
      <c r="VUW60" s="83"/>
      <c r="VUX60" s="83"/>
      <c r="VUY60" s="83"/>
      <c r="VUZ60" s="83"/>
      <c r="VVA60" s="83"/>
      <c r="VVB60" s="83"/>
      <c r="VVC60" s="83"/>
      <c r="VVD60" s="83"/>
      <c r="VVE60" s="83"/>
      <c r="VVF60" s="83"/>
      <c r="VVG60" s="83"/>
      <c r="VVH60" s="83"/>
      <c r="VVI60" s="83"/>
      <c r="VVJ60" s="83"/>
      <c r="VVK60" s="83"/>
      <c r="VVL60" s="83"/>
      <c r="VVM60" s="83"/>
      <c r="VVN60" s="83"/>
      <c r="VVO60" s="83"/>
      <c r="VVP60" s="83"/>
      <c r="VVQ60" s="83"/>
      <c r="VVR60" s="83"/>
      <c r="VVS60" s="83"/>
      <c r="VVT60" s="83"/>
      <c r="VVU60" s="83"/>
      <c r="VVV60" s="83"/>
      <c r="VVW60" s="83"/>
      <c r="VVX60" s="83"/>
      <c r="VVY60" s="83"/>
      <c r="VVZ60" s="83"/>
      <c r="VWA60" s="83"/>
      <c r="VWB60" s="83"/>
      <c r="VWC60" s="83"/>
      <c r="VWD60" s="83"/>
      <c r="VWE60" s="83"/>
      <c r="VWF60" s="83"/>
      <c r="VWG60" s="83"/>
      <c r="VWH60" s="83"/>
      <c r="VWI60" s="83"/>
      <c r="VWJ60" s="83"/>
      <c r="VWK60" s="83"/>
      <c r="VWL60" s="83"/>
      <c r="VWM60" s="83"/>
      <c r="VWN60" s="83"/>
      <c r="VWO60" s="83"/>
      <c r="VWP60" s="83"/>
      <c r="VWQ60" s="83"/>
      <c r="VWR60" s="83"/>
      <c r="VWS60" s="83"/>
      <c r="VWT60" s="83"/>
      <c r="VWU60" s="83"/>
      <c r="VWV60" s="83"/>
      <c r="VWW60" s="83"/>
      <c r="VWX60" s="83"/>
      <c r="VWY60" s="83"/>
      <c r="VWZ60" s="83"/>
      <c r="VXA60" s="83"/>
      <c r="VXB60" s="83"/>
      <c r="VXC60" s="83"/>
      <c r="VXD60" s="83"/>
      <c r="VXE60" s="83"/>
      <c r="VXF60" s="83"/>
      <c r="VXG60" s="83"/>
      <c r="VXH60" s="83"/>
      <c r="VXI60" s="83"/>
      <c r="VXJ60" s="83"/>
      <c r="VXK60" s="83"/>
      <c r="VXL60" s="83"/>
      <c r="VXM60" s="83"/>
      <c r="VXN60" s="83"/>
      <c r="VXO60" s="83"/>
      <c r="VXP60" s="83"/>
      <c r="VXQ60" s="83"/>
      <c r="VXR60" s="83"/>
      <c r="VXS60" s="83"/>
      <c r="VXT60" s="83"/>
      <c r="VXU60" s="83"/>
      <c r="VXV60" s="83"/>
      <c r="VXW60" s="83"/>
      <c r="VXX60" s="83"/>
      <c r="VXY60" s="83"/>
      <c r="VXZ60" s="83"/>
      <c r="VYA60" s="83"/>
      <c r="VYB60" s="83"/>
      <c r="VYC60" s="83"/>
      <c r="VYD60" s="83"/>
      <c r="VYE60" s="83"/>
      <c r="VYF60" s="83"/>
      <c r="VYG60" s="83"/>
      <c r="VYH60" s="83"/>
      <c r="VYI60" s="83"/>
      <c r="VYJ60" s="83"/>
      <c r="VYK60" s="83"/>
      <c r="VYL60" s="83"/>
      <c r="VYM60" s="83"/>
      <c r="VYN60" s="83"/>
      <c r="VYO60" s="83"/>
      <c r="VYP60" s="83"/>
      <c r="VYQ60" s="83"/>
      <c r="VYR60" s="83"/>
      <c r="VYS60" s="83"/>
      <c r="VYT60" s="83"/>
      <c r="VYU60" s="83"/>
      <c r="VYV60" s="83"/>
      <c r="VYW60" s="83"/>
      <c r="VYX60" s="83"/>
      <c r="VYY60" s="83"/>
      <c r="VYZ60" s="83"/>
      <c r="VZA60" s="83"/>
      <c r="VZB60" s="83"/>
      <c r="VZC60" s="83"/>
      <c r="VZD60" s="83"/>
      <c r="VZE60" s="83"/>
      <c r="VZF60" s="83"/>
      <c r="VZG60" s="83"/>
      <c r="VZH60" s="83"/>
      <c r="VZI60" s="83"/>
      <c r="VZJ60" s="83"/>
      <c r="VZK60" s="83"/>
      <c r="VZL60" s="83"/>
      <c r="VZM60" s="83"/>
      <c r="VZN60" s="83"/>
      <c r="VZO60" s="83"/>
      <c r="VZP60" s="83"/>
      <c r="VZQ60" s="83"/>
      <c r="VZR60" s="83"/>
      <c r="VZS60" s="83"/>
      <c r="VZT60" s="83"/>
      <c r="VZU60" s="83"/>
      <c r="VZV60" s="83"/>
      <c r="VZW60" s="83"/>
      <c r="VZX60" s="83"/>
      <c r="VZY60" s="83"/>
      <c r="VZZ60" s="83"/>
      <c r="WAA60" s="83"/>
      <c r="WAB60" s="83"/>
      <c r="WAC60" s="83"/>
      <c r="WAD60" s="83"/>
      <c r="WAE60" s="83"/>
      <c r="WAF60" s="83"/>
      <c r="WAG60" s="83"/>
      <c r="WAH60" s="83"/>
      <c r="WAI60" s="83"/>
      <c r="WAJ60" s="83"/>
      <c r="WAK60" s="83"/>
      <c r="WAL60" s="83"/>
      <c r="WAM60" s="83"/>
      <c r="WAN60" s="83"/>
      <c r="WAO60" s="83"/>
      <c r="WAP60" s="83"/>
      <c r="WAQ60" s="83"/>
      <c r="WAR60" s="83"/>
      <c r="WAS60" s="83"/>
      <c r="WAT60" s="83"/>
      <c r="WAU60" s="83"/>
      <c r="WAV60" s="83"/>
      <c r="WAW60" s="83"/>
      <c r="WAX60" s="83"/>
      <c r="WAY60" s="83"/>
      <c r="WAZ60" s="83"/>
      <c r="WBA60" s="83"/>
      <c r="WBB60" s="83"/>
      <c r="WBC60" s="83"/>
      <c r="WBD60" s="83"/>
      <c r="WBE60" s="83"/>
      <c r="WBF60" s="83"/>
      <c r="WBG60" s="83"/>
      <c r="WBH60" s="83"/>
      <c r="WBI60" s="83"/>
      <c r="WBJ60" s="83"/>
      <c r="WBK60" s="83"/>
      <c r="WBL60" s="83"/>
      <c r="WBM60" s="83"/>
      <c r="WBN60" s="83"/>
      <c r="WBO60" s="83"/>
      <c r="WBP60" s="83"/>
      <c r="WBQ60" s="83"/>
      <c r="WBR60" s="83"/>
      <c r="WBS60" s="83"/>
      <c r="WBT60" s="83"/>
      <c r="WBU60" s="83"/>
      <c r="WBV60" s="83"/>
      <c r="WBW60" s="83"/>
      <c r="WBX60" s="83"/>
      <c r="WBY60" s="83"/>
      <c r="WBZ60" s="83"/>
      <c r="WCA60" s="83"/>
      <c r="WCB60" s="83"/>
      <c r="WCC60" s="83"/>
      <c r="WCD60" s="83"/>
      <c r="WCE60" s="83"/>
      <c r="WCF60" s="83"/>
      <c r="WCG60" s="83"/>
      <c r="WCH60" s="83"/>
      <c r="WCI60" s="83"/>
      <c r="WCJ60" s="83"/>
      <c r="WCK60" s="83"/>
      <c r="WCL60" s="83"/>
      <c r="WCM60" s="83"/>
      <c r="WCN60" s="83"/>
      <c r="WCO60" s="83"/>
      <c r="WCP60" s="83"/>
      <c r="WCQ60" s="83"/>
      <c r="WCR60" s="83"/>
      <c r="WCS60" s="83"/>
      <c r="WCT60" s="83"/>
      <c r="WCU60" s="83"/>
      <c r="WCV60" s="83"/>
      <c r="WCW60" s="83"/>
      <c r="WCX60" s="83"/>
      <c r="WCY60" s="83"/>
      <c r="WCZ60" s="83"/>
      <c r="WDA60" s="83"/>
      <c r="WDB60" s="83"/>
      <c r="WDC60" s="83"/>
      <c r="WDD60" s="83"/>
      <c r="WDE60" s="83"/>
      <c r="WDF60" s="83"/>
      <c r="WDG60" s="83"/>
      <c r="WDH60" s="83"/>
      <c r="WDI60" s="83"/>
      <c r="WDJ60" s="83"/>
      <c r="WDK60" s="83"/>
      <c r="WDL60" s="83"/>
      <c r="WDM60" s="83"/>
      <c r="WDN60" s="83"/>
      <c r="WDO60" s="83"/>
      <c r="WDP60" s="83"/>
      <c r="WDQ60" s="83"/>
      <c r="WDR60" s="83"/>
      <c r="WDS60" s="83"/>
      <c r="WDT60" s="83"/>
      <c r="WDU60" s="83"/>
      <c r="WDV60" s="83"/>
      <c r="WDW60" s="83"/>
      <c r="WDX60" s="83"/>
      <c r="WDY60" s="83"/>
      <c r="WDZ60" s="83"/>
      <c r="WEA60" s="83"/>
      <c r="WEB60" s="83"/>
      <c r="WEC60" s="83"/>
      <c r="WED60" s="83"/>
      <c r="WEE60" s="83"/>
      <c r="WEF60" s="83"/>
      <c r="WEG60" s="83"/>
      <c r="WEH60" s="83"/>
      <c r="WEI60" s="83"/>
      <c r="WEJ60" s="83"/>
      <c r="WEK60" s="83"/>
      <c r="WEL60" s="83"/>
      <c r="WEM60" s="83"/>
      <c r="WEN60" s="83"/>
      <c r="WEO60" s="83"/>
      <c r="WEP60" s="83"/>
      <c r="WEQ60" s="83"/>
      <c r="WER60" s="83"/>
      <c r="WES60" s="83"/>
      <c r="WET60" s="83"/>
      <c r="WEU60" s="83"/>
      <c r="WEV60" s="83"/>
      <c r="WEW60" s="83"/>
      <c r="WEX60" s="83"/>
      <c r="WEY60" s="83"/>
      <c r="WEZ60" s="83"/>
      <c r="WFA60" s="83"/>
      <c r="WFB60" s="83"/>
      <c r="WFC60" s="83"/>
      <c r="WFD60" s="83"/>
      <c r="WFE60" s="83"/>
      <c r="WFF60" s="83"/>
      <c r="WFG60" s="83"/>
      <c r="WFH60" s="83"/>
      <c r="WFI60" s="83"/>
      <c r="WFJ60" s="83"/>
      <c r="WFK60" s="83"/>
      <c r="WFL60" s="83"/>
      <c r="WFM60" s="83"/>
      <c r="WFN60" s="83"/>
      <c r="WFO60" s="83"/>
      <c r="WFP60" s="83"/>
      <c r="WFQ60" s="83"/>
      <c r="WFR60" s="83"/>
      <c r="WFS60" s="83"/>
      <c r="WFT60" s="83"/>
      <c r="WFU60" s="83"/>
      <c r="WFV60" s="83"/>
      <c r="WFW60" s="83"/>
      <c r="WFX60" s="83"/>
      <c r="WFY60" s="83"/>
      <c r="WFZ60" s="83"/>
      <c r="WGA60" s="83"/>
      <c r="WGB60" s="83"/>
      <c r="WGC60" s="83"/>
      <c r="WGD60" s="83"/>
      <c r="WGE60" s="83"/>
      <c r="WGF60" s="83"/>
      <c r="WGG60" s="83"/>
      <c r="WGH60" s="83"/>
      <c r="WGI60" s="83"/>
      <c r="WGJ60" s="83"/>
      <c r="WGK60" s="83"/>
      <c r="WGL60" s="83"/>
      <c r="WGM60" s="83"/>
      <c r="WGN60" s="83"/>
      <c r="WGO60" s="83"/>
      <c r="WGP60" s="83"/>
      <c r="WGQ60" s="83"/>
      <c r="WGR60" s="83"/>
      <c r="WGS60" s="83"/>
      <c r="WGT60" s="83"/>
      <c r="WGU60" s="83"/>
      <c r="WGV60" s="83"/>
      <c r="WGW60" s="83"/>
      <c r="WGX60" s="83"/>
      <c r="WGY60" s="83"/>
      <c r="WGZ60" s="83"/>
      <c r="WHA60" s="83"/>
      <c r="WHB60" s="83"/>
      <c r="WHC60" s="83"/>
      <c r="WHD60" s="83"/>
      <c r="WHE60" s="83"/>
      <c r="WHF60" s="83"/>
      <c r="WHG60" s="83"/>
      <c r="WHH60" s="83"/>
      <c r="WHI60" s="83"/>
      <c r="WHJ60" s="83"/>
      <c r="WHK60" s="83"/>
      <c r="WHL60" s="83"/>
      <c r="WHM60" s="83"/>
      <c r="WHN60" s="83"/>
      <c r="WHO60" s="83"/>
      <c r="WHP60" s="83"/>
      <c r="WHQ60" s="83"/>
      <c r="WHR60" s="83"/>
      <c r="WHS60" s="83"/>
      <c r="WHT60" s="83"/>
      <c r="WHU60" s="83"/>
      <c r="WHV60" s="83"/>
      <c r="WHW60" s="83"/>
      <c r="WHX60" s="83"/>
      <c r="WHY60" s="83"/>
      <c r="WHZ60" s="83"/>
      <c r="WIA60" s="83"/>
      <c r="WIB60" s="83"/>
      <c r="WIC60" s="83"/>
      <c r="WID60" s="83"/>
      <c r="WIE60" s="83"/>
      <c r="WIF60" s="83"/>
      <c r="WIG60" s="83"/>
      <c r="WIH60" s="83"/>
      <c r="WII60" s="83"/>
      <c r="WIJ60" s="83"/>
      <c r="WIK60" s="83"/>
      <c r="WIL60" s="83"/>
      <c r="WIM60" s="83"/>
      <c r="WIN60" s="83"/>
      <c r="WIO60" s="83"/>
      <c r="WIP60" s="83"/>
      <c r="WIQ60" s="83"/>
      <c r="WIR60" s="83"/>
      <c r="WIS60" s="83"/>
      <c r="WIT60" s="83"/>
      <c r="WIU60" s="83"/>
      <c r="WIV60" s="83"/>
      <c r="WIW60" s="83"/>
      <c r="WIX60" s="83"/>
      <c r="WIY60" s="83"/>
      <c r="WIZ60" s="83"/>
      <c r="WJA60" s="83"/>
      <c r="WJB60" s="83"/>
      <c r="WJC60" s="83"/>
      <c r="WJD60" s="83"/>
      <c r="WJE60" s="83"/>
      <c r="WJF60" s="83"/>
      <c r="WJG60" s="83"/>
      <c r="WJH60" s="83"/>
      <c r="WJI60" s="83"/>
      <c r="WJJ60" s="83"/>
      <c r="WJK60" s="83"/>
      <c r="WJL60" s="83"/>
      <c r="WJM60" s="83"/>
      <c r="WJN60" s="83"/>
      <c r="WJO60" s="83"/>
      <c r="WJP60" s="83"/>
      <c r="WJQ60" s="83"/>
      <c r="WJR60" s="83"/>
      <c r="WJS60" s="83"/>
      <c r="WJT60" s="83"/>
      <c r="WJU60" s="83"/>
      <c r="WJV60" s="83"/>
      <c r="WJW60" s="83"/>
      <c r="WJX60" s="83"/>
      <c r="WJY60" s="83"/>
      <c r="WJZ60" s="83"/>
      <c r="WKA60" s="83"/>
      <c r="WKB60" s="83"/>
      <c r="WKC60" s="83"/>
      <c r="WKD60" s="83"/>
      <c r="WKE60" s="83"/>
      <c r="WKF60" s="83"/>
      <c r="WKG60" s="83"/>
      <c r="WKH60" s="83"/>
      <c r="WKI60" s="83"/>
      <c r="WKJ60" s="83"/>
      <c r="WKK60" s="83"/>
      <c r="WKL60" s="83"/>
      <c r="WKM60" s="83"/>
      <c r="WKN60" s="83"/>
      <c r="WKO60" s="83"/>
      <c r="WKP60" s="83"/>
      <c r="WKQ60" s="83"/>
      <c r="WKR60" s="83"/>
      <c r="WKS60" s="83"/>
      <c r="WKT60" s="83"/>
      <c r="WKU60" s="83"/>
      <c r="WKV60" s="83"/>
      <c r="WKW60" s="83"/>
      <c r="WKX60" s="83"/>
      <c r="WKY60" s="83"/>
      <c r="WKZ60" s="83"/>
      <c r="WLA60" s="83"/>
      <c r="WLB60" s="83"/>
      <c r="WLC60" s="83"/>
      <c r="WLD60" s="83"/>
      <c r="WLE60" s="83"/>
      <c r="WLF60" s="83"/>
      <c r="WLG60" s="83"/>
      <c r="WLH60" s="83"/>
      <c r="WLI60" s="83"/>
      <c r="WLJ60" s="83"/>
      <c r="WLK60" s="83"/>
      <c r="WLL60" s="83"/>
      <c r="WLM60" s="83"/>
      <c r="WLN60" s="83"/>
      <c r="WLO60" s="83"/>
      <c r="WLP60" s="83"/>
      <c r="WLQ60" s="83"/>
      <c r="WLR60" s="83"/>
      <c r="WLS60" s="83"/>
      <c r="WLT60" s="83"/>
      <c r="WLU60" s="83"/>
      <c r="WLV60" s="83"/>
      <c r="WLW60" s="83"/>
      <c r="WLX60" s="83"/>
      <c r="WLY60" s="83"/>
      <c r="WLZ60" s="83"/>
      <c r="WMA60" s="83"/>
      <c r="WMB60" s="83"/>
      <c r="WMC60" s="83"/>
      <c r="WMD60" s="83"/>
      <c r="WME60" s="83"/>
      <c r="WMF60" s="83"/>
      <c r="WMG60" s="83"/>
      <c r="WMH60" s="83"/>
      <c r="WMI60" s="83"/>
      <c r="WMJ60" s="83"/>
      <c r="WMK60" s="83"/>
      <c r="WML60" s="83"/>
      <c r="WMM60" s="83"/>
      <c r="WMN60" s="83"/>
      <c r="WMO60" s="83"/>
      <c r="WMP60" s="83"/>
      <c r="WMQ60" s="83"/>
      <c r="WMR60" s="83"/>
      <c r="WMS60" s="83"/>
      <c r="WMT60" s="83"/>
      <c r="WMU60" s="83"/>
      <c r="WMV60" s="83"/>
      <c r="WMW60" s="83"/>
      <c r="WMX60" s="83"/>
      <c r="WMY60" s="83"/>
      <c r="WMZ60" s="83"/>
      <c r="WNA60" s="83"/>
      <c r="WNB60" s="83"/>
      <c r="WNC60" s="83"/>
      <c r="WND60" s="83"/>
      <c r="WNE60" s="83"/>
      <c r="WNF60" s="83"/>
      <c r="WNG60" s="83"/>
      <c r="WNH60" s="83"/>
      <c r="WNI60" s="83"/>
      <c r="WNJ60" s="83"/>
      <c r="WNK60" s="83"/>
      <c r="WNL60" s="83"/>
      <c r="WNM60" s="83"/>
      <c r="WNN60" s="83"/>
      <c r="WNO60" s="83"/>
      <c r="WNP60" s="83"/>
      <c r="WNQ60" s="83"/>
      <c r="WNR60" s="83"/>
      <c r="WNS60" s="83"/>
      <c r="WNT60" s="83"/>
      <c r="WNU60" s="83"/>
      <c r="WNV60" s="83"/>
      <c r="WNW60" s="83"/>
      <c r="WNX60" s="83"/>
      <c r="WNY60" s="83"/>
      <c r="WNZ60" s="83"/>
      <c r="WOA60" s="83"/>
      <c r="WOB60" s="83"/>
      <c r="WOC60" s="83"/>
      <c r="WOD60" s="83"/>
      <c r="WOE60" s="83"/>
      <c r="WOF60" s="83"/>
      <c r="WOG60" s="83"/>
      <c r="WOH60" s="83"/>
      <c r="WOI60" s="83"/>
      <c r="WOJ60" s="83"/>
      <c r="WOK60" s="83"/>
      <c r="WOL60" s="83"/>
      <c r="WOM60" s="83"/>
      <c r="WON60" s="83"/>
      <c r="WOO60" s="83"/>
      <c r="WOP60" s="83"/>
      <c r="WOQ60" s="83"/>
      <c r="WOR60" s="83"/>
      <c r="WOS60" s="83"/>
      <c r="WOT60" s="83"/>
      <c r="WOU60" s="83"/>
      <c r="WOV60" s="83"/>
      <c r="WOW60" s="83"/>
      <c r="WOX60" s="83"/>
      <c r="WOY60" s="83"/>
      <c r="WOZ60" s="83"/>
      <c r="WPA60" s="83"/>
      <c r="WPB60" s="83"/>
      <c r="WPC60" s="83"/>
      <c r="WPD60" s="83"/>
      <c r="WPE60" s="83"/>
      <c r="WPF60" s="83"/>
      <c r="WPG60" s="83"/>
      <c r="WPH60" s="83"/>
      <c r="WPI60" s="83"/>
      <c r="WPJ60" s="83"/>
      <c r="WPK60" s="83"/>
      <c r="WPL60" s="83"/>
      <c r="WPM60" s="83"/>
      <c r="WPN60" s="83"/>
      <c r="WPO60" s="83"/>
      <c r="WPP60" s="83"/>
      <c r="WPQ60" s="83"/>
      <c r="WPR60" s="83"/>
      <c r="WPS60" s="83"/>
      <c r="WPT60" s="83"/>
      <c r="WPU60" s="83"/>
      <c r="WPV60" s="83"/>
      <c r="WPW60" s="83"/>
      <c r="WPX60" s="83"/>
      <c r="WPY60" s="83"/>
      <c r="WPZ60" s="83"/>
      <c r="WQA60" s="83"/>
      <c r="WQB60" s="83"/>
      <c r="WQC60" s="83"/>
      <c r="WQD60" s="83"/>
      <c r="WQE60" s="83"/>
      <c r="WQF60" s="83"/>
      <c r="WQG60" s="83"/>
      <c r="WQH60" s="83"/>
      <c r="WQI60" s="83"/>
      <c r="WQJ60" s="83"/>
      <c r="WQK60" s="83"/>
      <c r="WQL60" s="83"/>
      <c r="WQM60" s="83"/>
      <c r="WQN60" s="83"/>
      <c r="WQO60" s="83"/>
      <c r="WQP60" s="83"/>
      <c r="WQQ60" s="83"/>
      <c r="WQR60" s="83"/>
      <c r="WQS60" s="83"/>
      <c r="WQT60" s="83"/>
      <c r="WQU60" s="83"/>
      <c r="WQV60" s="83"/>
      <c r="WQW60" s="83"/>
      <c r="WQX60" s="83"/>
      <c r="WQY60" s="83"/>
      <c r="WQZ60" s="83"/>
      <c r="WRA60" s="83"/>
      <c r="WRB60" s="83"/>
      <c r="WRC60" s="83"/>
      <c r="WRD60" s="83"/>
      <c r="WRE60" s="83"/>
      <c r="WRF60" s="83"/>
      <c r="WRG60" s="83"/>
      <c r="WRH60" s="83"/>
      <c r="WRI60" s="83"/>
      <c r="WRJ60" s="83"/>
      <c r="WRK60" s="83"/>
      <c r="WRL60" s="83"/>
      <c r="WRM60" s="83"/>
      <c r="WRN60" s="83"/>
      <c r="WRO60" s="83"/>
      <c r="WRP60" s="83"/>
      <c r="WRQ60" s="83"/>
      <c r="WRR60" s="83"/>
      <c r="WRS60" s="83"/>
      <c r="WRT60" s="83"/>
      <c r="WRU60" s="83"/>
      <c r="WRV60" s="83"/>
      <c r="WRW60" s="83"/>
      <c r="WRX60" s="83"/>
      <c r="WRY60" s="83"/>
      <c r="WRZ60" s="83"/>
      <c r="WSA60" s="83"/>
      <c r="WSB60" s="83"/>
      <c r="WSC60" s="83"/>
      <c r="WSD60" s="83"/>
      <c r="WSE60" s="83"/>
      <c r="WSF60" s="83"/>
      <c r="WSG60" s="83"/>
      <c r="WSH60" s="83"/>
      <c r="WSI60" s="83"/>
      <c r="WSJ60" s="83"/>
      <c r="WSK60" s="83"/>
      <c r="WSL60" s="83"/>
      <c r="WSM60" s="83"/>
      <c r="WSN60" s="83"/>
      <c r="WSO60" s="83"/>
      <c r="WSP60" s="83"/>
      <c r="WSQ60" s="83"/>
      <c r="WSR60" s="83"/>
      <c r="WSS60" s="83"/>
      <c r="WST60" s="83"/>
      <c r="WSU60" s="83"/>
      <c r="WSV60" s="83"/>
      <c r="WSW60" s="83"/>
      <c r="WSX60" s="83"/>
      <c r="WSY60" s="83"/>
      <c r="WSZ60" s="83"/>
      <c r="WTA60" s="83"/>
      <c r="WTB60" s="83"/>
      <c r="WTC60" s="83"/>
      <c r="WTD60" s="83"/>
      <c r="WTE60" s="83"/>
      <c r="WTF60" s="83"/>
      <c r="WTG60" s="83"/>
      <c r="WTH60" s="83"/>
      <c r="WTI60" s="83"/>
      <c r="WTJ60" s="83"/>
      <c r="WTK60" s="83"/>
      <c r="WTL60" s="83"/>
      <c r="WTM60" s="83"/>
      <c r="WTN60" s="83"/>
      <c r="WTO60" s="83"/>
      <c r="WTP60" s="83"/>
      <c r="WTQ60" s="83"/>
      <c r="WTR60" s="83"/>
      <c r="WTS60" s="83"/>
      <c r="WTT60" s="83"/>
      <c r="WTU60" s="83"/>
      <c r="WTV60" s="83"/>
      <c r="WTW60" s="83"/>
      <c r="WTX60" s="83"/>
      <c r="WTY60" s="83"/>
      <c r="WTZ60" s="83"/>
      <c r="WUA60" s="83"/>
      <c r="WUB60" s="83"/>
      <c r="WUC60" s="83"/>
      <c r="WUD60" s="83"/>
      <c r="WUE60" s="83"/>
      <c r="WUF60" s="83"/>
      <c r="WUG60" s="83"/>
      <c r="WUH60" s="83"/>
      <c r="WUI60" s="83"/>
      <c r="WUJ60" s="83"/>
      <c r="WUK60" s="83"/>
      <c r="WUL60" s="83"/>
      <c r="WUM60" s="83"/>
      <c r="WUN60" s="83"/>
      <c r="WUO60" s="83"/>
      <c r="WUP60" s="83"/>
      <c r="WUQ60" s="83"/>
      <c r="WUR60" s="83"/>
      <c r="WUS60" s="83"/>
      <c r="WUT60" s="83"/>
      <c r="WUU60" s="83"/>
      <c r="WUV60" s="83"/>
      <c r="WUW60" s="83"/>
      <c r="WUX60" s="83"/>
      <c r="WUY60" s="83"/>
      <c r="WUZ60" s="83"/>
      <c r="WVA60" s="83"/>
      <c r="WVB60" s="83"/>
      <c r="WVC60" s="83"/>
      <c r="WVD60" s="83"/>
      <c r="WVE60" s="83"/>
      <c r="WVF60" s="83"/>
      <c r="WVG60" s="83"/>
      <c r="WVH60" s="83"/>
      <c r="WVI60" s="83"/>
      <c r="WVJ60" s="83"/>
      <c r="WVK60" s="83"/>
      <c r="WVL60" s="83"/>
      <c r="WVM60" s="83"/>
      <c r="WVN60" s="83"/>
      <c r="WVO60" s="83"/>
      <c r="WVP60" s="83"/>
      <c r="WVQ60" s="83"/>
      <c r="WVR60" s="83"/>
      <c r="WVS60" s="83"/>
      <c r="WVT60" s="83"/>
      <c r="WVU60" s="83"/>
      <c r="WVV60" s="83"/>
      <c r="WVW60" s="83"/>
      <c r="WVX60" s="83"/>
      <c r="WVY60" s="83"/>
      <c r="WVZ60" s="83"/>
      <c r="WWA60" s="83"/>
      <c r="WWB60" s="83"/>
      <c r="WWC60" s="83"/>
      <c r="WWD60" s="83"/>
      <c r="WWE60" s="83"/>
      <c r="WWF60" s="83"/>
      <c r="WWG60" s="83"/>
      <c r="WWH60" s="83"/>
      <c r="WWI60" s="83"/>
      <c r="WWJ60" s="83"/>
      <c r="WWK60" s="83"/>
      <c r="WWL60" s="83"/>
      <c r="WWM60" s="83"/>
      <c r="WWN60" s="83"/>
      <c r="WWO60" s="83"/>
      <c r="WWP60" s="83"/>
      <c r="WWQ60" s="83"/>
      <c r="WWR60" s="83"/>
      <c r="WWS60" s="83"/>
      <c r="WWT60" s="83"/>
      <c r="WWU60" s="83"/>
      <c r="WWV60" s="83"/>
      <c r="WWW60" s="83"/>
      <c r="WWX60" s="83"/>
      <c r="WWY60" s="83"/>
      <c r="WWZ60" s="83"/>
      <c r="WXA60" s="83"/>
      <c r="WXB60" s="83"/>
      <c r="WXC60" s="83"/>
      <c r="WXD60" s="83"/>
      <c r="WXE60" s="83"/>
      <c r="WXF60" s="83"/>
      <c r="WXG60" s="83"/>
      <c r="WXH60" s="83"/>
      <c r="WXI60" s="83"/>
      <c r="WXJ60" s="83"/>
      <c r="WXK60" s="83"/>
      <c r="WXL60" s="83"/>
      <c r="WXM60" s="83"/>
      <c r="WXN60" s="83"/>
      <c r="WXO60" s="83"/>
      <c r="WXP60" s="83"/>
      <c r="WXQ60" s="83"/>
      <c r="WXR60" s="83"/>
      <c r="WXS60" s="83"/>
      <c r="WXT60" s="83"/>
      <c r="WXU60" s="83"/>
      <c r="WXV60" s="83"/>
      <c r="WXW60" s="83"/>
      <c r="WXX60" s="83"/>
      <c r="WXY60" s="83"/>
      <c r="WXZ60" s="83"/>
      <c r="WYA60" s="83"/>
      <c r="WYB60" s="83"/>
      <c r="WYC60" s="83"/>
      <c r="WYD60" s="83"/>
      <c r="WYE60" s="83"/>
      <c r="WYF60" s="83"/>
      <c r="WYG60" s="83"/>
      <c r="WYH60" s="83"/>
      <c r="WYI60" s="83"/>
      <c r="WYJ60" s="83"/>
      <c r="WYK60" s="83"/>
      <c r="WYL60" s="83"/>
      <c r="WYM60" s="83"/>
      <c r="WYN60" s="83"/>
      <c r="WYO60" s="83"/>
      <c r="WYP60" s="83"/>
      <c r="WYQ60" s="83"/>
      <c r="WYR60" s="83"/>
      <c r="WYS60" s="83"/>
      <c r="WYT60" s="83"/>
      <c r="WYU60" s="83"/>
      <c r="WYV60" s="83"/>
      <c r="WYW60" s="83"/>
      <c r="WYX60" s="83"/>
      <c r="WYY60" s="83"/>
      <c r="WYZ60" s="83"/>
      <c r="WZA60" s="83"/>
      <c r="WZB60" s="83"/>
      <c r="WZC60" s="83"/>
      <c r="WZD60" s="83"/>
      <c r="WZE60" s="83"/>
      <c r="WZF60" s="83"/>
      <c r="WZG60" s="83"/>
      <c r="WZH60" s="83"/>
      <c r="WZI60" s="83"/>
      <c r="WZJ60" s="83"/>
      <c r="WZK60" s="83"/>
      <c r="WZL60" s="83"/>
      <c r="WZM60" s="83"/>
      <c r="WZN60" s="83"/>
      <c r="WZO60" s="83"/>
      <c r="WZP60" s="83"/>
      <c r="WZQ60" s="83"/>
      <c r="WZR60" s="83"/>
      <c r="WZS60" s="83"/>
      <c r="WZT60" s="83"/>
      <c r="WZU60" s="83"/>
      <c r="WZV60" s="83"/>
      <c r="WZW60" s="83"/>
      <c r="WZX60" s="83"/>
      <c r="WZY60" s="83"/>
      <c r="WZZ60" s="83"/>
      <c r="XAA60" s="83"/>
      <c r="XAB60" s="83"/>
      <c r="XAC60" s="83"/>
      <c r="XAD60" s="83"/>
      <c r="XAE60" s="83"/>
      <c r="XAF60" s="83"/>
      <c r="XAG60" s="83"/>
      <c r="XAH60" s="83"/>
      <c r="XAI60" s="83"/>
      <c r="XAJ60" s="83"/>
      <c r="XAK60" s="83"/>
      <c r="XAL60" s="83"/>
      <c r="XAM60" s="83"/>
      <c r="XAN60" s="83"/>
      <c r="XAO60" s="83"/>
      <c r="XAP60" s="83"/>
      <c r="XAQ60" s="83"/>
      <c r="XAR60" s="83"/>
      <c r="XAS60" s="83"/>
      <c r="XAT60" s="83"/>
      <c r="XAU60" s="83"/>
      <c r="XAV60" s="83"/>
      <c r="XAW60" s="83"/>
      <c r="XAX60" s="83"/>
      <c r="XAY60" s="83"/>
      <c r="XAZ60" s="83"/>
      <c r="XBA60" s="83"/>
      <c r="XBB60" s="83"/>
      <c r="XBC60" s="83"/>
      <c r="XBD60" s="83"/>
      <c r="XBE60" s="83"/>
      <c r="XBF60" s="83"/>
      <c r="XBG60" s="83"/>
      <c r="XBH60" s="83"/>
      <c r="XBI60" s="83"/>
      <c r="XBJ60" s="83"/>
      <c r="XBK60" s="83"/>
      <c r="XBL60" s="83"/>
      <c r="XBM60" s="83"/>
      <c r="XBN60" s="83"/>
      <c r="XBO60" s="83"/>
      <c r="XBP60" s="83"/>
      <c r="XBQ60" s="83"/>
      <c r="XBR60" s="83"/>
      <c r="XBS60" s="83"/>
      <c r="XBT60" s="83"/>
      <c r="XBU60" s="83"/>
      <c r="XBV60" s="83"/>
      <c r="XBW60" s="83"/>
      <c r="XBX60" s="83"/>
      <c r="XBY60" s="83"/>
      <c r="XBZ60" s="83"/>
      <c r="XCA60" s="83"/>
      <c r="XCB60" s="83"/>
      <c r="XCC60" s="83"/>
      <c r="XCD60" s="83"/>
      <c r="XCE60" s="83"/>
      <c r="XCF60" s="83"/>
      <c r="XCG60" s="83"/>
      <c r="XCH60" s="83"/>
      <c r="XCI60" s="83"/>
      <c r="XCJ60" s="83"/>
      <c r="XCK60" s="83"/>
      <c r="XCL60" s="83"/>
      <c r="XCM60" s="83"/>
      <c r="XCN60" s="83"/>
      <c r="XCO60" s="83"/>
      <c r="XCP60" s="83"/>
      <c r="XCQ60" s="83"/>
      <c r="XCR60" s="83"/>
      <c r="XCS60" s="83"/>
      <c r="XCT60" s="83"/>
      <c r="XCU60" s="83"/>
      <c r="XCV60" s="83"/>
      <c r="XCW60" s="83"/>
      <c r="XCX60" s="83"/>
      <c r="XCY60" s="83"/>
      <c r="XCZ60" s="83"/>
      <c r="XDA60" s="83"/>
      <c r="XDB60" s="83"/>
      <c r="XDC60" s="83"/>
      <c r="XDD60" s="83"/>
      <c r="XDE60" s="83"/>
      <c r="XDF60" s="83"/>
      <c r="XDG60" s="83"/>
      <c r="XDH60" s="83"/>
      <c r="XDI60" s="83"/>
      <c r="XDJ60" s="83"/>
      <c r="XDK60" s="83"/>
      <c r="XDL60" s="83"/>
      <c r="XDM60" s="83"/>
      <c r="XDN60" s="83"/>
      <c r="XDO60" s="83"/>
      <c r="XDP60" s="83"/>
      <c r="XDQ60" s="83"/>
      <c r="XDR60" s="83"/>
      <c r="XDS60" s="83"/>
      <c r="XDT60" s="83"/>
      <c r="XDU60" s="83"/>
      <c r="XDV60" s="83"/>
      <c r="XDW60" s="83"/>
      <c r="XDX60" s="83"/>
      <c r="XDY60" s="83"/>
      <c r="XDZ60" s="83"/>
      <c r="XEA60" s="83"/>
      <c r="XEB60" s="83"/>
      <c r="XEC60" s="83"/>
      <c r="XED60" s="83"/>
      <c r="XEE60" s="83"/>
      <c r="XEF60" s="83"/>
      <c r="XEG60" s="83"/>
      <c r="XEH60" s="83"/>
      <c r="XEI60" s="83"/>
      <c r="XEJ60" s="83"/>
      <c r="XEK60" s="83"/>
      <c r="XEL60" s="83"/>
      <c r="XEM60" s="83"/>
      <c r="XEN60" s="83"/>
      <c r="XEO60" s="83"/>
      <c r="XEP60" s="83"/>
      <c r="XEQ60" s="83"/>
      <c r="XER60" s="83"/>
      <c r="XES60" s="83"/>
      <c r="XET60" s="83"/>
      <c r="XEU60" s="83"/>
      <c r="XEV60" s="83"/>
      <c r="XEW60" s="83"/>
      <c r="XEX60" s="83"/>
      <c r="XEY60" s="83"/>
      <c r="XEZ60" s="83"/>
      <c r="XFA60" s="83"/>
      <c r="XFB60" s="83"/>
      <c r="XFC60" s="83"/>
      <c r="XFD60" s="83"/>
    </row>
    <row r="61" spans="1:16384" s="86" customFormat="1" ht="12.75" customHeight="1">
      <c r="A61" s="81"/>
      <c r="B61" s="82"/>
      <c r="C61" s="82"/>
      <c r="D61" s="83"/>
      <c r="E61" s="83"/>
      <c r="F61" s="83"/>
      <c r="G61" s="84"/>
      <c r="H61" s="84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5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  <c r="BQ61" s="83"/>
      <c r="BR61" s="83"/>
      <c r="BS61" s="83"/>
      <c r="BT61" s="83"/>
      <c r="BU61" s="83"/>
      <c r="BV61" s="83"/>
      <c r="BW61" s="83"/>
      <c r="BX61" s="83"/>
      <c r="BY61" s="83"/>
      <c r="BZ61" s="83"/>
      <c r="CA61" s="83"/>
      <c r="CB61" s="83"/>
      <c r="CC61" s="83"/>
      <c r="CD61" s="83"/>
      <c r="CE61" s="83"/>
      <c r="CF61" s="83"/>
      <c r="CG61" s="83"/>
      <c r="CH61" s="83"/>
      <c r="CI61" s="83"/>
      <c r="CJ61" s="83"/>
      <c r="CK61" s="83"/>
      <c r="CL61" s="83"/>
      <c r="CM61" s="83"/>
      <c r="CN61" s="83"/>
      <c r="CO61" s="83"/>
      <c r="CP61" s="83"/>
      <c r="CQ61" s="83"/>
      <c r="CR61" s="83"/>
      <c r="CS61" s="83"/>
      <c r="CT61" s="83"/>
      <c r="CU61" s="83"/>
      <c r="CV61" s="83"/>
      <c r="CW61" s="83"/>
      <c r="CX61" s="83"/>
      <c r="CY61" s="83"/>
      <c r="CZ61" s="83"/>
      <c r="DA61" s="83"/>
      <c r="DB61" s="83"/>
      <c r="DC61" s="83"/>
      <c r="DD61" s="83"/>
      <c r="DE61" s="83"/>
      <c r="DF61" s="83"/>
      <c r="DG61" s="83"/>
      <c r="DH61" s="83"/>
      <c r="DI61" s="83"/>
      <c r="DJ61" s="83"/>
      <c r="DK61" s="83"/>
      <c r="DL61" s="83"/>
      <c r="DM61" s="83"/>
      <c r="DN61" s="83"/>
      <c r="DO61" s="83"/>
      <c r="DP61" s="83"/>
      <c r="DQ61" s="83"/>
      <c r="DR61" s="83"/>
      <c r="DS61" s="83"/>
      <c r="DT61" s="83"/>
      <c r="DU61" s="83"/>
      <c r="DV61" s="83"/>
      <c r="DW61" s="83"/>
      <c r="DX61" s="83"/>
      <c r="DY61" s="83"/>
      <c r="DZ61" s="83"/>
      <c r="EA61" s="83"/>
      <c r="EB61" s="83"/>
      <c r="EC61" s="83"/>
      <c r="ED61" s="83"/>
      <c r="EE61" s="83"/>
      <c r="EF61" s="83"/>
      <c r="EG61" s="83"/>
      <c r="EH61" s="83"/>
      <c r="EI61" s="83"/>
      <c r="EJ61" s="83"/>
      <c r="EK61" s="83"/>
      <c r="EL61" s="83"/>
      <c r="EM61" s="83"/>
      <c r="EN61" s="83"/>
      <c r="EO61" s="83"/>
      <c r="EP61" s="83"/>
      <c r="EQ61" s="83"/>
      <c r="ER61" s="83"/>
      <c r="ES61" s="83"/>
      <c r="ET61" s="83"/>
      <c r="EU61" s="83"/>
      <c r="EV61" s="83"/>
      <c r="EW61" s="83"/>
      <c r="EX61" s="83"/>
      <c r="EY61" s="83"/>
      <c r="EZ61" s="83"/>
      <c r="FA61" s="83"/>
      <c r="FB61" s="83"/>
      <c r="FC61" s="83"/>
      <c r="FD61" s="83"/>
      <c r="FE61" s="83"/>
      <c r="FF61" s="83"/>
      <c r="FG61" s="83"/>
      <c r="FH61" s="83"/>
      <c r="FI61" s="83"/>
      <c r="FJ61" s="83"/>
      <c r="FK61" s="83"/>
      <c r="FL61" s="83"/>
      <c r="FM61" s="83"/>
      <c r="FN61" s="83"/>
      <c r="FO61" s="83"/>
      <c r="FP61" s="83"/>
      <c r="FQ61" s="83"/>
      <c r="FR61" s="83"/>
      <c r="FS61" s="83"/>
      <c r="FT61" s="83"/>
      <c r="FU61" s="83"/>
      <c r="FV61" s="83"/>
      <c r="FW61" s="83"/>
      <c r="FX61" s="83"/>
      <c r="FY61" s="83"/>
      <c r="FZ61" s="83"/>
      <c r="GA61" s="83"/>
      <c r="GB61" s="83"/>
      <c r="GC61" s="83"/>
      <c r="GD61" s="83"/>
      <c r="GE61" s="83"/>
      <c r="GF61" s="83"/>
      <c r="GG61" s="83"/>
      <c r="GH61" s="83"/>
      <c r="GI61" s="83"/>
      <c r="GJ61" s="83"/>
      <c r="GK61" s="83"/>
      <c r="GL61" s="83"/>
      <c r="GM61" s="83"/>
      <c r="GN61" s="83"/>
      <c r="GO61" s="83"/>
      <c r="GP61" s="83"/>
      <c r="GQ61" s="83"/>
      <c r="GR61" s="83"/>
      <c r="GS61" s="83"/>
      <c r="GT61" s="83"/>
      <c r="GU61" s="83"/>
      <c r="GV61" s="83"/>
      <c r="GW61" s="83"/>
      <c r="GX61" s="83"/>
      <c r="GY61" s="83"/>
      <c r="GZ61" s="83"/>
      <c r="HA61" s="83"/>
      <c r="HB61" s="83"/>
      <c r="HC61" s="83"/>
      <c r="HD61" s="83"/>
      <c r="HE61" s="83"/>
      <c r="HF61" s="83"/>
      <c r="HG61" s="83"/>
      <c r="HH61" s="83"/>
      <c r="HI61" s="83"/>
      <c r="HJ61" s="83"/>
      <c r="HK61" s="83"/>
      <c r="HL61" s="83"/>
      <c r="HM61" s="83"/>
      <c r="HN61" s="83"/>
      <c r="HO61" s="83"/>
      <c r="HP61" s="83"/>
      <c r="HQ61" s="83"/>
      <c r="HR61" s="83"/>
      <c r="HS61" s="83"/>
      <c r="HT61" s="83"/>
      <c r="HU61" s="83"/>
      <c r="HV61" s="83"/>
      <c r="HW61" s="83"/>
      <c r="HX61" s="83"/>
      <c r="HY61" s="83"/>
      <c r="HZ61" s="83"/>
      <c r="IA61" s="83"/>
      <c r="IB61" s="83"/>
      <c r="IC61" s="83"/>
      <c r="ID61" s="83"/>
      <c r="IE61" s="83"/>
      <c r="IF61" s="83"/>
      <c r="IG61" s="83"/>
      <c r="IH61" s="83"/>
      <c r="II61" s="83"/>
      <c r="IJ61" s="83"/>
      <c r="IK61" s="83"/>
      <c r="IL61" s="83"/>
      <c r="IM61" s="83"/>
      <c r="IN61" s="83"/>
      <c r="IO61" s="83"/>
      <c r="IP61" s="83"/>
      <c r="IQ61" s="83"/>
      <c r="IR61" s="83"/>
      <c r="IS61" s="83"/>
      <c r="IT61" s="83"/>
      <c r="IU61" s="83"/>
      <c r="IV61" s="83"/>
      <c r="IW61" s="83"/>
      <c r="IX61" s="83"/>
      <c r="IY61" s="83"/>
      <c r="IZ61" s="83"/>
      <c r="JA61" s="83"/>
      <c r="JB61" s="83"/>
      <c r="JC61" s="83"/>
      <c r="JD61" s="83"/>
      <c r="JE61" s="83"/>
      <c r="JF61" s="83"/>
      <c r="JG61" s="83"/>
      <c r="JH61" s="83"/>
      <c r="JI61" s="83"/>
      <c r="JJ61" s="83"/>
      <c r="JK61" s="83"/>
      <c r="JL61" s="83"/>
      <c r="JM61" s="83"/>
      <c r="JN61" s="83"/>
      <c r="JO61" s="83"/>
      <c r="JP61" s="83"/>
      <c r="JQ61" s="83"/>
      <c r="JR61" s="83"/>
      <c r="JS61" s="83"/>
      <c r="JT61" s="83"/>
      <c r="JU61" s="83"/>
      <c r="JV61" s="83"/>
      <c r="JW61" s="83"/>
      <c r="JX61" s="83"/>
      <c r="JY61" s="83"/>
      <c r="JZ61" s="83"/>
      <c r="KA61" s="83"/>
      <c r="KB61" s="83"/>
      <c r="KC61" s="83"/>
      <c r="KD61" s="83"/>
      <c r="KE61" s="83"/>
      <c r="KF61" s="83"/>
      <c r="KG61" s="83"/>
      <c r="KH61" s="83"/>
      <c r="KI61" s="83"/>
      <c r="KJ61" s="83"/>
      <c r="KK61" s="83"/>
      <c r="KL61" s="83"/>
      <c r="KM61" s="83"/>
      <c r="KN61" s="83"/>
      <c r="KO61" s="83"/>
      <c r="KP61" s="83"/>
      <c r="KQ61" s="83"/>
      <c r="KR61" s="83"/>
      <c r="KS61" s="83"/>
      <c r="KT61" s="83"/>
      <c r="KU61" s="83"/>
      <c r="KV61" s="83"/>
      <c r="KW61" s="83"/>
      <c r="KX61" s="83"/>
      <c r="KY61" s="83"/>
      <c r="KZ61" s="83"/>
      <c r="LA61" s="83"/>
      <c r="LB61" s="83"/>
      <c r="LC61" s="83"/>
      <c r="LD61" s="83"/>
      <c r="LE61" s="83"/>
      <c r="LF61" s="83"/>
      <c r="LG61" s="83"/>
      <c r="LH61" s="83"/>
      <c r="LI61" s="83"/>
      <c r="LJ61" s="83"/>
      <c r="LK61" s="83"/>
      <c r="LL61" s="83"/>
      <c r="LM61" s="83"/>
      <c r="LN61" s="83"/>
      <c r="LO61" s="83"/>
      <c r="LP61" s="83"/>
      <c r="LQ61" s="83"/>
      <c r="LR61" s="83"/>
      <c r="LS61" s="83"/>
      <c r="LT61" s="83"/>
      <c r="LU61" s="83"/>
      <c r="LV61" s="83"/>
      <c r="LW61" s="83"/>
      <c r="LX61" s="83"/>
      <c r="LY61" s="83"/>
      <c r="LZ61" s="83"/>
      <c r="MA61" s="83"/>
      <c r="MB61" s="83"/>
      <c r="MC61" s="83"/>
      <c r="MD61" s="83"/>
      <c r="ME61" s="83"/>
      <c r="MF61" s="83"/>
      <c r="MG61" s="83"/>
      <c r="MH61" s="83"/>
      <c r="MI61" s="83"/>
      <c r="MJ61" s="83"/>
      <c r="MK61" s="83"/>
      <c r="ML61" s="83"/>
      <c r="MM61" s="83"/>
      <c r="MN61" s="83"/>
      <c r="MO61" s="83"/>
      <c r="MP61" s="83"/>
      <c r="MQ61" s="83"/>
      <c r="MR61" s="83"/>
      <c r="MS61" s="83"/>
      <c r="MT61" s="83"/>
      <c r="MU61" s="83"/>
      <c r="MV61" s="83"/>
      <c r="MW61" s="83"/>
      <c r="MX61" s="83"/>
      <c r="MY61" s="83"/>
      <c r="MZ61" s="83"/>
      <c r="NA61" s="83"/>
      <c r="NB61" s="83"/>
      <c r="NC61" s="83"/>
      <c r="ND61" s="83"/>
      <c r="NE61" s="83"/>
      <c r="NF61" s="83"/>
      <c r="NG61" s="83"/>
      <c r="NH61" s="83"/>
      <c r="NI61" s="83"/>
      <c r="NJ61" s="83"/>
      <c r="NK61" s="83"/>
      <c r="NL61" s="83"/>
      <c r="NM61" s="83"/>
      <c r="NN61" s="83"/>
      <c r="NO61" s="83"/>
      <c r="NP61" s="83"/>
      <c r="NQ61" s="83"/>
      <c r="NR61" s="83"/>
      <c r="NS61" s="83"/>
      <c r="NT61" s="83"/>
      <c r="NU61" s="83"/>
      <c r="NV61" s="83"/>
      <c r="NW61" s="83"/>
      <c r="NX61" s="83"/>
      <c r="NY61" s="83"/>
      <c r="NZ61" s="83"/>
      <c r="OA61" s="83"/>
      <c r="OB61" s="83"/>
      <c r="OC61" s="83"/>
      <c r="OD61" s="83"/>
      <c r="OE61" s="83"/>
      <c r="OF61" s="83"/>
      <c r="OG61" s="83"/>
      <c r="OH61" s="83"/>
      <c r="OI61" s="83"/>
      <c r="OJ61" s="83"/>
      <c r="OK61" s="83"/>
      <c r="OL61" s="83"/>
      <c r="OM61" s="83"/>
      <c r="ON61" s="83"/>
      <c r="OO61" s="83"/>
      <c r="OP61" s="83"/>
      <c r="OQ61" s="83"/>
      <c r="OR61" s="83"/>
      <c r="OS61" s="83"/>
      <c r="OT61" s="83"/>
      <c r="OU61" s="83"/>
      <c r="OV61" s="83"/>
      <c r="OW61" s="83"/>
      <c r="OX61" s="83"/>
      <c r="OY61" s="83"/>
      <c r="OZ61" s="83"/>
      <c r="PA61" s="83"/>
      <c r="PB61" s="83"/>
      <c r="PC61" s="83"/>
      <c r="PD61" s="83"/>
      <c r="PE61" s="83"/>
      <c r="PF61" s="83"/>
      <c r="PG61" s="83"/>
      <c r="PH61" s="83"/>
      <c r="PI61" s="83"/>
      <c r="PJ61" s="83"/>
      <c r="PK61" s="83"/>
      <c r="PL61" s="83"/>
      <c r="PM61" s="83"/>
      <c r="PN61" s="83"/>
      <c r="PO61" s="83"/>
      <c r="PP61" s="83"/>
      <c r="PQ61" s="83"/>
      <c r="PR61" s="83"/>
      <c r="PS61" s="83"/>
      <c r="PT61" s="83"/>
      <c r="PU61" s="83"/>
      <c r="PV61" s="83"/>
      <c r="PW61" s="83"/>
      <c r="PX61" s="83"/>
      <c r="PY61" s="83"/>
      <c r="PZ61" s="83"/>
      <c r="QA61" s="83"/>
      <c r="QB61" s="83"/>
      <c r="QC61" s="83"/>
      <c r="QD61" s="83"/>
      <c r="QE61" s="83"/>
      <c r="QF61" s="83"/>
      <c r="QG61" s="83"/>
      <c r="QH61" s="83"/>
      <c r="QI61" s="83"/>
      <c r="QJ61" s="83"/>
      <c r="QK61" s="83"/>
      <c r="QL61" s="83"/>
      <c r="QM61" s="83"/>
      <c r="QN61" s="83"/>
      <c r="QO61" s="83"/>
      <c r="QP61" s="83"/>
      <c r="QQ61" s="83"/>
      <c r="QR61" s="83"/>
      <c r="QS61" s="83"/>
      <c r="QT61" s="83"/>
      <c r="QU61" s="83"/>
      <c r="QV61" s="83"/>
      <c r="QW61" s="83"/>
      <c r="QX61" s="83"/>
      <c r="QY61" s="83"/>
      <c r="QZ61" s="83"/>
      <c r="RA61" s="83"/>
      <c r="RB61" s="83"/>
      <c r="RC61" s="83"/>
      <c r="RD61" s="83"/>
      <c r="RE61" s="83"/>
      <c r="RF61" s="83"/>
      <c r="RG61" s="83"/>
      <c r="RH61" s="83"/>
      <c r="RI61" s="83"/>
      <c r="RJ61" s="83"/>
      <c r="RK61" s="83"/>
      <c r="RL61" s="83"/>
      <c r="RM61" s="83"/>
      <c r="RN61" s="83"/>
      <c r="RO61" s="83"/>
      <c r="RP61" s="83"/>
      <c r="RQ61" s="83"/>
      <c r="RR61" s="83"/>
      <c r="RS61" s="83"/>
      <c r="RT61" s="83"/>
      <c r="RU61" s="83"/>
      <c r="RV61" s="83"/>
      <c r="RW61" s="83"/>
      <c r="RX61" s="83"/>
      <c r="RY61" s="83"/>
      <c r="RZ61" s="83"/>
      <c r="SA61" s="83"/>
      <c r="SB61" s="83"/>
      <c r="SC61" s="83"/>
      <c r="SD61" s="83"/>
      <c r="SE61" s="83"/>
      <c r="SF61" s="83"/>
      <c r="SG61" s="83"/>
      <c r="SH61" s="83"/>
      <c r="SI61" s="83"/>
      <c r="SJ61" s="83"/>
      <c r="SK61" s="83"/>
      <c r="SL61" s="83"/>
      <c r="SM61" s="83"/>
      <c r="SN61" s="83"/>
      <c r="SO61" s="83"/>
      <c r="SP61" s="83"/>
      <c r="SQ61" s="83"/>
      <c r="SR61" s="83"/>
      <c r="SS61" s="83"/>
      <c r="ST61" s="83"/>
      <c r="SU61" s="83"/>
      <c r="SV61" s="83"/>
      <c r="SW61" s="83"/>
      <c r="SX61" s="83"/>
      <c r="SY61" s="83"/>
      <c r="SZ61" s="83"/>
      <c r="TA61" s="83"/>
      <c r="TB61" s="83"/>
      <c r="TC61" s="83"/>
      <c r="TD61" s="83"/>
      <c r="TE61" s="83"/>
      <c r="TF61" s="83"/>
      <c r="TG61" s="83"/>
      <c r="TH61" s="83"/>
      <c r="TI61" s="83"/>
      <c r="TJ61" s="83"/>
      <c r="TK61" s="83"/>
      <c r="TL61" s="83"/>
      <c r="TM61" s="83"/>
      <c r="TN61" s="83"/>
      <c r="TO61" s="83"/>
      <c r="TP61" s="83"/>
      <c r="TQ61" s="83"/>
      <c r="TR61" s="83"/>
      <c r="TS61" s="83"/>
      <c r="TT61" s="83"/>
      <c r="TU61" s="83"/>
      <c r="TV61" s="83"/>
      <c r="TW61" s="83"/>
      <c r="TX61" s="83"/>
      <c r="TY61" s="83"/>
      <c r="TZ61" s="83"/>
      <c r="UA61" s="83"/>
      <c r="UB61" s="83"/>
      <c r="UC61" s="83"/>
      <c r="UD61" s="83"/>
      <c r="UE61" s="83"/>
      <c r="UF61" s="83"/>
      <c r="UG61" s="83"/>
      <c r="UH61" s="83"/>
      <c r="UI61" s="83"/>
      <c r="UJ61" s="83"/>
      <c r="UK61" s="83"/>
      <c r="UL61" s="83"/>
      <c r="UM61" s="83"/>
      <c r="UN61" s="83"/>
      <c r="UO61" s="83"/>
      <c r="UP61" s="83"/>
      <c r="UQ61" s="83"/>
      <c r="UR61" s="83"/>
      <c r="US61" s="83"/>
      <c r="UT61" s="83"/>
      <c r="UU61" s="83"/>
      <c r="UV61" s="83"/>
      <c r="UW61" s="83"/>
      <c r="UX61" s="83"/>
      <c r="UY61" s="83"/>
      <c r="UZ61" s="83"/>
      <c r="VA61" s="83"/>
      <c r="VB61" s="83"/>
      <c r="VC61" s="83"/>
      <c r="VD61" s="83"/>
      <c r="VE61" s="83"/>
      <c r="VF61" s="83"/>
      <c r="VG61" s="83"/>
      <c r="VH61" s="83"/>
      <c r="VI61" s="83"/>
      <c r="VJ61" s="83"/>
      <c r="VK61" s="83"/>
      <c r="VL61" s="83"/>
      <c r="VM61" s="83"/>
      <c r="VN61" s="83"/>
      <c r="VO61" s="83"/>
      <c r="VP61" s="83"/>
      <c r="VQ61" s="83"/>
      <c r="VR61" s="83"/>
      <c r="VS61" s="83"/>
      <c r="VT61" s="83"/>
      <c r="VU61" s="83"/>
      <c r="VV61" s="83"/>
      <c r="VW61" s="83"/>
      <c r="VX61" s="83"/>
      <c r="VY61" s="83"/>
      <c r="VZ61" s="83"/>
      <c r="WA61" s="83"/>
      <c r="WB61" s="83"/>
      <c r="WC61" s="83"/>
      <c r="WD61" s="83"/>
      <c r="WE61" s="83"/>
      <c r="WF61" s="83"/>
      <c r="WG61" s="83"/>
      <c r="WH61" s="83"/>
      <c r="WI61" s="83"/>
      <c r="WJ61" s="83"/>
      <c r="WK61" s="83"/>
      <c r="WL61" s="83"/>
      <c r="WM61" s="83"/>
      <c r="WN61" s="83"/>
      <c r="WO61" s="83"/>
      <c r="WP61" s="83"/>
      <c r="WQ61" s="83"/>
      <c r="WR61" s="83"/>
      <c r="WS61" s="83"/>
      <c r="WT61" s="83"/>
      <c r="WU61" s="83"/>
      <c r="WV61" s="83"/>
      <c r="WW61" s="83"/>
      <c r="WX61" s="83"/>
      <c r="WY61" s="83"/>
      <c r="WZ61" s="83"/>
      <c r="XA61" s="83"/>
      <c r="XB61" s="83"/>
      <c r="XC61" s="83"/>
      <c r="XD61" s="83"/>
      <c r="XE61" s="83"/>
      <c r="XF61" s="83"/>
      <c r="XG61" s="83"/>
      <c r="XH61" s="83"/>
      <c r="XI61" s="83"/>
      <c r="XJ61" s="83"/>
      <c r="XK61" s="83"/>
      <c r="XL61" s="83"/>
      <c r="XM61" s="83"/>
      <c r="XN61" s="83"/>
      <c r="XO61" s="83"/>
      <c r="XP61" s="83"/>
      <c r="XQ61" s="83"/>
      <c r="XR61" s="83"/>
      <c r="XS61" s="83"/>
      <c r="XT61" s="83"/>
      <c r="XU61" s="83"/>
      <c r="XV61" s="83"/>
      <c r="XW61" s="83"/>
      <c r="XX61" s="83"/>
      <c r="XY61" s="83"/>
      <c r="XZ61" s="83"/>
      <c r="YA61" s="83"/>
      <c r="YB61" s="83"/>
      <c r="YC61" s="83"/>
      <c r="YD61" s="83"/>
      <c r="YE61" s="83"/>
      <c r="YF61" s="83"/>
      <c r="YG61" s="83"/>
      <c r="YH61" s="83"/>
      <c r="YI61" s="83"/>
      <c r="YJ61" s="83"/>
      <c r="YK61" s="83"/>
      <c r="YL61" s="83"/>
      <c r="YM61" s="83"/>
      <c r="YN61" s="83"/>
      <c r="YO61" s="83"/>
      <c r="YP61" s="83"/>
      <c r="YQ61" s="83"/>
      <c r="YR61" s="83"/>
      <c r="YS61" s="83"/>
      <c r="YT61" s="83"/>
      <c r="YU61" s="83"/>
      <c r="YV61" s="83"/>
      <c r="YW61" s="83"/>
      <c r="YX61" s="83"/>
      <c r="YY61" s="83"/>
      <c r="YZ61" s="83"/>
      <c r="ZA61" s="83"/>
      <c r="ZB61" s="83"/>
      <c r="ZC61" s="83"/>
      <c r="ZD61" s="83"/>
      <c r="ZE61" s="83"/>
      <c r="ZF61" s="83"/>
      <c r="ZG61" s="83"/>
      <c r="ZH61" s="83"/>
      <c r="ZI61" s="83"/>
      <c r="ZJ61" s="83"/>
      <c r="ZK61" s="83"/>
      <c r="ZL61" s="83"/>
      <c r="ZM61" s="83"/>
      <c r="ZN61" s="83"/>
      <c r="ZO61" s="83"/>
      <c r="ZP61" s="83"/>
      <c r="ZQ61" s="83"/>
      <c r="ZR61" s="83"/>
      <c r="ZS61" s="83"/>
      <c r="ZT61" s="83"/>
      <c r="ZU61" s="83"/>
      <c r="ZV61" s="83"/>
      <c r="ZW61" s="83"/>
      <c r="ZX61" s="83"/>
      <c r="ZY61" s="83"/>
      <c r="ZZ61" s="83"/>
      <c r="AAA61" s="83"/>
      <c r="AAB61" s="83"/>
      <c r="AAC61" s="83"/>
      <c r="AAD61" s="83"/>
      <c r="AAE61" s="83"/>
      <c r="AAF61" s="83"/>
      <c r="AAG61" s="83"/>
      <c r="AAH61" s="83"/>
      <c r="AAI61" s="83"/>
      <c r="AAJ61" s="83"/>
      <c r="AAK61" s="83"/>
      <c r="AAL61" s="83"/>
      <c r="AAM61" s="83"/>
      <c r="AAN61" s="83"/>
      <c r="AAO61" s="83"/>
      <c r="AAP61" s="83"/>
      <c r="AAQ61" s="83"/>
      <c r="AAR61" s="83"/>
      <c r="AAS61" s="83"/>
      <c r="AAT61" s="83"/>
      <c r="AAU61" s="83"/>
      <c r="AAV61" s="83"/>
      <c r="AAW61" s="83"/>
      <c r="AAX61" s="83"/>
      <c r="AAY61" s="83"/>
      <c r="AAZ61" s="83"/>
      <c r="ABA61" s="83"/>
      <c r="ABB61" s="83"/>
      <c r="ABC61" s="83"/>
      <c r="ABD61" s="83"/>
      <c r="ABE61" s="83"/>
      <c r="ABF61" s="83"/>
      <c r="ABG61" s="83"/>
      <c r="ABH61" s="83"/>
      <c r="ABI61" s="83"/>
      <c r="ABJ61" s="83"/>
      <c r="ABK61" s="83"/>
      <c r="ABL61" s="83"/>
      <c r="ABM61" s="83"/>
      <c r="ABN61" s="83"/>
      <c r="ABO61" s="83"/>
      <c r="ABP61" s="83"/>
      <c r="ABQ61" s="83"/>
      <c r="ABR61" s="83"/>
      <c r="ABS61" s="83"/>
      <c r="ABT61" s="83"/>
      <c r="ABU61" s="83"/>
      <c r="ABV61" s="83"/>
      <c r="ABW61" s="83"/>
      <c r="ABX61" s="83"/>
      <c r="ABY61" s="83"/>
      <c r="ABZ61" s="83"/>
      <c r="ACA61" s="83"/>
      <c r="ACB61" s="83"/>
      <c r="ACC61" s="83"/>
      <c r="ACD61" s="83"/>
      <c r="ACE61" s="83"/>
      <c r="ACF61" s="83"/>
      <c r="ACG61" s="83"/>
      <c r="ACH61" s="83"/>
      <c r="ACI61" s="83"/>
      <c r="ACJ61" s="83"/>
      <c r="ACK61" s="83"/>
      <c r="ACL61" s="83"/>
      <c r="ACM61" s="83"/>
      <c r="ACN61" s="83"/>
      <c r="ACO61" s="83"/>
      <c r="ACP61" s="83"/>
      <c r="ACQ61" s="83"/>
      <c r="ACR61" s="83"/>
      <c r="ACS61" s="83"/>
      <c r="ACT61" s="83"/>
      <c r="ACU61" s="83"/>
      <c r="ACV61" s="83"/>
      <c r="ACW61" s="83"/>
      <c r="ACX61" s="83"/>
      <c r="ACY61" s="83"/>
      <c r="ACZ61" s="83"/>
      <c r="ADA61" s="83"/>
      <c r="ADB61" s="83"/>
      <c r="ADC61" s="83"/>
      <c r="ADD61" s="83"/>
      <c r="ADE61" s="83"/>
      <c r="ADF61" s="83"/>
      <c r="ADG61" s="83"/>
      <c r="ADH61" s="83"/>
      <c r="ADI61" s="83"/>
      <c r="ADJ61" s="83"/>
      <c r="ADK61" s="83"/>
      <c r="ADL61" s="83"/>
      <c r="ADM61" s="83"/>
      <c r="ADN61" s="83"/>
      <c r="ADO61" s="83"/>
      <c r="ADP61" s="83"/>
      <c r="ADQ61" s="83"/>
      <c r="ADR61" s="83"/>
      <c r="ADS61" s="83"/>
      <c r="ADT61" s="83"/>
      <c r="ADU61" s="83"/>
      <c r="ADV61" s="83"/>
      <c r="ADW61" s="83"/>
      <c r="ADX61" s="83"/>
      <c r="ADY61" s="83"/>
      <c r="ADZ61" s="83"/>
      <c r="AEA61" s="83"/>
      <c r="AEB61" s="83"/>
      <c r="AEC61" s="83"/>
      <c r="AED61" s="83"/>
      <c r="AEE61" s="83"/>
      <c r="AEF61" s="83"/>
      <c r="AEG61" s="83"/>
      <c r="AEH61" s="83"/>
      <c r="AEI61" s="83"/>
      <c r="AEJ61" s="83"/>
      <c r="AEK61" s="83"/>
      <c r="AEL61" s="83"/>
      <c r="AEM61" s="83"/>
      <c r="AEN61" s="83"/>
      <c r="AEO61" s="83"/>
      <c r="AEP61" s="83"/>
      <c r="AEQ61" s="83"/>
      <c r="AER61" s="83"/>
      <c r="AES61" s="83"/>
      <c r="AET61" s="83"/>
      <c r="AEU61" s="83"/>
      <c r="AEV61" s="83"/>
      <c r="AEW61" s="83"/>
      <c r="AEX61" s="83"/>
      <c r="AEY61" s="83"/>
      <c r="AEZ61" s="83"/>
      <c r="AFA61" s="83"/>
      <c r="AFB61" s="83"/>
      <c r="AFC61" s="83"/>
      <c r="AFD61" s="83"/>
      <c r="AFE61" s="83"/>
      <c r="AFF61" s="83"/>
      <c r="AFG61" s="83"/>
      <c r="AFH61" s="83"/>
      <c r="AFI61" s="83"/>
      <c r="AFJ61" s="83"/>
      <c r="AFK61" s="83"/>
      <c r="AFL61" s="83"/>
      <c r="AFM61" s="83"/>
      <c r="AFN61" s="83"/>
      <c r="AFO61" s="83"/>
      <c r="AFP61" s="83"/>
      <c r="AFQ61" s="83"/>
      <c r="AFR61" s="83"/>
      <c r="AFS61" s="83"/>
      <c r="AFT61" s="83"/>
      <c r="AFU61" s="83"/>
      <c r="AFV61" s="83"/>
      <c r="AFW61" s="83"/>
      <c r="AFX61" s="83"/>
      <c r="AFY61" s="83"/>
      <c r="AFZ61" s="83"/>
      <c r="AGA61" s="83"/>
      <c r="AGB61" s="83"/>
      <c r="AGC61" s="83"/>
      <c r="AGD61" s="83"/>
      <c r="AGE61" s="83"/>
      <c r="AGF61" s="83"/>
      <c r="AGG61" s="83"/>
      <c r="AGH61" s="83"/>
      <c r="AGI61" s="83"/>
      <c r="AGJ61" s="83"/>
      <c r="AGK61" s="83"/>
      <c r="AGL61" s="83"/>
      <c r="AGM61" s="83"/>
      <c r="AGN61" s="83"/>
      <c r="AGO61" s="83"/>
      <c r="AGP61" s="83"/>
      <c r="AGQ61" s="83"/>
      <c r="AGR61" s="83"/>
      <c r="AGS61" s="83"/>
      <c r="AGT61" s="83"/>
      <c r="AGU61" s="83"/>
      <c r="AGV61" s="83"/>
      <c r="AGW61" s="83"/>
      <c r="AGX61" s="83"/>
      <c r="AGY61" s="83"/>
      <c r="AGZ61" s="83"/>
      <c r="AHA61" s="83"/>
      <c r="AHB61" s="83"/>
      <c r="AHC61" s="83"/>
      <c r="AHD61" s="83"/>
      <c r="AHE61" s="83"/>
      <c r="AHF61" s="83"/>
      <c r="AHG61" s="83"/>
      <c r="AHH61" s="83"/>
      <c r="AHI61" s="83"/>
      <c r="AHJ61" s="83"/>
      <c r="AHK61" s="83"/>
      <c r="AHL61" s="83"/>
      <c r="AHM61" s="83"/>
      <c r="AHN61" s="83"/>
      <c r="AHO61" s="83"/>
      <c r="AHP61" s="83"/>
      <c r="AHQ61" s="83"/>
      <c r="AHR61" s="83"/>
      <c r="AHS61" s="83"/>
      <c r="AHT61" s="83"/>
      <c r="AHU61" s="83"/>
      <c r="AHV61" s="83"/>
      <c r="AHW61" s="83"/>
      <c r="AHX61" s="83"/>
      <c r="AHY61" s="83"/>
      <c r="AHZ61" s="83"/>
      <c r="AIA61" s="83"/>
      <c r="AIB61" s="83"/>
      <c r="AIC61" s="83"/>
      <c r="AID61" s="83"/>
      <c r="AIE61" s="83"/>
      <c r="AIF61" s="83"/>
      <c r="AIG61" s="83"/>
      <c r="AIH61" s="83"/>
      <c r="AII61" s="83"/>
      <c r="AIJ61" s="83"/>
      <c r="AIK61" s="83"/>
      <c r="AIL61" s="83"/>
      <c r="AIM61" s="83"/>
      <c r="AIN61" s="83"/>
      <c r="AIO61" s="83"/>
      <c r="AIP61" s="83"/>
      <c r="AIQ61" s="83"/>
      <c r="AIR61" s="83"/>
      <c r="AIS61" s="83"/>
      <c r="AIT61" s="83"/>
      <c r="AIU61" s="83"/>
      <c r="AIV61" s="83"/>
      <c r="AIW61" s="83"/>
      <c r="AIX61" s="83"/>
      <c r="AIY61" s="83"/>
      <c r="AIZ61" s="83"/>
      <c r="AJA61" s="83"/>
      <c r="AJB61" s="83"/>
      <c r="AJC61" s="83"/>
      <c r="AJD61" s="83"/>
      <c r="AJE61" s="83"/>
      <c r="AJF61" s="83"/>
      <c r="AJG61" s="83"/>
      <c r="AJH61" s="83"/>
      <c r="AJI61" s="83"/>
      <c r="AJJ61" s="83"/>
      <c r="AJK61" s="83"/>
      <c r="AJL61" s="83"/>
      <c r="AJM61" s="83"/>
      <c r="AJN61" s="83"/>
      <c r="AJO61" s="83"/>
      <c r="AJP61" s="83"/>
      <c r="AJQ61" s="83"/>
      <c r="AJR61" s="83"/>
      <c r="AJS61" s="83"/>
      <c r="AJT61" s="83"/>
      <c r="AJU61" s="83"/>
      <c r="AJV61" s="83"/>
      <c r="AJW61" s="83"/>
      <c r="AJX61" s="83"/>
      <c r="AJY61" s="83"/>
      <c r="AJZ61" s="83"/>
      <c r="AKA61" s="83"/>
      <c r="AKB61" s="83"/>
      <c r="AKC61" s="83"/>
      <c r="AKD61" s="83"/>
      <c r="AKE61" s="83"/>
      <c r="AKF61" s="83"/>
      <c r="AKG61" s="83"/>
      <c r="AKH61" s="83"/>
      <c r="AKI61" s="83"/>
      <c r="AKJ61" s="83"/>
      <c r="AKK61" s="83"/>
      <c r="AKL61" s="83"/>
      <c r="AKM61" s="83"/>
      <c r="AKN61" s="83"/>
      <c r="AKO61" s="83"/>
      <c r="AKP61" s="83"/>
      <c r="AKQ61" s="83"/>
      <c r="AKR61" s="83"/>
      <c r="AKS61" s="83"/>
      <c r="AKT61" s="83"/>
      <c r="AKU61" s="83"/>
      <c r="AKV61" s="83"/>
      <c r="AKW61" s="83"/>
      <c r="AKX61" s="83"/>
      <c r="AKY61" s="83"/>
      <c r="AKZ61" s="83"/>
      <c r="ALA61" s="83"/>
      <c r="ALB61" s="83"/>
      <c r="ALC61" s="83"/>
      <c r="ALD61" s="83"/>
      <c r="ALE61" s="83"/>
      <c r="ALF61" s="83"/>
      <c r="ALG61" s="83"/>
      <c r="ALH61" s="83"/>
      <c r="ALI61" s="83"/>
      <c r="ALJ61" s="83"/>
      <c r="ALK61" s="83"/>
      <c r="ALL61" s="83"/>
      <c r="ALM61" s="83"/>
      <c r="ALN61" s="83"/>
      <c r="ALO61" s="83"/>
      <c r="ALP61" s="83"/>
      <c r="ALQ61" s="83"/>
      <c r="ALR61" s="83"/>
      <c r="ALS61" s="83"/>
      <c r="ALT61" s="83"/>
      <c r="ALU61" s="83"/>
      <c r="ALV61" s="83"/>
      <c r="ALW61" s="83"/>
      <c r="ALX61" s="83"/>
      <c r="ALY61" s="83"/>
      <c r="ALZ61" s="83"/>
      <c r="AMA61" s="83"/>
      <c r="AMB61" s="83"/>
      <c r="AMC61" s="83"/>
      <c r="AMD61" s="83"/>
      <c r="AME61" s="83"/>
      <c r="AMF61" s="83"/>
      <c r="AMG61" s="83"/>
      <c r="AMH61" s="83"/>
      <c r="AMI61" s="83"/>
      <c r="AMJ61" s="83"/>
      <c r="AMK61" s="83"/>
      <c r="AML61" s="83"/>
      <c r="AMM61" s="83"/>
      <c r="AMN61" s="83"/>
      <c r="AMO61" s="83"/>
      <c r="AMP61" s="83"/>
      <c r="AMQ61" s="83"/>
      <c r="AMR61" s="83"/>
      <c r="AMS61" s="83"/>
      <c r="AMT61" s="83"/>
      <c r="AMU61" s="83"/>
      <c r="AMV61" s="83"/>
      <c r="AMW61" s="83"/>
      <c r="AMX61" s="83"/>
      <c r="AMY61" s="83"/>
      <c r="AMZ61" s="83"/>
      <c r="ANA61" s="83"/>
      <c r="ANB61" s="83"/>
      <c r="ANC61" s="83"/>
      <c r="AND61" s="83"/>
      <c r="ANE61" s="83"/>
      <c r="ANF61" s="83"/>
      <c r="ANG61" s="83"/>
      <c r="ANH61" s="83"/>
      <c r="ANI61" s="83"/>
      <c r="ANJ61" s="83"/>
      <c r="ANK61" s="83"/>
      <c r="ANL61" s="83"/>
      <c r="ANM61" s="83"/>
      <c r="ANN61" s="83"/>
      <c r="ANO61" s="83"/>
      <c r="ANP61" s="83"/>
      <c r="ANQ61" s="83"/>
      <c r="ANR61" s="83"/>
      <c r="ANS61" s="83"/>
      <c r="ANT61" s="83"/>
      <c r="ANU61" s="83"/>
      <c r="ANV61" s="83"/>
      <c r="ANW61" s="83"/>
      <c r="ANX61" s="83"/>
      <c r="ANY61" s="83"/>
      <c r="ANZ61" s="83"/>
      <c r="AOA61" s="83"/>
      <c r="AOB61" s="83"/>
      <c r="AOC61" s="83"/>
      <c r="AOD61" s="83"/>
      <c r="AOE61" s="83"/>
      <c r="AOF61" s="83"/>
      <c r="AOG61" s="83"/>
      <c r="AOH61" s="83"/>
      <c r="AOI61" s="83"/>
      <c r="AOJ61" s="83"/>
      <c r="AOK61" s="83"/>
      <c r="AOL61" s="83"/>
      <c r="AOM61" s="83"/>
      <c r="AON61" s="83"/>
      <c r="AOO61" s="83"/>
      <c r="AOP61" s="83"/>
      <c r="AOQ61" s="83"/>
      <c r="AOR61" s="83"/>
      <c r="AOS61" s="83"/>
      <c r="AOT61" s="83"/>
      <c r="AOU61" s="83"/>
      <c r="AOV61" s="83"/>
      <c r="AOW61" s="83"/>
      <c r="AOX61" s="83"/>
      <c r="AOY61" s="83"/>
      <c r="AOZ61" s="83"/>
      <c r="APA61" s="83"/>
      <c r="APB61" s="83"/>
      <c r="APC61" s="83"/>
      <c r="APD61" s="83"/>
      <c r="APE61" s="83"/>
      <c r="APF61" s="83"/>
      <c r="APG61" s="83"/>
      <c r="APH61" s="83"/>
      <c r="API61" s="83"/>
      <c r="APJ61" s="83"/>
      <c r="APK61" s="83"/>
      <c r="APL61" s="83"/>
      <c r="APM61" s="83"/>
      <c r="APN61" s="83"/>
      <c r="APO61" s="83"/>
      <c r="APP61" s="83"/>
      <c r="APQ61" s="83"/>
      <c r="APR61" s="83"/>
      <c r="APS61" s="83"/>
      <c r="APT61" s="83"/>
      <c r="APU61" s="83"/>
      <c r="APV61" s="83"/>
      <c r="APW61" s="83"/>
      <c r="APX61" s="83"/>
      <c r="APY61" s="83"/>
      <c r="APZ61" s="83"/>
      <c r="AQA61" s="83"/>
      <c r="AQB61" s="83"/>
      <c r="AQC61" s="83"/>
      <c r="AQD61" s="83"/>
      <c r="AQE61" s="83"/>
      <c r="AQF61" s="83"/>
      <c r="AQG61" s="83"/>
      <c r="AQH61" s="83"/>
      <c r="AQI61" s="83"/>
      <c r="AQJ61" s="83"/>
      <c r="AQK61" s="83"/>
      <c r="AQL61" s="83"/>
      <c r="AQM61" s="83"/>
      <c r="AQN61" s="83"/>
      <c r="AQO61" s="83"/>
      <c r="AQP61" s="83"/>
      <c r="AQQ61" s="83"/>
      <c r="AQR61" s="83"/>
      <c r="AQS61" s="83"/>
      <c r="AQT61" s="83"/>
      <c r="AQU61" s="83"/>
      <c r="AQV61" s="83"/>
      <c r="AQW61" s="83"/>
      <c r="AQX61" s="83"/>
      <c r="AQY61" s="83"/>
      <c r="AQZ61" s="83"/>
      <c r="ARA61" s="83"/>
      <c r="ARB61" s="83"/>
      <c r="ARC61" s="83"/>
      <c r="ARD61" s="83"/>
      <c r="ARE61" s="83"/>
      <c r="ARF61" s="83"/>
      <c r="ARG61" s="83"/>
      <c r="ARH61" s="83"/>
      <c r="ARI61" s="83"/>
      <c r="ARJ61" s="83"/>
      <c r="ARK61" s="83"/>
      <c r="ARL61" s="83"/>
      <c r="ARM61" s="83"/>
      <c r="ARN61" s="83"/>
      <c r="ARO61" s="83"/>
      <c r="ARP61" s="83"/>
      <c r="ARQ61" s="83"/>
      <c r="ARR61" s="83"/>
      <c r="ARS61" s="83"/>
      <c r="ART61" s="83"/>
      <c r="ARU61" s="83"/>
      <c r="ARV61" s="83"/>
      <c r="ARW61" s="83"/>
      <c r="ARX61" s="83"/>
      <c r="ARY61" s="83"/>
      <c r="ARZ61" s="83"/>
      <c r="ASA61" s="83"/>
      <c r="ASB61" s="83"/>
      <c r="ASC61" s="83"/>
      <c r="ASD61" s="83"/>
      <c r="ASE61" s="83"/>
      <c r="ASF61" s="83"/>
      <c r="ASG61" s="83"/>
      <c r="ASH61" s="83"/>
      <c r="ASI61" s="83"/>
      <c r="ASJ61" s="83"/>
      <c r="ASK61" s="83"/>
      <c r="ASL61" s="83"/>
      <c r="ASM61" s="83"/>
      <c r="ASN61" s="83"/>
      <c r="ASO61" s="83"/>
      <c r="ASP61" s="83"/>
      <c r="ASQ61" s="83"/>
      <c r="ASR61" s="83"/>
      <c r="ASS61" s="83"/>
      <c r="AST61" s="83"/>
      <c r="ASU61" s="83"/>
      <c r="ASV61" s="83"/>
      <c r="ASW61" s="83"/>
      <c r="ASX61" s="83"/>
      <c r="ASY61" s="83"/>
      <c r="ASZ61" s="83"/>
      <c r="ATA61" s="83"/>
      <c r="ATB61" s="83"/>
      <c r="ATC61" s="83"/>
      <c r="ATD61" s="83"/>
      <c r="ATE61" s="83"/>
      <c r="ATF61" s="83"/>
      <c r="ATG61" s="83"/>
      <c r="ATH61" s="83"/>
      <c r="ATI61" s="83"/>
      <c r="ATJ61" s="83"/>
      <c r="ATK61" s="83"/>
      <c r="ATL61" s="83"/>
      <c r="ATM61" s="83"/>
      <c r="ATN61" s="83"/>
      <c r="ATO61" s="83"/>
      <c r="ATP61" s="83"/>
      <c r="ATQ61" s="83"/>
      <c r="ATR61" s="83"/>
      <c r="ATS61" s="83"/>
      <c r="ATT61" s="83"/>
      <c r="ATU61" s="83"/>
      <c r="ATV61" s="83"/>
      <c r="ATW61" s="83"/>
      <c r="ATX61" s="83"/>
      <c r="ATY61" s="83"/>
      <c r="ATZ61" s="83"/>
      <c r="AUA61" s="83"/>
      <c r="AUB61" s="83"/>
      <c r="AUC61" s="83"/>
      <c r="AUD61" s="83"/>
      <c r="AUE61" s="83"/>
      <c r="AUF61" s="83"/>
      <c r="AUG61" s="83"/>
      <c r="AUH61" s="83"/>
      <c r="AUI61" s="83"/>
      <c r="AUJ61" s="83"/>
      <c r="AUK61" s="83"/>
      <c r="AUL61" s="83"/>
      <c r="AUM61" s="83"/>
      <c r="AUN61" s="83"/>
      <c r="AUO61" s="83"/>
      <c r="AUP61" s="83"/>
      <c r="AUQ61" s="83"/>
      <c r="AUR61" s="83"/>
      <c r="AUS61" s="83"/>
      <c r="AUT61" s="83"/>
      <c r="AUU61" s="83"/>
      <c r="AUV61" s="83"/>
      <c r="AUW61" s="83"/>
      <c r="AUX61" s="83"/>
      <c r="AUY61" s="83"/>
      <c r="AUZ61" s="83"/>
      <c r="AVA61" s="83"/>
      <c r="AVB61" s="83"/>
      <c r="AVC61" s="83"/>
      <c r="AVD61" s="83"/>
      <c r="AVE61" s="83"/>
      <c r="AVF61" s="83"/>
      <c r="AVG61" s="83"/>
      <c r="AVH61" s="83"/>
      <c r="AVI61" s="83"/>
      <c r="AVJ61" s="83"/>
      <c r="AVK61" s="83"/>
      <c r="AVL61" s="83"/>
      <c r="AVM61" s="83"/>
      <c r="AVN61" s="83"/>
      <c r="AVO61" s="83"/>
      <c r="AVP61" s="83"/>
      <c r="AVQ61" s="83"/>
      <c r="AVR61" s="83"/>
      <c r="AVS61" s="83"/>
      <c r="AVT61" s="83"/>
      <c r="AVU61" s="83"/>
      <c r="AVV61" s="83"/>
      <c r="AVW61" s="83"/>
      <c r="AVX61" s="83"/>
      <c r="AVY61" s="83"/>
      <c r="AVZ61" s="83"/>
      <c r="AWA61" s="83"/>
      <c r="AWB61" s="83"/>
      <c r="AWC61" s="83"/>
      <c r="AWD61" s="83"/>
      <c r="AWE61" s="83"/>
      <c r="AWF61" s="83"/>
      <c r="AWG61" s="83"/>
      <c r="AWH61" s="83"/>
      <c r="AWI61" s="83"/>
      <c r="AWJ61" s="83"/>
      <c r="AWK61" s="83"/>
      <c r="AWL61" s="83"/>
      <c r="AWM61" s="83"/>
      <c r="AWN61" s="83"/>
      <c r="AWO61" s="83"/>
      <c r="AWP61" s="83"/>
      <c r="AWQ61" s="83"/>
      <c r="AWR61" s="83"/>
      <c r="AWS61" s="83"/>
      <c r="AWT61" s="83"/>
      <c r="AWU61" s="83"/>
      <c r="AWV61" s="83"/>
      <c r="AWW61" s="83"/>
      <c r="AWX61" s="83"/>
      <c r="AWY61" s="83"/>
      <c r="AWZ61" s="83"/>
      <c r="AXA61" s="83"/>
      <c r="AXB61" s="83"/>
      <c r="AXC61" s="83"/>
      <c r="AXD61" s="83"/>
      <c r="AXE61" s="83"/>
      <c r="AXF61" s="83"/>
      <c r="AXG61" s="83"/>
      <c r="AXH61" s="83"/>
      <c r="AXI61" s="83"/>
      <c r="AXJ61" s="83"/>
      <c r="AXK61" s="83"/>
      <c r="AXL61" s="83"/>
      <c r="AXM61" s="83"/>
      <c r="AXN61" s="83"/>
      <c r="AXO61" s="83"/>
      <c r="AXP61" s="83"/>
      <c r="AXQ61" s="83"/>
      <c r="AXR61" s="83"/>
      <c r="AXS61" s="83"/>
      <c r="AXT61" s="83"/>
      <c r="AXU61" s="83"/>
      <c r="AXV61" s="83"/>
      <c r="AXW61" s="83"/>
      <c r="AXX61" s="83"/>
      <c r="AXY61" s="83"/>
      <c r="AXZ61" s="83"/>
      <c r="AYA61" s="83"/>
      <c r="AYB61" s="83"/>
      <c r="AYC61" s="83"/>
      <c r="AYD61" s="83"/>
      <c r="AYE61" s="83"/>
      <c r="AYF61" s="83"/>
      <c r="AYG61" s="83"/>
      <c r="AYH61" s="83"/>
      <c r="AYI61" s="83"/>
      <c r="AYJ61" s="83"/>
      <c r="AYK61" s="83"/>
      <c r="AYL61" s="83"/>
      <c r="AYM61" s="83"/>
      <c r="AYN61" s="83"/>
      <c r="AYO61" s="83"/>
      <c r="AYP61" s="83"/>
      <c r="AYQ61" s="83"/>
      <c r="AYR61" s="83"/>
      <c r="AYS61" s="83"/>
      <c r="AYT61" s="83"/>
      <c r="AYU61" s="83"/>
      <c r="AYV61" s="83"/>
      <c r="AYW61" s="83"/>
      <c r="AYX61" s="83"/>
      <c r="AYY61" s="83"/>
      <c r="AYZ61" s="83"/>
      <c r="AZA61" s="83"/>
      <c r="AZB61" s="83"/>
      <c r="AZC61" s="83"/>
      <c r="AZD61" s="83"/>
      <c r="AZE61" s="83"/>
      <c r="AZF61" s="83"/>
      <c r="AZG61" s="83"/>
      <c r="AZH61" s="83"/>
      <c r="AZI61" s="83"/>
      <c r="AZJ61" s="83"/>
      <c r="AZK61" s="83"/>
      <c r="AZL61" s="83"/>
      <c r="AZM61" s="83"/>
      <c r="AZN61" s="83"/>
      <c r="AZO61" s="83"/>
      <c r="AZP61" s="83"/>
      <c r="AZQ61" s="83"/>
      <c r="AZR61" s="83"/>
      <c r="AZS61" s="83"/>
      <c r="AZT61" s="83"/>
      <c r="AZU61" s="83"/>
      <c r="AZV61" s="83"/>
      <c r="AZW61" s="83"/>
      <c r="AZX61" s="83"/>
      <c r="AZY61" s="83"/>
      <c r="AZZ61" s="83"/>
      <c r="BAA61" s="83"/>
      <c r="BAB61" s="83"/>
      <c r="BAC61" s="83"/>
      <c r="BAD61" s="83"/>
      <c r="BAE61" s="83"/>
      <c r="BAF61" s="83"/>
      <c r="BAG61" s="83"/>
      <c r="BAH61" s="83"/>
      <c r="BAI61" s="83"/>
      <c r="BAJ61" s="83"/>
      <c r="BAK61" s="83"/>
      <c r="BAL61" s="83"/>
      <c r="BAM61" s="83"/>
      <c r="BAN61" s="83"/>
      <c r="BAO61" s="83"/>
      <c r="BAP61" s="83"/>
      <c r="BAQ61" s="83"/>
      <c r="BAR61" s="83"/>
      <c r="BAS61" s="83"/>
      <c r="BAT61" s="83"/>
      <c r="BAU61" s="83"/>
      <c r="BAV61" s="83"/>
      <c r="BAW61" s="83"/>
      <c r="BAX61" s="83"/>
      <c r="BAY61" s="83"/>
      <c r="BAZ61" s="83"/>
      <c r="BBA61" s="83"/>
      <c r="BBB61" s="83"/>
      <c r="BBC61" s="83"/>
      <c r="BBD61" s="83"/>
      <c r="BBE61" s="83"/>
      <c r="BBF61" s="83"/>
      <c r="BBG61" s="83"/>
      <c r="BBH61" s="83"/>
      <c r="BBI61" s="83"/>
      <c r="BBJ61" s="83"/>
      <c r="BBK61" s="83"/>
      <c r="BBL61" s="83"/>
      <c r="BBM61" s="83"/>
      <c r="BBN61" s="83"/>
      <c r="BBO61" s="83"/>
      <c r="BBP61" s="83"/>
      <c r="BBQ61" s="83"/>
      <c r="BBR61" s="83"/>
      <c r="BBS61" s="83"/>
      <c r="BBT61" s="83"/>
      <c r="BBU61" s="83"/>
      <c r="BBV61" s="83"/>
      <c r="BBW61" s="83"/>
      <c r="BBX61" s="83"/>
      <c r="BBY61" s="83"/>
      <c r="BBZ61" s="83"/>
      <c r="BCA61" s="83"/>
      <c r="BCB61" s="83"/>
      <c r="BCC61" s="83"/>
      <c r="BCD61" s="83"/>
      <c r="BCE61" s="83"/>
      <c r="BCF61" s="83"/>
      <c r="BCG61" s="83"/>
      <c r="BCH61" s="83"/>
      <c r="BCI61" s="83"/>
      <c r="BCJ61" s="83"/>
      <c r="BCK61" s="83"/>
      <c r="BCL61" s="83"/>
      <c r="BCM61" s="83"/>
      <c r="BCN61" s="83"/>
      <c r="BCO61" s="83"/>
      <c r="BCP61" s="83"/>
      <c r="BCQ61" s="83"/>
      <c r="BCR61" s="83"/>
      <c r="BCS61" s="83"/>
      <c r="BCT61" s="83"/>
      <c r="BCU61" s="83"/>
      <c r="BCV61" s="83"/>
      <c r="BCW61" s="83"/>
      <c r="BCX61" s="83"/>
      <c r="BCY61" s="83"/>
      <c r="BCZ61" s="83"/>
      <c r="BDA61" s="83"/>
      <c r="BDB61" s="83"/>
      <c r="BDC61" s="83"/>
      <c r="BDD61" s="83"/>
      <c r="BDE61" s="83"/>
      <c r="BDF61" s="83"/>
      <c r="BDG61" s="83"/>
      <c r="BDH61" s="83"/>
      <c r="BDI61" s="83"/>
      <c r="BDJ61" s="83"/>
      <c r="BDK61" s="83"/>
      <c r="BDL61" s="83"/>
      <c r="BDM61" s="83"/>
      <c r="BDN61" s="83"/>
      <c r="BDO61" s="83"/>
      <c r="BDP61" s="83"/>
      <c r="BDQ61" s="83"/>
      <c r="BDR61" s="83"/>
      <c r="BDS61" s="83"/>
      <c r="BDT61" s="83"/>
      <c r="BDU61" s="83"/>
      <c r="BDV61" s="83"/>
      <c r="BDW61" s="83"/>
      <c r="BDX61" s="83"/>
      <c r="BDY61" s="83"/>
      <c r="BDZ61" s="83"/>
      <c r="BEA61" s="83"/>
      <c r="BEB61" s="83"/>
      <c r="BEC61" s="83"/>
      <c r="BED61" s="83"/>
      <c r="BEE61" s="83"/>
      <c r="BEF61" s="83"/>
      <c r="BEG61" s="83"/>
      <c r="BEH61" s="83"/>
      <c r="BEI61" s="83"/>
      <c r="BEJ61" s="83"/>
      <c r="BEK61" s="83"/>
      <c r="BEL61" s="83"/>
      <c r="BEM61" s="83"/>
      <c r="BEN61" s="83"/>
      <c r="BEO61" s="83"/>
      <c r="BEP61" s="83"/>
      <c r="BEQ61" s="83"/>
      <c r="BER61" s="83"/>
      <c r="BES61" s="83"/>
      <c r="BET61" s="83"/>
      <c r="BEU61" s="83"/>
      <c r="BEV61" s="83"/>
      <c r="BEW61" s="83"/>
      <c r="BEX61" s="83"/>
      <c r="BEY61" s="83"/>
      <c r="BEZ61" s="83"/>
      <c r="BFA61" s="83"/>
      <c r="BFB61" s="83"/>
      <c r="BFC61" s="83"/>
      <c r="BFD61" s="83"/>
      <c r="BFE61" s="83"/>
      <c r="BFF61" s="83"/>
      <c r="BFG61" s="83"/>
      <c r="BFH61" s="83"/>
      <c r="BFI61" s="83"/>
      <c r="BFJ61" s="83"/>
      <c r="BFK61" s="83"/>
      <c r="BFL61" s="83"/>
      <c r="BFM61" s="83"/>
      <c r="BFN61" s="83"/>
      <c r="BFO61" s="83"/>
      <c r="BFP61" s="83"/>
      <c r="BFQ61" s="83"/>
      <c r="BFR61" s="83"/>
      <c r="BFS61" s="83"/>
      <c r="BFT61" s="83"/>
      <c r="BFU61" s="83"/>
      <c r="BFV61" s="83"/>
      <c r="BFW61" s="83"/>
      <c r="BFX61" s="83"/>
      <c r="BFY61" s="83"/>
      <c r="BFZ61" s="83"/>
      <c r="BGA61" s="83"/>
      <c r="BGB61" s="83"/>
      <c r="BGC61" s="83"/>
      <c r="BGD61" s="83"/>
      <c r="BGE61" s="83"/>
      <c r="BGF61" s="83"/>
      <c r="BGG61" s="83"/>
      <c r="BGH61" s="83"/>
      <c r="BGI61" s="83"/>
      <c r="BGJ61" s="83"/>
      <c r="BGK61" s="83"/>
      <c r="BGL61" s="83"/>
      <c r="BGM61" s="83"/>
      <c r="BGN61" s="83"/>
      <c r="BGO61" s="83"/>
      <c r="BGP61" s="83"/>
      <c r="BGQ61" s="83"/>
      <c r="BGR61" s="83"/>
      <c r="BGS61" s="83"/>
      <c r="BGT61" s="83"/>
      <c r="BGU61" s="83"/>
      <c r="BGV61" s="83"/>
      <c r="BGW61" s="83"/>
      <c r="BGX61" s="83"/>
      <c r="BGY61" s="83"/>
      <c r="BGZ61" s="83"/>
      <c r="BHA61" s="83"/>
      <c r="BHB61" s="83"/>
      <c r="BHC61" s="83"/>
      <c r="BHD61" s="83"/>
      <c r="BHE61" s="83"/>
      <c r="BHF61" s="83"/>
      <c r="BHG61" s="83"/>
      <c r="BHH61" s="83"/>
      <c r="BHI61" s="83"/>
      <c r="BHJ61" s="83"/>
      <c r="BHK61" s="83"/>
      <c r="BHL61" s="83"/>
      <c r="BHM61" s="83"/>
      <c r="BHN61" s="83"/>
      <c r="BHO61" s="83"/>
      <c r="BHP61" s="83"/>
      <c r="BHQ61" s="83"/>
      <c r="BHR61" s="83"/>
      <c r="BHS61" s="83"/>
      <c r="BHT61" s="83"/>
      <c r="BHU61" s="83"/>
      <c r="BHV61" s="83"/>
      <c r="BHW61" s="83"/>
      <c r="BHX61" s="83"/>
      <c r="BHY61" s="83"/>
      <c r="BHZ61" s="83"/>
      <c r="BIA61" s="83"/>
      <c r="BIB61" s="83"/>
      <c r="BIC61" s="83"/>
      <c r="BID61" s="83"/>
      <c r="BIE61" s="83"/>
      <c r="BIF61" s="83"/>
      <c r="BIG61" s="83"/>
      <c r="BIH61" s="83"/>
      <c r="BII61" s="83"/>
      <c r="BIJ61" s="83"/>
      <c r="BIK61" s="83"/>
      <c r="BIL61" s="83"/>
      <c r="BIM61" s="83"/>
      <c r="BIN61" s="83"/>
      <c r="BIO61" s="83"/>
      <c r="BIP61" s="83"/>
      <c r="BIQ61" s="83"/>
      <c r="BIR61" s="83"/>
      <c r="BIS61" s="83"/>
      <c r="BIT61" s="83"/>
      <c r="BIU61" s="83"/>
      <c r="BIV61" s="83"/>
      <c r="BIW61" s="83"/>
      <c r="BIX61" s="83"/>
      <c r="BIY61" s="83"/>
      <c r="BIZ61" s="83"/>
      <c r="BJA61" s="83"/>
      <c r="BJB61" s="83"/>
      <c r="BJC61" s="83"/>
      <c r="BJD61" s="83"/>
      <c r="BJE61" s="83"/>
      <c r="BJF61" s="83"/>
      <c r="BJG61" s="83"/>
      <c r="BJH61" s="83"/>
      <c r="BJI61" s="83"/>
      <c r="BJJ61" s="83"/>
      <c r="BJK61" s="83"/>
      <c r="BJL61" s="83"/>
      <c r="BJM61" s="83"/>
      <c r="BJN61" s="83"/>
      <c r="BJO61" s="83"/>
      <c r="BJP61" s="83"/>
      <c r="BJQ61" s="83"/>
      <c r="BJR61" s="83"/>
      <c r="BJS61" s="83"/>
      <c r="BJT61" s="83"/>
      <c r="BJU61" s="83"/>
      <c r="BJV61" s="83"/>
      <c r="BJW61" s="83"/>
      <c r="BJX61" s="83"/>
      <c r="BJY61" s="83"/>
      <c r="BJZ61" s="83"/>
      <c r="BKA61" s="83"/>
      <c r="BKB61" s="83"/>
      <c r="BKC61" s="83"/>
      <c r="BKD61" s="83"/>
      <c r="BKE61" s="83"/>
      <c r="BKF61" s="83"/>
      <c r="BKG61" s="83"/>
      <c r="BKH61" s="83"/>
      <c r="BKI61" s="83"/>
      <c r="BKJ61" s="83"/>
      <c r="BKK61" s="83"/>
      <c r="BKL61" s="83"/>
      <c r="BKM61" s="83"/>
      <c r="BKN61" s="83"/>
      <c r="BKO61" s="83"/>
      <c r="BKP61" s="83"/>
      <c r="BKQ61" s="83"/>
      <c r="BKR61" s="83"/>
      <c r="BKS61" s="83"/>
      <c r="BKT61" s="83"/>
      <c r="BKU61" s="83"/>
      <c r="BKV61" s="83"/>
      <c r="BKW61" s="83"/>
      <c r="BKX61" s="83"/>
      <c r="BKY61" s="83"/>
      <c r="BKZ61" s="83"/>
      <c r="BLA61" s="83"/>
      <c r="BLB61" s="83"/>
      <c r="BLC61" s="83"/>
      <c r="BLD61" s="83"/>
      <c r="BLE61" s="83"/>
      <c r="BLF61" s="83"/>
      <c r="BLG61" s="83"/>
      <c r="BLH61" s="83"/>
      <c r="BLI61" s="83"/>
      <c r="BLJ61" s="83"/>
      <c r="BLK61" s="83"/>
      <c r="BLL61" s="83"/>
      <c r="BLM61" s="83"/>
      <c r="BLN61" s="83"/>
      <c r="BLO61" s="83"/>
      <c r="BLP61" s="83"/>
      <c r="BLQ61" s="83"/>
      <c r="BLR61" s="83"/>
      <c r="BLS61" s="83"/>
      <c r="BLT61" s="83"/>
      <c r="BLU61" s="83"/>
      <c r="BLV61" s="83"/>
      <c r="BLW61" s="83"/>
      <c r="BLX61" s="83"/>
      <c r="BLY61" s="83"/>
      <c r="BLZ61" s="83"/>
      <c r="BMA61" s="83"/>
      <c r="BMB61" s="83"/>
      <c r="BMC61" s="83"/>
      <c r="BMD61" s="83"/>
      <c r="BME61" s="83"/>
      <c r="BMF61" s="83"/>
      <c r="BMG61" s="83"/>
      <c r="BMH61" s="83"/>
      <c r="BMI61" s="83"/>
      <c r="BMJ61" s="83"/>
      <c r="BMK61" s="83"/>
      <c r="BML61" s="83"/>
      <c r="BMM61" s="83"/>
      <c r="BMN61" s="83"/>
      <c r="BMO61" s="83"/>
      <c r="BMP61" s="83"/>
      <c r="BMQ61" s="83"/>
      <c r="BMR61" s="83"/>
      <c r="BMS61" s="83"/>
      <c r="BMT61" s="83"/>
      <c r="BMU61" s="83"/>
      <c r="BMV61" s="83"/>
      <c r="BMW61" s="83"/>
      <c r="BMX61" s="83"/>
      <c r="BMY61" s="83"/>
      <c r="BMZ61" s="83"/>
      <c r="BNA61" s="83"/>
      <c r="BNB61" s="83"/>
      <c r="BNC61" s="83"/>
      <c r="BND61" s="83"/>
      <c r="BNE61" s="83"/>
      <c r="BNF61" s="83"/>
      <c r="BNG61" s="83"/>
      <c r="BNH61" s="83"/>
      <c r="BNI61" s="83"/>
      <c r="BNJ61" s="83"/>
      <c r="BNK61" s="83"/>
      <c r="BNL61" s="83"/>
      <c r="BNM61" s="83"/>
      <c r="BNN61" s="83"/>
      <c r="BNO61" s="83"/>
      <c r="BNP61" s="83"/>
      <c r="BNQ61" s="83"/>
      <c r="BNR61" s="83"/>
      <c r="BNS61" s="83"/>
      <c r="BNT61" s="83"/>
      <c r="BNU61" s="83"/>
      <c r="BNV61" s="83"/>
      <c r="BNW61" s="83"/>
      <c r="BNX61" s="83"/>
      <c r="BNY61" s="83"/>
      <c r="BNZ61" s="83"/>
      <c r="BOA61" s="83"/>
      <c r="BOB61" s="83"/>
      <c r="BOC61" s="83"/>
      <c r="BOD61" s="83"/>
      <c r="BOE61" s="83"/>
      <c r="BOF61" s="83"/>
      <c r="BOG61" s="83"/>
      <c r="BOH61" s="83"/>
      <c r="BOI61" s="83"/>
      <c r="BOJ61" s="83"/>
      <c r="BOK61" s="83"/>
      <c r="BOL61" s="83"/>
      <c r="BOM61" s="83"/>
      <c r="BON61" s="83"/>
      <c r="BOO61" s="83"/>
      <c r="BOP61" s="83"/>
      <c r="BOQ61" s="83"/>
      <c r="BOR61" s="83"/>
      <c r="BOS61" s="83"/>
      <c r="BOT61" s="83"/>
      <c r="BOU61" s="83"/>
      <c r="BOV61" s="83"/>
      <c r="BOW61" s="83"/>
      <c r="BOX61" s="83"/>
      <c r="BOY61" s="83"/>
      <c r="BOZ61" s="83"/>
      <c r="BPA61" s="83"/>
      <c r="BPB61" s="83"/>
      <c r="BPC61" s="83"/>
      <c r="BPD61" s="83"/>
      <c r="BPE61" s="83"/>
      <c r="BPF61" s="83"/>
      <c r="BPG61" s="83"/>
      <c r="BPH61" s="83"/>
      <c r="BPI61" s="83"/>
      <c r="BPJ61" s="83"/>
      <c r="BPK61" s="83"/>
      <c r="BPL61" s="83"/>
      <c r="BPM61" s="83"/>
      <c r="BPN61" s="83"/>
      <c r="BPO61" s="83"/>
      <c r="BPP61" s="83"/>
      <c r="BPQ61" s="83"/>
      <c r="BPR61" s="83"/>
      <c r="BPS61" s="83"/>
      <c r="BPT61" s="83"/>
      <c r="BPU61" s="83"/>
      <c r="BPV61" s="83"/>
      <c r="BPW61" s="83"/>
      <c r="BPX61" s="83"/>
      <c r="BPY61" s="83"/>
      <c r="BPZ61" s="83"/>
      <c r="BQA61" s="83"/>
      <c r="BQB61" s="83"/>
      <c r="BQC61" s="83"/>
      <c r="BQD61" s="83"/>
      <c r="BQE61" s="83"/>
      <c r="BQF61" s="83"/>
      <c r="BQG61" s="83"/>
      <c r="BQH61" s="83"/>
      <c r="BQI61" s="83"/>
      <c r="BQJ61" s="83"/>
      <c r="BQK61" s="83"/>
      <c r="BQL61" s="83"/>
      <c r="BQM61" s="83"/>
      <c r="BQN61" s="83"/>
      <c r="BQO61" s="83"/>
      <c r="BQP61" s="83"/>
      <c r="BQQ61" s="83"/>
      <c r="BQR61" s="83"/>
      <c r="BQS61" s="83"/>
      <c r="BQT61" s="83"/>
      <c r="BQU61" s="83"/>
      <c r="BQV61" s="83"/>
      <c r="BQW61" s="83"/>
      <c r="BQX61" s="83"/>
      <c r="BQY61" s="83"/>
      <c r="BQZ61" s="83"/>
      <c r="BRA61" s="83"/>
      <c r="BRB61" s="83"/>
      <c r="BRC61" s="83"/>
      <c r="BRD61" s="83"/>
      <c r="BRE61" s="83"/>
      <c r="BRF61" s="83"/>
      <c r="BRG61" s="83"/>
      <c r="BRH61" s="83"/>
      <c r="BRI61" s="83"/>
      <c r="BRJ61" s="83"/>
      <c r="BRK61" s="83"/>
      <c r="BRL61" s="83"/>
      <c r="BRM61" s="83"/>
      <c r="BRN61" s="83"/>
      <c r="BRO61" s="83"/>
      <c r="BRP61" s="83"/>
      <c r="BRQ61" s="83"/>
      <c r="BRR61" s="83"/>
      <c r="BRS61" s="83"/>
      <c r="BRT61" s="83"/>
      <c r="BRU61" s="83"/>
      <c r="BRV61" s="83"/>
      <c r="BRW61" s="83"/>
      <c r="BRX61" s="83"/>
      <c r="BRY61" s="83"/>
      <c r="BRZ61" s="83"/>
      <c r="BSA61" s="83"/>
      <c r="BSB61" s="83"/>
      <c r="BSC61" s="83"/>
      <c r="BSD61" s="83"/>
      <c r="BSE61" s="83"/>
      <c r="BSF61" s="83"/>
      <c r="BSG61" s="83"/>
      <c r="BSH61" s="83"/>
      <c r="BSI61" s="83"/>
      <c r="BSJ61" s="83"/>
      <c r="BSK61" s="83"/>
      <c r="BSL61" s="83"/>
      <c r="BSM61" s="83"/>
      <c r="BSN61" s="83"/>
      <c r="BSO61" s="83"/>
      <c r="BSP61" s="83"/>
      <c r="BSQ61" s="83"/>
      <c r="BSR61" s="83"/>
      <c r="BSS61" s="83"/>
      <c r="BST61" s="83"/>
      <c r="BSU61" s="83"/>
      <c r="BSV61" s="83"/>
      <c r="BSW61" s="83"/>
      <c r="BSX61" s="83"/>
      <c r="BSY61" s="83"/>
      <c r="BSZ61" s="83"/>
      <c r="BTA61" s="83"/>
      <c r="BTB61" s="83"/>
      <c r="BTC61" s="83"/>
      <c r="BTD61" s="83"/>
      <c r="BTE61" s="83"/>
      <c r="BTF61" s="83"/>
      <c r="BTG61" s="83"/>
      <c r="BTH61" s="83"/>
      <c r="BTI61" s="83"/>
      <c r="BTJ61" s="83"/>
      <c r="BTK61" s="83"/>
      <c r="BTL61" s="83"/>
      <c r="BTM61" s="83"/>
      <c r="BTN61" s="83"/>
      <c r="BTO61" s="83"/>
      <c r="BTP61" s="83"/>
      <c r="BTQ61" s="83"/>
      <c r="BTR61" s="83"/>
      <c r="BTS61" s="83"/>
      <c r="BTT61" s="83"/>
      <c r="BTU61" s="83"/>
      <c r="BTV61" s="83"/>
      <c r="BTW61" s="83"/>
      <c r="BTX61" s="83"/>
      <c r="BTY61" s="83"/>
      <c r="BTZ61" s="83"/>
      <c r="BUA61" s="83"/>
      <c r="BUB61" s="83"/>
      <c r="BUC61" s="83"/>
      <c r="BUD61" s="83"/>
      <c r="BUE61" s="83"/>
      <c r="BUF61" s="83"/>
      <c r="BUG61" s="83"/>
      <c r="BUH61" s="83"/>
      <c r="BUI61" s="83"/>
      <c r="BUJ61" s="83"/>
      <c r="BUK61" s="83"/>
      <c r="BUL61" s="83"/>
      <c r="BUM61" s="83"/>
      <c r="BUN61" s="83"/>
      <c r="BUO61" s="83"/>
      <c r="BUP61" s="83"/>
      <c r="BUQ61" s="83"/>
      <c r="BUR61" s="83"/>
      <c r="BUS61" s="83"/>
      <c r="BUT61" s="83"/>
      <c r="BUU61" s="83"/>
      <c r="BUV61" s="83"/>
      <c r="BUW61" s="83"/>
      <c r="BUX61" s="83"/>
      <c r="BUY61" s="83"/>
      <c r="BUZ61" s="83"/>
      <c r="BVA61" s="83"/>
      <c r="BVB61" s="83"/>
      <c r="BVC61" s="83"/>
      <c r="BVD61" s="83"/>
      <c r="BVE61" s="83"/>
      <c r="BVF61" s="83"/>
      <c r="BVG61" s="83"/>
      <c r="BVH61" s="83"/>
      <c r="BVI61" s="83"/>
      <c r="BVJ61" s="83"/>
      <c r="BVK61" s="83"/>
      <c r="BVL61" s="83"/>
      <c r="BVM61" s="83"/>
      <c r="BVN61" s="83"/>
      <c r="BVO61" s="83"/>
      <c r="BVP61" s="83"/>
      <c r="BVQ61" s="83"/>
      <c r="BVR61" s="83"/>
      <c r="BVS61" s="83"/>
      <c r="BVT61" s="83"/>
      <c r="BVU61" s="83"/>
      <c r="BVV61" s="83"/>
      <c r="BVW61" s="83"/>
      <c r="BVX61" s="83"/>
      <c r="BVY61" s="83"/>
      <c r="BVZ61" s="83"/>
      <c r="BWA61" s="83"/>
      <c r="BWB61" s="83"/>
      <c r="BWC61" s="83"/>
      <c r="BWD61" s="83"/>
      <c r="BWE61" s="83"/>
      <c r="BWF61" s="83"/>
      <c r="BWG61" s="83"/>
      <c r="BWH61" s="83"/>
      <c r="BWI61" s="83"/>
      <c r="BWJ61" s="83"/>
      <c r="BWK61" s="83"/>
      <c r="BWL61" s="83"/>
      <c r="BWM61" s="83"/>
      <c r="BWN61" s="83"/>
      <c r="BWO61" s="83"/>
      <c r="BWP61" s="83"/>
      <c r="BWQ61" s="83"/>
      <c r="BWR61" s="83"/>
      <c r="BWS61" s="83"/>
      <c r="BWT61" s="83"/>
      <c r="BWU61" s="83"/>
      <c r="BWV61" s="83"/>
      <c r="BWW61" s="83"/>
      <c r="BWX61" s="83"/>
      <c r="BWY61" s="83"/>
      <c r="BWZ61" s="83"/>
      <c r="BXA61" s="83"/>
      <c r="BXB61" s="83"/>
      <c r="BXC61" s="83"/>
      <c r="BXD61" s="83"/>
      <c r="BXE61" s="83"/>
      <c r="BXF61" s="83"/>
      <c r="BXG61" s="83"/>
      <c r="BXH61" s="83"/>
      <c r="BXI61" s="83"/>
      <c r="BXJ61" s="83"/>
      <c r="BXK61" s="83"/>
      <c r="BXL61" s="83"/>
      <c r="BXM61" s="83"/>
      <c r="BXN61" s="83"/>
      <c r="BXO61" s="83"/>
      <c r="BXP61" s="83"/>
      <c r="BXQ61" s="83"/>
      <c r="BXR61" s="83"/>
      <c r="BXS61" s="83"/>
      <c r="BXT61" s="83"/>
      <c r="BXU61" s="83"/>
      <c r="BXV61" s="83"/>
      <c r="BXW61" s="83"/>
      <c r="BXX61" s="83"/>
      <c r="BXY61" s="83"/>
      <c r="BXZ61" s="83"/>
      <c r="BYA61" s="83"/>
      <c r="BYB61" s="83"/>
      <c r="BYC61" s="83"/>
      <c r="BYD61" s="83"/>
      <c r="BYE61" s="83"/>
      <c r="BYF61" s="83"/>
      <c r="BYG61" s="83"/>
      <c r="BYH61" s="83"/>
      <c r="BYI61" s="83"/>
      <c r="BYJ61" s="83"/>
      <c r="BYK61" s="83"/>
      <c r="BYL61" s="83"/>
      <c r="BYM61" s="83"/>
      <c r="BYN61" s="83"/>
      <c r="BYO61" s="83"/>
      <c r="BYP61" s="83"/>
      <c r="BYQ61" s="83"/>
      <c r="BYR61" s="83"/>
      <c r="BYS61" s="83"/>
      <c r="BYT61" s="83"/>
      <c r="BYU61" s="83"/>
      <c r="BYV61" s="83"/>
      <c r="BYW61" s="83"/>
      <c r="BYX61" s="83"/>
      <c r="BYY61" s="83"/>
      <c r="BYZ61" s="83"/>
      <c r="BZA61" s="83"/>
      <c r="BZB61" s="83"/>
      <c r="BZC61" s="83"/>
      <c r="BZD61" s="83"/>
      <c r="BZE61" s="83"/>
      <c r="BZF61" s="83"/>
      <c r="BZG61" s="83"/>
      <c r="BZH61" s="83"/>
      <c r="BZI61" s="83"/>
      <c r="BZJ61" s="83"/>
      <c r="BZK61" s="83"/>
      <c r="BZL61" s="83"/>
      <c r="BZM61" s="83"/>
      <c r="BZN61" s="83"/>
      <c r="BZO61" s="83"/>
      <c r="BZP61" s="83"/>
      <c r="BZQ61" s="83"/>
      <c r="BZR61" s="83"/>
      <c r="BZS61" s="83"/>
      <c r="BZT61" s="83"/>
      <c r="BZU61" s="83"/>
      <c r="BZV61" s="83"/>
      <c r="BZW61" s="83"/>
      <c r="BZX61" s="83"/>
      <c r="BZY61" s="83"/>
      <c r="BZZ61" s="83"/>
      <c r="CAA61" s="83"/>
      <c r="CAB61" s="83"/>
      <c r="CAC61" s="83"/>
      <c r="CAD61" s="83"/>
      <c r="CAE61" s="83"/>
      <c r="CAF61" s="83"/>
      <c r="CAG61" s="83"/>
      <c r="CAH61" s="83"/>
      <c r="CAI61" s="83"/>
      <c r="CAJ61" s="83"/>
      <c r="CAK61" s="83"/>
      <c r="CAL61" s="83"/>
      <c r="CAM61" s="83"/>
      <c r="CAN61" s="83"/>
      <c r="CAO61" s="83"/>
      <c r="CAP61" s="83"/>
      <c r="CAQ61" s="83"/>
      <c r="CAR61" s="83"/>
      <c r="CAS61" s="83"/>
      <c r="CAT61" s="83"/>
      <c r="CAU61" s="83"/>
      <c r="CAV61" s="83"/>
      <c r="CAW61" s="83"/>
      <c r="CAX61" s="83"/>
      <c r="CAY61" s="83"/>
      <c r="CAZ61" s="83"/>
      <c r="CBA61" s="83"/>
      <c r="CBB61" s="83"/>
      <c r="CBC61" s="83"/>
      <c r="CBD61" s="83"/>
      <c r="CBE61" s="83"/>
      <c r="CBF61" s="83"/>
      <c r="CBG61" s="83"/>
      <c r="CBH61" s="83"/>
      <c r="CBI61" s="83"/>
      <c r="CBJ61" s="83"/>
      <c r="CBK61" s="83"/>
      <c r="CBL61" s="83"/>
      <c r="CBM61" s="83"/>
      <c r="CBN61" s="83"/>
      <c r="CBO61" s="83"/>
      <c r="CBP61" s="83"/>
      <c r="CBQ61" s="83"/>
      <c r="CBR61" s="83"/>
      <c r="CBS61" s="83"/>
      <c r="CBT61" s="83"/>
      <c r="CBU61" s="83"/>
      <c r="CBV61" s="83"/>
      <c r="CBW61" s="83"/>
      <c r="CBX61" s="83"/>
      <c r="CBY61" s="83"/>
      <c r="CBZ61" s="83"/>
      <c r="CCA61" s="83"/>
      <c r="CCB61" s="83"/>
      <c r="CCC61" s="83"/>
      <c r="CCD61" s="83"/>
      <c r="CCE61" s="83"/>
      <c r="CCF61" s="83"/>
      <c r="CCG61" s="83"/>
      <c r="CCH61" s="83"/>
      <c r="CCI61" s="83"/>
      <c r="CCJ61" s="83"/>
      <c r="CCK61" s="83"/>
      <c r="CCL61" s="83"/>
      <c r="CCM61" s="83"/>
      <c r="CCN61" s="83"/>
      <c r="CCO61" s="83"/>
      <c r="CCP61" s="83"/>
      <c r="CCQ61" s="83"/>
      <c r="CCR61" s="83"/>
      <c r="CCS61" s="83"/>
      <c r="CCT61" s="83"/>
      <c r="CCU61" s="83"/>
      <c r="CCV61" s="83"/>
      <c r="CCW61" s="83"/>
      <c r="CCX61" s="83"/>
      <c r="CCY61" s="83"/>
      <c r="CCZ61" s="83"/>
      <c r="CDA61" s="83"/>
      <c r="CDB61" s="83"/>
      <c r="CDC61" s="83"/>
      <c r="CDD61" s="83"/>
      <c r="CDE61" s="83"/>
      <c r="CDF61" s="83"/>
      <c r="CDG61" s="83"/>
      <c r="CDH61" s="83"/>
      <c r="CDI61" s="83"/>
      <c r="CDJ61" s="83"/>
      <c r="CDK61" s="83"/>
      <c r="CDL61" s="83"/>
      <c r="CDM61" s="83"/>
      <c r="CDN61" s="83"/>
      <c r="CDO61" s="83"/>
      <c r="CDP61" s="83"/>
      <c r="CDQ61" s="83"/>
      <c r="CDR61" s="83"/>
      <c r="CDS61" s="83"/>
      <c r="CDT61" s="83"/>
      <c r="CDU61" s="83"/>
      <c r="CDV61" s="83"/>
      <c r="CDW61" s="83"/>
      <c r="CDX61" s="83"/>
      <c r="CDY61" s="83"/>
      <c r="CDZ61" s="83"/>
      <c r="CEA61" s="83"/>
      <c r="CEB61" s="83"/>
      <c r="CEC61" s="83"/>
      <c r="CED61" s="83"/>
      <c r="CEE61" s="83"/>
      <c r="CEF61" s="83"/>
      <c r="CEG61" s="83"/>
      <c r="CEH61" s="83"/>
      <c r="CEI61" s="83"/>
      <c r="CEJ61" s="83"/>
      <c r="CEK61" s="83"/>
      <c r="CEL61" s="83"/>
      <c r="CEM61" s="83"/>
      <c r="CEN61" s="83"/>
      <c r="CEO61" s="83"/>
      <c r="CEP61" s="83"/>
      <c r="CEQ61" s="83"/>
      <c r="CER61" s="83"/>
      <c r="CES61" s="83"/>
      <c r="CET61" s="83"/>
      <c r="CEU61" s="83"/>
      <c r="CEV61" s="83"/>
      <c r="CEW61" s="83"/>
      <c r="CEX61" s="83"/>
      <c r="CEY61" s="83"/>
      <c r="CEZ61" s="83"/>
      <c r="CFA61" s="83"/>
      <c r="CFB61" s="83"/>
      <c r="CFC61" s="83"/>
      <c r="CFD61" s="83"/>
      <c r="CFE61" s="83"/>
      <c r="CFF61" s="83"/>
      <c r="CFG61" s="83"/>
      <c r="CFH61" s="83"/>
      <c r="CFI61" s="83"/>
      <c r="CFJ61" s="83"/>
      <c r="CFK61" s="83"/>
      <c r="CFL61" s="83"/>
      <c r="CFM61" s="83"/>
      <c r="CFN61" s="83"/>
      <c r="CFO61" s="83"/>
      <c r="CFP61" s="83"/>
      <c r="CFQ61" s="83"/>
      <c r="CFR61" s="83"/>
      <c r="CFS61" s="83"/>
      <c r="CFT61" s="83"/>
      <c r="CFU61" s="83"/>
      <c r="CFV61" s="83"/>
      <c r="CFW61" s="83"/>
      <c r="CFX61" s="83"/>
      <c r="CFY61" s="83"/>
      <c r="CFZ61" s="83"/>
      <c r="CGA61" s="83"/>
      <c r="CGB61" s="83"/>
      <c r="CGC61" s="83"/>
      <c r="CGD61" s="83"/>
      <c r="CGE61" s="83"/>
      <c r="CGF61" s="83"/>
      <c r="CGG61" s="83"/>
      <c r="CGH61" s="83"/>
      <c r="CGI61" s="83"/>
      <c r="CGJ61" s="83"/>
      <c r="CGK61" s="83"/>
      <c r="CGL61" s="83"/>
      <c r="CGM61" s="83"/>
      <c r="CGN61" s="83"/>
      <c r="CGO61" s="83"/>
      <c r="CGP61" s="83"/>
      <c r="CGQ61" s="83"/>
      <c r="CGR61" s="83"/>
      <c r="CGS61" s="83"/>
      <c r="CGT61" s="83"/>
      <c r="CGU61" s="83"/>
      <c r="CGV61" s="83"/>
      <c r="CGW61" s="83"/>
      <c r="CGX61" s="83"/>
      <c r="CGY61" s="83"/>
      <c r="CGZ61" s="83"/>
      <c r="CHA61" s="83"/>
      <c r="CHB61" s="83"/>
      <c r="CHC61" s="83"/>
      <c r="CHD61" s="83"/>
      <c r="CHE61" s="83"/>
      <c r="CHF61" s="83"/>
      <c r="CHG61" s="83"/>
      <c r="CHH61" s="83"/>
      <c r="CHI61" s="83"/>
      <c r="CHJ61" s="83"/>
      <c r="CHK61" s="83"/>
      <c r="CHL61" s="83"/>
      <c r="CHM61" s="83"/>
      <c r="CHN61" s="83"/>
      <c r="CHO61" s="83"/>
      <c r="CHP61" s="83"/>
      <c r="CHQ61" s="83"/>
      <c r="CHR61" s="83"/>
      <c r="CHS61" s="83"/>
      <c r="CHT61" s="83"/>
      <c r="CHU61" s="83"/>
      <c r="CHV61" s="83"/>
      <c r="CHW61" s="83"/>
      <c r="CHX61" s="83"/>
      <c r="CHY61" s="83"/>
      <c r="CHZ61" s="83"/>
      <c r="CIA61" s="83"/>
      <c r="CIB61" s="83"/>
      <c r="CIC61" s="83"/>
      <c r="CID61" s="83"/>
      <c r="CIE61" s="83"/>
      <c r="CIF61" s="83"/>
      <c r="CIG61" s="83"/>
      <c r="CIH61" s="83"/>
      <c r="CII61" s="83"/>
      <c r="CIJ61" s="83"/>
      <c r="CIK61" s="83"/>
      <c r="CIL61" s="83"/>
      <c r="CIM61" s="83"/>
      <c r="CIN61" s="83"/>
      <c r="CIO61" s="83"/>
      <c r="CIP61" s="83"/>
      <c r="CIQ61" s="83"/>
      <c r="CIR61" s="83"/>
      <c r="CIS61" s="83"/>
      <c r="CIT61" s="83"/>
      <c r="CIU61" s="83"/>
      <c r="CIV61" s="83"/>
      <c r="CIW61" s="83"/>
      <c r="CIX61" s="83"/>
      <c r="CIY61" s="83"/>
      <c r="CIZ61" s="83"/>
      <c r="CJA61" s="83"/>
      <c r="CJB61" s="83"/>
      <c r="CJC61" s="83"/>
      <c r="CJD61" s="83"/>
      <c r="CJE61" s="83"/>
      <c r="CJF61" s="83"/>
      <c r="CJG61" s="83"/>
      <c r="CJH61" s="83"/>
      <c r="CJI61" s="83"/>
      <c r="CJJ61" s="83"/>
      <c r="CJK61" s="83"/>
      <c r="CJL61" s="83"/>
      <c r="CJM61" s="83"/>
      <c r="CJN61" s="83"/>
      <c r="CJO61" s="83"/>
      <c r="CJP61" s="83"/>
      <c r="CJQ61" s="83"/>
      <c r="CJR61" s="83"/>
      <c r="CJS61" s="83"/>
      <c r="CJT61" s="83"/>
      <c r="CJU61" s="83"/>
      <c r="CJV61" s="83"/>
      <c r="CJW61" s="83"/>
      <c r="CJX61" s="83"/>
      <c r="CJY61" s="83"/>
      <c r="CJZ61" s="83"/>
      <c r="CKA61" s="83"/>
      <c r="CKB61" s="83"/>
      <c r="CKC61" s="83"/>
      <c r="CKD61" s="83"/>
      <c r="CKE61" s="83"/>
      <c r="CKF61" s="83"/>
      <c r="CKG61" s="83"/>
      <c r="CKH61" s="83"/>
      <c r="CKI61" s="83"/>
      <c r="CKJ61" s="83"/>
      <c r="CKK61" s="83"/>
      <c r="CKL61" s="83"/>
      <c r="CKM61" s="83"/>
      <c r="CKN61" s="83"/>
      <c r="CKO61" s="83"/>
      <c r="CKP61" s="83"/>
      <c r="CKQ61" s="83"/>
      <c r="CKR61" s="83"/>
      <c r="CKS61" s="83"/>
      <c r="CKT61" s="83"/>
      <c r="CKU61" s="83"/>
      <c r="CKV61" s="83"/>
      <c r="CKW61" s="83"/>
      <c r="CKX61" s="83"/>
      <c r="CKY61" s="83"/>
      <c r="CKZ61" s="83"/>
      <c r="CLA61" s="83"/>
      <c r="CLB61" s="83"/>
      <c r="CLC61" s="83"/>
      <c r="CLD61" s="83"/>
      <c r="CLE61" s="83"/>
      <c r="CLF61" s="83"/>
      <c r="CLG61" s="83"/>
      <c r="CLH61" s="83"/>
      <c r="CLI61" s="83"/>
      <c r="CLJ61" s="83"/>
      <c r="CLK61" s="83"/>
      <c r="CLL61" s="83"/>
      <c r="CLM61" s="83"/>
      <c r="CLN61" s="83"/>
      <c r="CLO61" s="83"/>
      <c r="CLP61" s="83"/>
      <c r="CLQ61" s="83"/>
      <c r="CLR61" s="83"/>
      <c r="CLS61" s="83"/>
      <c r="CLT61" s="83"/>
      <c r="CLU61" s="83"/>
      <c r="CLV61" s="83"/>
      <c r="CLW61" s="83"/>
      <c r="CLX61" s="83"/>
      <c r="CLY61" s="83"/>
      <c r="CLZ61" s="83"/>
      <c r="CMA61" s="83"/>
      <c r="CMB61" s="83"/>
      <c r="CMC61" s="83"/>
      <c r="CMD61" s="83"/>
      <c r="CME61" s="83"/>
      <c r="CMF61" s="83"/>
      <c r="CMG61" s="83"/>
      <c r="CMH61" s="83"/>
      <c r="CMI61" s="83"/>
      <c r="CMJ61" s="83"/>
      <c r="CMK61" s="83"/>
      <c r="CML61" s="83"/>
      <c r="CMM61" s="83"/>
      <c r="CMN61" s="83"/>
      <c r="CMO61" s="83"/>
      <c r="CMP61" s="83"/>
      <c r="CMQ61" s="83"/>
      <c r="CMR61" s="83"/>
      <c r="CMS61" s="83"/>
      <c r="CMT61" s="83"/>
      <c r="CMU61" s="83"/>
      <c r="CMV61" s="83"/>
      <c r="CMW61" s="83"/>
      <c r="CMX61" s="83"/>
      <c r="CMY61" s="83"/>
      <c r="CMZ61" s="83"/>
      <c r="CNA61" s="83"/>
      <c r="CNB61" s="83"/>
      <c r="CNC61" s="83"/>
      <c r="CND61" s="83"/>
      <c r="CNE61" s="83"/>
      <c r="CNF61" s="83"/>
      <c r="CNG61" s="83"/>
      <c r="CNH61" s="83"/>
      <c r="CNI61" s="83"/>
      <c r="CNJ61" s="83"/>
      <c r="CNK61" s="83"/>
      <c r="CNL61" s="83"/>
      <c r="CNM61" s="83"/>
      <c r="CNN61" s="83"/>
      <c r="CNO61" s="83"/>
      <c r="CNP61" s="83"/>
      <c r="CNQ61" s="83"/>
      <c r="CNR61" s="83"/>
      <c r="CNS61" s="83"/>
      <c r="CNT61" s="83"/>
      <c r="CNU61" s="83"/>
      <c r="CNV61" s="83"/>
      <c r="CNW61" s="83"/>
      <c r="CNX61" s="83"/>
      <c r="CNY61" s="83"/>
      <c r="CNZ61" s="83"/>
      <c r="COA61" s="83"/>
      <c r="COB61" s="83"/>
      <c r="COC61" s="83"/>
      <c r="COD61" s="83"/>
      <c r="COE61" s="83"/>
      <c r="COF61" s="83"/>
      <c r="COG61" s="83"/>
      <c r="COH61" s="83"/>
      <c r="COI61" s="83"/>
      <c r="COJ61" s="83"/>
      <c r="COK61" s="83"/>
      <c r="COL61" s="83"/>
      <c r="COM61" s="83"/>
      <c r="CON61" s="83"/>
      <c r="COO61" s="83"/>
      <c r="COP61" s="83"/>
      <c r="COQ61" s="83"/>
      <c r="COR61" s="83"/>
      <c r="COS61" s="83"/>
      <c r="COT61" s="83"/>
      <c r="COU61" s="83"/>
      <c r="COV61" s="83"/>
      <c r="COW61" s="83"/>
      <c r="COX61" s="83"/>
      <c r="COY61" s="83"/>
      <c r="COZ61" s="83"/>
      <c r="CPA61" s="83"/>
      <c r="CPB61" s="83"/>
      <c r="CPC61" s="83"/>
      <c r="CPD61" s="83"/>
      <c r="CPE61" s="83"/>
      <c r="CPF61" s="83"/>
      <c r="CPG61" s="83"/>
      <c r="CPH61" s="83"/>
      <c r="CPI61" s="83"/>
      <c r="CPJ61" s="83"/>
      <c r="CPK61" s="83"/>
      <c r="CPL61" s="83"/>
      <c r="CPM61" s="83"/>
      <c r="CPN61" s="83"/>
      <c r="CPO61" s="83"/>
      <c r="CPP61" s="83"/>
      <c r="CPQ61" s="83"/>
      <c r="CPR61" s="83"/>
      <c r="CPS61" s="83"/>
      <c r="CPT61" s="83"/>
      <c r="CPU61" s="83"/>
      <c r="CPV61" s="83"/>
      <c r="CPW61" s="83"/>
      <c r="CPX61" s="83"/>
      <c r="CPY61" s="83"/>
      <c r="CPZ61" s="83"/>
      <c r="CQA61" s="83"/>
      <c r="CQB61" s="83"/>
      <c r="CQC61" s="83"/>
      <c r="CQD61" s="83"/>
      <c r="CQE61" s="83"/>
      <c r="CQF61" s="83"/>
      <c r="CQG61" s="83"/>
      <c r="CQH61" s="83"/>
      <c r="CQI61" s="83"/>
      <c r="CQJ61" s="83"/>
      <c r="CQK61" s="83"/>
      <c r="CQL61" s="83"/>
      <c r="CQM61" s="83"/>
      <c r="CQN61" s="83"/>
      <c r="CQO61" s="83"/>
      <c r="CQP61" s="83"/>
      <c r="CQQ61" s="83"/>
      <c r="CQR61" s="83"/>
      <c r="CQS61" s="83"/>
      <c r="CQT61" s="83"/>
      <c r="CQU61" s="83"/>
      <c r="CQV61" s="83"/>
      <c r="CQW61" s="83"/>
      <c r="CQX61" s="83"/>
      <c r="CQY61" s="83"/>
      <c r="CQZ61" s="83"/>
      <c r="CRA61" s="83"/>
      <c r="CRB61" s="83"/>
      <c r="CRC61" s="83"/>
      <c r="CRD61" s="83"/>
      <c r="CRE61" s="83"/>
      <c r="CRF61" s="83"/>
      <c r="CRG61" s="83"/>
      <c r="CRH61" s="83"/>
      <c r="CRI61" s="83"/>
      <c r="CRJ61" s="83"/>
      <c r="CRK61" s="83"/>
      <c r="CRL61" s="83"/>
      <c r="CRM61" s="83"/>
      <c r="CRN61" s="83"/>
      <c r="CRO61" s="83"/>
      <c r="CRP61" s="83"/>
      <c r="CRQ61" s="83"/>
      <c r="CRR61" s="83"/>
      <c r="CRS61" s="83"/>
      <c r="CRT61" s="83"/>
      <c r="CRU61" s="83"/>
      <c r="CRV61" s="83"/>
      <c r="CRW61" s="83"/>
      <c r="CRX61" s="83"/>
      <c r="CRY61" s="83"/>
      <c r="CRZ61" s="83"/>
      <c r="CSA61" s="83"/>
      <c r="CSB61" s="83"/>
      <c r="CSC61" s="83"/>
      <c r="CSD61" s="83"/>
      <c r="CSE61" s="83"/>
      <c r="CSF61" s="83"/>
      <c r="CSG61" s="83"/>
      <c r="CSH61" s="83"/>
      <c r="CSI61" s="83"/>
      <c r="CSJ61" s="83"/>
      <c r="CSK61" s="83"/>
      <c r="CSL61" s="83"/>
      <c r="CSM61" s="83"/>
      <c r="CSN61" s="83"/>
      <c r="CSO61" s="83"/>
      <c r="CSP61" s="83"/>
      <c r="CSQ61" s="83"/>
      <c r="CSR61" s="83"/>
      <c r="CSS61" s="83"/>
      <c r="CST61" s="83"/>
      <c r="CSU61" s="83"/>
      <c r="CSV61" s="83"/>
      <c r="CSW61" s="83"/>
      <c r="CSX61" s="83"/>
      <c r="CSY61" s="83"/>
      <c r="CSZ61" s="83"/>
      <c r="CTA61" s="83"/>
      <c r="CTB61" s="83"/>
      <c r="CTC61" s="83"/>
      <c r="CTD61" s="83"/>
      <c r="CTE61" s="83"/>
      <c r="CTF61" s="83"/>
      <c r="CTG61" s="83"/>
      <c r="CTH61" s="83"/>
      <c r="CTI61" s="83"/>
      <c r="CTJ61" s="83"/>
      <c r="CTK61" s="83"/>
      <c r="CTL61" s="83"/>
      <c r="CTM61" s="83"/>
      <c r="CTN61" s="83"/>
      <c r="CTO61" s="83"/>
      <c r="CTP61" s="83"/>
      <c r="CTQ61" s="83"/>
      <c r="CTR61" s="83"/>
      <c r="CTS61" s="83"/>
      <c r="CTT61" s="83"/>
      <c r="CTU61" s="83"/>
      <c r="CTV61" s="83"/>
      <c r="CTW61" s="83"/>
      <c r="CTX61" s="83"/>
      <c r="CTY61" s="83"/>
      <c r="CTZ61" s="83"/>
      <c r="CUA61" s="83"/>
      <c r="CUB61" s="83"/>
      <c r="CUC61" s="83"/>
      <c r="CUD61" s="83"/>
      <c r="CUE61" s="83"/>
      <c r="CUF61" s="83"/>
      <c r="CUG61" s="83"/>
      <c r="CUH61" s="83"/>
      <c r="CUI61" s="83"/>
      <c r="CUJ61" s="83"/>
      <c r="CUK61" s="83"/>
      <c r="CUL61" s="83"/>
      <c r="CUM61" s="83"/>
      <c r="CUN61" s="83"/>
      <c r="CUO61" s="83"/>
      <c r="CUP61" s="83"/>
      <c r="CUQ61" s="83"/>
      <c r="CUR61" s="83"/>
      <c r="CUS61" s="83"/>
      <c r="CUT61" s="83"/>
      <c r="CUU61" s="83"/>
      <c r="CUV61" s="83"/>
      <c r="CUW61" s="83"/>
      <c r="CUX61" s="83"/>
      <c r="CUY61" s="83"/>
      <c r="CUZ61" s="83"/>
      <c r="CVA61" s="83"/>
      <c r="CVB61" s="83"/>
      <c r="CVC61" s="83"/>
      <c r="CVD61" s="83"/>
      <c r="CVE61" s="83"/>
      <c r="CVF61" s="83"/>
      <c r="CVG61" s="83"/>
      <c r="CVH61" s="83"/>
      <c r="CVI61" s="83"/>
      <c r="CVJ61" s="83"/>
      <c r="CVK61" s="83"/>
      <c r="CVL61" s="83"/>
      <c r="CVM61" s="83"/>
      <c r="CVN61" s="83"/>
      <c r="CVO61" s="83"/>
      <c r="CVP61" s="83"/>
      <c r="CVQ61" s="83"/>
      <c r="CVR61" s="83"/>
      <c r="CVS61" s="83"/>
      <c r="CVT61" s="83"/>
      <c r="CVU61" s="83"/>
      <c r="CVV61" s="83"/>
      <c r="CVW61" s="83"/>
      <c r="CVX61" s="83"/>
      <c r="CVY61" s="83"/>
      <c r="CVZ61" s="83"/>
      <c r="CWA61" s="83"/>
      <c r="CWB61" s="83"/>
      <c r="CWC61" s="83"/>
      <c r="CWD61" s="83"/>
      <c r="CWE61" s="83"/>
      <c r="CWF61" s="83"/>
      <c r="CWG61" s="83"/>
      <c r="CWH61" s="83"/>
      <c r="CWI61" s="83"/>
      <c r="CWJ61" s="83"/>
      <c r="CWK61" s="83"/>
      <c r="CWL61" s="83"/>
      <c r="CWM61" s="83"/>
      <c r="CWN61" s="83"/>
      <c r="CWO61" s="83"/>
      <c r="CWP61" s="83"/>
      <c r="CWQ61" s="83"/>
      <c r="CWR61" s="83"/>
      <c r="CWS61" s="83"/>
      <c r="CWT61" s="83"/>
      <c r="CWU61" s="83"/>
      <c r="CWV61" s="83"/>
      <c r="CWW61" s="83"/>
      <c r="CWX61" s="83"/>
      <c r="CWY61" s="83"/>
      <c r="CWZ61" s="83"/>
      <c r="CXA61" s="83"/>
      <c r="CXB61" s="83"/>
      <c r="CXC61" s="83"/>
      <c r="CXD61" s="83"/>
      <c r="CXE61" s="83"/>
      <c r="CXF61" s="83"/>
      <c r="CXG61" s="83"/>
      <c r="CXH61" s="83"/>
      <c r="CXI61" s="83"/>
      <c r="CXJ61" s="83"/>
      <c r="CXK61" s="83"/>
      <c r="CXL61" s="83"/>
      <c r="CXM61" s="83"/>
      <c r="CXN61" s="83"/>
      <c r="CXO61" s="83"/>
      <c r="CXP61" s="83"/>
      <c r="CXQ61" s="83"/>
      <c r="CXR61" s="83"/>
      <c r="CXS61" s="83"/>
      <c r="CXT61" s="83"/>
      <c r="CXU61" s="83"/>
      <c r="CXV61" s="83"/>
      <c r="CXW61" s="83"/>
      <c r="CXX61" s="83"/>
      <c r="CXY61" s="83"/>
      <c r="CXZ61" s="83"/>
      <c r="CYA61" s="83"/>
      <c r="CYB61" s="83"/>
      <c r="CYC61" s="83"/>
      <c r="CYD61" s="83"/>
      <c r="CYE61" s="83"/>
      <c r="CYF61" s="83"/>
      <c r="CYG61" s="83"/>
      <c r="CYH61" s="83"/>
      <c r="CYI61" s="83"/>
      <c r="CYJ61" s="83"/>
      <c r="CYK61" s="83"/>
      <c r="CYL61" s="83"/>
      <c r="CYM61" s="83"/>
      <c r="CYN61" s="83"/>
      <c r="CYO61" s="83"/>
      <c r="CYP61" s="83"/>
      <c r="CYQ61" s="83"/>
      <c r="CYR61" s="83"/>
      <c r="CYS61" s="83"/>
      <c r="CYT61" s="83"/>
      <c r="CYU61" s="83"/>
      <c r="CYV61" s="83"/>
      <c r="CYW61" s="83"/>
      <c r="CYX61" s="83"/>
      <c r="CYY61" s="83"/>
      <c r="CYZ61" s="83"/>
      <c r="CZA61" s="83"/>
      <c r="CZB61" s="83"/>
      <c r="CZC61" s="83"/>
      <c r="CZD61" s="83"/>
      <c r="CZE61" s="83"/>
      <c r="CZF61" s="83"/>
      <c r="CZG61" s="83"/>
      <c r="CZH61" s="83"/>
      <c r="CZI61" s="83"/>
      <c r="CZJ61" s="83"/>
      <c r="CZK61" s="83"/>
      <c r="CZL61" s="83"/>
      <c r="CZM61" s="83"/>
      <c r="CZN61" s="83"/>
      <c r="CZO61" s="83"/>
      <c r="CZP61" s="83"/>
      <c r="CZQ61" s="83"/>
      <c r="CZR61" s="83"/>
      <c r="CZS61" s="83"/>
      <c r="CZT61" s="83"/>
      <c r="CZU61" s="83"/>
      <c r="CZV61" s="83"/>
      <c r="CZW61" s="83"/>
      <c r="CZX61" s="83"/>
      <c r="CZY61" s="83"/>
      <c r="CZZ61" s="83"/>
      <c r="DAA61" s="83"/>
      <c r="DAB61" s="83"/>
      <c r="DAC61" s="83"/>
      <c r="DAD61" s="83"/>
      <c r="DAE61" s="83"/>
      <c r="DAF61" s="83"/>
      <c r="DAG61" s="83"/>
      <c r="DAH61" s="83"/>
      <c r="DAI61" s="83"/>
      <c r="DAJ61" s="83"/>
      <c r="DAK61" s="83"/>
      <c r="DAL61" s="83"/>
      <c r="DAM61" s="83"/>
      <c r="DAN61" s="83"/>
      <c r="DAO61" s="83"/>
      <c r="DAP61" s="83"/>
      <c r="DAQ61" s="83"/>
      <c r="DAR61" s="83"/>
      <c r="DAS61" s="83"/>
      <c r="DAT61" s="83"/>
      <c r="DAU61" s="83"/>
      <c r="DAV61" s="83"/>
      <c r="DAW61" s="83"/>
      <c r="DAX61" s="83"/>
      <c r="DAY61" s="83"/>
      <c r="DAZ61" s="83"/>
      <c r="DBA61" s="83"/>
      <c r="DBB61" s="83"/>
      <c r="DBC61" s="83"/>
      <c r="DBD61" s="83"/>
      <c r="DBE61" s="83"/>
      <c r="DBF61" s="83"/>
      <c r="DBG61" s="83"/>
      <c r="DBH61" s="83"/>
      <c r="DBI61" s="83"/>
      <c r="DBJ61" s="83"/>
      <c r="DBK61" s="83"/>
      <c r="DBL61" s="83"/>
      <c r="DBM61" s="83"/>
      <c r="DBN61" s="83"/>
      <c r="DBO61" s="83"/>
      <c r="DBP61" s="83"/>
      <c r="DBQ61" s="83"/>
      <c r="DBR61" s="83"/>
      <c r="DBS61" s="83"/>
      <c r="DBT61" s="83"/>
      <c r="DBU61" s="83"/>
      <c r="DBV61" s="83"/>
      <c r="DBW61" s="83"/>
      <c r="DBX61" s="83"/>
      <c r="DBY61" s="83"/>
      <c r="DBZ61" s="83"/>
      <c r="DCA61" s="83"/>
      <c r="DCB61" s="83"/>
      <c r="DCC61" s="83"/>
      <c r="DCD61" s="83"/>
      <c r="DCE61" s="83"/>
      <c r="DCF61" s="83"/>
      <c r="DCG61" s="83"/>
      <c r="DCH61" s="83"/>
      <c r="DCI61" s="83"/>
      <c r="DCJ61" s="83"/>
      <c r="DCK61" s="83"/>
      <c r="DCL61" s="83"/>
      <c r="DCM61" s="83"/>
      <c r="DCN61" s="83"/>
      <c r="DCO61" s="83"/>
      <c r="DCP61" s="83"/>
      <c r="DCQ61" s="83"/>
      <c r="DCR61" s="83"/>
      <c r="DCS61" s="83"/>
      <c r="DCT61" s="83"/>
      <c r="DCU61" s="83"/>
      <c r="DCV61" s="83"/>
      <c r="DCW61" s="83"/>
      <c r="DCX61" s="83"/>
      <c r="DCY61" s="83"/>
      <c r="DCZ61" s="83"/>
      <c r="DDA61" s="83"/>
      <c r="DDB61" s="83"/>
      <c r="DDC61" s="83"/>
      <c r="DDD61" s="83"/>
      <c r="DDE61" s="83"/>
      <c r="DDF61" s="83"/>
      <c r="DDG61" s="83"/>
      <c r="DDH61" s="83"/>
      <c r="DDI61" s="83"/>
      <c r="DDJ61" s="83"/>
      <c r="DDK61" s="83"/>
      <c r="DDL61" s="83"/>
      <c r="DDM61" s="83"/>
      <c r="DDN61" s="83"/>
      <c r="DDO61" s="83"/>
      <c r="DDP61" s="83"/>
      <c r="DDQ61" s="83"/>
      <c r="DDR61" s="83"/>
      <c r="DDS61" s="83"/>
      <c r="DDT61" s="83"/>
      <c r="DDU61" s="83"/>
      <c r="DDV61" s="83"/>
      <c r="DDW61" s="83"/>
      <c r="DDX61" s="83"/>
      <c r="DDY61" s="83"/>
      <c r="DDZ61" s="83"/>
      <c r="DEA61" s="83"/>
      <c r="DEB61" s="83"/>
      <c r="DEC61" s="83"/>
      <c r="DED61" s="83"/>
      <c r="DEE61" s="83"/>
      <c r="DEF61" s="83"/>
      <c r="DEG61" s="83"/>
      <c r="DEH61" s="83"/>
      <c r="DEI61" s="83"/>
      <c r="DEJ61" s="83"/>
      <c r="DEK61" s="83"/>
      <c r="DEL61" s="83"/>
      <c r="DEM61" s="83"/>
      <c r="DEN61" s="83"/>
      <c r="DEO61" s="83"/>
      <c r="DEP61" s="83"/>
      <c r="DEQ61" s="83"/>
      <c r="DER61" s="83"/>
      <c r="DES61" s="83"/>
      <c r="DET61" s="83"/>
      <c r="DEU61" s="83"/>
      <c r="DEV61" s="83"/>
      <c r="DEW61" s="83"/>
      <c r="DEX61" s="83"/>
      <c r="DEY61" s="83"/>
      <c r="DEZ61" s="83"/>
      <c r="DFA61" s="83"/>
      <c r="DFB61" s="83"/>
      <c r="DFC61" s="83"/>
      <c r="DFD61" s="83"/>
      <c r="DFE61" s="83"/>
      <c r="DFF61" s="83"/>
      <c r="DFG61" s="83"/>
      <c r="DFH61" s="83"/>
      <c r="DFI61" s="83"/>
      <c r="DFJ61" s="83"/>
      <c r="DFK61" s="83"/>
      <c r="DFL61" s="83"/>
      <c r="DFM61" s="83"/>
      <c r="DFN61" s="83"/>
      <c r="DFO61" s="83"/>
      <c r="DFP61" s="83"/>
      <c r="DFQ61" s="83"/>
      <c r="DFR61" s="83"/>
      <c r="DFS61" s="83"/>
      <c r="DFT61" s="83"/>
      <c r="DFU61" s="83"/>
      <c r="DFV61" s="83"/>
      <c r="DFW61" s="83"/>
      <c r="DFX61" s="83"/>
      <c r="DFY61" s="83"/>
      <c r="DFZ61" s="83"/>
      <c r="DGA61" s="83"/>
      <c r="DGB61" s="83"/>
      <c r="DGC61" s="83"/>
      <c r="DGD61" s="83"/>
      <c r="DGE61" s="83"/>
      <c r="DGF61" s="83"/>
      <c r="DGG61" s="83"/>
      <c r="DGH61" s="83"/>
      <c r="DGI61" s="83"/>
      <c r="DGJ61" s="83"/>
      <c r="DGK61" s="83"/>
      <c r="DGL61" s="83"/>
      <c r="DGM61" s="83"/>
      <c r="DGN61" s="83"/>
      <c r="DGO61" s="83"/>
      <c r="DGP61" s="83"/>
      <c r="DGQ61" s="83"/>
      <c r="DGR61" s="83"/>
      <c r="DGS61" s="83"/>
      <c r="DGT61" s="83"/>
      <c r="DGU61" s="83"/>
      <c r="DGV61" s="83"/>
      <c r="DGW61" s="83"/>
      <c r="DGX61" s="83"/>
      <c r="DGY61" s="83"/>
      <c r="DGZ61" s="83"/>
      <c r="DHA61" s="83"/>
      <c r="DHB61" s="83"/>
      <c r="DHC61" s="83"/>
      <c r="DHD61" s="83"/>
      <c r="DHE61" s="83"/>
      <c r="DHF61" s="83"/>
      <c r="DHG61" s="83"/>
      <c r="DHH61" s="83"/>
      <c r="DHI61" s="83"/>
      <c r="DHJ61" s="83"/>
      <c r="DHK61" s="83"/>
      <c r="DHL61" s="83"/>
      <c r="DHM61" s="83"/>
      <c r="DHN61" s="83"/>
      <c r="DHO61" s="83"/>
      <c r="DHP61" s="83"/>
      <c r="DHQ61" s="83"/>
      <c r="DHR61" s="83"/>
      <c r="DHS61" s="83"/>
      <c r="DHT61" s="83"/>
      <c r="DHU61" s="83"/>
      <c r="DHV61" s="83"/>
      <c r="DHW61" s="83"/>
      <c r="DHX61" s="83"/>
      <c r="DHY61" s="83"/>
      <c r="DHZ61" s="83"/>
      <c r="DIA61" s="83"/>
      <c r="DIB61" s="83"/>
      <c r="DIC61" s="83"/>
      <c r="DID61" s="83"/>
      <c r="DIE61" s="83"/>
      <c r="DIF61" s="83"/>
      <c r="DIG61" s="83"/>
      <c r="DIH61" s="83"/>
      <c r="DII61" s="83"/>
      <c r="DIJ61" s="83"/>
      <c r="DIK61" s="83"/>
      <c r="DIL61" s="83"/>
      <c r="DIM61" s="83"/>
      <c r="DIN61" s="83"/>
      <c r="DIO61" s="83"/>
      <c r="DIP61" s="83"/>
      <c r="DIQ61" s="83"/>
      <c r="DIR61" s="83"/>
      <c r="DIS61" s="83"/>
      <c r="DIT61" s="83"/>
      <c r="DIU61" s="83"/>
      <c r="DIV61" s="83"/>
      <c r="DIW61" s="83"/>
      <c r="DIX61" s="83"/>
      <c r="DIY61" s="83"/>
      <c r="DIZ61" s="83"/>
      <c r="DJA61" s="83"/>
      <c r="DJB61" s="83"/>
      <c r="DJC61" s="83"/>
      <c r="DJD61" s="83"/>
      <c r="DJE61" s="83"/>
      <c r="DJF61" s="83"/>
      <c r="DJG61" s="83"/>
      <c r="DJH61" s="83"/>
      <c r="DJI61" s="83"/>
      <c r="DJJ61" s="83"/>
      <c r="DJK61" s="83"/>
      <c r="DJL61" s="83"/>
      <c r="DJM61" s="83"/>
      <c r="DJN61" s="83"/>
      <c r="DJO61" s="83"/>
      <c r="DJP61" s="83"/>
      <c r="DJQ61" s="83"/>
      <c r="DJR61" s="83"/>
      <c r="DJS61" s="83"/>
      <c r="DJT61" s="83"/>
      <c r="DJU61" s="83"/>
      <c r="DJV61" s="83"/>
      <c r="DJW61" s="83"/>
      <c r="DJX61" s="83"/>
      <c r="DJY61" s="83"/>
      <c r="DJZ61" s="83"/>
      <c r="DKA61" s="83"/>
      <c r="DKB61" s="83"/>
      <c r="DKC61" s="83"/>
      <c r="DKD61" s="83"/>
      <c r="DKE61" s="83"/>
      <c r="DKF61" s="83"/>
      <c r="DKG61" s="83"/>
      <c r="DKH61" s="83"/>
      <c r="DKI61" s="83"/>
      <c r="DKJ61" s="83"/>
      <c r="DKK61" s="83"/>
      <c r="DKL61" s="83"/>
      <c r="DKM61" s="83"/>
      <c r="DKN61" s="83"/>
      <c r="DKO61" s="83"/>
      <c r="DKP61" s="83"/>
      <c r="DKQ61" s="83"/>
      <c r="DKR61" s="83"/>
      <c r="DKS61" s="83"/>
      <c r="DKT61" s="83"/>
      <c r="DKU61" s="83"/>
      <c r="DKV61" s="83"/>
      <c r="DKW61" s="83"/>
      <c r="DKX61" s="83"/>
      <c r="DKY61" s="83"/>
      <c r="DKZ61" s="83"/>
      <c r="DLA61" s="83"/>
      <c r="DLB61" s="83"/>
      <c r="DLC61" s="83"/>
      <c r="DLD61" s="83"/>
      <c r="DLE61" s="83"/>
      <c r="DLF61" s="83"/>
      <c r="DLG61" s="83"/>
      <c r="DLH61" s="83"/>
      <c r="DLI61" s="83"/>
      <c r="DLJ61" s="83"/>
      <c r="DLK61" s="83"/>
      <c r="DLL61" s="83"/>
      <c r="DLM61" s="83"/>
      <c r="DLN61" s="83"/>
      <c r="DLO61" s="83"/>
      <c r="DLP61" s="83"/>
      <c r="DLQ61" s="83"/>
      <c r="DLR61" s="83"/>
      <c r="DLS61" s="83"/>
      <c r="DLT61" s="83"/>
      <c r="DLU61" s="83"/>
      <c r="DLV61" s="83"/>
      <c r="DLW61" s="83"/>
      <c r="DLX61" s="83"/>
      <c r="DLY61" s="83"/>
      <c r="DLZ61" s="83"/>
      <c r="DMA61" s="83"/>
      <c r="DMB61" s="83"/>
      <c r="DMC61" s="83"/>
      <c r="DMD61" s="83"/>
      <c r="DME61" s="83"/>
      <c r="DMF61" s="83"/>
      <c r="DMG61" s="83"/>
      <c r="DMH61" s="83"/>
      <c r="DMI61" s="83"/>
      <c r="DMJ61" s="83"/>
      <c r="DMK61" s="83"/>
      <c r="DML61" s="83"/>
      <c r="DMM61" s="83"/>
      <c r="DMN61" s="83"/>
      <c r="DMO61" s="83"/>
      <c r="DMP61" s="83"/>
      <c r="DMQ61" s="83"/>
      <c r="DMR61" s="83"/>
      <c r="DMS61" s="83"/>
      <c r="DMT61" s="83"/>
      <c r="DMU61" s="83"/>
      <c r="DMV61" s="83"/>
      <c r="DMW61" s="83"/>
      <c r="DMX61" s="83"/>
      <c r="DMY61" s="83"/>
      <c r="DMZ61" s="83"/>
      <c r="DNA61" s="83"/>
      <c r="DNB61" s="83"/>
      <c r="DNC61" s="83"/>
      <c r="DND61" s="83"/>
      <c r="DNE61" s="83"/>
      <c r="DNF61" s="83"/>
      <c r="DNG61" s="83"/>
      <c r="DNH61" s="83"/>
      <c r="DNI61" s="83"/>
      <c r="DNJ61" s="83"/>
      <c r="DNK61" s="83"/>
      <c r="DNL61" s="83"/>
      <c r="DNM61" s="83"/>
      <c r="DNN61" s="83"/>
      <c r="DNO61" s="83"/>
      <c r="DNP61" s="83"/>
      <c r="DNQ61" s="83"/>
      <c r="DNR61" s="83"/>
      <c r="DNS61" s="83"/>
      <c r="DNT61" s="83"/>
      <c r="DNU61" s="83"/>
      <c r="DNV61" s="83"/>
      <c r="DNW61" s="83"/>
      <c r="DNX61" s="83"/>
      <c r="DNY61" s="83"/>
      <c r="DNZ61" s="83"/>
      <c r="DOA61" s="83"/>
      <c r="DOB61" s="83"/>
      <c r="DOC61" s="83"/>
      <c r="DOD61" s="83"/>
      <c r="DOE61" s="83"/>
      <c r="DOF61" s="83"/>
      <c r="DOG61" s="83"/>
      <c r="DOH61" s="83"/>
      <c r="DOI61" s="83"/>
      <c r="DOJ61" s="83"/>
      <c r="DOK61" s="83"/>
      <c r="DOL61" s="83"/>
      <c r="DOM61" s="83"/>
      <c r="DON61" s="83"/>
      <c r="DOO61" s="83"/>
      <c r="DOP61" s="83"/>
      <c r="DOQ61" s="83"/>
      <c r="DOR61" s="83"/>
      <c r="DOS61" s="83"/>
      <c r="DOT61" s="83"/>
      <c r="DOU61" s="83"/>
      <c r="DOV61" s="83"/>
      <c r="DOW61" s="83"/>
      <c r="DOX61" s="83"/>
      <c r="DOY61" s="83"/>
      <c r="DOZ61" s="83"/>
      <c r="DPA61" s="83"/>
      <c r="DPB61" s="83"/>
      <c r="DPC61" s="83"/>
      <c r="DPD61" s="83"/>
      <c r="DPE61" s="83"/>
      <c r="DPF61" s="83"/>
      <c r="DPG61" s="83"/>
      <c r="DPH61" s="83"/>
      <c r="DPI61" s="83"/>
      <c r="DPJ61" s="83"/>
      <c r="DPK61" s="83"/>
      <c r="DPL61" s="83"/>
      <c r="DPM61" s="83"/>
      <c r="DPN61" s="83"/>
      <c r="DPO61" s="83"/>
      <c r="DPP61" s="83"/>
      <c r="DPQ61" s="83"/>
      <c r="DPR61" s="83"/>
      <c r="DPS61" s="83"/>
      <c r="DPT61" s="83"/>
      <c r="DPU61" s="83"/>
      <c r="DPV61" s="83"/>
      <c r="DPW61" s="83"/>
      <c r="DPX61" s="83"/>
      <c r="DPY61" s="83"/>
      <c r="DPZ61" s="83"/>
      <c r="DQA61" s="83"/>
      <c r="DQB61" s="83"/>
      <c r="DQC61" s="83"/>
      <c r="DQD61" s="83"/>
      <c r="DQE61" s="83"/>
      <c r="DQF61" s="83"/>
      <c r="DQG61" s="83"/>
      <c r="DQH61" s="83"/>
      <c r="DQI61" s="83"/>
      <c r="DQJ61" s="83"/>
      <c r="DQK61" s="83"/>
      <c r="DQL61" s="83"/>
      <c r="DQM61" s="83"/>
      <c r="DQN61" s="83"/>
      <c r="DQO61" s="83"/>
      <c r="DQP61" s="83"/>
      <c r="DQQ61" s="83"/>
      <c r="DQR61" s="83"/>
      <c r="DQS61" s="83"/>
      <c r="DQT61" s="83"/>
      <c r="DQU61" s="83"/>
      <c r="DQV61" s="83"/>
      <c r="DQW61" s="83"/>
      <c r="DQX61" s="83"/>
      <c r="DQY61" s="83"/>
      <c r="DQZ61" s="83"/>
      <c r="DRA61" s="83"/>
      <c r="DRB61" s="83"/>
      <c r="DRC61" s="83"/>
      <c r="DRD61" s="83"/>
      <c r="DRE61" s="83"/>
      <c r="DRF61" s="83"/>
      <c r="DRG61" s="83"/>
      <c r="DRH61" s="83"/>
      <c r="DRI61" s="83"/>
      <c r="DRJ61" s="83"/>
      <c r="DRK61" s="83"/>
      <c r="DRL61" s="83"/>
      <c r="DRM61" s="83"/>
      <c r="DRN61" s="83"/>
      <c r="DRO61" s="83"/>
      <c r="DRP61" s="83"/>
      <c r="DRQ61" s="83"/>
      <c r="DRR61" s="83"/>
      <c r="DRS61" s="83"/>
      <c r="DRT61" s="83"/>
      <c r="DRU61" s="83"/>
      <c r="DRV61" s="83"/>
      <c r="DRW61" s="83"/>
      <c r="DRX61" s="83"/>
      <c r="DRY61" s="83"/>
      <c r="DRZ61" s="83"/>
      <c r="DSA61" s="83"/>
      <c r="DSB61" s="83"/>
      <c r="DSC61" s="83"/>
      <c r="DSD61" s="83"/>
      <c r="DSE61" s="83"/>
      <c r="DSF61" s="83"/>
      <c r="DSG61" s="83"/>
      <c r="DSH61" s="83"/>
      <c r="DSI61" s="83"/>
      <c r="DSJ61" s="83"/>
      <c r="DSK61" s="83"/>
      <c r="DSL61" s="83"/>
      <c r="DSM61" s="83"/>
      <c r="DSN61" s="83"/>
      <c r="DSO61" s="83"/>
      <c r="DSP61" s="83"/>
      <c r="DSQ61" s="83"/>
      <c r="DSR61" s="83"/>
      <c r="DSS61" s="83"/>
      <c r="DST61" s="83"/>
      <c r="DSU61" s="83"/>
      <c r="DSV61" s="83"/>
      <c r="DSW61" s="83"/>
      <c r="DSX61" s="83"/>
      <c r="DSY61" s="83"/>
      <c r="DSZ61" s="83"/>
      <c r="DTA61" s="83"/>
      <c r="DTB61" s="83"/>
      <c r="DTC61" s="83"/>
      <c r="DTD61" s="83"/>
      <c r="DTE61" s="83"/>
      <c r="DTF61" s="83"/>
      <c r="DTG61" s="83"/>
      <c r="DTH61" s="83"/>
      <c r="DTI61" s="83"/>
      <c r="DTJ61" s="83"/>
      <c r="DTK61" s="83"/>
      <c r="DTL61" s="83"/>
      <c r="DTM61" s="83"/>
      <c r="DTN61" s="83"/>
      <c r="DTO61" s="83"/>
      <c r="DTP61" s="83"/>
      <c r="DTQ61" s="83"/>
      <c r="DTR61" s="83"/>
      <c r="DTS61" s="83"/>
      <c r="DTT61" s="83"/>
      <c r="DTU61" s="83"/>
      <c r="DTV61" s="83"/>
      <c r="DTW61" s="83"/>
      <c r="DTX61" s="83"/>
      <c r="DTY61" s="83"/>
      <c r="DTZ61" s="83"/>
      <c r="DUA61" s="83"/>
      <c r="DUB61" s="83"/>
      <c r="DUC61" s="83"/>
      <c r="DUD61" s="83"/>
      <c r="DUE61" s="83"/>
      <c r="DUF61" s="83"/>
      <c r="DUG61" s="83"/>
      <c r="DUH61" s="83"/>
      <c r="DUI61" s="83"/>
      <c r="DUJ61" s="83"/>
      <c r="DUK61" s="83"/>
      <c r="DUL61" s="83"/>
      <c r="DUM61" s="83"/>
      <c r="DUN61" s="83"/>
      <c r="DUO61" s="83"/>
      <c r="DUP61" s="83"/>
      <c r="DUQ61" s="83"/>
      <c r="DUR61" s="83"/>
      <c r="DUS61" s="83"/>
      <c r="DUT61" s="83"/>
      <c r="DUU61" s="83"/>
      <c r="DUV61" s="83"/>
      <c r="DUW61" s="83"/>
      <c r="DUX61" s="83"/>
      <c r="DUY61" s="83"/>
      <c r="DUZ61" s="83"/>
      <c r="DVA61" s="83"/>
      <c r="DVB61" s="83"/>
      <c r="DVC61" s="83"/>
      <c r="DVD61" s="83"/>
      <c r="DVE61" s="83"/>
      <c r="DVF61" s="83"/>
      <c r="DVG61" s="83"/>
      <c r="DVH61" s="83"/>
      <c r="DVI61" s="83"/>
      <c r="DVJ61" s="83"/>
      <c r="DVK61" s="83"/>
      <c r="DVL61" s="83"/>
      <c r="DVM61" s="83"/>
      <c r="DVN61" s="83"/>
      <c r="DVO61" s="83"/>
      <c r="DVP61" s="83"/>
      <c r="DVQ61" s="83"/>
      <c r="DVR61" s="83"/>
      <c r="DVS61" s="83"/>
      <c r="DVT61" s="83"/>
      <c r="DVU61" s="83"/>
      <c r="DVV61" s="83"/>
      <c r="DVW61" s="83"/>
      <c r="DVX61" s="83"/>
      <c r="DVY61" s="83"/>
      <c r="DVZ61" s="83"/>
      <c r="DWA61" s="83"/>
      <c r="DWB61" s="83"/>
      <c r="DWC61" s="83"/>
      <c r="DWD61" s="83"/>
      <c r="DWE61" s="83"/>
      <c r="DWF61" s="83"/>
      <c r="DWG61" s="83"/>
      <c r="DWH61" s="83"/>
      <c r="DWI61" s="83"/>
      <c r="DWJ61" s="83"/>
      <c r="DWK61" s="83"/>
      <c r="DWL61" s="83"/>
      <c r="DWM61" s="83"/>
      <c r="DWN61" s="83"/>
      <c r="DWO61" s="83"/>
      <c r="DWP61" s="83"/>
      <c r="DWQ61" s="83"/>
      <c r="DWR61" s="83"/>
      <c r="DWS61" s="83"/>
      <c r="DWT61" s="83"/>
      <c r="DWU61" s="83"/>
      <c r="DWV61" s="83"/>
      <c r="DWW61" s="83"/>
      <c r="DWX61" s="83"/>
      <c r="DWY61" s="83"/>
      <c r="DWZ61" s="83"/>
      <c r="DXA61" s="83"/>
      <c r="DXB61" s="83"/>
      <c r="DXC61" s="83"/>
      <c r="DXD61" s="83"/>
      <c r="DXE61" s="83"/>
      <c r="DXF61" s="83"/>
      <c r="DXG61" s="83"/>
      <c r="DXH61" s="83"/>
      <c r="DXI61" s="83"/>
      <c r="DXJ61" s="83"/>
      <c r="DXK61" s="83"/>
      <c r="DXL61" s="83"/>
      <c r="DXM61" s="83"/>
      <c r="DXN61" s="83"/>
      <c r="DXO61" s="83"/>
      <c r="DXP61" s="83"/>
      <c r="DXQ61" s="83"/>
      <c r="DXR61" s="83"/>
      <c r="DXS61" s="83"/>
      <c r="DXT61" s="83"/>
      <c r="DXU61" s="83"/>
      <c r="DXV61" s="83"/>
      <c r="DXW61" s="83"/>
      <c r="DXX61" s="83"/>
      <c r="DXY61" s="83"/>
      <c r="DXZ61" s="83"/>
      <c r="DYA61" s="83"/>
      <c r="DYB61" s="83"/>
      <c r="DYC61" s="83"/>
      <c r="DYD61" s="83"/>
      <c r="DYE61" s="83"/>
      <c r="DYF61" s="83"/>
      <c r="DYG61" s="83"/>
      <c r="DYH61" s="83"/>
      <c r="DYI61" s="83"/>
      <c r="DYJ61" s="83"/>
      <c r="DYK61" s="83"/>
      <c r="DYL61" s="83"/>
      <c r="DYM61" s="83"/>
      <c r="DYN61" s="83"/>
      <c r="DYO61" s="83"/>
      <c r="DYP61" s="83"/>
      <c r="DYQ61" s="83"/>
      <c r="DYR61" s="83"/>
      <c r="DYS61" s="83"/>
      <c r="DYT61" s="83"/>
      <c r="DYU61" s="83"/>
      <c r="DYV61" s="83"/>
      <c r="DYW61" s="83"/>
      <c r="DYX61" s="83"/>
      <c r="DYY61" s="83"/>
      <c r="DYZ61" s="83"/>
      <c r="DZA61" s="83"/>
      <c r="DZB61" s="83"/>
      <c r="DZC61" s="83"/>
      <c r="DZD61" s="83"/>
      <c r="DZE61" s="83"/>
      <c r="DZF61" s="83"/>
      <c r="DZG61" s="83"/>
      <c r="DZH61" s="83"/>
      <c r="DZI61" s="83"/>
      <c r="DZJ61" s="83"/>
      <c r="DZK61" s="83"/>
      <c r="DZL61" s="83"/>
      <c r="DZM61" s="83"/>
      <c r="DZN61" s="83"/>
      <c r="DZO61" s="83"/>
      <c r="DZP61" s="83"/>
      <c r="DZQ61" s="83"/>
      <c r="DZR61" s="83"/>
      <c r="DZS61" s="83"/>
      <c r="DZT61" s="83"/>
      <c r="DZU61" s="83"/>
      <c r="DZV61" s="83"/>
      <c r="DZW61" s="83"/>
      <c r="DZX61" s="83"/>
      <c r="DZY61" s="83"/>
      <c r="DZZ61" s="83"/>
      <c r="EAA61" s="83"/>
      <c r="EAB61" s="83"/>
      <c r="EAC61" s="83"/>
      <c r="EAD61" s="83"/>
      <c r="EAE61" s="83"/>
      <c r="EAF61" s="83"/>
      <c r="EAG61" s="83"/>
      <c r="EAH61" s="83"/>
      <c r="EAI61" s="83"/>
      <c r="EAJ61" s="83"/>
      <c r="EAK61" s="83"/>
      <c r="EAL61" s="83"/>
      <c r="EAM61" s="83"/>
      <c r="EAN61" s="83"/>
      <c r="EAO61" s="83"/>
      <c r="EAP61" s="83"/>
      <c r="EAQ61" s="83"/>
      <c r="EAR61" s="83"/>
      <c r="EAS61" s="83"/>
      <c r="EAT61" s="83"/>
      <c r="EAU61" s="83"/>
      <c r="EAV61" s="83"/>
      <c r="EAW61" s="83"/>
      <c r="EAX61" s="83"/>
      <c r="EAY61" s="83"/>
      <c r="EAZ61" s="83"/>
      <c r="EBA61" s="83"/>
      <c r="EBB61" s="83"/>
      <c r="EBC61" s="83"/>
      <c r="EBD61" s="83"/>
      <c r="EBE61" s="83"/>
      <c r="EBF61" s="83"/>
      <c r="EBG61" s="83"/>
      <c r="EBH61" s="83"/>
      <c r="EBI61" s="83"/>
      <c r="EBJ61" s="83"/>
      <c r="EBK61" s="83"/>
      <c r="EBL61" s="83"/>
      <c r="EBM61" s="83"/>
      <c r="EBN61" s="83"/>
      <c r="EBO61" s="83"/>
      <c r="EBP61" s="83"/>
      <c r="EBQ61" s="83"/>
      <c r="EBR61" s="83"/>
      <c r="EBS61" s="83"/>
      <c r="EBT61" s="83"/>
      <c r="EBU61" s="83"/>
      <c r="EBV61" s="83"/>
      <c r="EBW61" s="83"/>
      <c r="EBX61" s="83"/>
      <c r="EBY61" s="83"/>
      <c r="EBZ61" s="83"/>
      <c r="ECA61" s="83"/>
      <c r="ECB61" s="83"/>
      <c r="ECC61" s="83"/>
      <c r="ECD61" s="83"/>
      <c r="ECE61" s="83"/>
      <c r="ECF61" s="83"/>
      <c r="ECG61" s="83"/>
      <c r="ECH61" s="83"/>
      <c r="ECI61" s="83"/>
      <c r="ECJ61" s="83"/>
      <c r="ECK61" s="83"/>
      <c r="ECL61" s="83"/>
      <c r="ECM61" s="83"/>
      <c r="ECN61" s="83"/>
      <c r="ECO61" s="83"/>
      <c r="ECP61" s="83"/>
      <c r="ECQ61" s="83"/>
      <c r="ECR61" s="83"/>
      <c r="ECS61" s="83"/>
      <c r="ECT61" s="83"/>
      <c r="ECU61" s="83"/>
      <c r="ECV61" s="83"/>
      <c r="ECW61" s="83"/>
      <c r="ECX61" s="83"/>
      <c r="ECY61" s="83"/>
      <c r="ECZ61" s="83"/>
      <c r="EDA61" s="83"/>
      <c r="EDB61" s="83"/>
      <c r="EDC61" s="83"/>
      <c r="EDD61" s="83"/>
      <c r="EDE61" s="83"/>
      <c r="EDF61" s="83"/>
      <c r="EDG61" s="83"/>
      <c r="EDH61" s="83"/>
      <c r="EDI61" s="83"/>
      <c r="EDJ61" s="83"/>
      <c r="EDK61" s="83"/>
      <c r="EDL61" s="83"/>
      <c r="EDM61" s="83"/>
      <c r="EDN61" s="83"/>
      <c r="EDO61" s="83"/>
      <c r="EDP61" s="83"/>
      <c r="EDQ61" s="83"/>
      <c r="EDR61" s="83"/>
      <c r="EDS61" s="83"/>
      <c r="EDT61" s="83"/>
      <c r="EDU61" s="83"/>
      <c r="EDV61" s="83"/>
      <c r="EDW61" s="83"/>
      <c r="EDX61" s="83"/>
      <c r="EDY61" s="83"/>
      <c r="EDZ61" s="83"/>
      <c r="EEA61" s="83"/>
      <c r="EEB61" s="83"/>
      <c r="EEC61" s="83"/>
      <c r="EED61" s="83"/>
      <c r="EEE61" s="83"/>
      <c r="EEF61" s="83"/>
      <c r="EEG61" s="83"/>
      <c r="EEH61" s="83"/>
      <c r="EEI61" s="83"/>
      <c r="EEJ61" s="83"/>
      <c r="EEK61" s="83"/>
      <c r="EEL61" s="83"/>
      <c r="EEM61" s="83"/>
      <c r="EEN61" s="83"/>
      <c r="EEO61" s="83"/>
      <c r="EEP61" s="83"/>
      <c r="EEQ61" s="83"/>
      <c r="EER61" s="83"/>
      <c r="EES61" s="83"/>
      <c r="EET61" s="83"/>
      <c r="EEU61" s="83"/>
      <c r="EEV61" s="83"/>
      <c r="EEW61" s="83"/>
      <c r="EEX61" s="83"/>
      <c r="EEY61" s="83"/>
      <c r="EEZ61" s="83"/>
      <c r="EFA61" s="83"/>
      <c r="EFB61" s="83"/>
      <c r="EFC61" s="83"/>
      <c r="EFD61" s="83"/>
      <c r="EFE61" s="83"/>
      <c r="EFF61" s="83"/>
      <c r="EFG61" s="83"/>
      <c r="EFH61" s="83"/>
      <c r="EFI61" s="83"/>
      <c r="EFJ61" s="83"/>
      <c r="EFK61" s="83"/>
      <c r="EFL61" s="83"/>
      <c r="EFM61" s="83"/>
      <c r="EFN61" s="83"/>
      <c r="EFO61" s="83"/>
      <c r="EFP61" s="83"/>
      <c r="EFQ61" s="83"/>
      <c r="EFR61" s="83"/>
      <c r="EFS61" s="83"/>
      <c r="EFT61" s="83"/>
      <c r="EFU61" s="83"/>
      <c r="EFV61" s="83"/>
      <c r="EFW61" s="83"/>
      <c r="EFX61" s="83"/>
      <c r="EFY61" s="83"/>
      <c r="EFZ61" s="83"/>
      <c r="EGA61" s="83"/>
      <c r="EGB61" s="83"/>
      <c r="EGC61" s="83"/>
      <c r="EGD61" s="83"/>
      <c r="EGE61" s="83"/>
      <c r="EGF61" s="83"/>
      <c r="EGG61" s="83"/>
      <c r="EGH61" s="83"/>
      <c r="EGI61" s="83"/>
      <c r="EGJ61" s="83"/>
      <c r="EGK61" s="83"/>
      <c r="EGL61" s="83"/>
      <c r="EGM61" s="83"/>
      <c r="EGN61" s="83"/>
      <c r="EGO61" s="83"/>
      <c r="EGP61" s="83"/>
      <c r="EGQ61" s="83"/>
      <c r="EGR61" s="83"/>
      <c r="EGS61" s="83"/>
      <c r="EGT61" s="83"/>
      <c r="EGU61" s="83"/>
      <c r="EGV61" s="83"/>
      <c r="EGW61" s="83"/>
      <c r="EGX61" s="83"/>
      <c r="EGY61" s="83"/>
      <c r="EGZ61" s="83"/>
      <c r="EHA61" s="83"/>
      <c r="EHB61" s="83"/>
      <c r="EHC61" s="83"/>
      <c r="EHD61" s="83"/>
      <c r="EHE61" s="83"/>
      <c r="EHF61" s="83"/>
      <c r="EHG61" s="83"/>
      <c r="EHH61" s="83"/>
      <c r="EHI61" s="83"/>
      <c r="EHJ61" s="83"/>
      <c r="EHK61" s="83"/>
      <c r="EHL61" s="83"/>
      <c r="EHM61" s="83"/>
      <c r="EHN61" s="83"/>
      <c r="EHO61" s="83"/>
      <c r="EHP61" s="83"/>
      <c r="EHQ61" s="83"/>
      <c r="EHR61" s="83"/>
      <c r="EHS61" s="83"/>
      <c r="EHT61" s="83"/>
      <c r="EHU61" s="83"/>
      <c r="EHV61" s="83"/>
      <c r="EHW61" s="83"/>
      <c r="EHX61" s="83"/>
      <c r="EHY61" s="83"/>
      <c r="EHZ61" s="83"/>
      <c r="EIA61" s="83"/>
      <c r="EIB61" s="83"/>
      <c r="EIC61" s="83"/>
      <c r="EID61" s="83"/>
      <c r="EIE61" s="83"/>
      <c r="EIF61" s="83"/>
      <c r="EIG61" s="83"/>
      <c r="EIH61" s="83"/>
      <c r="EII61" s="83"/>
      <c r="EIJ61" s="83"/>
      <c r="EIK61" s="83"/>
      <c r="EIL61" s="83"/>
      <c r="EIM61" s="83"/>
      <c r="EIN61" s="83"/>
      <c r="EIO61" s="83"/>
      <c r="EIP61" s="83"/>
      <c r="EIQ61" s="83"/>
      <c r="EIR61" s="83"/>
      <c r="EIS61" s="83"/>
      <c r="EIT61" s="83"/>
      <c r="EIU61" s="83"/>
      <c r="EIV61" s="83"/>
      <c r="EIW61" s="83"/>
      <c r="EIX61" s="83"/>
      <c r="EIY61" s="83"/>
      <c r="EIZ61" s="83"/>
      <c r="EJA61" s="83"/>
      <c r="EJB61" s="83"/>
      <c r="EJC61" s="83"/>
      <c r="EJD61" s="83"/>
      <c r="EJE61" s="83"/>
      <c r="EJF61" s="83"/>
      <c r="EJG61" s="83"/>
      <c r="EJH61" s="83"/>
      <c r="EJI61" s="83"/>
      <c r="EJJ61" s="83"/>
      <c r="EJK61" s="83"/>
      <c r="EJL61" s="83"/>
      <c r="EJM61" s="83"/>
      <c r="EJN61" s="83"/>
      <c r="EJO61" s="83"/>
      <c r="EJP61" s="83"/>
      <c r="EJQ61" s="83"/>
      <c r="EJR61" s="83"/>
      <c r="EJS61" s="83"/>
      <c r="EJT61" s="83"/>
      <c r="EJU61" s="83"/>
      <c r="EJV61" s="83"/>
      <c r="EJW61" s="83"/>
      <c r="EJX61" s="83"/>
      <c r="EJY61" s="83"/>
      <c r="EJZ61" s="83"/>
      <c r="EKA61" s="83"/>
      <c r="EKB61" s="83"/>
      <c r="EKC61" s="83"/>
      <c r="EKD61" s="83"/>
      <c r="EKE61" s="83"/>
      <c r="EKF61" s="83"/>
      <c r="EKG61" s="83"/>
      <c r="EKH61" s="83"/>
      <c r="EKI61" s="83"/>
      <c r="EKJ61" s="83"/>
      <c r="EKK61" s="83"/>
      <c r="EKL61" s="83"/>
      <c r="EKM61" s="83"/>
      <c r="EKN61" s="83"/>
      <c r="EKO61" s="83"/>
      <c r="EKP61" s="83"/>
      <c r="EKQ61" s="83"/>
      <c r="EKR61" s="83"/>
      <c r="EKS61" s="83"/>
      <c r="EKT61" s="83"/>
      <c r="EKU61" s="83"/>
      <c r="EKV61" s="83"/>
      <c r="EKW61" s="83"/>
      <c r="EKX61" s="83"/>
      <c r="EKY61" s="83"/>
      <c r="EKZ61" s="83"/>
      <c r="ELA61" s="83"/>
      <c r="ELB61" s="83"/>
      <c r="ELC61" s="83"/>
      <c r="ELD61" s="83"/>
      <c r="ELE61" s="83"/>
      <c r="ELF61" s="83"/>
      <c r="ELG61" s="83"/>
      <c r="ELH61" s="83"/>
      <c r="ELI61" s="83"/>
      <c r="ELJ61" s="83"/>
      <c r="ELK61" s="83"/>
      <c r="ELL61" s="83"/>
      <c r="ELM61" s="83"/>
      <c r="ELN61" s="83"/>
      <c r="ELO61" s="83"/>
      <c r="ELP61" s="83"/>
      <c r="ELQ61" s="83"/>
      <c r="ELR61" s="83"/>
      <c r="ELS61" s="83"/>
      <c r="ELT61" s="83"/>
      <c r="ELU61" s="83"/>
      <c r="ELV61" s="83"/>
      <c r="ELW61" s="83"/>
      <c r="ELX61" s="83"/>
      <c r="ELY61" s="83"/>
      <c r="ELZ61" s="83"/>
      <c r="EMA61" s="83"/>
      <c r="EMB61" s="83"/>
      <c r="EMC61" s="83"/>
      <c r="EMD61" s="83"/>
      <c r="EME61" s="83"/>
      <c r="EMF61" s="83"/>
      <c r="EMG61" s="83"/>
      <c r="EMH61" s="83"/>
      <c r="EMI61" s="83"/>
      <c r="EMJ61" s="83"/>
      <c r="EMK61" s="83"/>
      <c r="EML61" s="83"/>
      <c r="EMM61" s="83"/>
      <c r="EMN61" s="83"/>
      <c r="EMO61" s="83"/>
      <c r="EMP61" s="83"/>
      <c r="EMQ61" s="83"/>
      <c r="EMR61" s="83"/>
      <c r="EMS61" s="83"/>
      <c r="EMT61" s="83"/>
      <c r="EMU61" s="83"/>
      <c r="EMV61" s="83"/>
      <c r="EMW61" s="83"/>
      <c r="EMX61" s="83"/>
      <c r="EMY61" s="83"/>
      <c r="EMZ61" s="83"/>
      <c r="ENA61" s="83"/>
      <c r="ENB61" s="83"/>
      <c r="ENC61" s="83"/>
      <c r="END61" s="83"/>
      <c r="ENE61" s="83"/>
      <c r="ENF61" s="83"/>
      <c r="ENG61" s="83"/>
      <c r="ENH61" s="83"/>
      <c r="ENI61" s="83"/>
      <c r="ENJ61" s="83"/>
      <c r="ENK61" s="83"/>
      <c r="ENL61" s="83"/>
      <c r="ENM61" s="83"/>
      <c r="ENN61" s="83"/>
      <c r="ENO61" s="83"/>
      <c r="ENP61" s="83"/>
      <c r="ENQ61" s="83"/>
      <c r="ENR61" s="83"/>
      <c r="ENS61" s="83"/>
      <c r="ENT61" s="83"/>
      <c r="ENU61" s="83"/>
      <c r="ENV61" s="83"/>
      <c r="ENW61" s="83"/>
      <c r="ENX61" s="83"/>
      <c r="ENY61" s="83"/>
      <c r="ENZ61" s="83"/>
      <c r="EOA61" s="83"/>
      <c r="EOB61" s="83"/>
      <c r="EOC61" s="83"/>
      <c r="EOD61" s="83"/>
      <c r="EOE61" s="83"/>
      <c r="EOF61" s="83"/>
      <c r="EOG61" s="83"/>
      <c r="EOH61" s="83"/>
      <c r="EOI61" s="83"/>
      <c r="EOJ61" s="83"/>
      <c r="EOK61" s="83"/>
      <c r="EOL61" s="83"/>
      <c r="EOM61" s="83"/>
      <c r="EON61" s="83"/>
      <c r="EOO61" s="83"/>
      <c r="EOP61" s="83"/>
      <c r="EOQ61" s="83"/>
      <c r="EOR61" s="83"/>
      <c r="EOS61" s="83"/>
      <c r="EOT61" s="83"/>
      <c r="EOU61" s="83"/>
      <c r="EOV61" s="83"/>
      <c r="EOW61" s="83"/>
      <c r="EOX61" s="83"/>
      <c r="EOY61" s="83"/>
      <c r="EOZ61" s="83"/>
      <c r="EPA61" s="83"/>
      <c r="EPB61" s="83"/>
      <c r="EPC61" s="83"/>
      <c r="EPD61" s="83"/>
      <c r="EPE61" s="83"/>
      <c r="EPF61" s="83"/>
      <c r="EPG61" s="83"/>
      <c r="EPH61" s="83"/>
      <c r="EPI61" s="83"/>
      <c r="EPJ61" s="83"/>
      <c r="EPK61" s="83"/>
      <c r="EPL61" s="83"/>
      <c r="EPM61" s="83"/>
      <c r="EPN61" s="83"/>
      <c r="EPO61" s="83"/>
      <c r="EPP61" s="83"/>
      <c r="EPQ61" s="83"/>
      <c r="EPR61" s="83"/>
      <c r="EPS61" s="83"/>
      <c r="EPT61" s="83"/>
      <c r="EPU61" s="83"/>
      <c r="EPV61" s="83"/>
      <c r="EPW61" s="83"/>
      <c r="EPX61" s="83"/>
      <c r="EPY61" s="83"/>
      <c r="EPZ61" s="83"/>
      <c r="EQA61" s="83"/>
      <c r="EQB61" s="83"/>
      <c r="EQC61" s="83"/>
      <c r="EQD61" s="83"/>
      <c r="EQE61" s="83"/>
      <c r="EQF61" s="83"/>
      <c r="EQG61" s="83"/>
      <c r="EQH61" s="83"/>
      <c r="EQI61" s="83"/>
      <c r="EQJ61" s="83"/>
      <c r="EQK61" s="83"/>
      <c r="EQL61" s="83"/>
      <c r="EQM61" s="83"/>
      <c r="EQN61" s="83"/>
      <c r="EQO61" s="83"/>
      <c r="EQP61" s="83"/>
      <c r="EQQ61" s="83"/>
      <c r="EQR61" s="83"/>
      <c r="EQS61" s="83"/>
      <c r="EQT61" s="83"/>
      <c r="EQU61" s="83"/>
      <c r="EQV61" s="83"/>
      <c r="EQW61" s="83"/>
      <c r="EQX61" s="83"/>
      <c r="EQY61" s="83"/>
      <c r="EQZ61" s="83"/>
      <c r="ERA61" s="83"/>
      <c r="ERB61" s="83"/>
      <c r="ERC61" s="83"/>
      <c r="ERD61" s="83"/>
      <c r="ERE61" s="83"/>
      <c r="ERF61" s="83"/>
      <c r="ERG61" s="83"/>
      <c r="ERH61" s="83"/>
      <c r="ERI61" s="83"/>
      <c r="ERJ61" s="83"/>
      <c r="ERK61" s="83"/>
      <c r="ERL61" s="83"/>
      <c r="ERM61" s="83"/>
      <c r="ERN61" s="83"/>
      <c r="ERO61" s="83"/>
      <c r="ERP61" s="83"/>
      <c r="ERQ61" s="83"/>
      <c r="ERR61" s="83"/>
      <c r="ERS61" s="83"/>
      <c r="ERT61" s="83"/>
      <c r="ERU61" s="83"/>
      <c r="ERV61" s="83"/>
      <c r="ERW61" s="83"/>
      <c r="ERX61" s="83"/>
      <c r="ERY61" s="83"/>
      <c r="ERZ61" s="83"/>
      <c r="ESA61" s="83"/>
      <c r="ESB61" s="83"/>
      <c r="ESC61" s="83"/>
      <c r="ESD61" s="83"/>
      <c r="ESE61" s="83"/>
      <c r="ESF61" s="83"/>
      <c r="ESG61" s="83"/>
      <c r="ESH61" s="83"/>
      <c r="ESI61" s="83"/>
      <c r="ESJ61" s="83"/>
      <c r="ESK61" s="83"/>
      <c r="ESL61" s="83"/>
      <c r="ESM61" s="83"/>
      <c r="ESN61" s="83"/>
      <c r="ESO61" s="83"/>
      <c r="ESP61" s="83"/>
      <c r="ESQ61" s="83"/>
      <c r="ESR61" s="83"/>
      <c r="ESS61" s="83"/>
      <c r="EST61" s="83"/>
      <c r="ESU61" s="83"/>
      <c r="ESV61" s="83"/>
      <c r="ESW61" s="83"/>
      <c r="ESX61" s="83"/>
      <c r="ESY61" s="83"/>
      <c r="ESZ61" s="83"/>
      <c r="ETA61" s="83"/>
      <c r="ETB61" s="83"/>
      <c r="ETC61" s="83"/>
      <c r="ETD61" s="83"/>
      <c r="ETE61" s="83"/>
      <c r="ETF61" s="83"/>
      <c r="ETG61" s="83"/>
      <c r="ETH61" s="83"/>
      <c r="ETI61" s="83"/>
      <c r="ETJ61" s="83"/>
      <c r="ETK61" s="83"/>
      <c r="ETL61" s="83"/>
      <c r="ETM61" s="83"/>
      <c r="ETN61" s="83"/>
      <c r="ETO61" s="83"/>
      <c r="ETP61" s="83"/>
      <c r="ETQ61" s="83"/>
      <c r="ETR61" s="83"/>
      <c r="ETS61" s="83"/>
      <c r="ETT61" s="83"/>
      <c r="ETU61" s="83"/>
      <c r="ETV61" s="83"/>
      <c r="ETW61" s="83"/>
      <c r="ETX61" s="83"/>
      <c r="ETY61" s="83"/>
      <c r="ETZ61" s="83"/>
      <c r="EUA61" s="83"/>
      <c r="EUB61" s="83"/>
      <c r="EUC61" s="83"/>
      <c r="EUD61" s="83"/>
      <c r="EUE61" s="83"/>
      <c r="EUF61" s="83"/>
      <c r="EUG61" s="83"/>
      <c r="EUH61" s="83"/>
      <c r="EUI61" s="83"/>
      <c r="EUJ61" s="83"/>
      <c r="EUK61" s="83"/>
      <c r="EUL61" s="83"/>
      <c r="EUM61" s="83"/>
      <c r="EUN61" s="83"/>
      <c r="EUO61" s="83"/>
      <c r="EUP61" s="83"/>
      <c r="EUQ61" s="83"/>
      <c r="EUR61" s="83"/>
      <c r="EUS61" s="83"/>
      <c r="EUT61" s="83"/>
      <c r="EUU61" s="83"/>
      <c r="EUV61" s="83"/>
      <c r="EUW61" s="83"/>
      <c r="EUX61" s="83"/>
      <c r="EUY61" s="83"/>
      <c r="EUZ61" s="83"/>
      <c r="EVA61" s="83"/>
      <c r="EVB61" s="83"/>
      <c r="EVC61" s="83"/>
      <c r="EVD61" s="83"/>
      <c r="EVE61" s="83"/>
      <c r="EVF61" s="83"/>
      <c r="EVG61" s="83"/>
      <c r="EVH61" s="83"/>
      <c r="EVI61" s="83"/>
      <c r="EVJ61" s="83"/>
      <c r="EVK61" s="83"/>
      <c r="EVL61" s="83"/>
      <c r="EVM61" s="83"/>
      <c r="EVN61" s="83"/>
      <c r="EVO61" s="83"/>
      <c r="EVP61" s="83"/>
      <c r="EVQ61" s="83"/>
      <c r="EVR61" s="83"/>
      <c r="EVS61" s="83"/>
      <c r="EVT61" s="83"/>
      <c r="EVU61" s="83"/>
      <c r="EVV61" s="83"/>
      <c r="EVW61" s="83"/>
      <c r="EVX61" s="83"/>
      <c r="EVY61" s="83"/>
      <c r="EVZ61" s="83"/>
      <c r="EWA61" s="83"/>
      <c r="EWB61" s="83"/>
      <c r="EWC61" s="83"/>
      <c r="EWD61" s="83"/>
      <c r="EWE61" s="83"/>
      <c r="EWF61" s="83"/>
      <c r="EWG61" s="83"/>
      <c r="EWH61" s="83"/>
      <c r="EWI61" s="83"/>
      <c r="EWJ61" s="83"/>
      <c r="EWK61" s="83"/>
      <c r="EWL61" s="83"/>
      <c r="EWM61" s="83"/>
      <c r="EWN61" s="83"/>
      <c r="EWO61" s="83"/>
      <c r="EWP61" s="83"/>
      <c r="EWQ61" s="83"/>
      <c r="EWR61" s="83"/>
      <c r="EWS61" s="83"/>
      <c r="EWT61" s="83"/>
      <c r="EWU61" s="83"/>
      <c r="EWV61" s="83"/>
      <c r="EWW61" s="83"/>
      <c r="EWX61" s="83"/>
      <c r="EWY61" s="83"/>
      <c r="EWZ61" s="83"/>
      <c r="EXA61" s="83"/>
      <c r="EXB61" s="83"/>
      <c r="EXC61" s="83"/>
      <c r="EXD61" s="83"/>
      <c r="EXE61" s="83"/>
      <c r="EXF61" s="83"/>
      <c r="EXG61" s="83"/>
      <c r="EXH61" s="83"/>
      <c r="EXI61" s="83"/>
      <c r="EXJ61" s="83"/>
      <c r="EXK61" s="83"/>
      <c r="EXL61" s="83"/>
      <c r="EXM61" s="83"/>
      <c r="EXN61" s="83"/>
      <c r="EXO61" s="83"/>
      <c r="EXP61" s="83"/>
      <c r="EXQ61" s="83"/>
      <c r="EXR61" s="83"/>
      <c r="EXS61" s="83"/>
      <c r="EXT61" s="83"/>
      <c r="EXU61" s="83"/>
      <c r="EXV61" s="83"/>
      <c r="EXW61" s="83"/>
      <c r="EXX61" s="83"/>
      <c r="EXY61" s="83"/>
      <c r="EXZ61" s="83"/>
      <c r="EYA61" s="83"/>
      <c r="EYB61" s="83"/>
      <c r="EYC61" s="83"/>
      <c r="EYD61" s="83"/>
      <c r="EYE61" s="83"/>
      <c r="EYF61" s="83"/>
      <c r="EYG61" s="83"/>
      <c r="EYH61" s="83"/>
      <c r="EYI61" s="83"/>
      <c r="EYJ61" s="83"/>
      <c r="EYK61" s="83"/>
      <c r="EYL61" s="83"/>
      <c r="EYM61" s="83"/>
      <c r="EYN61" s="83"/>
      <c r="EYO61" s="83"/>
      <c r="EYP61" s="83"/>
      <c r="EYQ61" s="83"/>
      <c r="EYR61" s="83"/>
      <c r="EYS61" s="83"/>
      <c r="EYT61" s="83"/>
      <c r="EYU61" s="83"/>
      <c r="EYV61" s="83"/>
      <c r="EYW61" s="83"/>
      <c r="EYX61" s="83"/>
      <c r="EYY61" s="83"/>
      <c r="EYZ61" s="83"/>
      <c r="EZA61" s="83"/>
      <c r="EZB61" s="83"/>
      <c r="EZC61" s="83"/>
      <c r="EZD61" s="83"/>
      <c r="EZE61" s="83"/>
      <c r="EZF61" s="83"/>
      <c r="EZG61" s="83"/>
      <c r="EZH61" s="83"/>
      <c r="EZI61" s="83"/>
      <c r="EZJ61" s="83"/>
      <c r="EZK61" s="83"/>
      <c r="EZL61" s="83"/>
      <c r="EZM61" s="83"/>
      <c r="EZN61" s="83"/>
      <c r="EZO61" s="83"/>
      <c r="EZP61" s="83"/>
      <c r="EZQ61" s="83"/>
      <c r="EZR61" s="83"/>
      <c r="EZS61" s="83"/>
      <c r="EZT61" s="83"/>
      <c r="EZU61" s="83"/>
      <c r="EZV61" s="83"/>
      <c r="EZW61" s="83"/>
      <c r="EZX61" s="83"/>
      <c r="EZY61" s="83"/>
      <c r="EZZ61" s="83"/>
      <c r="FAA61" s="83"/>
      <c r="FAB61" s="83"/>
      <c r="FAC61" s="83"/>
      <c r="FAD61" s="83"/>
      <c r="FAE61" s="83"/>
      <c r="FAF61" s="83"/>
      <c r="FAG61" s="83"/>
      <c r="FAH61" s="83"/>
      <c r="FAI61" s="83"/>
      <c r="FAJ61" s="83"/>
      <c r="FAK61" s="83"/>
      <c r="FAL61" s="83"/>
      <c r="FAM61" s="83"/>
      <c r="FAN61" s="83"/>
      <c r="FAO61" s="83"/>
      <c r="FAP61" s="83"/>
      <c r="FAQ61" s="83"/>
      <c r="FAR61" s="83"/>
      <c r="FAS61" s="83"/>
      <c r="FAT61" s="83"/>
      <c r="FAU61" s="83"/>
      <c r="FAV61" s="83"/>
      <c r="FAW61" s="83"/>
      <c r="FAX61" s="83"/>
      <c r="FAY61" s="83"/>
      <c r="FAZ61" s="83"/>
      <c r="FBA61" s="83"/>
      <c r="FBB61" s="83"/>
      <c r="FBC61" s="83"/>
      <c r="FBD61" s="83"/>
      <c r="FBE61" s="83"/>
      <c r="FBF61" s="83"/>
      <c r="FBG61" s="83"/>
      <c r="FBH61" s="83"/>
      <c r="FBI61" s="83"/>
      <c r="FBJ61" s="83"/>
      <c r="FBK61" s="83"/>
      <c r="FBL61" s="83"/>
      <c r="FBM61" s="83"/>
      <c r="FBN61" s="83"/>
      <c r="FBO61" s="83"/>
      <c r="FBP61" s="83"/>
      <c r="FBQ61" s="83"/>
      <c r="FBR61" s="83"/>
      <c r="FBS61" s="83"/>
      <c r="FBT61" s="83"/>
      <c r="FBU61" s="83"/>
      <c r="FBV61" s="83"/>
      <c r="FBW61" s="83"/>
      <c r="FBX61" s="83"/>
      <c r="FBY61" s="83"/>
      <c r="FBZ61" s="83"/>
      <c r="FCA61" s="83"/>
      <c r="FCB61" s="83"/>
      <c r="FCC61" s="83"/>
      <c r="FCD61" s="83"/>
      <c r="FCE61" s="83"/>
      <c r="FCF61" s="83"/>
      <c r="FCG61" s="83"/>
      <c r="FCH61" s="83"/>
      <c r="FCI61" s="83"/>
      <c r="FCJ61" s="83"/>
      <c r="FCK61" s="83"/>
      <c r="FCL61" s="83"/>
      <c r="FCM61" s="83"/>
      <c r="FCN61" s="83"/>
      <c r="FCO61" s="83"/>
      <c r="FCP61" s="83"/>
      <c r="FCQ61" s="83"/>
      <c r="FCR61" s="83"/>
      <c r="FCS61" s="83"/>
      <c r="FCT61" s="83"/>
      <c r="FCU61" s="83"/>
      <c r="FCV61" s="83"/>
      <c r="FCW61" s="83"/>
      <c r="FCX61" s="83"/>
      <c r="FCY61" s="83"/>
      <c r="FCZ61" s="83"/>
      <c r="FDA61" s="83"/>
      <c r="FDB61" s="83"/>
      <c r="FDC61" s="83"/>
      <c r="FDD61" s="83"/>
      <c r="FDE61" s="83"/>
      <c r="FDF61" s="83"/>
      <c r="FDG61" s="83"/>
      <c r="FDH61" s="83"/>
      <c r="FDI61" s="83"/>
      <c r="FDJ61" s="83"/>
      <c r="FDK61" s="83"/>
      <c r="FDL61" s="83"/>
      <c r="FDM61" s="83"/>
      <c r="FDN61" s="83"/>
      <c r="FDO61" s="83"/>
      <c r="FDP61" s="83"/>
      <c r="FDQ61" s="83"/>
      <c r="FDR61" s="83"/>
      <c r="FDS61" s="83"/>
      <c r="FDT61" s="83"/>
      <c r="FDU61" s="83"/>
      <c r="FDV61" s="83"/>
      <c r="FDW61" s="83"/>
      <c r="FDX61" s="83"/>
      <c r="FDY61" s="83"/>
      <c r="FDZ61" s="83"/>
      <c r="FEA61" s="83"/>
      <c r="FEB61" s="83"/>
      <c r="FEC61" s="83"/>
      <c r="FED61" s="83"/>
      <c r="FEE61" s="83"/>
      <c r="FEF61" s="83"/>
      <c r="FEG61" s="83"/>
      <c r="FEH61" s="83"/>
      <c r="FEI61" s="83"/>
      <c r="FEJ61" s="83"/>
      <c r="FEK61" s="83"/>
      <c r="FEL61" s="83"/>
      <c r="FEM61" s="83"/>
      <c r="FEN61" s="83"/>
      <c r="FEO61" s="83"/>
      <c r="FEP61" s="83"/>
      <c r="FEQ61" s="83"/>
      <c r="FER61" s="83"/>
      <c r="FES61" s="83"/>
      <c r="FET61" s="83"/>
      <c r="FEU61" s="83"/>
      <c r="FEV61" s="83"/>
      <c r="FEW61" s="83"/>
      <c r="FEX61" s="83"/>
      <c r="FEY61" s="83"/>
      <c r="FEZ61" s="83"/>
      <c r="FFA61" s="83"/>
      <c r="FFB61" s="83"/>
      <c r="FFC61" s="83"/>
      <c r="FFD61" s="83"/>
      <c r="FFE61" s="83"/>
      <c r="FFF61" s="83"/>
      <c r="FFG61" s="83"/>
      <c r="FFH61" s="83"/>
      <c r="FFI61" s="83"/>
      <c r="FFJ61" s="83"/>
      <c r="FFK61" s="83"/>
      <c r="FFL61" s="83"/>
      <c r="FFM61" s="83"/>
      <c r="FFN61" s="83"/>
      <c r="FFO61" s="83"/>
      <c r="FFP61" s="83"/>
      <c r="FFQ61" s="83"/>
      <c r="FFR61" s="83"/>
      <c r="FFS61" s="83"/>
      <c r="FFT61" s="83"/>
      <c r="FFU61" s="83"/>
      <c r="FFV61" s="83"/>
      <c r="FFW61" s="83"/>
      <c r="FFX61" s="83"/>
      <c r="FFY61" s="83"/>
      <c r="FFZ61" s="83"/>
      <c r="FGA61" s="83"/>
      <c r="FGB61" s="83"/>
      <c r="FGC61" s="83"/>
      <c r="FGD61" s="83"/>
      <c r="FGE61" s="83"/>
      <c r="FGF61" s="83"/>
      <c r="FGG61" s="83"/>
      <c r="FGH61" s="83"/>
      <c r="FGI61" s="83"/>
      <c r="FGJ61" s="83"/>
      <c r="FGK61" s="83"/>
      <c r="FGL61" s="83"/>
      <c r="FGM61" s="83"/>
      <c r="FGN61" s="83"/>
      <c r="FGO61" s="83"/>
      <c r="FGP61" s="83"/>
      <c r="FGQ61" s="83"/>
      <c r="FGR61" s="83"/>
      <c r="FGS61" s="83"/>
      <c r="FGT61" s="83"/>
      <c r="FGU61" s="83"/>
      <c r="FGV61" s="83"/>
      <c r="FGW61" s="83"/>
      <c r="FGX61" s="83"/>
      <c r="FGY61" s="83"/>
      <c r="FGZ61" s="83"/>
      <c r="FHA61" s="83"/>
      <c r="FHB61" s="83"/>
      <c r="FHC61" s="83"/>
      <c r="FHD61" s="83"/>
      <c r="FHE61" s="83"/>
      <c r="FHF61" s="83"/>
      <c r="FHG61" s="83"/>
      <c r="FHH61" s="83"/>
      <c r="FHI61" s="83"/>
      <c r="FHJ61" s="83"/>
      <c r="FHK61" s="83"/>
      <c r="FHL61" s="83"/>
      <c r="FHM61" s="83"/>
      <c r="FHN61" s="83"/>
      <c r="FHO61" s="83"/>
      <c r="FHP61" s="83"/>
      <c r="FHQ61" s="83"/>
      <c r="FHR61" s="83"/>
      <c r="FHS61" s="83"/>
      <c r="FHT61" s="83"/>
      <c r="FHU61" s="83"/>
      <c r="FHV61" s="83"/>
      <c r="FHW61" s="83"/>
      <c r="FHX61" s="83"/>
      <c r="FHY61" s="83"/>
      <c r="FHZ61" s="83"/>
      <c r="FIA61" s="83"/>
      <c r="FIB61" s="83"/>
      <c r="FIC61" s="83"/>
      <c r="FID61" s="83"/>
      <c r="FIE61" s="83"/>
      <c r="FIF61" s="83"/>
      <c r="FIG61" s="83"/>
      <c r="FIH61" s="83"/>
      <c r="FII61" s="83"/>
      <c r="FIJ61" s="83"/>
      <c r="FIK61" s="83"/>
      <c r="FIL61" s="83"/>
      <c r="FIM61" s="83"/>
      <c r="FIN61" s="83"/>
      <c r="FIO61" s="83"/>
      <c r="FIP61" s="83"/>
      <c r="FIQ61" s="83"/>
      <c r="FIR61" s="83"/>
      <c r="FIS61" s="83"/>
      <c r="FIT61" s="83"/>
      <c r="FIU61" s="83"/>
      <c r="FIV61" s="83"/>
      <c r="FIW61" s="83"/>
      <c r="FIX61" s="83"/>
      <c r="FIY61" s="83"/>
      <c r="FIZ61" s="83"/>
      <c r="FJA61" s="83"/>
      <c r="FJB61" s="83"/>
      <c r="FJC61" s="83"/>
      <c r="FJD61" s="83"/>
      <c r="FJE61" s="83"/>
      <c r="FJF61" s="83"/>
      <c r="FJG61" s="83"/>
      <c r="FJH61" s="83"/>
      <c r="FJI61" s="83"/>
      <c r="FJJ61" s="83"/>
      <c r="FJK61" s="83"/>
      <c r="FJL61" s="83"/>
      <c r="FJM61" s="83"/>
      <c r="FJN61" s="83"/>
      <c r="FJO61" s="83"/>
      <c r="FJP61" s="83"/>
      <c r="FJQ61" s="83"/>
      <c r="FJR61" s="83"/>
      <c r="FJS61" s="83"/>
      <c r="FJT61" s="83"/>
      <c r="FJU61" s="83"/>
      <c r="FJV61" s="83"/>
      <c r="FJW61" s="83"/>
      <c r="FJX61" s="83"/>
      <c r="FJY61" s="83"/>
      <c r="FJZ61" s="83"/>
      <c r="FKA61" s="83"/>
      <c r="FKB61" s="83"/>
      <c r="FKC61" s="83"/>
      <c r="FKD61" s="83"/>
      <c r="FKE61" s="83"/>
      <c r="FKF61" s="83"/>
      <c r="FKG61" s="83"/>
      <c r="FKH61" s="83"/>
      <c r="FKI61" s="83"/>
      <c r="FKJ61" s="83"/>
      <c r="FKK61" s="83"/>
      <c r="FKL61" s="83"/>
      <c r="FKM61" s="83"/>
      <c r="FKN61" s="83"/>
      <c r="FKO61" s="83"/>
      <c r="FKP61" s="83"/>
      <c r="FKQ61" s="83"/>
      <c r="FKR61" s="83"/>
      <c r="FKS61" s="83"/>
      <c r="FKT61" s="83"/>
      <c r="FKU61" s="83"/>
      <c r="FKV61" s="83"/>
      <c r="FKW61" s="83"/>
      <c r="FKX61" s="83"/>
      <c r="FKY61" s="83"/>
      <c r="FKZ61" s="83"/>
      <c r="FLA61" s="83"/>
      <c r="FLB61" s="83"/>
      <c r="FLC61" s="83"/>
      <c r="FLD61" s="83"/>
      <c r="FLE61" s="83"/>
      <c r="FLF61" s="83"/>
      <c r="FLG61" s="83"/>
      <c r="FLH61" s="83"/>
      <c r="FLI61" s="83"/>
      <c r="FLJ61" s="83"/>
      <c r="FLK61" s="83"/>
      <c r="FLL61" s="83"/>
      <c r="FLM61" s="83"/>
      <c r="FLN61" s="83"/>
      <c r="FLO61" s="83"/>
      <c r="FLP61" s="83"/>
      <c r="FLQ61" s="83"/>
      <c r="FLR61" s="83"/>
      <c r="FLS61" s="83"/>
      <c r="FLT61" s="83"/>
      <c r="FLU61" s="83"/>
      <c r="FLV61" s="83"/>
      <c r="FLW61" s="83"/>
      <c r="FLX61" s="83"/>
      <c r="FLY61" s="83"/>
      <c r="FLZ61" s="83"/>
      <c r="FMA61" s="83"/>
      <c r="FMB61" s="83"/>
      <c r="FMC61" s="83"/>
      <c r="FMD61" s="83"/>
      <c r="FME61" s="83"/>
      <c r="FMF61" s="83"/>
      <c r="FMG61" s="83"/>
      <c r="FMH61" s="83"/>
      <c r="FMI61" s="83"/>
      <c r="FMJ61" s="83"/>
      <c r="FMK61" s="83"/>
      <c r="FML61" s="83"/>
      <c r="FMM61" s="83"/>
      <c r="FMN61" s="83"/>
      <c r="FMO61" s="83"/>
      <c r="FMP61" s="83"/>
      <c r="FMQ61" s="83"/>
      <c r="FMR61" s="83"/>
      <c r="FMS61" s="83"/>
      <c r="FMT61" s="83"/>
      <c r="FMU61" s="83"/>
      <c r="FMV61" s="83"/>
      <c r="FMW61" s="83"/>
      <c r="FMX61" s="83"/>
      <c r="FMY61" s="83"/>
      <c r="FMZ61" s="83"/>
      <c r="FNA61" s="83"/>
      <c r="FNB61" s="83"/>
      <c r="FNC61" s="83"/>
      <c r="FND61" s="83"/>
      <c r="FNE61" s="83"/>
      <c r="FNF61" s="83"/>
      <c r="FNG61" s="83"/>
      <c r="FNH61" s="83"/>
      <c r="FNI61" s="83"/>
      <c r="FNJ61" s="83"/>
      <c r="FNK61" s="83"/>
      <c r="FNL61" s="83"/>
      <c r="FNM61" s="83"/>
      <c r="FNN61" s="83"/>
      <c r="FNO61" s="83"/>
      <c r="FNP61" s="83"/>
      <c r="FNQ61" s="83"/>
      <c r="FNR61" s="83"/>
      <c r="FNS61" s="83"/>
      <c r="FNT61" s="83"/>
      <c r="FNU61" s="83"/>
      <c r="FNV61" s="83"/>
      <c r="FNW61" s="83"/>
      <c r="FNX61" s="83"/>
      <c r="FNY61" s="83"/>
      <c r="FNZ61" s="83"/>
      <c r="FOA61" s="83"/>
      <c r="FOB61" s="83"/>
      <c r="FOC61" s="83"/>
      <c r="FOD61" s="83"/>
      <c r="FOE61" s="83"/>
      <c r="FOF61" s="83"/>
      <c r="FOG61" s="83"/>
      <c r="FOH61" s="83"/>
      <c r="FOI61" s="83"/>
      <c r="FOJ61" s="83"/>
      <c r="FOK61" s="83"/>
      <c r="FOL61" s="83"/>
      <c r="FOM61" s="83"/>
      <c r="FON61" s="83"/>
      <c r="FOO61" s="83"/>
      <c r="FOP61" s="83"/>
      <c r="FOQ61" s="83"/>
      <c r="FOR61" s="83"/>
      <c r="FOS61" s="83"/>
      <c r="FOT61" s="83"/>
      <c r="FOU61" s="83"/>
      <c r="FOV61" s="83"/>
      <c r="FOW61" s="83"/>
      <c r="FOX61" s="83"/>
      <c r="FOY61" s="83"/>
      <c r="FOZ61" s="83"/>
      <c r="FPA61" s="83"/>
      <c r="FPB61" s="83"/>
      <c r="FPC61" s="83"/>
      <c r="FPD61" s="83"/>
      <c r="FPE61" s="83"/>
      <c r="FPF61" s="83"/>
      <c r="FPG61" s="83"/>
      <c r="FPH61" s="83"/>
      <c r="FPI61" s="83"/>
      <c r="FPJ61" s="83"/>
      <c r="FPK61" s="83"/>
      <c r="FPL61" s="83"/>
      <c r="FPM61" s="83"/>
      <c r="FPN61" s="83"/>
      <c r="FPO61" s="83"/>
      <c r="FPP61" s="83"/>
      <c r="FPQ61" s="83"/>
      <c r="FPR61" s="83"/>
      <c r="FPS61" s="83"/>
      <c r="FPT61" s="83"/>
      <c r="FPU61" s="83"/>
      <c r="FPV61" s="83"/>
      <c r="FPW61" s="83"/>
      <c r="FPX61" s="83"/>
      <c r="FPY61" s="83"/>
      <c r="FPZ61" s="83"/>
      <c r="FQA61" s="83"/>
      <c r="FQB61" s="83"/>
      <c r="FQC61" s="83"/>
      <c r="FQD61" s="83"/>
      <c r="FQE61" s="83"/>
      <c r="FQF61" s="83"/>
      <c r="FQG61" s="83"/>
      <c r="FQH61" s="83"/>
      <c r="FQI61" s="83"/>
      <c r="FQJ61" s="83"/>
      <c r="FQK61" s="83"/>
      <c r="FQL61" s="83"/>
      <c r="FQM61" s="83"/>
      <c r="FQN61" s="83"/>
      <c r="FQO61" s="83"/>
      <c r="FQP61" s="83"/>
      <c r="FQQ61" s="83"/>
      <c r="FQR61" s="83"/>
      <c r="FQS61" s="83"/>
      <c r="FQT61" s="83"/>
      <c r="FQU61" s="83"/>
      <c r="FQV61" s="83"/>
      <c r="FQW61" s="83"/>
      <c r="FQX61" s="83"/>
      <c r="FQY61" s="83"/>
      <c r="FQZ61" s="83"/>
      <c r="FRA61" s="83"/>
      <c r="FRB61" s="83"/>
      <c r="FRC61" s="83"/>
      <c r="FRD61" s="83"/>
      <c r="FRE61" s="83"/>
      <c r="FRF61" s="83"/>
      <c r="FRG61" s="83"/>
      <c r="FRH61" s="83"/>
      <c r="FRI61" s="83"/>
      <c r="FRJ61" s="83"/>
      <c r="FRK61" s="83"/>
      <c r="FRL61" s="83"/>
      <c r="FRM61" s="83"/>
      <c r="FRN61" s="83"/>
      <c r="FRO61" s="83"/>
      <c r="FRP61" s="83"/>
      <c r="FRQ61" s="83"/>
      <c r="FRR61" s="83"/>
      <c r="FRS61" s="83"/>
      <c r="FRT61" s="83"/>
      <c r="FRU61" s="83"/>
      <c r="FRV61" s="83"/>
      <c r="FRW61" s="83"/>
      <c r="FRX61" s="83"/>
      <c r="FRY61" s="83"/>
      <c r="FRZ61" s="83"/>
      <c r="FSA61" s="83"/>
      <c r="FSB61" s="83"/>
      <c r="FSC61" s="83"/>
      <c r="FSD61" s="83"/>
      <c r="FSE61" s="83"/>
      <c r="FSF61" s="83"/>
      <c r="FSG61" s="83"/>
      <c r="FSH61" s="83"/>
      <c r="FSI61" s="83"/>
      <c r="FSJ61" s="83"/>
      <c r="FSK61" s="83"/>
      <c r="FSL61" s="83"/>
      <c r="FSM61" s="83"/>
      <c r="FSN61" s="83"/>
      <c r="FSO61" s="83"/>
      <c r="FSP61" s="83"/>
      <c r="FSQ61" s="83"/>
      <c r="FSR61" s="83"/>
      <c r="FSS61" s="83"/>
      <c r="FST61" s="83"/>
      <c r="FSU61" s="83"/>
      <c r="FSV61" s="83"/>
      <c r="FSW61" s="83"/>
      <c r="FSX61" s="83"/>
      <c r="FSY61" s="83"/>
      <c r="FSZ61" s="83"/>
      <c r="FTA61" s="83"/>
      <c r="FTB61" s="83"/>
      <c r="FTC61" s="83"/>
      <c r="FTD61" s="83"/>
      <c r="FTE61" s="83"/>
      <c r="FTF61" s="83"/>
      <c r="FTG61" s="83"/>
      <c r="FTH61" s="83"/>
      <c r="FTI61" s="83"/>
      <c r="FTJ61" s="83"/>
      <c r="FTK61" s="83"/>
      <c r="FTL61" s="83"/>
      <c r="FTM61" s="83"/>
      <c r="FTN61" s="83"/>
      <c r="FTO61" s="83"/>
      <c r="FTP61" s="83"/>
      <c r="FTQ61" s="83"/>
      <c r="FTR61" s="83"/>
      <c r="FTS61" s="83"/>
      <c r="FTT61" s="83"/>
      <c r="FTU61" s="83"/>
      <c r="FTV61" s="83"/>
      <c r="FTW61" s="83"/>
      <c r="FTX61" s="83"/>
      <c r="FTY61" s="83"/>
      <c r="FTZ61" s="83"/>
      <c r="FUA61" s="83"/>
      <c r="FUB61" s="83"/>
      <c r="FUC61" s="83"/>
      <c r="FUD61" s="83"/>
      <c r="FUE61" s="83"/>
      <c r="FUF61" s="83"/>
      <c r="FUG61" s="83"/>
      <c r="FUH61" s="83"/>
      <c r="FUI61" s="83"/>
      <c r="FUJ61" s="83"/>
      <c r="FUK61" s="83"/>
      <c r="FUL61" s="83"/>
      <c r="FUM61" s="83"/>
      <c r="FUN61" s="83"/>
      <c r="FUO61" s="83"/>
      <c r="FUP61" s="83"/>
      <c r="FUQ61" s="83"/>
      <c r="FUR61" s="83"/>
      <c r="FUS61" s="83"/>
      <c r="FUT61" s="83"/>
      <c r="FUU61" s="83"/>
      <c r="FUV61" s="83"/>
      <c r="FUW61" s="83"/>
      <c r="FUX61" s="83"/>
      <c r="FUY61" s="83"/>
      <c r="FUZ61" s="83"/>
      <c r="FVA61" s="83"/>
      <c r="FVB61" s="83"/>
      <c r="FVC61" s="83"/>
      <c r="FVD61" s="83"/>
      <c r="FVE61" s="83"/>
      <c r="FVF61" s="83"/>
      <c r="FVG61" s="83"/>
      <c r="FVH61" s="83"/>
      <c r="FVI61" s="83"/>
      <c r="FVJ61" s="83"/>
      <c r="FVK61" s="83"/>
      <c r="FVL61" s="83"/>
      <c r="FVM61" s="83"/>
      <c r="FVN61" s="83"/>
      <c r="FVO61" s="83"/>
      <c r="FVP61" s="83"/>
      <c r="FVQ61" s="83"/>
      <c r="FVR61" s="83"/>
      <c r="FVS61" s="83"/>
      <c r="FVT61" s="83"/>
      <c r="FVU61" s="83"/>
      <c r="FVV61" s="83"/>
      <c r="FVW61" s="83"/>
      <c r="FVX61" s="83"/>
      <c r="FVY61" s="83"/>
      <c r="FVZ61" s="83"/>
      <c r="FWA61" s="83"/>
      <c r="FWB61" s="83"/>
      <c r="FWC61" s="83"/>
      <c r="FWD61" s="83"/>
      <c r="FWE61" s="83"/>
      <c r="FWF61" s="83"/>
      <c r="FWG61" s="83"/>
      <c r="FWH61" s="83"/>
      <c r="FWI61" s="83"/>
      <c r="FWJ61" s="83"/>
      <c r="FWK61" s="83"/>
      <c r="FWL61" s="83"/>
      <c r="FWM61" s="83"/>
      <c r="FWN61" s="83"/>
      <c r="FWO61" s="83"/>
      <c r="FWP61" s="83"/>
      <c r="FWQ61" s="83"/>
      <c r="FWR61" s="83"/>
      <c r="FWS61" s="83"/>
      <c r="FWT61" s="83"/>
      <c r="FWU61" s="83"/>
      <c r="FWV61" s="83"/>
      <c r="FWW61" s="83"/>
      <c r="FWX61" s="83"/>
      <c r="FWY61" s="83"/>
      <c r="FWZ61" s="83"/>
      <c r="FXA61" s="83"/>
      <c r="FXB61" s="83"/>
      <c r="FXC61" s="83"/>
      <c r="FXD61" s="83"/>
      <c r="FXE61" s="83"/>
      <c r="FXF61" s="83"/>
      <c r="FXG61" s="83"/>
      <c r="FXH61" s="83"/>
      <c r="FXI61" s="83"/>
      <c r="FXJ61" s="83"/>
      <c r="FXK61" s="83"/>
      <c r="FXL61" s="83"/>
      <c r="FXM61" s="83"/>
      <c r="FXN61" s="83"/>
      <c r="FXO61" s="83"/>
      <c r="FXP61" s="83"/>
      <c r="FXQ61" s="83"/>
      <c r="FXR61" s="83"/>
      <c r="FXS61" s="83"/>
      <c r="FXT61" s="83"/>
      <c r="FXU61" s="83"/>
      <c r="FXV61" s="83"/>
      <c r="FXW61" s="83"/>
      <c r="FXX61" s="83"/>
      <c r="FXY61" s="83"/>
      <c r="FXZ61" s="83"/>
      <c r="FYA61" s="83"/>
      <c r="FYB61" s="83"/>
      <c r="FYC61" s="83"/>
      <c r="FYD61" s="83"/>
      <c r="FYE61" s="83"/>
      <c r="FYF61" s="83"/>
      <c r="FYG61" s="83"/>
      <c r="FYH61" s="83"/>
      <c r="FYI61" s="83"/>
      <c r="FYJ61" s="83"/>
      <c r="FYK61" s="83"/>
      <c r="FYL61" s="83"/>
      <c r="FYM61" s="83"/>
      <c r="FYN61" s="83"/>
      <c r="FYO61" s="83"/>
      <c r="FYP61" s="83"/>
      <c r="FYQ61" s="83"/>
      <c r="FYR61" s="83"/>
      <c r="FYS61" s="83"/>
      <c r="FYT61" s="83"/>
      <c r="FYU61" s="83"/>
      <c r="FYV61" s="83"/>
      <c r="FYW61" s="83"/>
      <c r="FYX61" s="83"/>
      <c r="FYY61" s="83"/>
      <c r="FYZ61" s="83"/>
      <c r="FZA61" s="83"/>
      <c r="FZB61" s="83"/>
      <c r="FZC61" s="83"/>
      <c r="FZD61" s="83"/>
      <c r="FZE61" s="83"/>
      <c r="FZF61" s="83"/>
      <c r="FZG61" s="83"/>
      <c r="FZH61" s="83"/>
      <c r="FZI61" s="83"/>
      <c r="FZJ61" s="83"/>
      <c r="FZK61" s="83"/>
      <c r="FZL61" s="83"/>
      <c r="FZM61" s="83"/>
      <c r="FZN61" s="83"/>
      <c r="FZO61" s="83"/>
      <c r="FZP61" s="83"/>
      <c r="FZQ61" s="83"/>
      <c r="FZR61" s="83"/>
      <c r="FZS61" s="83"/>
      <c r="FZT61" s="83"/>
      <c r="FZU61" s="83"/>
      <c r="FZV61" s="83"/>
      <c r="FZW61" s="83"/>
      <c r="FZX61" s="83"/>
      <c r="FZY61" s="83"/>
      <c r="FZZ61" s="83"/>
      <c r="GAA61" s="83"/>
      <c r="GAB61" s="83"/>
      <c r="GAC61" s="83"/>
      <c r="GAD61" s="83"/>
      <c r="GAE61" s="83"/>
      <c r="GAF61" s="83"/>
      <c r="GAG61" s="83"/>
      <c r="GAH61" s="83"/>
      <c r="GAI61" s="83"/>
      <c r="GAJ61" s="83"/>
      <c r="GAK61" s="83"/>
      <c r="GAL61" s="83"/>
      <c r="GAM61" s="83"/>
      <c r="GAN61" s="83"/>
      <c r="GAO61" s="83"/>
      <c r="GAP61" s="83"/>
      <c r="GAQ61" s="83"/>
      <c r="GAR61" s="83"/>
      <c r="GAS61" s="83"/>
      <c r="GAT61" s="83"/>
      <c r="GAU61" s="83"/>
      <c r="GAV61" s="83"/>
      <c r="GAW61" s="83"/>
      <c r="GAX61" s="83"/>
      <c r="GAY61" s="83"/>
      <c r="GAZ61" s="83"/>
      <c r="GBA61" s="83"/>
      <c r="GBB61" s="83"/>
      <c r="GBC61" s="83"/>
      <c r="GBD61" s="83"/>
      <c r="GBE61" s="83"/>
      <c r="GBF61" s="83"/>
      <c r="GBG61" s="83"/>
      <c r="GBH61" s="83"/>
      <c r="GBI61" s="83"/>
      <c r="GBJ61" s="83"/>
      <c r="GBK61" s="83"/>
      <c r="GBL61" s="83"/>
      <c r="GBM61" s="83"/>
      <c r="GBN61" s="83"/>
      <c r="GBO61" s="83"/>
      <c r="GBP61" s="83"/>
      <c r="GBQ61" s="83"/>
      <c r="GBR61" s="83"/>
      <c r="GBS61" s="83"/>
      <c r="GBT61" s="83"/>
      <c r="GBU61" s="83"/>
      <c r="GBV61" s="83"/>
      <c r="GBW61" s="83"/>
      <c r="GBX61" s="83"/>
      <c r="GBY61" s="83"/>
      <c r="GBZ61" s="83"/>
      <c r="GCA61" s="83"/>
      <c r="GCB61" s="83"/>
      <c r="GCC61" s="83"/>
      <c r="GCD61" s="83"/>
      <c r="GCE61" s="83"/>
      <c r="GCF61" s="83"/>
      <c r="GCG61" s="83"/>
      <c r="GCH61" s="83"/>
      <c r="GCI61" s="83"/>
      <c r="GCJ61" s="83"/>
      <c r="GCK61" s="83"/>
      <c r="GCL61" s="83"/>
      <c r="GCM61" s="83"/>
      <c r="GCN61" s="83"/>
      <c r="GCO61" s="83"/>
      <c r="GCP61" s="83"/>
      <c r="GCQ61" s="83"/>
      <c r="GCR61" s="83"/>
      <c r="GCS61" s="83"/>
      <c r="GCT61" s="83"/>
      <c r="GCU61" s="83"/>
      <c r="GCV61" s="83"/>
      <c r="GCW61" s="83"/>
      <c r="GCX61" s="83"/>
      <c r="GCY61" s="83"/>
      <c r="GCZ61" s="83"/>
      <c r="GDA61" s="83"/>
      <c r="GDB61" s="83"/>
      <c r="GDC61" s="83"/>
      <c r="GDD61" s="83"/>
      <c r="GDE61" s="83"/>
      <c r="GDF61" s="83"/>
      <c r="GDG61" s="83"/>
      <c r="GDH61" s="83"/>
      <c r="GDI61" s="83"/>
      <c r="GDJ61" s="83"/>
      <c r="GDK61" s="83"/>
      <c r="GDL61" s="83"/>
      <c r="GDM61" s="83"/>
      <c r="GDN61" s="83"/>
      <c r="GDO61" s="83"/>
      <c r="GDP61" s="83"/>
      <c r="GDQ61" s="83"/>
      <c r="GDR61" s="83"/>
      <c r="GDS61" s="83"/>
      <c r="GDT61" s="83"/>
      <c r="GDU61" s="83"/>
      <c r="GDV61" s="83"/>
      <c r="GDW61" s="83"/>
      <c r="GDX61" s="83"/>
      <c r="GDY61" s="83"/>
      <c r="GDZ61" s="83"/>
      <c r="GEA61" s="83"/>
      <c r="GEB61" s="83"/>
      <c r="GEC61" s="83"/>
      <c r="GED61" s="83"/>
      <c r="GEE61" s="83"/>
      <c r="GEF61" s="83"/>
      <c r="GEG61" s="83"/>
      <c r="GEH61" s="83"/>
      <c r="GEI61" s="83"/>
      <c r="GEJ61" s="83"/>
      <c r="GEK61" s="83"/>
      <c r="GEL61" s="83"/>
      <c r="GEM61" s="83"/>
      <c r="GEN61" s="83"/>
      <c r="GEO61" s="83"/>
      <c r="GEP61" s="83"/>
      <c r="GEQ61" s="83"/>
      <c r="GER61" s="83"/>
      <c r="GES61" s="83"/>
      <c r="GET61" s="83"/>
      <c r="GEU61" s="83"/>
      <c r="GEV61" s="83"/>
      <c r="GEW61" s="83"/>
      <c r="GEX61" s="83"/>
      <c r="GEY61" s="83"/>
      <c r="GEZ61" s="83"/>
      <c r="GFA61" s="83"/>
      <c r="GFB61" s="83"/>
      <c r="GFC61" s="83"/>
      <c r="GFD61" s="83"/>
      <c r="GFE61" s="83"/>
      <c r="GFF61" s="83"/>
      <c r="GFG61" s="83"/>
      <c r="GFH61" s="83"/>
      <c r="GFI61" s="83"/>
      <c r="GFJ61" s="83"/>
      <c r="GFK61" s="83"/>
      <c r="GFL61" s="83"/>
      <c r="GFM61" s="83"/>
      <c r="GFN61" s="83"/>
      <c r="GFO61" s="83"/>
      <c r="GFP61" s="83"/>
      <c r="GFQ61" s="83"/>
      <c r="GFR61" s="83"/>
      <c r="GFS61" s="83"/>
      <c r="GFT61" s="83"/>
      <c r="GFU61" s="83"/>
      <c r="GFV61" s="83"/>
      <c r="GFW61" s="83"/>
      <c r="GFX61" s="83"/>
      <c r="GFY61" s="83"/>
      <c r="GFZ61" s="83"/>
      <c r="GGA61" s="83"/>
      <c r="GGB61" s="83"/>
      <c r="GGC61" s="83"/>
      <c r="GGD61" s="83"/>
      <c r="GGE61" s="83"/>
      <c r="GGF61" s="83"/>
      <c r="GGG61" s="83"/>
      <c r="GGH61" s="83"/>
      <c r="GGI61" s="83"/>
      <c r="GGJ61" s="83"/>
      <c r="GGK61" s="83"/>
      <c r="GGL61" s="83"/>
      <c r="GGM61" s="83"/>
      <c r="GGN61" s="83"/>
      <c r="GGO61" s="83"/>
      <c r="GGP61" s="83"/>
      <c r="GGQ61" s="83"/>
      <c r="GGR61" s="83"/>
      <c r="GGS61" s="83"/>
      <c r="GGT61" s="83"/>
      <c r="GGU61" s="83"/>
      <c r="GGV61" s="83"/>
      <c r="GGW61" s="83"/>
      <c r="GGX61" s="83"/>
      <c r="GGY61" s="83"/>
      <c r="GGZ61" s="83"/>
      <c r="GHA61" s="83"/>
      <c r="GHB61" s="83"/>
      <c r="GHC61" s="83"/>
      <c r="GHD61" s="83"/>
      <c r="GHE61" s="83"/>
      <c r="GHF61" s="83"/>
      <c r="GHG61" s="83"/>
      <c r="GHH61" s="83"/>
      <c r="GHI61" s="83"/>
      <c r="GHJ61" s="83"/>
      <c r="GHK61" s="83"/>
      <c r="GHL61" s="83"/>
      <c r="GHM61" s="83"/>
      <c r="GHN61" s="83"/>
      <c r="GHO61" s="83"/>
      <c r="GHP61" s="83"/>
      <c r="GHQ61" s="83"/>
      <c r="GHR61" s="83"/>
      <c r="GHS61" s="83"/>
      <c r="GHT61" s="83"/>
      <c r="GHU61" s="83"/>
      <c r="GHV61" s="83"/>
      <c r="GHW61" s="83"/>
      <c r="GHX61" s="83"/>
      <c r="GHY61" s="83"/>
      <c r="GHZ61" s="83"/>
      <c r="GIA61" s="83"/>
      <c r="GIB61" s="83"/>
      <c r="GIC61" s="83"/>
      <c r="GID61" s="83"/>
      <c r="GIE61" s="83"/>
      <c r="GIF61" s="83"/>
      <c r="GIG61" s="83"/>
      <c r="GIH61" s="83"/>
      <c r="GII61" s="83"/>
      <c r="GIJ61" s="83"/>
      <c r="GIK61" s="83"/>
      <c r="GIL61" s="83"/>
      <c r="GIM61" s="83"/>
      <c r="GIN61" s="83"/>
      <c r="GIO61" s="83"/>
      <c r="GIP61" s="83"/>
      <c r="GIQ61" s="83"/>
      <c r="GIR61" s="83"/>
      <c r="GIS61" s="83"/>
      <c r="GIT61" s="83"/>
      <c r="GIU61" s="83"/>
      <c r="GIV61" s="83"/>
      <c r="GIW61" s="83"/>
      <c r="GIX61" s="83"/>
      <c r="GIY61" s="83"/>
      <c r="GIZ61" s="83"/>
      <c r="GJA61" s="83"/>
      <c r="GJB61" s="83"/>
      <c r="GJC61" s="83"/>
      <c r="GJD61" s="83"/>
      <c r="GJE61" s="83"/>
      <c r="GJF61" s="83"/>
      <c r="GJG61" s="83"/>
      <c r="GJH61" s="83"/>
      <c r="GJI61" s="83"/>
      <c r="GJJ61" s="83"/>
      <c r="GJK61" s="83"/>
      <c r="GJL61" s="83"/>
      <c r="GJM61" s="83"/>
      <c r="GJN61" s="83"/>
      <c r="GJO61" s="83"/>
      <c r="GJP61" s="83"/>
      <c r="GJQ61" s="83"/>
      <c r="GJR61" s="83"/>
      <c r="GJS61" s="83"/>
      <c r="GJT61" s="83"/>
      <c r="GJU61" s="83"/>
      <c r="GJV61" s="83"/>
      <c r="GJW61" s="83"/>
      <c r="GJX61" s="83"/>
      <c r="GJY61" s="83"/>
      <c r="GJZ61" s="83"/>
      <c r="GKA61" s="83"/>
      <c r="GKB61" s="83"/>
      <c r="GKC61" s="83"/>
      <c r="GKD61" s="83"/>
      <c r="GKE61" s="83"/>
      <c r="GKF61" s="83"/>
      <c r="GKG61" s="83"/>
      <c r="GKH61" s="83"/>
      <c r="GKI61" s="83"/>
      <c r="GKJ61" s="83"/>
      <c r="GKK61" s="83"/>
      <c r="GKL61" s="83"/>
      <c r="GKM61" s="83"/>
      <c r="GKN61" s="83"/>
      <c r="GKO61" s="83"/>
      <c r="GKP61" s="83"/>
      <c r="GKQ61" s="83"/>
      <c r="GKR61" s="83"/>
      <c r="GKS61" s="83"/>
      <c r="GKT61" s="83"/>
      <c r="GKU61" s="83"/>
      <c r="GKV61" s="83"/>
      <c r="GKW61" s="83"/>
      <c r="GKX61" s="83"/>
      <c r="GKY61" s="83"/>
      <c r="GKZ61" s="83"/>
      <c r="GLA61" s="83"/>
      <c r="GLB61" s="83"/>
      <c r="GLC61" s="83"/>
      <c r="GLD61" s="83"/>
      <c r="GLE61" s="83"/>
      <c r="GLF61" s="83"/>
      <c r="GLG61" s="83"/>
      <c r="GLH61" s="83"/>
      <c r="GLI61" s="83"/>
      <c r="GLJ61" s="83"/>
      <c r="GLK61" s="83"/>
      <c r="GLL61" s="83"/>
      <c r="GLM61" s="83"/>
      <c r="GLN61" s="83"/>
      <c r="GLO61" s="83"/>
      <c r="GLP61" s="83"/>
      <c r="GLQ61" s="83"/>
      <c r="GLR61" s="83"/>
      <c r="GLS61" s="83"/>
      <c r="GLT61" s="83"/>
      <c r="GLU61" s="83"/>
      <c r="GLV61" s="83"/>
      <c r="GLW61" s="83"/>
      <c r="GLX61" s="83"/>
      <c r="GLY61" s="83"/>
      <c r="GLZ61" s="83"/>
      <c r="GMA61" s="83"/>
      <c r="GMB61" s="83"/>
      <c r="GMC61" s="83"/>
      <c r="GMD61" s="83"/>
      <c r="GME61" s="83"/>
      <c r="GMF61" s="83"/>
      <c r="GMG61" s="83"/>
      <c r="GMH61" s="83"/>
      <c r="GMI61" s="83"/>
      <c r="GMJ61" s="83"/>
      <c r="GMK61" s="83"/>
      <c r="GML61" s="83"/>
      <c r="GMM61" s="83"/>
      <c r="GMN61" s="83"/>
      <c r="GMO61" s="83"/>
      <c r="GMP61" s="83"/>
      <c r="GMQ61" s="83"/>
      <c r="GMR61" s="83"/>
      <c r="GMS61" s="83"/>
      <c r="GMT61" s="83"/>
      <c r="GMU61" s="83"/>
      <c r="GMV61" s="83"/>
      <c r="GMW61" s="83"/>
      <c r="GMX61" s="83"/>
      <c r="GMY61" s="83"/>
      <c r="GMZ61" s="83"/>
      <c r="GNA61" s="83"/>
      <c r="GNB61" s="83"/>
      <c r="GNC61" s="83"/>
      <c r="GND61" s="83"/>
      <c r="GNE61" s="83"/>
      <c r="GNF61" s="83"/>
      <c r="GNG61" s="83"/>
      <c r="GNH61" s="83"/>
      <c r="GNI61" s="83"/>
      <c r="GNJ61" s="83"/>
      <c r="GNK61" s="83"/>
      <c r="GNL61" s="83"/>
      <c r="GNM61" s="83"/>
      <c r="GNN61" s="83"/>
      <c r="GNO61" s="83"/>
      <c r="GNP61" s="83"/>
      <c r="GNQ61" s="83"/>
      <c r="GNR61" s="83"/>
      <c r="GNS61" s="83"/>
      <c r="GNT61" s="83"/>
      <c r="GNU61" s="83"/>
      <c r="GNV61" s="83"/>
      <c r="GNW61" s="83"/>
      <c r="GNX61" s="83"/>
      <c r="GNY61" s="83"/>
      <c r="GNZ61" s="83"/>
      <c r="GOA61" s="83"/>
      <c r="GOB61" s="83"/>
      <c r="GOC61" s="83"/>
      <c r="GOD61" s="83"/>
      <c r="GOE61" s="83"/>
      <c r="GOF61" s="83"/>
      <c r="GOG61" s="83"/>
      <c r="GOH61" s="83"/>
      <c r="GOI61" s="83"/>
      <c r="GOJ61" s="83"/>
      <c r="GOK61" s="83"/>
      <c r="GOL61" s="83"/>
      <c r="GOM61" s="83"/>
      <c r="GON61" s="83"/>
      <c r="GOO61" s="83"/>
      <c r="GOP61" s="83"/>
      <c r="GOQ61" s="83"/>
      <c r="GOR61" s="83"/>
      <c r="GOS61" s="83"/>
      <c r="GOT61" s="83"/>
      <c r="GOU61" s="83"/>
      <c r="GOV61" s="83"/>
      <c r="GOW61" s="83"/>
      <c r="GOX61" s="83"/>
      <c r="GOY61" s="83"/>
      <c r="GOZ61" s="83"/>
      <c r="GPA61" s="83"/>
      <c r="GPB61" s="83"/>
      <c r="GPC61" s="83"/>
      <c r="GPD61" s="83"/>
      <c r="GPE61" s="83"/>
      <c r="GPF61" s="83"/>
      <c r="GPG61" s="83"/>
      <c r="GPH61" s="83"/>
      <c r="GPI61" s="83"/>
      <c r="GPJ61" s="83"/>
      <c r="GPK61" s="83"/>
      <c r="GPL61" s="83"/>
      <c r="GPM61" s="83"/>
      <c r="GPN61" s="83"/>
      <c r="GPO61" s="83"/>
      <c r="GPP61" s="83"/>
      <c r="GPQ61" s="83"/>
      <c r="GPR61" s="83"/>
      <c r="GPS61" s="83"/>
      <c r="GPT61" s="83"/>
      <c r="GPU61" s="83"/>
      <c r="GPV61" s="83"/>
      <c r="GPW61" s="83"/>
      <c r="GPX61" s="83"/>
      <c r="GPY61" s="83"/>
      <c r="GPZ61" s="83"/>
      <c r="GQA61" s="83"/>
      <c r="GQB61" s="83"/>
      <c r="GQC61" s="83"/>
      <c r="GQD61" s="83"/>
      <c r="GQE61" s="83"/>
      <c r="GQF61" s="83"/>
      <c r="GQG61" s="83"/>
      <c r="GQH61" s="83"/>
      <c r="GQI61" s="83"/>
      <c r="GQJ61" s="83"/>
      <c r="GQK61" s="83"/>
      <c r="GQL61" s="83"/>
      <c r="GQM61" s="83"/>
      <c r="GQN61" s="83"/>
      <c r="GQO61" s="83"/>
      <c r="GQP61" s="83"/>
      <c r="GQQ61" s="83"/>
      <c r="GQR61" s="83"/>
      <c r="GQS61" s="83"/>
      <c r="GQT61" s="83"/>
      <c r="GQU61" s="83"/>
      <c r="GQV61" s="83"/>
      <c r="GQW61" s="83"/>
      <c r="GQX61" s="83"/>
      <c r="GQY61" s="83"/>
      <c r="GQZ61" s="83"/>
      <c r="GRA61" s="83"/>
      <c r="GRB61" s="83"/>
      <c r="GRC61" s="83"/>
      <c r="GRD61" s="83"/>
      <c r="GRE61" s="83"/>
      <c r="GRF61" s="83"/>
      <c r="GRG61" s="83"/>
      <c r="GRH61" s="83"/>
      <c r="GRI61" s="83"/>
      <c r="GRJ61" s="83"/>
      <c r="GRK61" s="83"/>
      <c r="GRL61" s="83"/>
      <c r="GRM61" s="83"/>
      <c r="GRN61" s="83"/>
      <c r="GRO61" s="83"/>
      <c r="GRP61" s="83"/>
      <c r="GRQ61" s="83"/>
      <c r="GRR61" s="83"/>
      <c r="GRS61" s="83"/>
      <c r="GRT61" s="83"/>
      <c r="GRU61" s="83"/>
      <c r="GRV61" s="83"/>
      <c r="GRW61" s="83"/>
      <c r="GRX61" s="83"/>
      <c r="GRY61" s="83"/>
      <c r="GRZ61" s="83"/>
      <c r="GSA61" s="83"/>
      <c r="GSB61" s="83"/>
      <c r="GSC61" s="83"/>
      <c r="GSD61" s="83"/>
      <c r="GSE61" s="83"/>
      <c r="GSF61" s="83"/>
      <c r="GSG61" s="83"/>
      <c r="GSH61" s="83"/>
      <c r="GSI61" s="83"/>
      <c r="GSJ61" s="83"/>
      <c r="GSK61" s="83"/>
      <c r="GSL61" s="83"/>
      <c r="GSM61" s="83"/>
      <c r="GSN61" s="83"/>
      <c r="GSO61" s="83"/>
      <c r="GSP61" s="83"/>
      <c r="GSQ61" s="83"/>
      <c r="GSR61" s="83"/>
      <c r="GSS61" s="83"/>
      <c r="GST61" s="83"/>
      <c r="GSU61" s="83"/>
      <c r="GSV61" s="83"/>
      <c r="GSW61" s="83"/>
      <c r="GSX61" s="83"/>
      <c r="GSY61" s="83"/>
      <c r="GSZ61" s="83"/>
      <c r="GTA61" s="83"/>
      <c r="GTB61" s="83"/>
      <c r="GTC61" s="83"/>
      <c r="GTD61" s="83"/>
      <c r="GTE61" s="83"/>
      <c r="GTF61" s="83"/>
      <c r="GTG61" s="83"/>
      <c r="GTH61" s="83"/>
      <c r="GTI61" s="83"/>
      <c r="GTJ61" s="83"/>
      <c r="GTK61" s="83"/>
      <c r="GTL61" s="83"/>
      <c r="GTM61" s="83"/>
      <c r="GTN61" s="83"/>
      <c r="GTO61" s="83"/>
      <c r="GTP61" s="83"/>
      <c r="GTQ61" s="83"/>
      <c r="GTR61" s="83"/>
      <c r="GTS61" s="83"/>
      <c r="GTT61" s="83"/>
      <c r="GTU61" s="83"/>
      <c r="GTV61" s="83"/>
      <c r="GTW61" s="83"/>
      <c r="GTX61" s="83"/>
      <c r="GTY61" s="83"/>
      <c r="GTZ61" s="83"/>
      <c r="GUA61" s="83"/>
      <c r="GUB61" s="83"/>
      <c r="GUC61" s="83"/>
      <c r="GUD61" s="83"/>
      <c r="GUE61" s="83"/>
      <c r="GUF61" s="83"/>
      <c r="GUG61" s="83"/>
      <c r="GUH61" s="83"/>
      <c r="GUI61" s="83"/>
      <c r="GUJ61" s="83"/>
      <c r="GUK61" s="83"/>
      <c r="GUL61" s="83"/>
      <c r="GUM61" s="83"/>
      <c r="GUN61" s="83"/>
      <c r="GUO61" s="83"/>
      <c r="GUP61" s="83"/>
      <c r="GUQ61" s="83"/>
      <c r="GUR61" s="83"/>
      <c r="GUS61" s="83"/>
      <c r="GUT61" s="83"/>
      <c r="GUU61" s="83"/>
      <c r="GUV61" s="83"/>
      <c r="GUW61" s="83"/>
      <c r="GUX61" s="83"/>
      <c r="GUY61" s="83"/>
      <c r="GUZ61" s="83"/>
      <c r="GVA61" s="83"/>
      <c r="GVB61" s="83"/>
      <c r="GVC61" s="83"/>
      <c r="GVD61" s="83"/>
      <c r="GVE61" s="83"/>
      <c r="GVF61" s="83"/>
      <c r="GVG61" s="83"/>
      <c r="GVH61" s="83"/>
      <c r="GVI61" s="83"/>
      <c r="GVJ61" s="83"/>
      <c r="GVK61" s="83"/>
      <c r="GVL61" s="83"/>
      <c r="GVM61" s="83"/>
      <c r="GVN61" s="83"/>
      <c r="GVO61" s="83"/>
      <c r="GVP61" s="83"/>
      <c r="GVQ61" s="83"/>
      <c r="GVR61" s="83"/>
      <c r="GVS61" s="83"/>
      <c r="GVT61" s="83"/>
      <c r="GVU61" s="83"/>
      <c r="GVV61" s="83"/>
      <c r="GVW61" s="83"/>
      <c r="GVX61" s="83"/>
      <c r="GVY61" s="83"/>
      <c r="GVZ61" s="83"/>
      <c r="GWA61" s="83"/>
      <c r="GWB61" s="83"/>
      <c r="GWC61" s="83"/>
      <c r="GWD61" s="83"/>
      <c r="GWE61" s="83"/>
      <c r="GWF61" s="83"/>
      <c r="GWG61" s="83"/>
      <c r="GWH61" s="83"/>
      <c r="GWI61" s="83"/>
      <c r="GWJ61" s="83"/>
      <c r="GWK61" s="83"/>
      <c r="GWL61" s="83"/>
      <c r="GWM61" s="83"/>
      <c r="GWN61" s="83"/>
      <c r="GWO61" s="83"/>
      <c r="GWP61" s="83"/>
      <c r="GWQ61" s="83"/>
      <c r="GWR61" s="83"/>
      <c r="GWS61" s="83"/>
      <c r="GWT61" s="83"/>
      <c r="GWU61" s="83"/>
      <c r="GWV61" s="83"/>
      <c r="GWW61" s="83"/>
      <c r="GWX61" s="83"/>
      <c r="GWY61" s="83"/>
      <c r="GWZ61" s="83"/>
      <c r="GXA61" s="83"/>
      <c r="GXB61" s="83"/>
      <c r="GXC61" s="83"/>
      <c r="GXD61" s="83"/>
      <c r="GXE61" s="83"/>
      <c r="GXF61" s="83"/>
      <c r="GXG61" s="83"/>
      <c r="GXH61" s="83"/>
      <c r="GXI61" s="83"/>
      <c r="GXJ61" s="83"/>
      <c r="GXK61" s="83"/>
      <c r="GXL61" s="83"/>
      <c r="GXM61" s="83"/>
      <c r="GXN61" s="83"/>
      <c r="GXO61" s="83"/>
      <c r="GXP61" s="83"/>
      <c r="GXQ61" s="83"/>
      <c r="GXR61" s="83"/>
      <c r="GXS61" s="83"/>
      <c r="GXT61" s="83"/>
      <c r="GXU61" s="83"/>
      <c r="GXV61" s="83"/>
      <c r="GXW61" s="83"/>
      <c r="GXX61" s="83"/>
      <c r="GXY61" s="83"/>
      <c r="GXZ61" s="83"/>
      <c r="GYA61" s="83"/>
      <c r="GYB61" s="83"/>
      <c r="GYC61" s="83"/>
      <c r="GYD61" s="83"/>
      <c r="GYE61" s="83"/>
      <c r="GYF61" s="83"/>
      <c r="GYG61" s="83"/>
      <c r="GYH61" s="83"/>
      <c r="GYI61" s="83"/>
      <c r="GYJ61" s="83"/>
      <c r="GYK61" s="83"/>
      <c r="GYL61" s="83"/>
      <c r="GYM61" s="83"/>
      <c r="GYN61" s="83"/>
      <c r="GYO61" s="83"/>
      <c r="GYP61" s="83"/>
      <c r="GYQ61" s="83"/>
      <c r="GYR61" s="83"/>
      <c r="GYS61" s="83"/>
      <c r="GYT61" s="83"/>
      <c r="GYU61" s="83"/>
      <c r="GYV61" s="83"/>
      <c r="GYW61" s="83"/>
      <c r="GYX61" s="83"/>
      <c r="GYY61" s="83"/>
      <c r="GYZ61" s="83"/>
      <c r="GZA61" s="83"/>
      <c r="GZB61" s="83"/>
      <c r="GZC61" s="83"/>
      <c r="GZD61" s="83"/>
      <c r="GZE61" s="83"/>
      <c r="GZF61" s="83"/>
      <c r="GZG61" s="83"/>
      <c r="GZH61" s="83"/>
      <c r="GZI61" s="83"/>
      <c r="GZJ61" s="83"/>
      <c r="GZK61" s="83"/>
      <c r="GZL61" s="83"/>
      <c r="GZM61" s="83"/>
      <c r="GZN61" s="83"/>
      <c r="GZO61" s="83"/>
      <c r="GZP61" s="83"/>
      <c r="GZQ61" s="83"/>
      <c r="GZR61" s="83"/>
      <c r="GZS61" s="83"/>
      <c r="GZT61" s="83"/>
      <c r="GZU61" s="83"/>
      <c r="GZV61" s="83"/>
      <c r="GZW61" s="83"/>
      <c r="GZX61" s="83"/>
      <c r="GZY61" s="83"/>
      <c r="GZZ61" s="83"/>
      <c r="HAA61" s="83"/>
      <c r="HAB61" s="83"/>
      <c r="HAC61" s="83"/>
      <c r="HAD61" s="83"/>
      <c r="HAE61" s="83"/>
      <c r="HAF61" s="83"/>
      <c r="HAG61" s="83"/>
      <c r="HAH61" s="83"/>
      <c r="HAI61" s="83"/>
      <c r="HAJ61" s="83"/>
      <c r="HAK61" s="83"/>
      <c r="HAL61" s="83"/>
      <c r="HAM61" s="83"/>
      <c r="HAN61" s="83"/>
      <c r="HAO61" s="83"/>
      <c r="HAP61" s="83"/>
      <c r="HAQ61" s="83"/>
      <c r="HAR61" s="83"/>
      <c r="HAS61" s="83"/>
      <c r="HAT61" s="83"/>
      <c r="HAU61" s="83"/>
      <c r="HAV61" s="83"/>
      <c r="HAW61" s="83"/>
      <c r="HAX61" s="83"/>
      <c r="HAY61" s="83"/>
      <c r="HAZ61" s="83"/>
      <c r="HBA61" s="83"/>
      <c r="HBB61" s="83"/>
      <c r="HBC61" s="83"/>
      <c r="HBD61" s="83"/>
      <c r="HBE61" s="83"/>
      <c r="HBF61" s="83"/>
      <c r="HBG61" s="83"/>
      <c r="HBH61" s="83"/>
      <c r="HBI61" s="83"/>
      <c r="HBJ61" s="83"/>
      <c r="HBK61" s="83"/>
      <c r="HBL61" s="83"/>
      <c r="HBM61" s="83"/>
      <c r="HBN61" s="83"/>
      <c r="HBO61" s="83"/>
      <c r="HBP61" s="83"/>
      <c r="HBQ61" s="83"/>
      <c r="HBR61" s="83"/>
      <c r="HBS61" s="83"/>
      <c r="HBT61" s="83"/>
      <c r="HBU61" s="83"/>
      <c r="HBV61" s="83"/>
      <c r="HBW61" s="83"/>
      <c r="HBX61" s="83"/>
      <c r="HBY61" s="83"/>
      <c r="HBZ61" s="83"/>
      <c r="HCA61" s="83"/>
      <c r="HCB61" s="83"/>
      <c r="HCC61" s="83"/>
      <c r="HCD61" s="83"/>
      <c r="HCE61" s="83"/>
      <c r="HCF61" s="83"/>
      <c r="HCG61" s="83"/>
      <c r="HCH61" s="83"/>
      <c r="HCI61" s="83"/>
      <c r="HCJ61" s="83"/>
      <c r="HCK61" s="83"/>
      <c r="HCL61" s="83"/>
      <c r="HCM61" s="83"/>
      <c r="HCN61" s="83"/>
      <c r="HCO61" s="83"/>
      <c r="HCP61" s="83"/>
      <c r="HCQ61" s="83"/>
      <c r="HCR61" s="83"/>
      <c r="HCS61" s="83"/>
      <c r="HCT61" s="83"/>
      <c r="HCU61" s="83"/>
      <c r="HCV61" s="83"/>
      <c r="HCW61" s="83"/>
      <c r="HCX61" s="83"/>
      <c r="HCY61" s="83"/>
      <c r="HCZ61" s="83"/>
      <c r="HDA61" s="83"/>
      <c r="HDB61" s="83"/>
      <c r="HDC61" s="83"/>
      <c r="HDD61" s="83"/>
      <c r="HDE61" s="83"/>
      <c r="HDF61" s="83"/>
      <c r="HDG61" s="83"/>
      <c r="HDH61" s="83"/>
      <c r="HDI61" s="83"/>
      <c r="HDJ61" s="83"/>
      <c r="HDK61" s="83"/>
      <c r="HDL61" s="83"/>
      <c r="HDM61" s="83"/>
      <c r="HDN61" s="83"/>
      <c r="HDO61" s="83"/>
      <c r="HDP61" s="83"/>
      <c r="HDQ61" s="83"/>
      <c r="HDR61" s="83"/>
      <c r="HDS61" s="83"/>
      <c r="HDT61" s="83"/>
      <c r="HDU61" s="83"/>
      <c r="HDV61" s="83"/>
      <c r="HDW61" s="83"/>
      <c r="HDX61" s="83"/>
      <c r="HDY61" s="83"/>
      <c r="HDZ61" s="83"/>
      <c r="HEA61" s="83"/>
      <c r="HEB61" s="83"/>
      <c r="HEC61" s="83"/>
      <c r="HED61" s="83"/>
      <c r="HEE61" s="83"/>
      <c r="HEF61" s="83"/>
      <c r="HEG61" s="83"/>
      <c r="HEH61" s="83"/>
      <c r="HEI61" s="83"/>
      <c r="HEJ61" s="83"/>
      <c r="HEK61" s="83"/>
      <c r="HEL61" s="83"/>
      <c r="HEM61" s="83"/>
      <c r="HEN61" s="83"/>
      <c r="HEO61" s="83"/>
      <c r="HEP61" s="83"/>
      <c r="HEQ61" s="83"/>
      <c r="HER61" s="83"/>
      <c r="HES61" s="83"/>
      <c r="HET61" s="83"/>
      <c r="HEU61" s="83"/>
      <c r="HEV61" s="83"/>
      <c r="HEW61" s="83"/>
      <c r="HEX61" s="83"/>
      <c r="HEY61" s="83"/>
      <c r="HEZ61" s="83"/>
      <c r="HFA61" s="83"/>
      <c r="HFB61" s="83"/>
      <c r="HFC61" s="83"/>
      <c r="HFD61" s="83"/>
      <c r="HFE61" s="83"/>
      <c r="HFF61" s="83"/>
      <c r="HFG61" s="83"/>
      <c r="HFH61" s="83"/>
      <c r="HFI61" s="83"/>
      <c r="HFJ61" s="83"/>
      <c r="HFK61" s="83"/>
      <c r="HFL61" s="83"/>
      <c r="HFM61" s="83"/>
      <c r="HFN61" s="83"/>
      <c r="HFO61" s="83"/>
      <c r="HFP61" s="83"/>
      <c r="HFQ61" s="83"/>
      <c r="HFR61" s="83"/>
      <c r="HFS61" s="83"/>
      <c r="HFT61" s="83"/>
      <c r="HFU61" s="83"/>
      <c r="HFV61" s="83"/>
      <c r="HFW61" s="83"/>
      <c r="HFX61" s="83"/>
      <c r="HFY61" s="83"/>
      <c r="HFZ61" s="83"/>
      <c r="HGA61" s="83"/>
      <c r="HGB61" s="83"/>
      <c r="HGC61" s="83"/>
      <c r="HGD61" s="83"/>
      <c r="HGE61" s="83"/>
      <c r="HGF61" s="83"/>
      <c r="HGG61" s="83"/>
      <c r="HGH61" s="83"/>
      <c r="HGI61" s="83"/>
      <c r="HGJ61" s="83"/>
      <c r="HGK61" s="83"/>
      <c r="HGL61" s="83"/>
      <c r="HGM61" s="83"/>
      <c r="HGN61" s="83"/>
      <c r="HGO61" s="83"/>
      <c r="HGP61" s="83"/>
      <c r="HGQ61" s="83"/>
      <c r="HGR61" s="83"/>
      <c r="HGS61" s="83"/>
      <c r="HGT61" s="83"/>
      <c r="HGU61" s="83"/>
      <c r="HGV61" s="83"/>
      <c r="HGW61" s="83"/>
      <c r="HGX61" s="83"/>
      <c r="HGY61" s="83"/>
      <c r="HGZ61" s="83"/>
      <c r="HHA61" s="83"/>
      <c r="HHB61" s="83"/>
      <c r="HHC61" s="83"/>
      <c r="HHD61" s="83"/>
      <c r="HHE61" s="83"/>
      <c r="HHF61" s="83"/>
      <c r="HHG61" s="83"/>
      <c r="HHH61" s="83"/>
      <c r="HHI61" s="83"/>
      <c r="HHJ61" s="83"/>
      <c r="HHK61" s="83"/>
      <c r="HHL61" s="83"/>
      <c r="HHM61" s="83"/>
      <c r="HHN61" s="83"/>
      <c r="HHO61" s="83"/>
      <c r="HHP61" s="83"/>
      <c r="HHQ61" s="83"/>
      <c r="HHR61" s="83"/>
      <c r="HHS61" s="83"/>
      <c r="HHT61" s="83"/>
      <c r="HHU61" s="83"/>
      <c r="HHV61" s="83"/>
      <c r="HHW61" s="83"/>
      <c r="HHX61" s="83"/>
      <c r="HHY61" s="83"/>
      <c r="HHZ61" s="83"/>
      <c r="HIA61" s="83"/>
      <c r="HIB61" s="83"/>
      <c r="HIC61" s="83"/>
      <c r="HID61" s="83"/>
      <c r="HIE61" s="83"/>
      <c r="HIF61" s="83"/>
      <c r="HIG61" s="83"/>
      <c r="HIH61" s="83"/>
      <c r="HII61" s="83"/>
      <c r="HIJ61" s="83"/>
      <c r="HIK61" s="83"/>
      <c r="HIL61" s="83"/>
      <c r="HIM61" s="83"/>
      <c r="HIN61" s="83"/>
      <c r="HIO61" s="83"/>
      <c r="HIP61" s="83"/>
      <c r="HIQ61" s="83"/>
      <c r="HIR61" s="83"/>
      <c r="HIS61" s="83"/>
      <c r="HIT61" s="83"/>
      <c r="HIU61" s="83"/>
      <c r="HIV61" s="83"/>
      <c r="HIW61" s="83"/>
      <c r="HIX61" s="83"/>
      <c r="HIY61" s="83"/>
      <c r="HIZ61" s="83"/>
      <c r="HJA61" s="83"/>
      <c r="HJB61" s="83"/>
      <c r="HJC61" s="83"/>
      <c r="HJD61" s="83"/>
      <c r="HJE61" s="83"/>
      <c r="HJF61" s="83"/>
      <c r="HJG61" s="83"/>
      <c r="HJH61" s="83"/>
      <c r="HJI61" s="83"/>
      <c r="HJJ61" s="83"/>
      <c r="HJK61" s="83"/>
      <c r="HJL61" s="83"/>
      <c r="HJM61" s="83"/>
      <c r="HJN61" s="83"/>
      <c r="HJO61" s="83"/>
      <c r="HJP61" s="83"/>
      <c r="HJQ61" s="83"/>
      <c r="HJR61" s="83"/>
      <c r="HJS61" s="83"/>
      <c r="HJT61" s="83"/>
      <c r="HJU61" s="83"/>
      <c r="HJV61" s="83"/>
      <c r="HJW61" s="83"/>
      <c r="HJX61" s="83"/>
      <c r="HJY61" s="83"/>
      <c r="HJZ61" s="83"/>
      <c r="HKA61" s="83"/>
      <c r="HKB61" s="83"/>
      <c r="HKC61" s="83"/>
      <c r="HKD61" s="83"/>
      <c r="HKE61" s="83"/>
      <c r="HKF61" s="83"/>
      <c r="HKG61" s="83"/>
      <c r="HKH61" s="83"/>
      <c r="HKI61" s="83"/>
      <c r="HKJ61" s="83"/>
      <c r="HKK61" s="83"/>
      <c r="HKL61" s="83"/>
      <c r="HKM61" s="83"/>
      <c r="HKN61" s="83"/>
      <c r="HKO61" s="83"/>
      <c r="HKP61" s="83"/>
      <c r="HKQ61" s="83"/>
      <c r="HKR61" s="83"/>
      <c r="HKS61" s="83"/>
      <c r="HKT61" s="83"/>
      <c r="HKU61" s="83"/>
      <c r="HKV61" s="83"/>
      <c r="HKW61" s="83"/>
      <c r="HKX61" s="83"/>
      <c r="HKY61" s="83"/>
      <c r="HKZ61" s="83"/>
      <c r="HLA61" s="83"/>
      <c r="HLB61" s="83"/>
      <c r="HLC61" s="83"/>
      <c r="HLD61" s="83"/>
      <c r="HLE61" s="83"/>
      <c r="HLF61" s="83"/>
      <c r="HLG61" s="83"/>
      <c r="HLH61" s="83"/>
      <c r="HLI61" s="83"/>
      <c r="HLJ61" s="83"/>
      <c r="HLK61" s="83"/>
      <c r="HLL61" s="83"/>
      <c r="HLM61" s="83"/>
      <c r="HLN61" s="83"/>
      <c r="HLO61" s="83"/>
      <c r="HLP61" s="83"/>
      <c r="HLQ61" s="83"/>
      <c r="HLR61" s="83"/>
      <c r="HLS61" s="83"/>
      <c r="HLT61" s="83"/>
      <c r="HLU61" s="83"/>
      <c r="HLV61" s="83"/>
      <c r="HLW61" s="83"/>
      <c r="HLX61" s="83"/>
      <c r="HLY61" s="83"/>
      <c r="HLZ61" s="83"/>
      <c r="HMA61" s="83"/>
      <c r="HMB61" s="83"/>
      <c r="HMC61" s="83"/>
      <c r="HMD61" s="83"/>
      <c r="HME61" s="83"/>
      <c r="HMF61" s="83"/>
      <c r="HMG61" s="83"/>
      <c r="HMH61" s="83"/>
      <c r="HMI61" s="83"/>
      <c r="HMJ61" s="83"/>
      <c r="HMK61" s="83"/>
      <c r="HML61" s="83"/>
      <c r="HMM61" s="83"/>
      <c r="HMN61" s="83"/>
      <c r="HMO61" s="83"/>
      <c r="HMP61" s="83"/>
      <c r="HMQ61" s="83"/>
      <c r="HMR61" s="83"/>
      <c r="HMS61" s="83"/>
      <c r="HMT61" s="83"/>
      <c r="HMU61" s="83"/>
      <c r="HMV61" s="83"/>
      <c r="HMW61" s="83"/>
      <c r="HMX61" s="83"/>
      <c r="HMY61" s="83"/>
      <c r="HMZ61" s="83"/>
      <c r="HNA61" s="83"/>
      <c r="HNB61" s="83"/>
      <c r="HNC61" s="83"/>
      <c r="HND61" s="83"/>
      <c r="HNE61" s="83"/>
      <c r="HNF61" s="83"/>
      <c r="HNG61" s="83"/>
      <c r="HNH61" s="83"/>
      <c r="HNI61" s="83"/>
      <c r="HNJ61" s="83"/>
      <c r="HNK61" s="83"/>
      <c r="HNL61" s="83"/>
      <c r="HNM61" s="83"/>
      <c r="HNN61" s="83"/>
      <c r="HNO61" s="83"/>
      <c r="HNP61" s="83"/>
      <c r="HNQ61" s="83"/>
      <c r="HNR61" s="83"/>
      <c r="HNS61" s="83"/>
      <c r="HNT61" s="83"/>
      <c r="HNU61" s="83"/>
      <c r="HNV61" s="83"/>
      <c r="HNW61" s="83"/>
      <c r="HNX61" s="83"/>
      <c r="HNY61" s="83"/>
      <c r="HNZ61" s="83"/>
      <c r="HOA61" s="83"/>
      <c r="HOB61" s="83"/>
      <c r="HOC61" s="83"/>
      <c r="HOD61" s="83"/>
      <c r="HOE61" s="83"/>
      <c r="HOF61" s="83"/>
      <c r="HOG61" s="83"/>
      <c r="HOH61" s="83"/>
      <c r="HOI61" s="83"/>
      <c r="HOJ61" s="83"/>
      <c r="HOK61" s="83"/>
      <c r="HOL61" s="83"/>
      <c r="HOM61" s="83"/>
      <c r="HON61" s="83"/>
      <c r="HOO61" s="83"/>
      <c r="HOP61" s="83"/>
      <c r="HOQ61" s="83"/>
      <c r="HOR61" s="83"/>
      <c r="HOS61" s="83"/>
      <c r="HOT61" s="83"/>
      <c r="HOU61" s="83"/>
      <c r="HOV61" s="83"/>
      <c r="HOW61" s="83"/>
      <c r="HOX61" s="83"/>
      <c r="HOY61" s="83"/>
      <c r="HOZ61" s="83"/>
      <c r="HPA61" s="83"/>
      <c r="HPB61" s="83"/>
      <c r="HPC61" s="83"/>
      <c r="HPD61" s="83"/>
      <c r="HPE61" s="83"/>
      <c r="HPF61" s="83"/>
      <c r="HPG61" s="83"/>
      <c r="HPH61" s="83"/>
      <c r="HPI61" s="83"/>
      <c r="HPJ61" s="83"/>
      <c r="HPK61" s="83"/>
      <c r="HPL61" s="83"/>
      <c r="HPM61" s="83"/>
      <c r="HPN61" s="83"/>
      <c r="HPO61" s="83"/>
      <c r="HPP61" s="83"/>
      <c r="HPQ61" s="83"/>
      <c r="HPR61" s="83"/>
      <c r="HPS61" s="83"/>
      <c r="HPT61" s="83"/>
      <c r="HPU61" s="83"/>
      <c r="HPV61" s="83"/>
      <c r="HPW61" s="83"/>
      <c r="HPX61" s="83"/>
      <c r="HPY61" s="83"/>
      <c r="HPZ61" s="83"/>
      <c r="HQA61" s="83"/>
      <c r="HQB61" s="83"/>
      <c r="HQC61" s="83"/>
      <c r="HQD61" s="83"/>
      <c r="HQE61" s="83"/>
      <c r="HQF61" s="83"/>
      <c r="HQG61" s="83"/>
      <c r="HQH61" s="83"/>
      <c r="HQI61" s="83"/>
      <c r="HQJ61" s="83"/>
      <c r="HQK61" s="83"/>
      <c r="HQL61" s="83"/>
      <c r="HQM61" s="83"/>
      <c r="HQN61" s="83"/>
      <c r="HQO61" s="83"/>
      <c r="HQP61" s="83"/>
      <c r="HQQ61" s="83"/>
      <c r="HQR61" s="83"/>
      <c r="HQS61" s="83"/>
      <c r="HQT61" s="83"/>
      <c r="HQU61" s="83"/>
      <c r="HQV61" s="83"/>
      <c r="HQW61" s="83"/>
      <c r="HQX61" s="83"/>
      <c r="HQY61" s="83"/>
      <c r="HQZ61" s="83"/>
      <c r="HRA61" s="83"/>
      <c r="HRB61" s="83"/>
      <c r="HRC61" s="83"/>
      <c r="HRD61" s="83"/>
      <c r="HRE61" s="83"/>
      <c r="HRF61" s="83"/>
      <c r="HRG61" s="83"/>
      <c r="HRH61" s="83"/>
      <c r="HRI61" s="83"/>
      <c r="HRJ61" s="83"/>
      <c r="HRK61" s="83"/>
      <c r="HRL61" s="83"/>
      <c r="HRM61" s="83"/>
      <c r="HRN61" s="83"/>
      <c r="HRO61" s="83"/>
      <c r="HRP61" s="83"/>
      <c r="HRQ61" s="83"/>
      <c r="HRR61" s="83"/>
      <c r="HRS61" s="83"/>
      <c r="HRT61" s="83"/>
      <c r="HRU61" s="83"/>
      <c r="HRV61" s="83"/>
      <c r="HRW61" s="83"/>
      <c r="HRX61" s="83"/>
      <c r="HRY61" s="83"/>
      <c r="HRZ61" s="83"/>
      <c r="HSA61" s="83"/>
      <c r="HSB61" s="83"/>
      <c r="HSC61" s="83"/>
      <c r="HSD61" s="83"/>
      <c r="HSE61" s="83"/>
      <c r="HSF61" s="83"/>
      <c r="HSG61" s="83"/>
      <c r="HSH61" s="83"/>
      <c r="HSI61" s="83"/>
      <c r="HSJ61" s="83"/>
      <c r="HSK61" s="83"/>
      <c r="HSL61" s="83"/>
      <c r="HSM61" s="83"/>
      <c r="HSN61" s="83"/>
      <c r="HSO61" s="83"/>
      <c r="HSP61" s="83"/>
      <c r="HSQ61" s="83"/>
      <c r="HSR61" s="83"/>
      <c r="HSS61" s="83"/>
      <c r="HST61" s="83"/>
      <c r="HSU61" s="83"/>
      <c r="HSV61" s="83"/>
      <c r="HSW61" s="83"/>
      <c r="HSX61" s="83"/>
      <c r="HSY61" s="83"/>
      <c r="HSZ61" s="83"/>
      <c r="HTA61" s="83"/>
      <c r="HTB61" s="83"/>
      <c r="HTC61" s="83"/>
      <c r="HTD61" s="83"/>
      <c r="HTE61" s="83"/>
      <c r="HTF61" s="83"/>
      <c r="HTG61" s="83"/>
      <c r="HTH61" s="83"/>
      <c r="HTI61" s="83"/>
      <c r="HTJ61" s="83"/>
      <c r="HTK61" s="83"/>
      <c r="HTL61" s="83"/>
      <c r="HTM61" s="83"/>
      <c r="HTN61" s="83"/>
      <c r="HTO61" s="83"/>
      <c r="HTP61" s="83"/>
      <c r="HTQ61" s="83"/>
      <c r="HTR61" s="83"/>
      <c r="HTS61" s="83"/>
      <c r="HTT61" s="83"/>
      <c r="HTU61" s="83"/>
      <c r="HTV61" s="83"/>
      <c r="HTW61" s="83"/>
      <c r="HTX61" s="83"/>
      <c r="HTY61" s="83"/>
      <c r="HTZ61" s="83"/>
      <c r="HUA61" s="83"/>
      <c r="HUB61" s="83"/>
      <c r="HUC61" s="83"/>
      <c r="HUD61" s="83"/>
      <c r="HUE61" s="83"/>
      <c r="HUF61" s="83"/>
      <c r="HUG61" s="83"/>
      <c r="HUH61" s="83"/>
      <c r="HUI61" s="83"/>
      <c r="HUJ61" s="83"/>
      <c r="HUK61" s="83"/>
      <c r="HUL61" s="83"/>
      <c r="HUM61" s="83"/>
      <c r="HUN61" s="83"/>
      <c r="HUO61" s="83"/>
      <c r="HUP61" s="83"/>
      <c r="HUQ61" s="83"/>
      <c r="HUR61" s="83"/>
      <c r="HUS61" s="83"/>
      <c r="HUT61" s="83"/>
      <c r="HUU61" s="83"/>
      <c r="HUV61" s="83"/>
      <c r="HUW61" s="83"/>
      <c r="HUX61" s="83"/>
      <c r="HUY61" s="83"/>
      <c r="HUZ61" s="83"/>
      <c r="HVA61" s="83"/>
      <c r="HVB61" s="83"/>
      <c r="HVC61" s="83"/>
      <c r="HVD61" s="83"/>
      <c r="HVE61" s="83"/>
      <c r="HVF61" s="83"/>
      <c r="HVG61" s="83"/>
      <c r="HVH61" s="83"/>
      <c r="HVI61" s="83"/>
      <c r="HVJ61" s="83"/>
      <c r="HVK61" s="83"/>
      <c r="HVL61" s="83"/>
      <c r="HVM61" s="83"/>
      <c r="HVN61" s="83"/>
      <c r="HVO61" s="83"/>
      <c r="HVP61" s="83"/>
      <c r="HVQ61" s="83"/>
      <c r="HVR61" s="83"/>
      <c r="HVS61" s="83"/>
      <c r="HVT61" s="83"/>
      <c r="HVU61" s="83"/>
      <c r="HVV61" s="83"/>
      <c r="HVW61" s="83"/>
      <c r="HVX61" s="83"/>
      <c r="HVY61" s="83"/>
      <c r="HVZ61" s="83"/>
      <c r="HWA61" s="83"/>
      <c r="HWB61" s="83"/>
      <c r="HWC61" s="83"/>
      <c r="HWD61" s="83"/>
      <c r="HWE61" s="83"/>
      <c r="HWF61" s="83"/>
      <c r="HWG61" s="83"/>
      <c r="HWH61" s="83"/>
      <c r="HWI61" s="83"/>
      <c r="HWJ61" s="83"/>
      <c r="HWK61" s="83"/>
      <c r="HWL61" s="83"/>
      <c r="HWM61" s="83"/>
      <c r="HWN61" s="83"/>
      <c r="HWO61" s="83"/>
      <c r="HWP61" s="83"/>
      <c r="HWQ61" s="83"/>
      <c r="HWR61" s="83"/>
      <c r="HWS61" s="83"/>
      <c r="HWT61" s="83"/>
      <c r="HWU61" s="83"/>
      <c r="HWV61" s="83"/>
      <c r="HWW61" s="83"/>
      <c r="HWX61" s="83"/>
      <c r="HWY61" s="83"/>
      <c r="HWZ61" s="83"/>
      <c r="HXA61" s="83"/>
      <c r="HXB61" s="83"/>
      <c r="HXC61" s="83"/>
      <c r="HXD61" s="83"/>
      <c r="HXE61" s="83"/>
      <c r="HXF61" s="83"/>
      <c r="HXG61" s="83"/>
      <c r="HXH61" s="83"/>
      <c r="HXI61" s="83"/>
      <c r="HXJ61" s="83"/>
      <c r="HXK61" s="83"/>
      <c r="HXL61" s="83"/>
      <c r="HXM61" s="83"/>
      <c r="HXN61" s="83"/>
      <c r="HXO61" s="83"/>
      <c r="HXP61" s="83"/>
      <c r="HXQ61" s="83"/>
      <c r="HXR61" s="83"/>
      <c r="HXS61" s="83"/>
      <c r="HXT61" s="83"/>
      <c r="HXU61" s="83"/>
      <c r="HXV61" s="83"/>
      <c r="HXW61" s="83"/>
      <c r="HXX61" s="83"/>
      <c r="HXY61" s="83"/>
      <c r="HXZ61" s="83"/>
      <c r="HYA61" s="83"/>
      <c r="HYB61" s="83"/>
      <c r="HYC61" s="83"/>
      <c r="HYD61" s="83"/>
      <c r="HYE61" s="83"/>
      <c r="HYF61" s="83"/>
      <c r="HYG61" s="83"/>
      <c r="HYH61" s="83"/>
      <c r="HYI61" s="83"/>
      <c r="HYJ61" s="83"/>
      <c r="HYK61" s="83"/>
      <c r="HYL61" s="83"/>
      <c r="HYM61" s="83"/>
      <c r="HYN61" s="83"/>
      <c r="HYO61" s="83"/>
      <c r="HYP61" s="83"/>
      <c r="HYQ61" s="83"/>
      <c r="HYR61" s="83"/>
      <c r="HYS61" s="83"/>
      <c r="HYT61" s="83"/>
      <c r="HYU61" s="83"/>
      <c r="HYV61" s="83"/>
      <c r="HYW61" s="83"/>
      <c r="HYX61" s="83"/>
      <c r="HYY61" s="83"/>
      <c r="HYZ61" s="83"/>
      <c r="HZA61" s="83"/>
      <c r="HZB61" s="83"/>
      <c r="HZC61" s="83"/>
      <c r="HZD61" s="83"/>
      <c r="HZE61" s="83"/>
      <c r="HZF61" s="83"/>
      <c r="HZG61" s="83"/>
      <c r="HZH61" s="83"/>
      <c r="HZI61" s="83"/>
      <c r="HZJ61" s="83"/>
      <c r="HZK61" s="83"/>
      <c r="HZL61" s="83"/>
      <c r="HZM61" s="83"/>
      <c r="HZN61" s="83"/>
      <c r="HZO61" s="83"/>
      <c r="HZP61" s="83"/>
      <c r="HZQ61" s="83"/>
      <c r="HZR61" s="83"/>
      <c r="HZS61" s="83"/>
      <c r="HZT61" s="83"/>
      <c r="HZU61" s="83"/>
      <c r="HZV61" s="83"/>
      <c r="HZW61" s="83"/>
      <c r="HZX61" s="83"/>
      <c r="HZY61" s="83"/>
      <c r="HZZ61" s="83"/>
      <c r="IAA61" s="83"/>
      <c r="IAB61" s="83"/>
      <c r="IAC61" s="83"/>
      <c r="IAD61" s="83"/>
      <c r="IAE61" s="83"/>
      <c r="IAF61" s="83"/>
      <c r="IAG61" s="83"/>
      <c r="IAH61" s="83"/>
      <c r="IAI61" s="83"/>
      <c r="IAJ61" s="83"/>
      <c r="IAK61" s="83"/>
      <c r="IAL61" s="83"/>
      <c r="IAM61" s="83"/>
      <c r="IAN61" s="83"/>
      <c r="IAO61" s="83"/>
      <c r="IAP61" s="83"/>
      <c r="IAQ61" s="83"/>
      <c r="IAR61" s="83"/>
      <c r="IAS61" s="83"/>
      <c r="IAT61" s="83"/>
      <c r="IAU61" s="83"/>
      <c r="IAV61" s="83"/>
      <c r="IAW61" s="83"/>
      <c r="IAX61" s="83"/>
      <c r="IAY61" s="83"/>
      <c r="IAZ61" s="83"/>
      <c r="IBA61" s="83"/>
      <c r="IBB61" s="83"/>
      <c r="IBC61" s="83"/>
      <c r="IBD61" s="83"/>
      <c r="IBE61" s="83"/>
      <c r="IBF61" s="83"/>
      <c r="IBG61" s="83"/>
      <c r="IBH61" s="83"/>
      <c r="IBI61" s="83"/>
      <c r="IBJ61" s="83"/>
      <c r="IBK61" s="83"/>
      <c r="IBL61" s="83"/>
      <c r="IBM61" s="83"/>
      <c r="IBN61" s="83"/>
      <c r="IBO61" s="83"/>
      <c r="IBP61" s="83"/>
      <c r="IBQ61" s="83"/>
      <c r="IBR61" s="83"/>
      <c r="IBS61" s="83"/>
      <c r="IBT61" s="83"/>
      <c r="IBU61" s="83"/>
      <c r="IBV61" s="83"/>
      <c r="IBW61" s="83"/>
      <c r="IBX61" s="83"/>
      <c r="IBY61" s="83"/>
      <c r="IBZ61" s="83"/>
      <c r="ICA61" s="83"/>
      <c r="ICB61" s="83"/>
      <c r="ICC61" s="83"/>
      <c r="ICD61" s="83"/>
      <c r="ICE61" s="83"/>
      <c r="ICF61" s="83"/>
      <c r="ICG61" s="83"/>
      <c r="ICH61" s="83"/>
      <c r="ICI61" s="83"/>
      <c r="ICJ61" s="83"/>
      <c r="ICK61" s="83"/>
      <c r="ICL61" s="83"/>
      <c r="ICM61" s="83"/>
      <c r="ICN61" s="83"/>
      <c r="ICO61" s="83"/>
      <c r="ICP61" s="83"/>
      <c r="ICQ61" s="83"/>
      <c r="ICR61" s="83"/>
      <c r="ICS61" s="83"/>
      <c r="ICT61" s="83"/>
      <c r="ICU61" s="83"/>
      <c r="ICV61" s="83"/>
      <c r="ICW61" s="83"/>
      <c r="ICX61" s="83"/>
      <c r="ICY61" s="83"/>
      <c r="ICZ61" s="83"/>
      <c r="IDA61" s="83"/>
      <c r="IDB61" s="83"/>
      <c r="IDC61" s="83"/>
      <c r="IDD61" s="83"/>
      <c r="IDE61" s="83"/>
      <c r="IDF61" s="83"/>
      <c r="IDG61" s="83"/>
      <c r="IDH61" s="83"/>
      <c r="IDI61" s="83"/>
      <c r="IDJ61" s="83"/>
      <c r="IDK61" s="83"/>
      <c r="IDL61" s="83"/>
      <c r="IDM61" s="83"/>
      <c r="IDN61" s="83"/>
      <c r="IDO61" s="83"/>
      <c r="IDP61" s="83"/>
      <c r="IDQ61" s="83"/>
      <c r="IDR61" s="83"/>
      <c r="IDS61" s="83"/>
      <c r="IDT61" s="83"/>
      <c r="IDU61" s="83"/>
      <c r="IDV61" s="83"/>
      <c r="IDW61" s="83"/>
      <c r="IDX61" s="83"/>
      <c r="IDY61" s="83"/>
      <c r="IDZ61" s="83"/>
      <c r="IEA61" s="83"/>
      <c r="IEB61" s="83"/>
      <c r="IEC61" s="83"/>
      <c r="IED61" s="83"/>
      <c r="IEE61" s="83"/>
      <c r="IEF61" s="83"/>
      <c r="IEG61" s="83"/>
      <c r="IEH61" s="83"/>
      <c r="IEI61" s="83"/>
      <c r="IEJ61" s="83"/>
      <c r="IEK61" s="83"/>
      <c r="IEL61" s="83"/>
      <c r="IEM61" s="83"/>
      <c r="IEN61" s="83"/>
      <c r="IEO61" s="83"/>
      <c r="IEP61" s="83"/>
      <c r="IEQ61" s="83"/>
      <c r="IER61" s="83"/>
      <c r="IES61" s="83"/>
      <c r="IET61" s="83"/>
      <c r="IEU61" s="83"/>
      <c r="IEV61" s="83"/>
      <c r="IEW61" s="83"/>
      <c r="IEX61" s="83"/>
      <c r="IEY61" s="83"/>
      <c r="IEZ61" s="83"/>
      <c r="IFA61" s="83"/>
      <c r="IFB61" s="83"/>
      <c r="IFC61" s="83"/>
      <c r="IFD61" s="83"/>
      <c r="IFE61" s="83"/>
      <c r="IFF61" s="83"/>
      <c r="IFG61" s="83"/>
      <c r="IFH61" s="83"/>
      <c r="IFI61" s="83"/>
      <c r="IFJ61" s="83"/>
      <c r="IFK61" s="83"/>
      <c r="IFL61" s="83"/>
      <c r="IFM61" s="83"/>
      <c r="IFN61" s="83"/>
      <c r="IFO61" s="83"/>
      <c r="IFP61" s="83"/>
      <c r="IFQ61" s="83"/>
      <c r="IFR61" s="83"/>
      <c r="IFS61" s="83"/>
      <c r="IFT61" s="83"/>
      <c r="IFU61" s="83"/>
      <c r="IFV61" s="83"/>
      <c r="IFW61" s="83"/>
      <c r="IFX61" s="83"/>
      <c r="IFY61" s="83"/>
      <c r="IFZ61" s="83"/>
      <c r="IGA61" s="83"/>
      <c r="IGB61" s="83"/>
      <c r="IGC61" s="83"/>
      <c r="IGD61" s="83"/>
      <c r="IGE61" s="83"/>
      <c r="IGF61" s="83"/>
      <c r="IGG61" s="83"/>
      <c r="IGH61" s="83"/>
      <c r="IGI61" s="83"/>
      <c r="IGJ61" s="83"/>
      <c r="IGK61" s="83"/>
      <c r="IGL61" s="83"/>
      <c r="IGM61" s="83"/>
      <c r="IGN61" s="83"/>
      <c r="IGO61" s="83"/>
      <c r="IGP61" s="83"/>
      <c r="IGQ61" s="83"/>
      <c r="IGR61" s="83"/>
      <c r="IGS61" s="83"/>
      <c r="IGT61" s="83"/>
      <c r="IGU61" s="83"/>
      <c r="IGV61" s="83"/>
      <c r="IGW61" s="83"/>
      <c r="IGX61" s="83"/>
      <c r="IGY61" s="83"/>
      <c r="IGZ61" s="83"/>
      <c r="IHA61" s="83"/>
      <c r="IHB61" s="83"/>
      <c r="IHC61" s="83"/>
      <c r="IHD61" s="83"/>
      <c r="IHE61" s="83"/>
      <c r="IHF61" s="83"/>
      <c r="IHG61" s="83"/>
      <c r="IHH61" s="83"/>
      <c r="IHI61" s="83"/>
      <c r="IHJ61" s="83"/>
      <c r="IHK61" s="83"/>
      <c r="IHL61" s="83"/>
      <c r="IHM61" s="83"/>
      <c r="IHN61" s="83"/>
      <c r="IHO61" s="83"/>
      <c r="IHP61" s="83"/>
      <c r="IHQ61" s="83"/>
      <c r="IHR61" s="83"/>
      <c r="IHS61" s="83"/>
      <c r="IHT61" s="83"/>
      <c r="IHU61" s="83"/>
      <c r="IHV61" s="83"/>
      <c r="IHW61" s="83"/>
      <c r="IHX61" s="83"/>
      <c r="IHY61" s="83"/>
      <c r="IHZ61" s="83"/>
      <c r="IIA61" s="83"/>
      <c r="IIB61" s="83"/>
      <c r="IIC61" s="83"/>
      <c r="IID61" s="83"/>
      <c r="IIE61" s="83"/>
      <c r="IIF61" s="83"/>
      <c r="IIG61" s="83"/>
      <c r="IIH61" s="83"/>
      <c r="III61" s="83"/>
      <c r="IIJ61" s="83"/>
      <c r="IIK61" s="83"/>
      <c r="IIL61" s="83"/>
      <c r="IIM61" s="83"/>
      <c r="IIN61" s="83"/>
      <c r="IIO61" s="83"/>
      <c r="IIP61" s="83"/>
      <c r="IIQ61" s="83"/>
      <c r="IIR61" s="83"/>
      <c r="IIS61" s="83"/>
      <c r="IIT61" s="83"/>
      <c r="IIU61" s="83"/>
      <c r="IIV61" s="83"/>
      <c r="IIW61" s="83"/>
      <c r="IIX61" s="83"/>
      <c r="IIY61" s="83"/>
      <c r="IIZ61" s="83"/>
      <c r="IJA61" s="83"/>
      <c r="IJB61" s="83"/>
      <c r="IJC61" s="83"/>
      <c r="IJD61" s="83"/>
      <c r="IJE61" s="83"/>
      <c r="IJF61" s="83"/>
      <c r="IJG61" s="83"/>
      <c r="IJH61" s="83"/>
      <c r="IJI61" s="83"/>
      <c r="IJJ61" s="83"/>
      <c r="IJK61" s="83"/>
      <c r="IJL61" s="83"/>
      <c r="IJM61" s="83"/>
      <c r="IJN61" s="83"/>
      <c r="IJO61" s="83"/>
      <c r="IJP61" s="83"/>
      <c r="IJQ61" s="83"/>
      <c r="IJR61" s="83"/>
      <c r="IJS61" s="83"/>
      <c r="IJT61" s="83"/>
      <c r="IJU61" s="83"/>
      <c r="IJV61" s="83"/>
      <c r="IJW61" s="83"/>
      <c r="IJX61" s="83"/>
      <c r="IJY61" s="83"/>
      <c r="IJZ61" s="83"/>
      <c r="IKA61" s="83"/>
      <c r="IKB61" s="83"/>
      <c r="IKC61" s="83"/>
      <c r="IKD61" s="83"/>
      <c r="IKE61" s="83"/>
      <c r="IKF61" s="83"/>
      <c r="IKG61" s="83"/>
      <c r="IKH61" s="83"/>
      <c r="IKI61" s="83"/>
      <c r="IKJ61" s="83"/>
      <c r="IKK61" s="83"/>
      <c r="IKL61" s="83"/>
      <c r="IKM61" s="83"/>
      <c r="IKN61" s="83"/>
      <c r="IKO61" s="83"/>
      <c r="IKP61" s="83"/>
      <c r="IKQ61" s="83"/>
      <c r="IKR61" s="83"/>
      <c r="IKS61" s="83"/>
      <c r="IKT61" s="83"/>
      <c r="IKU61" s="83"/>
      <c r="IKV61" s="83"/>
      <c r="IKW61" s="83"/>
      <c r="IKX61" s="83"/>
      <c r="IKY61" s="83"/>
      <c r="IKZ61" s="83"/>
      <c r="ILA61" s="83"/>
      <c r="ILB61" s="83"/>
      <c r="ILC61" s="83"/>
      <c r="ILD61" s="83"/>
      <c r="ILE61" s="83"/>
      <c r="ILF61" s="83"/>
      <c r="ILG61" s="83"/>
      <c r="ILH61" s="83"/>
      <c r="ILI61" s="83"/>
      <c r="ILJ61" s="83"/>
      <c r="ILK61" s="83"/>
      <c r="ILL61" s="83"/>
      <c r="ILM61" s="83"/>
      <c r="ILN61" s="83"/>
      <c r="ILO61" s="83"/>
      <c r="ILP61" s="83"/>
      <c r="ILQ61" s="83"/>
      <c r="ILR61" s="83"/>
      <c r="ILS61" s="83"/>
      <c r="ILT61" s="83"/>
      <c r="ILU61" s="83"/>
      <c r="ILV61" s="83"/>
      <c r="ILW61" s="83"/>
      <c r="ILX61" s="83"/>
      <c r="ILY61" s="83"/>
      <c r="ILZ61" s="83"/>
      <c r="IMA61" s="83"/>
      <c r="IMB61" s="83"/>
      <c r="IMC61" s="83"/>
      <c r="IMD61" s="83"/>
      <c r="IME61" s="83"/>
      <c r="IMF61" s="83"/>
      <c r="IMG61" s="83"/>
      <c r="IMH61" s="83"/>
      <c r="IMI61" s="83"/>
      <c r="IMJ61" s="83"/>
      <c r="IMK61" s="83"/>
      <c r="IML61" s="83"/>
      <c r="IMM61" s="83"/>
      <c r="IMN61" s="83"/>
      <c r="IMO61" s="83"/>
      <c r="IMP61" s="83"/>
      <c r="IMQ61" s="83"/>
      <c r="IMR61" s="83"/>
      <c r="IMS61" s="83"/>
      <c r="IMT61" s="83"/>
      <c r="IMU61" s="83"/>
      <c r="IMV61" s="83"/>
      <c r="IMW61" s="83"/>
      <c r="IMX61" s="83"/>
      <c r="IMY61" s="83"/>
      <c r="IMZ61" s="83"/>
      <c r="INA61" s="83"/>
      <c r="INB61" s="83"/>
      <c r="INC61" s="83"/>
      <c r="IND61" s="83"/>
      <c r="INE61" s="83"/>
      <c r="INF61" s="83"/>
      <c r="ING61" s="83"/>
      <c r="INH61" s="83"/>
      <c r="INI61" s="83"/>
      <c r="INJ61" s="83"/>
      <c r="INK61" s="83"/>
      <c r="INL61" s="83"/>
      <c r="INM61" s="83"/>
      <c r="INN61" s="83"/>
      <c r="INO61" s="83"/>
      <c r="INP61" s="83"/>
      <c r="INQ61" s="83"/>
      <c r="INR61" s="83"/>
      <c r="INS61" s="83"/>
      <c r="INT61" s="83"/>
      <c r="INU61" s="83"/>
      <c r="INV61" s="83"/>
      <c r="INW61" s="83"/>
      <c r="INX61" s="83"/>
      <c r="INY61" s="83"/>
      <c r="INZ61" s="83"/>
      <c r="IOA61" s="83"/>
      <c r="IOB61" s="83"/>
      <c r="IOC61" s="83"/>
      <c r="IOD61" s="83"/>
      <c r="IOE61" s="83"/>
      <c r="IOF61" s="83"/>
      <c r="IOG61" s="83"/>
      <c r="IOH61" s="83"/>
      <c r="IOI61" s="83"/>
      <c r="IOJ61" s="83"/>
      <c r="IOK61" s="83"/>
      <c r="IOL61" s="83"/>
      <c r="IOM61" s="83"/>
      <c r="ION61" s="83"/>
      <c r="IOO61" s="83"/>
      <c r="IOP61" s="83"/>
      <c r="IOQ61" s="83"/>
      <c r="IOR61" s="83"/>
      <c r="IOS61" s="83"/>
      <c r="IOT61" s="83"/>
      <c r="IOU61" s="83"/>
      <c r="IOV61" s="83"/>
      <c r="IOW61" s="83"/>
      <c r="IOX61" s="83"/>
      <c r="IOY61" s="83"/>
      <c r="IOZ61" s="83"/>
      <c r="IPA61" s="83"/>
      <c r="IPB61" s="83"/>
      <c r="IPC61" s="83"/>
      <c r="IPD61" s="83"/>
      <c r="IPE61" s="83"/>
      <c r="IPF61" s="83"/>
      <c r="IPG61" s="83"/>
      <c r="IPH61" s="83"/>
      <c r="IPI61" s="83"/>
      <c r="IPJ61" s="83"/>
      <c r="IPK61" s="83"/>
      <c r="IPL61" s="83"/>
      <c r="IPM61" s="83"/>
      <c r="IPN61" s="83"/>
      <c r="IPO61" s="83"/>
      <c r="IPP61" s="83"/>
      <c r="IPQ61" s="83"/>
      <c r="IPR61" s="83"/>
      <c r="IPS61" s="83"/>
      <c r="IPT61" s="83"/>
      <c r="IPU61" s="83"/>
      <c r="IPV61" s="83"/>
      <c r="IPW61" s="83"/>
      <c r="IPX61" s="83"/>
      <c r="IPY61" s="83"/>
      <c r="IPZ61" s="83"/>
      <c r="IQA61" s="83"/>
      <c r="IQB61" s="83"/>
      <c r="IQC61" s="83"/>
      <c r="IQD61" s="83"/>
      <c r="IQE61" s="83"/>
      <c r="IQF61" s="83"/>
      <c r="IQG61" s="83"/>
      <c r="IQH61" s="83"/>
      <c r="IQI61" s="83"/>
      <c r="IQJ61" s="83"/>
      <c r="IQK61" s="83"/>
      <c r="IQL61" s="83"/>
      <c r="IQM61" s="83"/>
      <c r="IQN61" s="83"/>
      <c r="IQO61" s="83"/>
      <c r="IQP61" s="83"/>
      <c r="IQQ61" s="83"/>
      <c r="IQR61" s="83"/>
      <c r="IQS61" s="83"/>
      <c r="IQT61" s="83"/>
      <c r="IQU61" s="83"/>
      <c r="IQV61" s="83"/>
      <c r="IQW61" s="83"/>
      <c r="IQX61" s="83"/>
      <c r="IQY61" s="83"/>
      <c r="IQZ61" s="83"/>
      <c r="IRA61" s="83"/>
      <c r="IRB61" s="83"/>
      <c r="IRC61" s="83"/>
      <c r="IRD61" s="83"/>
      <c r="IRE61" s="83"/>
      <c r="IRF61" s="83"/>
      <c r="IRG61" s="83"/>
      <c r="IRH61" s="83"/>
      <c r="IRI61" s="83"/>
      <c r="IRJ61" s="83"/>
      <c r="IRK61" s="83"/>
      <c r="IRL61" s="83"/>
      <c r="IRM61" s="83"/>
      <c r="IRN61" s="83"/>
      <c r="IRO61" s="83"/>
      <c r="IRP61" s="83"/>
      <c r="IRQ61" s="83"/>
      <c r="IRR61" s="83"/>
      <c r="IRS61" s="83"/>
      <c r="IRT61" s="83"/>
      <c r="IRU61" s="83"/>
      <c r="IRV61" s="83"/>
      <c r="IRW61" s="83"/>
      <c r="IRX61" s="83"/>
      <c r="IRY61" s="83"/>
      <c r="IRZ61" s="83"/>
      <c r="ISA61" s="83"/>
      <c r="ISB61" s="83"/>
      <c r="ISC61" s="83"/>
      <c r="ISD61" s="83"/>
      <c r="ISE61" s="83"/>
      <c r="ISF61" s="83"/>
      <c r="ISG61" s="83"/>
      <c r="ISH61" s="83"/>
      <c r="ISI61" s="83"/>
      <c r="ISJ61" s="83"/>
      <c r="ISK61" s="83"/>
      <c r="ISL61" s="83"/>
      <c r="ISM61" s="83"/>
      <c r="ISN61" s="83"/>
      <c r="ISO61" s="83"/>
      <c r="ISP61" s="83"/>
      <c r="ISQ61" s="83"/>
      <c r="ISR61" s="83"/>
      <c r="ISS61" s="83"/>
      <c r="IST61" s="83"/>
      <c r="ISU61" s="83"/>
      <c r="ISV61" s="83"/>
      <c r="ISW61" s="83"/>
      <c r="ISX61" s="83"/>
      <c r="ISY61" s="83"/>
      <c r="ISZ61" s="83"/>
      <c r="ITA61" s="83"/>
      <c r="ITB61" s="83"/>
      <c r="ITC61" s="83"/>
      <c r="ITD61" s="83"/>
      <c r="ITE61" s="83"/>
      <c r="ITF61" s="83"/>
      <c r="ITG61" s="83"/>
      <c r="ITH61" s="83"/>
      <c r="ITI61" s="83"/>
      <c r="ITJ61" s="83"/>
      <c r="ITK61" s="83"/>
      <c r="ITL61" s="83"/>
      <c r="ITM61" s="83"/>
      <c r="ITN61" s="83"/>
      <c r="ITO61" s="83"/>
      <c r="ITP61" s="83"/>
      <c r="ITQ61" s="83"/>
      <c r="ITR61" s="83"/>
      <c r="ITS61" s="83"/>
      <c r="ITT61" s="83"/>
      <c r="ITU61" s="83"/>
      <c r="ITV61" s="83"/>
      <c r="ITW61" s="83"/>
      <c r="ITX61" s="83"/>
      <c r="ITY61" s="83"/>
      <c r="ITZ61" s="83"/>
      <c r="IUA61" s="83"/>
      <c r="IUB61" s="83"/>
      <c r="IUC61" s="83"/>
      <c r="IUD61" s="83"/>
      <c r="IUE61" s="83"/>
      <c r="IUF61" s="83"/>
      <c r="IUG61" s="83"/>
      <c r="IUH61" s="83"/>
      <c r="IUI61" s="83"/>
      <c r="IUJ61" s="83"/>
      <c r="IUK61" s="83"/>
      <c r="IUL61" s="83"/>
      <c r="IUM61" s="83"/>
      <c r="IUN61" s="83"/>
      <c r="IUO61" s="83"/>
      <c r="IUP61" s="83"/>
      <c r="IUQ61" s="83"/>
      <c r="IUR61" s="83"/>
      <c r="IUS61" s="83"/>
      <c r="IUT61" s="83"/>
      <c r="IUU61" s="83"/>
      <c r="IUV61" s="83"/>
      <c r="IUW61" s="83"/>
      <c r="IUX61" s="83"/>
      <c r="IUY61" s="83"/>
      <c r="IUZ61" s="83"/>
      <c r="IVA61" s="83"/>
      <c r="IVB61" s="83"/>
      <c r="IVC61" s="83"/>
      <c r="IVD61" s="83"/>
      <c r="IVE61" s="83"/>
      <c r="IVF61" s="83"/>
      <c r="IVG61" s="83"/>
      <c r="IVH61" s="83"/>
      <c r="IVI61" s="83"/>
      <c r="IVJ61" s="83"/>
      <c r="IVK61" s="83"/>
      <c r="IVL61" s="83"/>
      <c r="IVM61" s="83"/>
      <c r="IVN61" s="83"/>
      <c r="IVO61" s="83"/>
      <c r="IVP61" s="83"/>
      <c r="IVQ61" s="83"/>
      <c r="IVR61" s="83"/>
      <c r="IVS61" s="83"/>
      <c r="IVT61" s="83"/>
      <c r="IVU61" s="83"/>
      <c r="IVV61" s="83"/>
      <c r="IVW61" s="83"/>
      <c r="IVX61" s="83"/>
      <c r="IVY61" s="83"/>
      <c r="IVZ61" s="83"/>
      <c r="IWA61" s="83"/>
      <c r="IWB61" s="83"/>
      <c r="IWC61" s="83"/>
      <c r="IWD61" s="83"/>
      <c r="IWE61" s="83"/>
      <c r="IWF61" s="83"/>
      <c r="IWG61" s="83"/>
      <c r="IWH61" s="83"/>
      <c r="IWI61" s="83"/>
      <c r="IWJ61" s="83"/>
      <c r="IWK61" s="83"/>
      <c r="IWL61" s="83"/>
      <c r="IWM61" s="83"/>
      <c r="IWN61" s="83"/>
      <c r="IWO61" s="83"/>
      <c r="IWP61" s="83"/>
      <c r="IWQ61" s="83"/>
      <c r="IWR61" s="83"/>
      <c r="IWS61" s="83"/>
      <c r="IWT61" s="83"/>
      <c r="IWU61" s="83"/>
      <c r="IWV61" s="83"/>
      <c r="IWW61" s="83"/>
      <c r="IWX61" s="83"/>
      <c r="IWY61" s="83"/>
      <c r="IWZ61" s="83"/>
      <c r="IXA61" s="83"/>
      <c r="IXB61" s="83"/>
      <c r="IXC61" s="83"/>
      <c r="IXD61" s="83"/>
      <c r="IXE61" s="83"/>
      <c r="IXF61" s="83"/>
      <c r="IXG61" s="83"/>
      <c r="IXH61" s="83"/>
      <c r="IXI61" s="83"/>
      <c r="IXJ61" s="83"/>
      <c r="IXK61" s="83"/>
      <c r="IXL61" s="83"/>
      <c r="IXM61" s="83"/>
      <c r="IXN61" s="83"/>
      <c r="IXO61" s="83"/>
      <c r="IXP61" s="83"/>
      <c r="IXQ61" s="83"/>
      <c r="IXR61" s="83"/>
      <c r="IXS61" s="83"/>
      <c r="IXT61" s="83"/>
      <c r="IXU61" s="83"/>
      <c r="IXV61" s="83"/>
      <c r="IXW61" s="83"/>
      <c r="IXX61" s="83"/>
      <c r="IXY61" s="83"/>
      <c r="IXZ61" s="83"/>
      <c r="IYA61" s="83"/>
      <c r="IYB61" s="83"/>
      <c r="IYC61" s="83"/>
      <c r="IYD61" s="83"/>
      <c r="IYE61" s="83"/>
      <c r="IYF61" s="83"/>
      <c r="IYG61" s="83"/>
      <c r="IYH61" s="83"/>
      <c r="IYI61" s="83"/>
      <c r="IYJ61" s="83"/>
      <c r="IYK61" s="83"/>
      <c r="IYL61" s="83"/>
      <c r="IYM61" s="83"/>
      <c r="IYN61" s="83"/>
      <c r="IYO61" s="83"/>
      <c r="IYP61" s="83"/>
      <c r="IYQ61" s="83"/>
      <c r="IYR61" s="83"/>
      <c r="IYS61" s="83"/>
      <c r="IYT61" s="83"/>
      <c r="IYU61" s="83"/>
      <c r="IYV61" s="83"/>
      <c r="IYW61" s="83"/>
      <c r="IYX61" s="83"/>
      <c r="IYY61" s="83"/>
      <c r="IYZ61" s="83"/>
      <c r="IZA61" s="83"/>
      <c r="IZB61" s="83"/>
      <c r="IZC61" s="83"/>
      <c r="IZD61" s="83"/>
      <c r="IZE61" s="83"/>
      <c r="IZF61" s="83"/>
      <c r="IZG61" s="83"/>
      <c r="IZH61" s="83"/>
      <c r="IZI61" s="83"/>
      <c r="IZJ61" s="83"/>
      <c r="IZK61" s="83"/>
      <c r="IZL61" s="83"/>
      <c r="IZM61" s="83"/>
      <c r="IZN61" s="83"/>
      <c r="IZO61" s="83"/>
      <c r="IZP61" s="83"/>
      <c r="IZQ61" s="83"/>
      <c r="IZR61" s="83"/>
      <c r="IZS61" s="83"/>
      <c r="IZT61" s="83"/>
      <c r="IZU61" s="83"/>
      <c r="IZV61" s="83"/>
      <c r="IZW61" s="83"/>
      <c r="IZX61" s="83"/>
      <c r="IZY61" s="83"/>
      <c r="IZZ61" s="83"/>
      <c r="JAA61" s="83"/>
      <c r="JAB61" s="83"/>
      <c r="JAC61" s="83"/>
      <c r="JAD61" s="83"/>
      <c r="JAE61" s="83"/>
      <c r="JAF61" s="83"/>
      <c r="JAG61" s="83"/>
      <c r="JAH61" s="83"/>
      <c r="JAI61" s="83"/>
      <c r="JAJ61" s="83"/>
      <c r="JAK61" s="83"/>
      <c r="JAL61" s="83"/>
      <c r="JAM61" s="83"/>
      <c r="JAN61" s="83"/>
      <c r="JAO61" s="83"/>
      <c r="JAP61" s="83"/>
      <c r="JAQ61" s="83"/>
      <c r="JAR61" s="83"/>
      <c r="JAS61" s="83"/>
      <c r="JAT61" s="83"/>
      <c r="JAU61" s="83"/>
      <c r="JAV61" s="83"/>
      <c r="JAW61" s="83"/>
      <c r="JAX61" s="83"/>
      <c r="JAY61" s="83"/>
      <c r="JAZ61" s="83"/>
      <c r="JBA61" s="83"/>
      <c r="JBB61" s="83"/>
      <c r="JBC61" s="83"/>
      <c r="JBD61" s="83"/>
      <c r="JBE61" s="83"/>
      <c r="JBF61" s="83"/>
      <c r="JBG61" s="83"/>
      <c r="JBH61" s="83"/>
      <c r="JBI61" s="83"/>
      <c r="JBJ61" s="83"/>
      <c r="JBK61" s="83"/>
      <c r="JBL61" s="83"/>
      <c r="JBM61" s="83"/>
      <c r="JBN61" s="83"/>
      <c r="JBO61" s="83"/>
      <c r="JBP61" s="83"/>
      <c r="JBQ61" s="83"/>
      <c r="JBR61" s="83"/>
      <c r="JBS61" s="83"/>
      <c r="JBT61" s="83"/>
      <c r="JBU61" s="83"/>
      <c r="JBV61" s="83"/>
      <c r="JBW61" s="83"/>
      <c r="JBX61" s="83"/>
      <c r="JBY61" s="83"/>
      <c r="JBZ61" s="83"/>
      <c r="JCA61" s="83"/>
      <c r="JCB61" s="83"/>
      <c r="JCC61" s="83"/>
      <c r="JCD61" s="83"/>
      <c r="JCE61" s="83"/>
      <c r="JCF61" s="83"/>
      <c r="JCG61" s="83"/>
      <c r="JCH61" s="83"/>
      <c r="JCI61" s="83"/>
      <c r="JCJ61" s="83"/>
      <c r="JCK61" s="83"/>
      <c r="JCL61" s="83"/>
      <c r="JCM61" s="83"/>
      <c r="JCN61" s="83"/>
      <c r="JCO61" s="83"/>
      <c r="JCP61" s="83"/>
      <c r="JCQ61" s="83"/>
      <c r="JCR61" s="83"/>
      <c r="JCS61" s="83"/>
      <c r="JCT61" s="83"/>
      <c r="JCU61" s="83"/>
      <c r="JCV61" s="83"/>
      <c r="JCW61" s="83"/>
      <c r="JCX61" s="83"/>
      <c r="JCY61" s="83"/>
      <c r="JCZ61" s="83"/>
      <c r="JDA61" s="83"/>
      <c r="JDB61" s="83"/>
      <c r="JDC61" s="83"/>
      <c r="JDD61" s="83"/>
      <c r="JDE61" s="83"/>
      <c r="JDF61" s="83"/>
      <c r="JDG61" s="83"/>
      <c r="JDH61" s="83"/>
      <c r="JDI61" s="83"/>
      <c r="JDJ61" s="83"/>
      <c r="JDK61" s="83"/>
      <c r="JDL61" s="83"/>
      <c r="JDM61" s="83"/>
      <c r="JDN61" s="83"/>
      <c r="JDO61" s="83"/>
      <c r="JDP61" s="83"/>
      <c r="JDQ61" s="83"/>
      <c r="JDR61" s="83"/>
      <c r="JDS61" s="83"/>
      <c r="JDT61" s="83"/>
      <c r="JDU61" s="83"/>
      <c r="JDV61" s="83"/>
      <c r="JDW61" s="83"/>
      <c r="JDX61" s="83"/>
      <c r="JDY61" s="83"/>
      <c r="JDZ61" s="83"/>
      <c r="JEA61" s="83"/>
      <c r="JEB61" s="83"/>
      <c r="JEC61" s="83"/>
      <c r="JED61" s="83"/>
      <c r="JEE61" s="83"/>
      <c r="JEF61" s="83"/>
      <c r="JEG61" s="83"/>
      <c r="JEH61" s="83"/>
      <c r="JEI61" s="83"/>
      <c r="JEJ61" s="83"/>
      <c r="JEK61" s="83"/>
      <c r="JEL61" s="83"/>
      <c r="JEM61" s="83"/>
      <c r="JEN61" s="83"/>
      <c r="JEO61" s="83"/>
      <c r="JEP61" s="83"/>
      <c r="JEQ61" s="83"/>
      <c r="JER61" s="83"/>
      <c r="JES61" s="83"/>
      <c r="JET61" s="83"/>
      <c r="JEU61" s="83"/>
      <c r="JEV61" s="83"/>
      <c r="JEW61" s="83"/>
      <c r="JEX61" s="83"/>
      <c r="JEY61" s="83"/>
      <c r="JEZ61" s="83"/>
      <c r="JFA61" s="83"/>
      <c r="JFB61" s="83"/>
      <c r="JFC61" s="83"/>
      <c r="JFD61" s="83"/>
      <c r="JFE61" s="83"/>
      <c r="JFF61" s="83"/>
      <c r="JFG61" s="83"/>
      <c r="JFH61" s="83"/>
      <c r="JFI61" s="83"/>
      <c r="JFJ61" s="83"/>
      <c r="JFK61" s="83"/>
      <c r="JFL61" s="83"/>
      <c r="JFM61" s="83"/>
      <c r="JFN61" s="83"/>
      <c r="JFO61" s="83"/>
      <c r="JFP61" s="83"/>
      <c r="JFQ61" s="83"/>
      <c r="JFR61" s="83"/>
      <c r="JFS61" s="83"/>
      <c r="JFT61" s="83"/>
      <c r="JFU61" s="83"/>
      <c r="JFV61" s="83"/>
      <c r="JFW61" s="83"/>
      <c r="JFX61" s="83"/>
      <c r="JFY61" s="83"/>
      <c r="JFZ61" s="83"/>
      <c r="JGA61" s="83"/>
      <c r="JGB61" s="83"/>
      <c r="JGC61" s="83"/>
      <c r="JGD61" s="83"/>
      <c r="JGE61" s="83"/>
      <c r="JGF61" s="83"/>
      <c r="JGG61" s="83"/>
      <c r="JGH61" s="83"/>
      <c r="JGI61" s="83"/>
      <c r="JGJ61" s="83"/>
      <c r="JGK61" s="83"/>
      <c r="JGL61" s="83"/>
      <c r="JGM61" s="83"/>
      <c r="JGN61" s="83"/>
      <c r="JGO61" s="83"/>
      <c r="JGP61" s="83"/>
      <c r="JGQ61" s="83"/>
      <c r="JGR61" s="83"/>
      <c r="JGS61" s="83"/>
      <c r="JGT61" s="83"/>
      <c r="JGU61" s="83"/>
      <c r="JGV61" s="83"/>
      <c r="JGW61" s="83"/>
      <c r="JGX61" s="83"/>
      <c r="JGY61" s="83"/>
      <c r="JGZ61" s="83"/>
      <c r="JHA61" s="83"/>
      <c r="JHB61" s="83"/>
      <c r="JHC61" s="83"/>
      <c r="JHD61" s="83"/>
      <c r="JHE61" s="83"/>
      <c r="JHF61" s="83"/>
      <c r="JHG61" s="83"/>
      <c r="JHH61" s="83"/>
      <c r="JHI61" s="83"/>
      <c r="JHJ61" s="83"/>
      <c r="JHK61" s="83"/>
      <c r="JHL61" s="83"/>
      <c r="JHM61" s="83"/>
      <c r="JHN61" s="83"/>
      <c r="JHO61" s="83"/>
      <c r="JHP61" s="83"/>
      <c r="JHQ61" s="83"/>
      <c r="JHR61" s="83"/>
      <c r="JHS61" s="83"/>
      <c r="JHT61" s="83"/>
      <c r="JHU61" s="83"/>
      <c r="JHV61" s="83"/>
      <c r="JHW61" s="83"/>
      <c r="JHX61" s="83"/>
      <c r="JHY61" s="83"/>
      <c r="JHZ61" s="83"/>
      <c r="JIA61" s="83"/>
      <c r="JIB61" s="83"/>
      <c r="JIC61" s="83"/>
      <c r="JID61" s="83"/>
      <c r="JIE61" s="83"/>
      <c r="JIF61" s="83"/>
      <c r="JIG61" s="83"/>
      <c r="JIH61" s="83"/>
      <c r="JII61" s="83"/>
      <c r="JIJ61" s="83"/>
      <c r="JIK61" s="83"/>
      <c r="JIL61" s="83"/>
      <c r="JIM61" s="83"/>
      <c r="JIN61" s="83"/>
      <c r="JIO61" s="83"/>
      <c r="JIP61" s="83"/>
      <c r="JIQ61" s="83"/>
      <c r="JIR61" s="83"/>
      <c r="JIS61" s="83"/>
      <c r="JIT61" s="83"/>
      <c r="JIU61" s="83"/>
      <c r="JIV61" s="83"/>
      <c r="JIW61" s="83"/>
      <c r="JIX61" s="83"/>
      <c r="JIY61" s="83"/>
      <c r="JIZ61" s="83"/>
      <c r="JJA61" s="83"/>
      <c r="JJB61" s="83"/>
      <c r="JJC61" s="83"/>
      <c r="JJD61" s="83"/>
      <c r="JJE61" s="83"/>
      <c r="JJF61" s="83"/>
      <c r="JJG61" s="83"/>
      <c r="JJH61" s="83"/>
      <c r="JJI61" s="83"/>
      <c r="JJJ61" s="83"/>
      <c r="JJK61" s="83"/>
      <c r="JJL61" s="83"/>
      <c r="JJM61" s="83"/>
      <c r="JJN61" s="83"/>
      <c r="JJO61" s="83"/>
      <c r="JJP61" s="83"/>
      <c r="JJQ61" s="83"/>
      <c r="JJR61" s="83"/>
      <c r="JJS61" s="83"/>
      <c r="JJT61" s="83"/>
      <c r="JJU61" s="83"/>
      <c r="JJV61" s="83"/>
      <c r="JJW61" s="83"/>
      <c r="JJX61" s="83"/>
      <c r="JJY61" s="83"/>
      <c r="JJZ61" s="83"/>
      <c r="JKA61" s="83"/>
      <c r="JKB61" s="83"/>
      <c r="JKC61" s="83"/>
      <c r="JKD61" s="83"/>
      <c r="JKE61" s="83"/>
      <c r="JKF61" s="83"/>
      <c r="JKG61" s="83"/>
      <c r="JKH61" s="83"/>
      <c r="JKI61" s="83"/>
      <c r="JKJ61" s="83"/>
      <c r="JKK61" s="83"/>
      <c r="JKL61" s="83"/>
      <c r="JKM61" s="83"/>
      <c r="JKN61" s="83"/>
      <c r="JKO61" s="83"/>
      <c r="JKP61" s="83"/>
      <c r="JKQ61" s="83"/>
      <c r="JKR61" s="83"/>
      <c r="JKS61" s="83"/>
      <c r="JKT61" s="83"/>
      <c r="JKU61" s="83"/>
      <c r="JKV61" s="83"/>
      <c r="JKW61" s="83"/>
      <c r="JKX61" s="83"/>
      <c r="JKY61" s="83"/>
      <c r="JKZ61" s="83"/>
      <c r="JLA61" s="83"/>
      <c r="JLB61" s="83"/>
      <c r="JLC61" s="83"/>
      <c r="JLD61" s="83"/>
      <c r="JLE61" s="83"/>
      <c r="JLF61" s="83"/>
      <c r="JLG61" s="83"/>
      <c r="JLH61" s="83"/>
      <c r="JLI61" s="83"/>
      <c r="JLJ61" s="83"/>
      <c r="JLK61" s="83"/>
      <c r="JLL61" s="83"/>
      <c r="JLM61" s="83"/>
      <c r="JLN61" s="83"/>
      <c r="JLO61" s="83"/>
      <c r="JLP61" s="83"/>
      <c r="JLQ61" s="83"/>
      <c r="JLR61" s="83"/>
      <c r="JLS61" s="83"/>
      <c r="JLT61" s="83"/>
      <c r="JLU61" s="83"/>
      <c r="JLV61" s="83"/>
      <c r="JLW61" s="83"/>
      <c r="JLX61" s="83"/>
      <c r="JLY61" s="83"/>
      <c r="JLZ61" s="83"/>
      <c r="JMA61" s="83"/>
      <c r="JMB61" s="83"/>
      <c r="JMC61" s="83"/>
      <c r="JMD61" s="83"/>
      <c r="JME61" s="83"/>
      <c r="JMF61" s="83"/>
      <c r="JMG61" s="83"/>
      <c r="JMH61" s="83"/>
      <c r="JMI61" s="83"/>
      <c r="JMJ61" s="83"/>
      <c r="JMK61" s="83"/>
      <c r="JML61" s="83"/>
      <c r="JMM61" s="83"/>
      <c r="JMN61" s="83"/>
      <c r="JMO61" s="83"/>
      <c r="JMP61" s="83"/>
      <c r="JMQ61" s="83"/>
      <c r="JMR61" s="83"/>
      <c r="JMS61" s="83"/>
      <c r="JMT61" s="83"/>
      <c r="JMU61" s="83"/>
      <c r="JMV61" s="83"/>
      <c r="JMW61" s="83"/>
      <c r="JMX61" s="83"/>
      <c r="JMY61" s="83"/>
      <c r="JMZ61" s="83"/>
      <c r="JNA61" s="83"/>
      <c r="JNB61" s="83"/>
      <c r="JNC61" s="83"/>
      <c r="JND61" s="83"/>
      <c r="JNE61" s="83"/>
      <c r="JNF61" s="83"/>
      <c r="JNG61" s="83"/>
      <c r="JNH61" s="83"/>
      <c r="JNI61" s="83"/>
      <c r="JNJ61" s="83"/>
      <c r="JNK61" s="83"/>
      <c r="JNL61" s="83"/>
      <c r="JNM61" s="83"/>
      <c r="JNN61" s="83"/>
      <c r="JNO61" s="83"/>
      <c r="JNP61" s="83"/>
      <c r="JNQ61" s="83"/>
      <c r="JNR61" s="83"/>
      <c r="JNS61" s="83"/>
      <c r="JNT61" s="83"/>
      <c r="JNU61" s="83"/>
      <c r="JNV61" s="83"/>
      <c r="JNW61" s="83"/>
      <c r="JNX61" s="83"/>
      <c r="JNY61" s="83"/>
      <c r="JNZ61" s="83"/>
      <c r="JOA61" s="83"/>
      <c r="JOB61" s="83"/>
      <c r="JOC61" s="83"/>
      <c r="JOD61" s="83"/>
      <c r="JOE61" s="83"/>
      <c r="JOF61" s="83"/>
      <c r="JOG61" s="83"/>
      <c r="JOH61" s="83"/>
      <c r="JOI61" s="83"/>
      <c r="JOJ61" s="83"/>
      <c r="JOK61" s="83"/>
      <c r="JOL61" s="83"/>
      <c r="JOM61" s="83"/>
      <c r="JON61" s="83"/>
      <c r="JOO61" s="83"/>
      <c r="JOP61" s="83"/>
      <c r="JOQ61" s="83"/>
      <c r="JOR61" s="83"/>
      <c r="JOS61" s="83"/>
      <c r="JOT61" s="83"/>
      <c r="JOU61" s="83"/>
      <c r="JOV61" s="83"/>
      <c r="JOW61" s="83"/>
      <c r="JOX61" s="83"/>
      <c r="JOY61" s="83"/>
      <c r="JOZ61" s="83"/>
      <c r="JPA61" s="83"/>
      <c r="JPB61" s="83"/>
      <c r="JPC61" s="83"/>
      <c r="JPD61" s="83"/>
      <c r="JPE61" s="83"/>
      <c r="JPF61" s="83"/>
      <c r="JPG61" s="83"/>
      <c r="JPH61" s="83"/>
      <c r="JPI61" s="83"/>
      <c r="JPJ61" s="83"/>
      <c r="JPK61" s="83"/>
      <c r="JPL61" s="83"/>
      <c r="JPM61" s="83"/>
      <c r="JPN61" s="83"/>
      <c r="JPO61" s="83"/>
      <c r="JPP61" s="83"/>
      <c r="JPQ61" s="83"/>
      <c r="JPR61" s="83"/>
      <c r="JPS61" s="83"/>
      <c r="JPT61" s="83"/>
      <c r="JPU61" s="83"/>
      <c r="JPV61" s="83"/>
      <c r="JPW61" s="83"/>
      <c r="JPX61" s="83"/>
      <c r="JPY61" s="83"/>
      <c r="JPZ61" s="83"/>
      <c r="JQA61" s="83"/>
      <c r="JQB61" s="83"/>
      <c r="JQC61" s="83"/>
      <c r="JQD61" s="83"/>
      <c r="JQE61" s="83"/>
      <c r="JQF61" s="83"/>
      <c r="JQG61" s="83"/>
      <c r="JQH61" s="83"/>
      <c r="JQI61" s="83"/>
      <c r="JQJ61" s="83"/>
      <c r="JQK61" s="83"/>
      <c r="JQL61" s="83"/>
      <c r="JQM61" s="83"/>
      <c r="JQN61" s="83"/>
      <c r="JQO61" s="83"/>
      <c r="JQP61" s="83"/>
      <c r="JQQ61" s="83"/>
      <c r="JQR61" s="83"/>
      <c r="JQS61" s="83"/>
      <c r="JQT61" s="83"/>
      <c r="JQU61" s="83"/>
      <c r="JQV61" s="83"/>
      <c r="JQW61" s="83"/>
      <c r="JQX61" s="83"/>
      <c r="JQY61" s="83"/>
      <c r="JQZ61" s="83"/>
      <c r="JRA61" s="83"/>
      <c r="JRB61" s="83"/>
      <c r="JRC61" s="83"/>
      <c r="JRD61" s="83"/>
      <c r="JRE61" s="83"/>
      <c r="JRF61" s="83"/>
      <c r="JRG61" s="83"/>
      <c r="JRH61" s="83"/>
      <c r="JRI61" s="83"/>
      <c r="JRJ61" s="83"/>
      <c r="JRK61" s="83"/>
      <c r="JRL61" s="83"/>
      <c r="JRM61" s="83"/>
      <c r="JRN61" s="83"/>
      <c r="JRO61" s="83"/>
      <c r="JRP61" s="83"/>
      <c r="JRQ61" s="83"/>
      <c r="JRR61" s="83"/>
      <c r="JRS61" s="83"/>
      <c r="JRT61" s="83"/>
      <c r="JRU61" s="83"/>
      <c r="JRV61" s="83"/>
      <c r="JRW61" s="83"/>
      <c r="JRX61" s="83"/>
      <c r="JRY61" s="83"/>
      <c r="JRZ61" s="83"/>
      <c r="JSA61" s="83"/>
      <c r="JSB61" s="83"/>
      <c r="JSC61" s="83"/>
      <c r="JSD61" s="83"/>
      <c r="JSE61" s="83"/>
      <c r="JSF61" s="83"/>
      <c r="JSG61" s="83"/>
      <c r="JSH61" s="83"/>
      <c r="JSI61" s="83"/>
      <c r="JSJ61" s="83"/>
      <c r="JSK61" s="83"/>
      <c r="JSL61" s="83"/>
      <c r="JSM61" s="83"/>
      <c r="JSN61" s="83"/>
      <c r="JSO61" s="83"/>
      <c r="JSP61" s="83"/>
      <c r="JSQ61" s="83"/>
      <c r="JSR61" s="83"/>
      <c r="JSS61" s="83"/>
      <c r="JST61" s="83"/>
      <c r="JSU61" s="83"/>
      <c r="JSV61" s="83"/>
      <c r="JSW61" s="83"/>
      <c r="JSX61" s="83"/>
      <c r="JSY61" s="83"/>
      <c r="JSZ61" s="83"/>
      <c r="JTA61" s="83"/>
      <c r="JTB61" s="83"/>
      <c r="JTC61" s="83"/>
      <c r="JTD61" s="83"/>
      <c r="JTE61" s="83"/>
      <c r="JTF61" s="83"/>
      <c r="JTG61" s="83"/>
      <c r="JTH61" s="83"/>
      <c r="JTI61" s="83"/>
      <c r="JTJ61" s="83"/>
      <c r="JTK61" s="83"/>
      <c r="JTL61" s="83"/>
      <c r="JTM61" s="83"/>
      <c r="JTN61" s="83"/>
      <c r="JTO61" s="83"/>
      <c r="JTP61" s="83"/>
      <c r="JTQ61" s="83"/>
      <c r="JTR61" s="83"/>
      <c r="JTS61" s="83"/>
      <c r="JTT61" s="83"/>
      <c r="JTU61" s="83"/>
      <c r="JTV61" s="83"/>
      <c r="JTW61" s="83"/>
      <c r="JTX61" s="83"/>
      <c r="JTY61" s="83"/>
      <c r="JTZ61" s="83"/>
      <c r="JUA61" s="83"/>
      <c r="JUB61" s="83"/>
      <c r="JUC61" s="83"/>
      <c r="JUD61" s="83"/>
      <c r="JUE61" s="83"/>
      <c r="JUF61" s="83"/>
      <c r="JUG61" s="83"/>
      <c r="JUH61" s="83"/>
      <c r="JUI61" s="83"/>
      <c r="JUJ61" s="83"/>
      <c r="JUK61" s="83"/>
      <c r="JUL61" s="83"/>
      <c r="JUM61" s="83"/>
      <c r="JUN61" s="83"/>
      <c r="JUO61" s="83"/>
      <c r="JUP61" s="83"/>
      <c r="JUQ61" s="83"/>
      <c r="JUR61" s="83"/>
      <c r="JUS61" s="83"/>
      <c r="JUT61" s="83"/>
      <c r="JUU61" s="83"/>
      <c r="JUV61" s="83"/>
      <c r="JUW61" s="83"/>
      <c r="JUX61" s="83"/>
      <c r="JUY61" s="83"/>
      <c r="JUZ61" s="83"/>
      <c r="JVA61" s="83"/>
      <c r="JVB61" s="83"/>
      <c r="JVC61" s="83"/>
      <c r="JVD61" s="83"/>
      <c r="JVE61" s="83"/>
      <c r="JVF61" s="83"/>
      <c r="JVG61" s="83"/>
      <c r="JVH61" s="83"/>
      <c r="JVI61" s="83"/>
      <c r="JVJ61" s="83"/>
      <c r="JVK61" s="83"/>
      <c r="JVL61" s="83"/>
      <c r="JVM61" s="83"/>
      <c r="JVN61" s="83"/>
      <c r="JVO61" s="83"/>
      <c r="JVP61" s="83"/>
      <c r="JVQ61" s="83"/>
      <c r="JVR61" s="83"/>
      <c r="JVS61" s="83"/>
      <c r="JVT61" s="83"/>
      <c r="JVU61" s="83"/>
      <c r="JVV61" s="83"/>
      <c r="JVW61" s="83"/>
      <c r="JVX61" s="83"/>
      <c r="JVY61" s="83"/>
      <c r="JVZ61" s="83"/>
      <c r="JWA61" s="83"/>
      <c r="JWB61" s="83"/>
      <c r="JWC61" s="83"/>
      <c r="JWD61" s="83"/>
      <c r="JWE61" s="83"/>
      <c r="JWF61" s="83"/>
      <c r="JWG61" s="83"/>
      <c r="JWH61" s="83"/>
      <c r="JWI61" s="83"/>
      <c r="JWJ61" s="83"/>
      <c r="JWK61" s="83"/>
      <c r="JWL61" s="83"/>
      <c r="JWM61" s="83"/>
      <c r="JWN61" s="83"/>
      <c r="JWO61" s="83"/>
      <c r="JWP61" s="83"/>
      <c r="JWQ61" s="83"/>
      <c r="JWR61" s="83"/>
      <c r="JWS61" s="83"/>
      <c r="JWT61" s="83"/>
      <c r="JWU61" s="83"/>
      <c r="JWV61" s="83"/>
      <c r="JWW61" s="83"/>
      <c r="JWX61" s="83"/>
      <c r="JWY61" s="83"/>
      <c r="JWZ61" s="83"/>
      <c r="JXA61" s="83"/>
      <c r="JXB61" s="83"/>
      <c r="JXC61" s="83"/>
      <c r="JXD61" s="83"/>
      <c r="JXE61" s="83"/>
      <c r="JXF61" s="83"/>
      <c r="JXG61" s="83"/>
      <c r="JXH61" s="83"/>
      <c r="JXI61" s="83"/>
      <c r="JXJ61" s="83"/>
      <c r="JXK61" s="83"/>
      <c r="JXL61" s="83"/>
      <c r="JXM61" s="83"/>
      <c r="JXN61" s="83"/>
      <c r="JXO61" s="83"/>
      <c r="JXP61" s="83"/>
      <c r="JXQ61" s="83"/>
      <c r="JXR61" s="83"/>
      <c r="JXS61" s="83"/>
      <c r="JXT61" s="83"/>
      <c r="JXU61" s="83"/>
      <c r="JXV61" s="83"/>
      <c r="JXW61" s="83"/>
      <c r="JXX61" s="83"/>
      <c r="JXY61" s="83"/>
      <c r="JXZ61" s="83"/>
      <c r="JYA61" s="83"/>
      <c r="JYB61" s="83"/>
      <c r="JYC61" s="83"/>
      <c r="JYD61" s="83"/>
      <c r="JYE61" s="83"/>
      <c r="JYF61" s="83"/>
      <c r="JYG61" s="83"/>
      <c r="JYH61" s="83"/>
      <c r="JYI61" s="83"/>
      <c r="JYJ61" s="83"/>
      <c r="JYK61" s="83"/>
      <c r="JYL61" s="83"/>
      <c r="JYM61" s="83"/>
      <c r="JYN61" s="83"/>
      <c r="JYO61" s="83"/>
      <c r="JYP61" s="83"/>
      <c r="JYQ61" s="83"/>
      <c r="JYR61" s="83"/>
      <c r="JYS61" s="83"/>
      <c r="JYT61" s="83"/>
      <c r="JYU61" s="83"/>
      <c r="JYV61" s="83"/>
      <c r="JYW61" s="83"/>
      <c r="JYX61" s="83"/>
      <c r="JYY61" s="83"/>
      <c r="JYZ61" s="83"/>
      <c r="JZA61" s="83"/>
      <c r="JZB61" s="83"/>
      <c r="JZC61" s="83"/>
      <c r="JZD61" s="83"/>
      <c r="JZE61" s="83"/>
      <c r="JZF61" s="83"/>
      <c r="JZG61" s="83"/>
      <c r="JZH61" s="83"/>
      <c r="JZI61" s="83"/>
      <c r="JZJ61" s="83"/>
      <c r="JZK61" s="83"/>
      <c r="JZL61" s="83"/>
      <c r="JZM61" s="83"/>
      <c r="JZN61" s="83"/>
      <c r="JZO61" s="83"/>
      <c r="JZP61" s="83"/>
      <c r="JZQ61" s="83"/>
      <c r="JZR61" s="83"/>
      <c r="JZS61" s="83"/>
      <c r="JZT61" s="83"/>
      <c r="JZU61" s="83"/>
      <c r="JZV61" s="83"/>
      <c r="JZW61" s="83"/>
      <c r="JZX61" s="83"/>
      <c r="JZY61" s="83"/>
      <c r="JZZ61" s="83"/>
      <c r="KAA61" s="83"/>
      <c r="KAB61" s="83"/>
      <c r="KAC61" s="83"/>
      <c r="KAD61" s="83"/>
      <c r="KAE61" s="83"/>
      <c r="KAF61" s="83"/>
      <c r="KAG61" s="83"/>
      <c r="KAH61" s="83"/>
      <c r="KAI61" s="83"/>
      <c r="KAJ61" s="83"/>
      <c r="KAK61" s="83"/>
      <c r="KAL61" s="83"/>
      <c r="KAM61" s="83"/>
      <c r="KAN61" s="83"/>
      <c r="KAO61" s="83"/>
      <c r="KAP61" s="83"/>
      <c r="KAQ61" s="83"/>
      <c r="KAR61" s="83"/>
      <c r="KAS61" s="83"/>
      <c r="KAT61" s="83"/>
      <c r="KAU61" s="83"/>
      <c r="KAV61" s="83"/>
      <c r="KAW61" s="83"/>
      <c r="KAX61" s="83"/>
      <c r="KAY61" s="83"/>
      <c r="KAZ61" s="83"/>
      <c r="KBA61" s="83"/>
      <c r="KBB61" s="83"/>
      <c r="KBC61" s="83"/>
      <c r="KBD61" s="83"/>
      <c r="KBE61" s="83"/>
      <c r="KBF61" s="83"/>
      <c r="KBG61" s="83"/>
      <c r="KBH61" s="83"/>
      <c r="KBI61" s="83"/>
      <c r="KBJ61" s="83"/>
      <c r="KBK61" s="83"/>
      <c r="KBL61" s="83"/>
      <c r="KBM61" s="83"/>
      <c r="KBN61" s="83"/>
      <c r="KBO61" s="83"/>
      <c r="KBP61" s="83"/>
      <c r="KBQ61" s="83"/>
      <c r="KBR61" s="83"/>
      <c r="KBS61" s="83"/>
      <c r="KBT61" s="83"/>
      <c r="KBU61" s="83"/>
      <c r="KBV61" s="83"/>
      <c r="KBW61" s="83"/>
      <c r="KBX61" s="83"/>
      <c r="KBY61" s="83"/>
      <c r="KBZ61" s="83"/>
      <c r="KCA61" s="83"/>
      <c r="KCB61" s="83"/>
      <c r="KCC61" s="83"/>
      <c r="KCD61" s="83"/>
      <c r="KCE61" s="83"/>
      <c r="KCF61" s="83"/>
      <c r="KCG61" s="83"/>
      <c r="KCH61" s="83"/>
      <c r="KCI61" s="83"/>
      <c r="KCJ61" s="83"/>
      <c r="KCK61" s="83"/>
      <c r="KCL61" s="83"/>
      <c r="KCM61" s="83"/>
      <c r="KCN61" s="83"/>
      <c r="KCO61" s="83"/>
      <c r="KCP61" s="83"/>
      <c r="KCQ61" s="83"/>
      <c r="KCR61" s="83"/>
      <c r="KCS61" s="83"/>
      <c r="KCT61" s="83"/>
      <c r="KCU61" s="83"/>
      <c r="KCV61" s="83"/>
      <c r="KCW61" s="83"/>
      <c r="KCX61" s="83"/>
      <c r="KCY61" s="83"/>
      <c r="KCZ61" s="83"/>
      <c r="KDA61" s="83"/>
      <c r="KDB61" s="83"/>
      <c r="KDC61" s="83"/>
      <c r="KDD61" s="83"/>
      <c r="KDE61" s="83"/>
      <c r="KDF61" s="83"/>
      <c r="KDG61" s="83"/>
      <c r="KDH61" s="83"/>
      <c r="KDI61" s="83"/>
      <c r="KDJ61" s="83"/>
      <c r="KDK61" s="83"/>
      <c r="KDL61" s="83"/>
      <c r="KDM61" s="83"/>
      <c r="KDN61" s="83"/>
      <c r="KDO61" s="83"/>
      <c r="KDP61" s="83"/>
      <c r="KDQ61" s="83"/>
      <c r="KDR61" s="83"/>
      <c r="KDS61" s="83"/>
      <c r="KDT61" s="83"/>
      <c r="KDU61" s="83"/>
      <c r="KDV61" s="83"/>
      <c r="KDW61" s="83"/>
      <c r="KDX61" s="83"/>
      <c r="KDY61" s="83"/>
      <c r="KDZ61" s="83"/>
      <c r="KEA61" s="83"/>
      <c r="KEB61" s="83"/>
      <c r="KEC61" s="83"/>
      <c r="KED61" s="83"/>
      <c r="KEE61" s="83"/>
      <c r="KEF61" s="83"/>
      <c r="KEG61" s="83"/>
      <c r="KEH61" s="83"/>
      <c r="KEI61" s="83"/>
      <c r="KEJ61" s="83"/>
      <c r="KEK61" s="83"/>
      <c r="KEL61" s="83"/>
      <c r="KEM61" s="83"/>
      <c r="KEN61" s="83"/>
      <c r="KEO61" s="83"/>
      <c r="KEP61" s="83"/>
      <c r="KEQ61" s="83"/>
      <c r="KER61" s="83"/>
      <c r="KES61" s="83"/>
      <c r="KET61" s="83"/>
      <c r="KEU61" s="83"/>
      <c r="KEV61" s="83"/>
      <c r="KEW61" s="83"/>
      <c r="KEX61" s="83"/>
      <c r="KEY61" s="83"/>
      <c r="KEZ61" s="83"/>
      <c r="KFA61" s="83"/>
      <c r="KFB61" s="83"/>
      <c r="KFC61" s="83"/>
      <c r="KFD61" s="83"/>
      <c r="KFE61" s="83"/>
      <c r="KFF61" s="83"/>
      <c r="KFG61" s="83"/>
      <c r="KFH61" s="83"/>
      <c r="KFI61" s="83"/>
      <c r="KFJ61" s="83"/>
      <c r="KFK61" s="83"/>
      <c r="KFL61" s="83"/>
      <c r="KFM61" s="83"/>
      <c r="KFN61" s="83"/>
      <c r="KFO61" s="83"/>
      <c r="KFP61" s="83"/>
      <c r="KFQ61" s="83"/>
      <c r="KFR61" s="83"/>
      <c r="KFS61" s="83"/>
      <c r="KFT61" s="83"/>
      <c r="KFU61" s="83"/>
      <c r="KFV61" s="83"/>
      <c r="KFW61" s="83"/>
      <c r="KFX61" s="83"/>
      <c r="KFY61" s="83"/>
      <c r="KFZ61" s="83"/>
      <c r="KGA61" s="83"/>
      <c r="KGB61" s="83"/>
      <c r="KGC61" s="83"/>
      <c r="KGD61" s="83"/>
      <c r="KGE61" s="83"/>
      <c r="KGF61" s="83"/>
      <c r="KGG61" s="83"/>
      <c r="KGH61" s="83"/>
      <c r="KGI61" s="83"/>
      <c r="KGJ61" s="83"/>
      <c r="KGK61" s="83"/>
      <c r="KGL61" s="83"/>
      <c r="KGM61" s="83"/>
      <c r="KGN61" s="83"/>
      <c r="KGO61" s="83"/>
      <c r="KGP61" s="83"/>
      <c r="KGQ61" s="83"/>
      <c r="KGR61" s="83"/>
      <c r="KGS61" s="83"/>
      <c r="KGT61" s="83"/>
      <c r="KGU61" s="83"/>
      <c r="KGV61" s="83"/>
      <c r="KGW61" s="83"/>
      <c r="KGX61" s="83"/>
      <c r="KGY61" s="83"/>
      <c r="KGZ61" s="83"/>
      <c r="KHA61" s="83"/>
      <c r="KHB61" s="83"/>
      <c r="KHC61" s="83"/>
      <c r="KHD61" s="83"/>
      <c r="KHE61" s="83"/>
      <c r="KHF61" s="83"/>
      <c r="KHG61" s="83"/>
      <c r="KHH61" s="83"/>
      <c r="KHI61" s="83"/>
      <c r="KHJ61" s="83"/>
      <c r="KHK61" s="83"/>
      <c r="KHL61" s="83"/>
      <c r="KHM61" s="83"/>
      <c r="KHN61" s="83"/>
      <c r="KHO61" s="83"/>
      <c r="KHP61" s="83"/>
      <c r="KHQ61" s="83"/>
      <c r="KHR61" s="83"/>
      <c r="KHS61" s="83"/>
      <c r="KHT61" s="83"/>
      <c r="KHU61" s="83"/>
      <c r="KHV61" s="83"/>
      <c r="KHW61" s="83"/>
      <c r="KHX61" s="83"/>
      <c r="KHY61" s="83"/>
      <c r="KHZ61" s="83"/>
      <c r="KIA61" s="83"/>
      <c r="KIB61" s="83"/>
      <c r="KIC61" s="83"/>
      <c r="KID61" s="83"/>
      <c r="KIE61" s="83"/>
      <c r="KIF61" s="83"/>
      <c r="KIG61" s="83"/>
      <c r="KIH61" s="83"/>
      <c r="KII61" s="83"/>
      <c r="KIJ61" s="83"/>
      <c r="KIK61" s="83"/>
      <c r="KIL61" s="83"/>
      <c r="KIM61" s="83"/>
      <c r="KIN61" s="83"/>
      <c r="KIO61" s="83"/>
      <c r="KIP61" s="83"/>
      <c r="KIQ61" s="83"/>
      <c r="KIR61" s="83"/>
      <c r="KIS61" s="83"/>
      <c r="KIT61" s="83"/>
      <c r="KIU61" s="83"/>
      <c r="KIV61" s="83"/>
      <c r="KIW61" s="83"/>
      <c r="KIX61" s="83"/>
      <c r="KIY61" s="83"/>
      <c r="KIZ61" s="83"/>
      <c r="KJA61" s="83"/>
      <c r="KJB61" s="83"/>
      <c r="KJC61" s="83"/>
      <c r="KJD61" s="83"/>
      <c r="KJE61" s="83"/>
      <c r="KJF61" s="83"/>
      <c r="KJG61" s="83"/>
      <c r="KJH61" s="83"/>
      <c r="KJI61" s="83"/>
      <c r="KJJ61" s="83"/>
      <c r="KJK61" s="83"/>
      <c r="KJL61" s="83"/>
      <c r="KJM61" s="83"/>
      <c r="KJN61" s="83"/>
      <c r="KJO61" s="83"/>
      <c r="KJP61" s="83"/>
      <c r="KJQ61" s="83"/>
      <c r="KJR61" s="83"/>
      <c r="KJS61" s="83"/>
      <c r="KJT61" s="83"/>
      <c r="KJU61" s="83"/>
      <c r="KJV61" s="83"/>
      <c r="KJW61" s="83"/>
      <c r="KJX61" s="83"/>
      <c r="KJY61" s="83"/>
      <c r="KJZ61" s="83"/>
      <c r="KKA61" s="83"/>
      <c r="KKB61" s="83"/>
      <c r="KKC61" s="83"/>
      <c r="KKD61" s="83"/>
      <c r="KKE61" s="83"/>
      <c r="KKF61" s="83"/>
      <c r="KKG61" s="83"/>
      <c r="KKH61" s="83"/>
      <c r="KKI61" s="83"/>
      <c r="KKJ61" s="83"/>
      <c r="KKK61" s="83"/>
      <c r="KKL61" s="83"/>
      <c r="KKM61" s="83"/>
      <c r="KKN61" s="83"/>
      <c r="KKO61" s="83"/>
      <c r="KKP61" s="83"/>
      <c r="KKQ61" s="83"/>
      <c r="KKR61" s="83"/>
      <c r="KKS61" s="83"/>
      <c r="KKT61" s="83"/>
      <c r="KKU61" s="83"/>
      <c r="KKV61" s="83"/>
      <c r="KKW61" s="83"/>
      <c r="KKX61" s="83"/>
      <c r="KKY61" s="83"/>
      <c r="KKZ61" s="83"/>
      <c r="KLA61" s="83"/>
      <c r="KLB61" s="83"/>
      <c r="KLC61" s="83"/>
      <c r="KLD61" s="83"/>
      <c r="KLE61" s="83"/>
      <c r="KLF61" s="83"/>
      <c r="KLG61" s="83"/>
      <c r="KLH61" s="83"/>
      <c r="KLI61" s="83"/>
      <c r="KLJ61" s="83"/>
      <c r="KLK61" s="83"/>
      <c r="KLL61" s="83"/>
      <c r="KLM61" s="83"/>
      <c r="KLN61" s="83"/>
      <c r="KLO61" s="83"/>
      <c r="KLP61" s="83"/>
      <c r="KLQ61" s="83"/>
      <c r="KLR61" s="83"/>
      <c r="KLS61" s="83"/>
      <c r="KLT61" s="83"/>
      <c r="KLU61" s="83"/>
      <c r="KLV61" s="83"/>
      <c r="KLW61" s="83"/>
      <c r="KLX61" s="83"/>
      <c r="KLY61" s="83"/>
      <c r="KLZ61" s="83"/>
      <c r="KMA61" s="83"/>
      <c r="KMB61" s="83"/>
      <c r="KMC61" s="83"/>
      <c r="KMD61" s="83"/>
      <c r="KME61" s="83"/>
      <c r="KMF61" s="83"/>
      <c r="KMG61" s="83"/>
      <c r="KMH61" s="83"/>
      <c r="KMI61" s="83"/>
      <c r="KMJ61" s="83"/>
      <c r="KMK61" s="83"/>
      <c r="KML61" s="83"/>
      <c r="KMM61" s="83"/>
      <c r="KMN61" s="83"/>
      <c r="KMO61" s="83"/>
      <c r="KMP61" s="83"/>
      <c r="KMQ61" s="83"/>
      <c r="KMR61" s="83"/>
      <c r="KMS61" s="83"/>
      <c r="KMT61" s="83"/>
      <c r="KMU61" s="83"/>
      <c r="KMV61" s="83"/>
      <c r="KMW61" s="83"/>
      <c r="KMX61" s="83"/>
      <c r="KMY61" s="83"/>
      <c r="KMZ61" s="83"/>
      <c r="KNA61" s="83"/>
      <c r="KNB61" s="83"/>
      <c r="KNC61" s="83"/>
      <c r="KND61" s="83"/>
      <c r="KNE61" s="83"/>
      <c r="KNF61" s="83"/>
      <c r="KNG61" s="83"/>
      <c r="KNH61" s="83"/>
      <c r="KNI61" s="83"/>
      <c r="KNJ61" s="83"/>
      <c r="KNK61" s="83"/>
      <c r="KNL61" s="83"/>
      <c r="KNM61" s="83"/>
      <c r="KNN61" s="83"/>
      <c r="KNO61" s="83"/>
      <c r="KNP61" s="83"/>
      <c r="KNQ61" s="83"/>
      <c r="KNR61" s="83"/>
      <c r="KNS61" s="83"/>
      <c r="KNT61" s="83"/>
      <c r="KNU61" s="83"/>
      <c r="KNV61" s="83"/>
      <c r="KNW61" s="83"/>
      <c r="KNX61" s="83"/>
      <c r="KNY61" s="83"/>
      <c r="KNZ61" s="83"/>
      <c r="KOA61" s="83"/>
      <c r="KOB61" s="83"/>
      <c r="KOC61" s="83"/>
      <c r="KOD61" s="83"/>
      <c r="KOE61" s="83"/>
      <c r="KOF61" s="83"/>
      <c r="KOG61" s="83"/>
      <c r="KOH61" s="83"/>
      <c r="KOI61" s="83"/>
      <c r="KOJ61" s="83"/>
      <c r="KOK61" s="83"/>
      <c r="KOL61" s="83"/>
      <c r="KOM61" s="83"/>
      <c r="KON61" s="83"/>
      <c r="KOO61" s="83"/>
      <c r="KOP61" s="83"/>
      <c r="KOQ61" s="83"/>
      <c r="KOR61" s="83"/>
      <c r="KOS61" s="83"/>
      <c r="KOT61" s="83"/>
      <c r="KOU61" s="83"/>
      <c r="KOV61" s="83"/>
      <c r="KOW61" s="83"/>
      <c r="KOX61" s="83"/>
      <c r="KOY61" s="83"/>
      <c r="KOZ61" s="83"/>
      <c r="KPA61" s="83"/>
      <c r="KPB61" s="83"/>
      <c r="KPC61" s="83"/>
      <c r="KPD61" s="83"/>
      <c r="KPE61" s="83"/>
      <c r="KPF61" s="83"/>
      <c r="KPG61" s="83"/>
      <c r="KPH61" s="83"/>
      <c r="KPI61" s="83"/>
      <c r="KPJ61" s="83"/>
      <c r="KPK61" s="83"/>
      <c r="KPL61" s="83"/>
      <c r="KPM61" s="83"/>
      <c r="KPN61" s="83"/>
      <c r="KPO61" s="83"/>
      <c r="KPP61" s="83"/>
      <c r="KPQ61" s="83"/>
      <c r="KPR61" s="83"/>
      <c r="KPS61" s="83"/>
      <c r="KPT61" s="83"/>
      <c r="KPU61" s="83"/>
      <c r="KPV61" s="83"/>
      <c r="KPW61" s="83"/>
      <c r="KPX61" s="83"/>
      <c r="KPY61" s="83"/>
      <c r="KPZ61" s="83"/>
      <c r="KQA61" s="83"/>
      <c r="KQB61" s="83"/>
      <c r="KQC61" s="83"/>
      <c r="KQD61" s="83"/>
      <c r="KQE61" s="83"/>
      <c r="KQF61" s="83"/>
      <c r="KQG61" s="83"/>
      <c r="KQH61" s="83"/>
      <c r="KQI61" s="83"/>
      <c r="KQJ61" s="83"/>
      <c r="KQK61" s="83"/>
      <c r="KQL61" s="83"/>
      <c r="KQM61" s="83"/>
      <c r="KQN61" s="83"/>
      <c r="KQO61" s="83"/>
      <c r="KQP61" s="83"/>
      <c r="KQQ61" s="83"/>
      <c r="KQR61" s="83"/>
      <c r="KQS61" s="83"/>
      <c r="KQT61" s="83"/>
      <c r="KQU61" s="83"/>
      <c r="KQV61" s="83"/>
      <c r="KQW61" s="83"/>
      <c r="KQX61" s="83"/>
      <c r="KQY61" s="83"/>
      <c r="KQZ61" s="83"/>
      <c r="KRA61" s="83"/>
      <c r="KRB61" s="83"/>
      <c r="KRC61" s="83"/>
      <c r="KRD61" s="83"/>
      <c r="KRE61" s="83"/>
      <c r="KRF61" s="83"/>
      <c r="KRG61" s="83"/>
      <c r="KRH61" s="83"/>
      <c r="KRI61" s="83"/>
      <c r="KRJ61" s="83"/>
      <c r="KRK61" s="83"/>
      <c r="KRL61" s="83"/>
      <c r="KRM61" s="83"/>
      <c r="KRN61" s="83"/>
      <c r="KRO61" s="83"/>
      <c r="KRP61" s="83"/>
      <c r="KRQ61" s="83"/>
      <c r="KRR61" s="83"/>
      <c r="KRS61" s="83"/>
      <c r="KRT61" s="83"/>
      <c r="KRU61" s="83"/>
      <c r="KRV61" s="83"/>
      <c r="KRW61" s="83"/>
      <c r="KRX61" s="83"/>
      <c r="KRY61" s="83"/>
      <c r="KRZ61" s="83"/>
      <c r="KSA61" s="83"/>
      <c r="KSB61" s="83"/>
      <c r="KSC61" s="83"/>
      <c r="KSD61" s="83"/>
      <c r="KSE61" s="83"/>
      <c r="KSF61" s="83"/>
      <c r="KSG61" s="83"/>
      <c r="KSH61" s="83"/>
      <c r="KSI61" s="83"/>
      <c r="KSJ61" s="83"/>
      <c r="KSK61" s="83"/>
      <c r="KSL61" s="83"/>
      <c r="KSM61" s="83"/>
      <c r="KSN61" s="83"/>
      <c r="KSO61" s="83"/>
      <c r="KSP61" s="83"/>
      <c r="KSQ61" s="83"/>
      <c r="KSR61" s="83"/>
      <c r="KSS61" s="83"/>
      <c r="KST61" s="83"/>
      <c r="KSU61" s="83"/>
      <c r="KSV61" s="83"/>
      <c r="KSW61" s="83"/>
      <c r="KSX61" s="83"/>
      <c r="KSY61" s="83"/>
      <c r="KSZ61" s="83"/>
      <c r="KTA61" s="83"/>
      <c r="KTB61" s="83"/>
      <c r="KTC61" s="83"/>
      <c r="KTD61" s="83"/>
      <c r="KTE61" s="83"/>
      <c r="KTF61" s="83"/>
      <c r="KTG61" s="83"/>
      <c r="KTH61" s="83"/>
      <c r="KTI61" s="83"/>
      <c r="KTJ61" s="83"/>
      <c r="KTK61" s="83"/>
      <c r="KTL61" s="83"/>
      <c r="KTM61" s="83"/>
      <c r="KTN61" s="83"/>
      <c r="KTO61" s="83"/>
      <c r="KTP61" s="83"/>
      <c r="KTQ61" s="83"/>
      <c r="KTR61" s="83"/>
      <c r="KTS61" s="83"/>
      <c r="KTT61" s="83"/>
      <c r="KTU61" s="83"/>
      <c r="KTV61" s="83"/>
      <c r="KTW61" s="83"/>
      <c r="KTX61" s="83"/>
      <c r="KTY61" s="83"/>
      <c r="KTZ61" s="83"/>
      <c r="KUA61" s="83"/>
      <c r="KUB61" s="83"/>
      <c r="KUC61" s="83"/>
      <c r="KUD61" s="83"/>
      <c r="KUE61" s="83"/>
      <c r="KUF61" s="83"/>
      <c r="KUG61" s="83"/>
      <c r="KUH61" s="83"/>
      <c r="KUI61" s="83"/>
      <c r="KUJ61" s="83"/>
      <c r="KUK61" s="83"/>
      <c r="KUL61" s="83"/>
      <c r="KUM61" s="83"/>
      <c r="KUN61" s="83"/>
      <c r="KUO61" s="83"/>
      <c r="KUP61" s="83"/>
      <c r="KUQ61" s="83"/>
      <c r="KUR61" s="83"/>
      <c r="KUS61" s="83"/>
      <c r="KUT61" s="83"/>
      <c r="KUU61" s="83"/>
      <c r="KUV61" s="83"/>
      <c r="KUW61" s="83"/>
      <c r="KUX61" s="83"/>
      <c r="KUY61" s="83"/>
      <c r="KUZ61" s="83"/>
      <c r="KVA61" s="83"/>
      <c r="KVB61" s="83"/>
      <c r="KVC61" s="83"/>
      <c r="KVD61" s="83"/>
      <c r="KVE61" s="83"/>
      <c r="KVF61" s="83"/>
      <c r="KVG61" s="83"/>
      <c r="KVH61" s="83"/>
      <c r="KVI61" s="83"/>
      <c r="KVJ61" s="83"/>
      <c r="KVK61" s="83"/>
      <c r="KVL61" s="83"/>
      <c r="KVM61" s="83"/>
      <c r="KVN61" s="83"/>
      <c r="KVO61" s="83"/>
      <c r="KVP61" s="83"/>
      <c r="KVQ61" s="83"/>
      <c r="KVR61" s="83"/>
      <c r="KVS61" s="83"/>
      <c r="KVT61" s="83"/>
      <c r="KVU61" s="83"/>
      <c r="KVV61" s="83"/>
      <c r="KVW61" s="83"/>
      <c r="KVX61" s="83"/>
      <c r="KVY61" s="83"/>
      <c r="KVZ61" s="83"/>
      <c r="KWA61" s="83"/>
      <c r="KWB61" s="83"/>
      <c r="KWC61" s="83"/>
      <c r="KWD61" s="83"/>
      <c r="KWE61" s="83"/>
      <c r="KWF61" s="83"/>
      <c r="KWG61" s="83"/>
      <c r="KWH61" s="83"/>
      <c r="KWI61" s="83"/>
      <c r="KWJ61" s="83"/>
      <c r="KWK61" s="83"/>
      <c r="KWL61" s="83"/>
      <c r="KWM61" s="83"/>
      <c r="KWN61" s="83"/>
      <c r="KWO61" s="83"/>
      <c r="KWP61" s="83"/>
      <c r="KWQ61" s="83"/>
      <c r="KWR61" s="83"/>
      <c r="KWS61" s="83"/>
      <c r="KWT61" s="83"/>
      <c r="KWU61" s="83"/>
      <c r="KWV61" s="83"/>
      <c r="KWW61" s="83"/>
      <c r="KWX61" s="83"/>
      <c r="KWY61" s="83"/>
      <c r="KWZ61" s="83"/>
      <c r="KXA61" s="83"/>
      <c r="KXB61" s="83"/>
      <c r="KXC61" s="83"/>
      <c r="KXD61" s="83"/>
      <c r="KXE61" s="83"/>
      <c r="KXF61" s="83"/>
      <c r="KXG61" s="83"/>
      <c r="KXH61" s="83"/>
      <c r="KXI61" s="83"/>
      <c r="KXJ61" s="83"/>
      <c r="KXK61" s="83"/>
      <c r="KXL61" s="83"/>
      <c r="KXM61" s="83"/>
      <c r="KXN61" s="83"/>
      <c r="KXO61" s="83"/>
      <c r="KXP61" s="83"/>
      <c r="KXQ61" s="83"/>
      <c r="KXR61" s="83"/>
      <c r="KXS61" s="83"/>
      <c r="KXT61" s="83"/>
      <c r="KXU61" s="83"/>
      <c r="KXV61" s="83"/>
      <c r="KXW61" s="83"/>
      <c r="KXX61" s="83"/>
      <c r="KXY61" s="83"/>
      <c r="KXZ61" s="83"/>
      <c r="KYA61" s="83"/>
      <c r="KYB61" s="83"/>
      <c r="KYC61" s="83"/>
      <c r="KYD61" s="83"/>
      <c r="KYE61" s="83"/>
      <c r="KYF61" s="83"/>
      <c r="KYG61" s="83"/>
      <c r="KYH61" s="83"/>
      <c r="KYI61" s="83"/>
      <c r="KYJ61" s="83"/>
      <c r="KYK61" s="83"/>
      <c r="KYL61" s="83"/>
      <c r="KYM61" s="83"/>
      <c r="KYN61" s="83"/>
      <c r="KYO61" s="83"/>
      <c r="KYP61" s="83"/>
      <c r="KYQ61" s="83"/>
      <c r="KYR61" s="83"/>
      <c r="KYS61" s="83"/>
      <c r="KYT61" s="83"/>
      <c r="KYU61" s="83"/>
      <c r="KYV61" s="83"/>
      <c r="KYW61" s="83"/>
      <c r="KYX61" s="83"/>
      <c r="KYY61" s="83"/>
      <c r="KYZ61" s="83"/>
      <c r="KZA61" s="83"/>
      <c r="KZB61" s="83"/>
      <c r="KZC61" s="83"/>
      <c r="KZD61" s="83"/>
      <c r="KZE61" s="83"/>
      <c r="KZF61" s="83"/>
      <c r="KZG61" s="83"/>
      <c r="KZH61" s="83"/>
      <c r="KZI61" s="83"/>
      <c r="KZJ61" s="83"/>
      <c r="KZK61" s="83"/>
      <c r="KZL61" s="83"/>
      <c r="KZM61" s="83"/>
      <c r="KZN61" s="83"/>
      <c r="KZO61" s="83"/>
      <c r="KZP61" s="83"/>
      <c r="KZQ61" s="83"/>
      <c r="KZR61" s="83"/>
      <c r="KZS61" s="83"/>
      <c r="KZT61" s="83"/>
      <c r="KZU61" s="83"/>
      <c r="KZV61" s="83"/>
      <c r="KZW61" s="83"/>
      <c r="KZX61" s="83"/>
      <c r="KZY61" s="83"/>
      <c r="KZZ61" s="83"/>
      <c r="LAA61" s="83"/>
      <c r="LAB61" s="83"/>
      <c r="LAC61" s="83"/>
      <c r="LAD61" s="83"/>
      <c r="LAE61" s="83"/>
      <c r="LAF61" s="83"/>
      <c r="LAG61" s="83"/>
      <c r="LAH61" s="83"/>
      <c r="LAI61" s="83"/>
      <c r="LAJ61" s="83"/>
      <c r="LAK61" s="83"/>
      <c r="LAL61" s="83"/>
      <c r="LAM61" s="83"/>
      <c r="LAN61" s="83"/>
      <c r="LAO61" s="83"/>
      <c r="LAP61" s="83"/>
      <c r="LAQ61" s="83"/>
      <c r="LAR61" s="83"/>
      <c r="LAS61" s="83"/>
      <c r="LAT61" s="83"/>
      <c r="LAU61" s="83"/>
      <c r="LAV61" s="83"/>
      <c r="LAW61" s="83"/>
      <c r="LAX61" s="83"/>
      <c r="LAY61" s="83"/>
      <c r="LAZ61" s="83"/>
      <c r="LBA61" s="83"/>
      <c r="LBB61" s="83"/>
      <c r="LBC61" s="83"/>
      <c r="LBD61" s="83"/>
      <c r="LBE61" s="83"/>
      <c r="LBF61" s="83"/>
      <c r="LBG61" s="83"/>
      <c r="LBH61" s="83"/>
      <c r="LBI61" s="83"/>
      <c r="LBJ61" s="83"/>
      <c r="LBK61" s="83"/>
      <c r="LBL61" s="83"/>
      <c r="LBM61" s="83"/>
      <c r="LBN61" s="83"/>
      <c r="LBO61" s="83"/>
      <c r="LBP61" s="83"/>
      <c r="LBQ61" s="83"/>
      <c r="LBR61" s="83"/>
      <c r="LBS61" s="83"/>
      <c r="LBT61" s="83"/>
      <c r="LBU61" s="83"/>
      <c r="LBV61" s="83"/>
      <c r="LBW61" s="83"/>
      <c r="LBX61" s="83"/>
      <c r="LBY61" s="83"/>
      <c r="LBZ61" s="83"/>
      <c r="LCA61" s="83"/>
      <c r="LCB61" s="83"/>
      <c r="LCC61" s="83"/>
      <c r="LCD61" s="83"/>
      <c r="LCE61" s="83"/>
      <c r="LCF61" s="83"/>
      <c r="LCG61" s="83"/>
      <c r="LCH61" s="83"/>
      <c r="LCI61" s="83"/>
      <c r="LCJ61" s="83"/>
      <c r="LCK61" s="83"/>
      <c r="LCL61" s="83"/>
      <c r="LCM61" s="83"/>
      <c r="LCN61" s="83"/>
      <c r="LCO61" s="83"/>
      <c r="LCP61" s="83"/>
      <c r="LCQ61" s="83"/>
      <c r="LCR61" s="83"/>
      <c r="LCS61" s="83"/>
      <c r="LCT61" s="83"/>
      <c r="LCU61" s="83"/>
      <c r="LCV61" s="83"/>
      <c r="LCW61" s="83"/>
      <c r="LCX61" s="83"/>
      <c r="LCY61" s="83"/>
      <c r="LCZ61" s="83"/>
      <c r="LDA61" s="83"/>
      <c r="LDB61" s="83"/>
      <c r="LDC61" s="83"/>
      <c r="LDD61" s="83"/>
      <c r="LDE61" s="83"/>
      <c r="LDF61" s="83"/>
      <c r="LDG61" s="83"/>
      <c r="LDH61" s="83"/>
      <c r="LDI61" s="83"/>
      <c r="LDJ61" s="83"/>
      <c r="LDK61" s="83"/>
      <c r="LDL61" s="83"/>
      <c r="LDM61" s="83"/>
      <c r="LDN61" s="83"/>
      <c r="LDO61" s="83"/>
      <c r="LDP61" s="83"/>
      <c r="LDQ61" s="83"/>
      <c r="LDR61" s="83"/>
      <c r="LDS61" s="83"/>
      <c r="LDT61" s="83"/>
      <c r="LDU61" s="83"/>
      <c r="LDV61" s="83"/>
      <c r="LDW61" s="83"/>
      <c r="LDX61" s="83"/>
      <c r="LDY61" s="83"/>
      <c r="LDZ61" s="83"/>
      <c r="LEA61" s="83"/>
      <c r="LEB61" s="83"/>
      <c r="LEC61" s="83"/>
      <c r="LED61" s="83"/>
      <c r="LEE61" s="83"/>
      <c r="LEF61" s="83"/>
      <c r="LEG61" s="83"/>
      <c r="LEH61" s="83"/>
      <c r="LEI61" s="83"/>
      <c r="LEJ61" s="83"/>
      <c r="LEK61" s="83"/>
      <c r="LEL61" s="83"/>
      <c r="LEM61" s="83"/>
      <c r="LEN61" s="83"/>
      <c r="LEO61" s="83"/>
      <c r="LEP61" s="83"/>
      <c r="LEQ61" s="83"/>
      <c r="LER61" s="83"/>
      <c r="LES61" s="83"/>
      <c r="LET61" s="83"/>
      <c r="LEU61" s="83"/>
      <c r="LEV61" s="83"/>
      <c r="LEW61" s="83"/>
      <c r="LEX61" s="83"/>
      <c r="LEY61" s="83"/>
      <c r="LEZ61" s="83"/>
      <c r="LFA61" s="83"/>
      <c r="LFB61" s="83"/>
      <c r="LFC61" s="83"/>
      <c r="LFD61" s="83"/>
      <c r="LFE61" s="83"/>
      <c r="LFF61" s="83"/>
      <c r="LFG61" s="83"/>
      <c r="LFH61" s="83"/>
      <c r="LFI61" s="83"/>
      <c r="LFJ61" s="83"/>
      <c r="LFK61" s="83"/>
      <c r="LFL61" s="83"/>
      <c r="LFM61" s="83"/>
      <c r="LFN61" s="83"/>
      <c r="LFO61" s="83"/>
      <c r="LFP61" s="83"/>
      <c r="LFQ61" s="83"/>
      <c r="LFR61" s="83"/>
      <c r="LFS61" s="83"/>
      <c r="LFT61" s="83"/>
      <c r="LFU61" s="83"/>
      <c r="LFV61" s="83"/>
      <c r="LFW61" s="83"/>
      <c r="LFX61" s="83"/>
      <c r="LFY61" s="83"/>
      <c r="LFZ61" s="83"/>
      <c r="LGA61" s="83"/>
      <c r="LGB61" s="83"/>
      <c r="LGC61" s="83"/>
      <c r="LGD61" s="83"/>
      <c r="LGE61" s="83"/>
      <c r="LGF61" s="83"/>
      <c r="LGG61" s="83"/>
      <c r="LGH61" s="83"/>
      <c r="LGI61" s="83"/>
      <c r="LGJ61" s="83"/>
      <c r="LGK61" s="83"/>
      <c r="LGL61" s="83"/>
      <c r="LGM61" s="83"/>
      <c r="LGN61" s="83"/>
      <c r="LGO61" s="83"/>
      <c r="LGP61" s="83"/>
      <c r="LGQ61" s="83"/>
      <c r="LGR61" s="83"/>
      <c r="LGS61" s="83"/>
      <c r="LGT61" s="83"/>
      <c r="LGU61" s="83"/>
      <c r="LGV61" s="83"/>
      <c r="LGW61" s="83"/>
      <c r="LGX61" s="83"/>
      <c r="LGY61" s="83"/>
      <c r="LGZ61" s="83"/>
      <c r="LHA61" s="83"/>
      <c r="LHB61" s="83"/>
      <c r="LHC61" s="83"/>
      <c r="LHD61" s="83"/>
      <c r="LHE61" s="83"/>
      <c r="LHF61" s="83"/>
      <c r="LHG61" s="83"/>
      <c r="LHH61" s="83"/>
      <c r="LHI61" s="83"/>
      <c r="LHJ61" s="83"/>
      <c r="LHK61" s="83"/>
      <c r="LHL61" s="83"/>
      <c r="LHM61" s="83"/>
      <c r="LHN61" s="83"/>
      <c r="LHO61" s="83"/>
      <c r="LHP61" s="83"/>
      <c r="LHQ61" s="83"/>
      <c r="LHR61" s="83"/>
      <c r="LHS61" s="83"/>
      <c r="LHT61" s="83"/>
      <c r="LHU61" s="83"/>
      <c r="LHV61" s="83"/>
      <c r="LHW61" s="83"/>
      <c r="LHX61" s="83"/>
      <c r="LHY61" s="83"/>
      <c r="LHZ61" s="83"/>
      <c r="LIA61" s="83"/>
      <c r="LIB61" s="83"/>
      <c r="LIC61" s="83"/>
      <c r="LID61" s="83"/>
      <c r="LIE61" s="83"/>
      <c r="LIF61" s="83"/>
      <c r="LIG61" s="83"/>
      <c r="LIH61" s="83"/>
      <c r="LII61" s="83"/>
      <c r="LIJ61" s="83"/>
      <c r="LIK61" s="83"/>
      <c r="LIL61" s="83"/>
      <c r="LIM61" s="83"/>
      <c r="LIN61" s="83"/>
      <c r="LIO61" s="83"/>
      <c r="LIP61" s="83"/>
      <c r="LIQ61" s="83"/>
      <c r="LIR61" s="83"/>
      <c r="LIS61" s="83"/>
      <c r="LIT61" s="83"/>
      <c r="LIU61" s="83"/>
      <c r="LIV61" s="83"/>
      <c r="LIW61" s="83"/>
      <c r="LIX61" s="83"/>
      <c r="LIY61" s="83"/>
      <c r="LIZ61" s="83"/>
      <c r="LJA61" s="83"/>
      <c r="LJB61" s="83"/>
      <c r="LJC61" s="83"/>
      <c r="LJD61" s="83"/>
      <c r="LJE61" s="83"/>
      <c r="LJF61" s="83"/>
      <c r="LJG61" s="83"/>
      <c r="LJH61" s="83"/>
      <c r="LJI61" s="83"/>
      <c r="LJJ61" s="83"/>
      <c r="LJK61" s="83"/>
      <c r="LJL61" s="83"/>
      <c r="LJM61" s="83"/>
      <c r="LJN61" s="83"/>
      <c r="LJO61" s="83"/>
      <c r="LJP61" s="83"/>
      <c r="LJQ61" s="83"/>
      <c r="LJR61" s="83"/>
      <c r="LJS61" s="83"/>
      <c r="LJT61" s="83"/>
      <c r="LJU61" s="83"/>
      <c r="LJV61" s="83"/>
      <c r="LJW61" s="83"/>
      <c r="LJX61" s="83"/>
      <c r="LJY61" s="83"/>
      <c r="LJZ61" s="83"/>
      <c r="LKA61" s="83"/>
      <c r="LKB61" s="83"/>
      <c r="LKC61" s="83"/>
      <c r="LKD61" s="83"/>
      <c r="LKE61" s="83"/>
      <c r="LKF61" s="83"/>
      <c r="LKG61" s="83"/>
      <c r="LKH61" s="83"/>
      <c r="LKI61" s="83"/>
      <c r="LKJ61" s="83"/>
      <c r="LKK61" s="83"/>
      <c r="LKL61" s="83"/>
      <c r="LKM61" s="83"/>
      <c r="LKN61" s="83"/>
      <c r="LKO61" s="83"/>
      <c r="LKP61" s="83"/>
      <c r="LKQ61" s="83"/>
      <c r="LKR61" s="83"/>
      <c r="LKS61" s="83"/>
      <c r="LKT61" s="83"/>
      <c r="LKU61" s="83"/>
      <c r="LKV61" s="83"/>
      <c r="LKW61" s="83"/>
      <c r="LKX61" s="83"/>
      <c r="LKY61" s="83"/>
      <c r="LKZ61" s="83"/>
      <c r="LLA61" s="83"/>
      <c r="LLB61" s="83"/>
      <c r="LLC61" s="83"/>
      <c r="LLD61" s="83"/>
      <c r="LLE61" s="83"/>
      <c r="LLF61" s="83"/>
      <c r="LLG61" s="83"/>
      <c r="LLH61" s="83"/>
      <c r="LLI61" s="83"/>
      <c r="LLJ61" s="83"/>
      <c r="LLK61" s="83"/>
      <c r="LLL61" s="83"/>
      <c r="LLM61" s="83"/>
      <c r="LLN61" s="83"/>
      <c r="LLO61" s="83"/>
      <c r="LLP61" s="83"/>
      <c r="LLQ61" s="83"/>
      <c r="LLR61" s="83"/>
      <c r="LLS61" s="83"/>
      <c r="LLT61" s="83"/>
      <c r="LLU61" s="83"/>
      <c r="LLV61" s="83"/>
      <c r="LLW61" s="83"/>
      <c r="LLX61" s="83"/>
      <c r="LLY61" s="83"/>
      <c r="LLZ61" s="83"/>
      <c r="LMA61" s="83"/>
      <c r="LMB61" s="83"/>
      <c r="LMC61" s="83"/>
      <c r="LMD61" s="83"/>
      <c r="LME61" s="83"/>
      <c r="LMF61" s="83"/>
      <c r="LMG61" s="83"/>
      <c r="LMH61" s="83"/>
      <c r="LMI61" s="83"/>
      <c r="LMJ61" s="83"/>
      <c r="LMK61" s="83"/>
      <c r="LML61" s="83"/>
      <c r="LMM61" s="83"/>
      <c r="LMN61" s="83"/>
      <c r="LMO61" s="83"/>
      <c r="LMP61" s="83"/>
      <c r="LMQ61" s="83"/>
      <c r="LMR61" s="83"/>
      <c r="LMS61" s="83"/>
      <c r="LMT61" s="83"/>
      <c r="LMU61" s="83"/>
      <c r="LMV61" s="83"/>
      <c r="LMW61" s="83"/>
      <c r="LMX61" s="83"/>
      <c r="LMY61" s="83"/>
      <c r="LMZ61" s="83"/>
      <c r="LNA61" s="83"/>
      <c r="LNB61" s="83"/>
      <c r="LNC61" s="83"/>
      <c r="LND61" s="83"/>
      <c r="LNE61" s="83"/>
      <c r="LNF61" s="83"/>
      <c r="LNG61" s="83"/>
      <c r="LNH61" s="83"/>
      <c r="LNI61" s="83"/>
      <c r="LNJ61" s="83"/>
      <c r="LNK61" s="83"/>
      <c r="LNL61" s="83"/>
      <c r="LNM61" s="83"/>
      <c r="LNN61" s="83"/>
      <c r="LNO61" s="83"/>
      <c r="LNP61" s="83"/>
      <c r="LNQ61" s="83"/>
      <c r="LNR61" s="83"/>
      <c r="LNS61" s="83"/>
      <c r="LNT61" s="83"/>
      <c r="LNU61" s="83"/>
      <c r="LNV61" s="83"/>
      <c r="LNW61" s="83"/>
      <c r="LNX61" s="83"/>
      <c r="LNY61" s="83"/>
      <c r="LNZ61" s="83"/>
      <c r="LOA61" s="83"/>
      <c r="LOB61" s="83"/>
      <c r="LOC61" s="83"/>
      <c r="LOD61" s="83"/>
      <c r="LOE61" s="83"/>
      <c r="LOF61" s="83"/>
      <c r="LOG61" s="83"/>
      <c r="LOH61" s="83"/>
      <c r="LOI61" s="83"/>
      <c r="LOJ61" s="83"/>
      <c r="LOK61" s="83"/>
      <c r="LOL61" s="83"/>
      <c r="LOM61" s="83"/>
      <c r="LON61" s="83"/>
      <c r="LOO61" s="83"/>
      <c r="LOP61" s="83"/>
      <c r="LOQ61" s="83"/>
      <c r="LOR61" s="83"/>
      <c r="LOS61" s="83"/>
      <c r="LOT61" s="83"/>
      <c r="LOU61" s="83"/>
      <c r="LOV61" s="83"/>
      <c r="LOW61" s="83"/>
      <c r="LOX61" s="83"/>
      <c r="LOY61" s="83"/>
      <c r="LOZ61" s="83"/>
      <c r="LPA61" s="83"/>
      <c r="LPB61" s="83"/>
      <c r="LPC61" s="83"/>
      <c r="LPD61" s="83"/>
      <c r="LPE61" s="83"/>
      <c r="LPF61" s="83"/>
      <c r="LPG61" s="83"/>
      <c r="LPH61" s="83"/>
      <c r="LPI61" s="83"/>
      <c r="LPJ61" s="83"/>
      <c r="LPK61" s="83"/>
      <c r="LPL61" s="83"/>
      <c r="LPM61" s="83"/>
      <c r="LPN61" s="83"/>
      <c r="LPO61" s="83"/>
      <c r="LPP61" s="83"/>
      <c r="LPQ61" s="83"/>
      <c r="LPR61" s="83"/>
      <c r="LPS61" s="83"/>
      <c r="LPT61" s="83"/>
      <c r="LPU61" s="83"/>
      <c r="LPV61" s="83"/>
      <c r="LPW61" s="83"/>
      <c r="LPX61" s="83"/>
      <c r="LPY61" s="83"/>
      <c r="LPZ61" s="83"/>
      <c r="LQA61" s="83"/>
      <c r="LQB61" s="83"/>
      <c r="LQC61" s="83"/>
      <c r="LQD61" s="83"/>
      <c r="LQE61" s="83"/>
      <c r="LQF61" s="83"/>
      <c r="LQG61" s="83"/>
      <c r="LQH61" s="83"/>
      <c r="LQI61" s="83"/>
      <c r="LQJ61" s="83"/>
      <c r="LQK61" s="83"/>
      <c r="LQL61" s="83"/>
      <c r="LQM61" s="83"/>
      <c r="LQN61" s="83"/>
      <c r="LQO61" s="83"/>
      <c r="LQP61" s="83"/>
      <c r="LQQ61" s="83"/>
      <c r="LQR61" s="83"/>
      <c r="LQS61" s="83"/>
      <c r="LQT61" s="83"/>
      <c r="LQU61" s="83"/>
      <c r="LQV61" s="83"/>
      <c r="LQW61" s="83"/>
      <c r="LQX61" s="83"/>
      <c r="LQY61" s="83"/>
      <c r="LQZ61" s="83"/>
      <c r="LRA61" s="83"/>
      <c r="LRB61" s="83"/>
      <c r="LRC61" s="83"/>
      <c r="LRD61" s="83"/>
      <c r="LRE61" s="83"/>
      <c r="LRF61" s="83"/>
      <c r="LRG61" s="83"/>
      <c r="LRH61" s="83"/>
      <c r="LRI61" s="83"/>
      <c r="LRJ61" s="83"/>
      <c r="LRK61" s="83"/>
      <c r="LRL61" s="83"/>
      <c r="LRM61" s="83"/>
      <c r="LRN61" s="83"/>
      <c r="LRO61" s="83"/>
      <c r="LRP61" s="83"/>
      <c r="LRQ61" s="83"/>
      <c r="LRR61" s="83"/>
      <c r="LRS61" s="83"/>
      <c r="LRT61" s="83"/>
      <c r="LRU61" s="83"/>
      <c r="LRV61" s="83"/>
      <c r="LRW61" s="83"/>
      <c r="LRX61" s="83"/>
      <c r="LRY61" s="83"/>
      <c r="LRZ61" s="83"/>
      <c r="LSA61" s="83"/>
      <c r="LSB61" s="83"/>
      <c r="LSC61" s="83"/>
      <c r="LSD61" s="83"/>
      <c r="LSE61" s="83"/>
      <c r="LSF61" s="83"/>
      <c r="LSG61" s="83"/>
      <c r="LSH61" s="83"/>
      <c r="LSI61" s="83"/>
      <c r="LSJ61" s="83"/>
      <c r="LSK61" s="83"/>
      <c r="LSL61" s="83"/>
      <c r="LSM61" s="83"/>
      <c r="LSN61" s="83"/>
      <c r="LSO61" s="83"/>
      <c r="LSP61" s="83"/>
      <c r="LSQ61" s="83"/>
      <c r="LSR61" s="83"/>
      <c r="LSS61" s="83"/>
      <c r="LST61" s="83"/>
      <c r="LSU61" s="83"/>
      <c r="LSV61" s="83"/>
      <c r="LSW61" s="83"/>
      <c r="LSX61" s="83"/>
      <c r="LSY61" s="83"/>
      <c r="LSZ61" s="83"/>
      <c r="LTA61" s="83"/>
      <c r="LTB61" s="83"/>
      <c r="LTC61" s="83"/>
      <c r="LTD61" s="83"/>
      <c r="LTE61" s="83"/>
      <c r="LTF61" s="83"/>
      <c r="LTG61" s="83"/>
      <c r="LTH61" s="83"/>
      <c r="LTI61" s="83"/>
      <c r="LTJ61" s="83"/>
      <c r="LTK61" s="83"/>
      <c r="LTL61" s="83"/>
      <c r="LTM61" s="83"/>
      <c r="LTN61" s="83"/>
      <c r="LTO61" s="83"/>
      <c r="LTP61" s="83"/>
      <c r="LTQ61" s="83"/>
      <c r="LTR61" s="83"/>
      <c r="LTS61" s="83"/>
      <c r="LTT61" s="83"/>
      <c r="LTU61" s="83"/>
      <c r="LTV61" s="83"/>
      <c r="LTW61" s="83"/>
      <c r="LTX61" s="83"/>
      <c r="LTY61" s="83"/>
      <c r="LTZ61" s="83"/>
      <c r="LUA61" s="83"/>
      <c r="LUB61" s="83"/>
      <c r="LUC61" s="83"/>
      <c r="LUD61" s="83"/>
      <c r="LUE61" s="83"/>
      <c r="LUF61" s="83"/>
      <c r="LUG61" s="83"/>
      <c r="LUH61" s="83"/>
      <c r="LUI61" s="83"/>
      <c r="LUJ61" s="83"/>
      <c r="LUK61" s="83"/>
      <c r="LUL61" s="83"/>
      <c r="LUM61" s="83"/>
      <c r="LUN61" s="83"/>
      <c r="LUO61" s="83"/>
      <c r="LUP61" s="83"/>
      <c r="LUQ61" s="83"/>
      <c r="LUR61" s="83"/>
      <c r="LUS61" s="83"/>
      <c r="LUT61" s="83"/>
      <c r="LUU61" s="83"/>
      <c r="LUV61" s="83"/>
      <c r="LUW61" s="83"/>
      <c r="LUX61" s="83"/>
      <c r="LUY61" s="83"/>
      <c r="LUZ61" s="83"/>
      <c r="LVA61" s="83"/>
      <c r="LVB61" s="83"/>
      <c r="LVC61" s="83"/>
      <c r="LVD61" s="83"/>
      <c r="LVE61" s="83"/>
      <c r="LVF61" s="83"/>
      <c r="LVG61" s="83"/>
      <c r="LVH61" s="83"/>
      <c r="LVI61" s="83"/>
      <c r="LVJ61" s="83"/>
      <c r="LVK61" s="83"/>
      <c r="LVL61" s="83"/>
      <c r="LVM61" s="83"/>
      <c r="LVN61" s="83"/>
      <c r="LVO61" s="83"/>
      <c r="LVP61" s="83"/>
      <c r="LVQ61" s="83"/>
      <c r="LVR61" s="83"/>
      <c r="LVS61" s="83"/>
      <c r="LVT61" s="83"/>
      <c r="LVU61" s="83"/>
      <c r="LVV61" s="83"/>
      <c r="LVW61" s="83"/>
      <c r="LVX61" s="83"/>
      <c r="LVY61" s="83"/>
      <c r="LVZ61" s="83"/>
      <c r="LWA61" s="83"/>
      <c r="LWB61" s="83"/>
      <c r="LWC61" s="83"/>
      <c r="LWD61" s="83"/>
      <c r="LWE61" s="83"/>
      <c r="LWF61" s="83"/>
      <c r="LWG61" s="83"/>
      <c r="LWH61" s="83"/>
      <c r="LWI61" s="83"/>
      <c r="LWJ61" s="83"/>
      <c r="LWK61" s="83"/>
      <c r="LWL61" s="83"/>
      <c r="LWM61" s="83"/>
      <c r="LWN61" s="83"/>
      <c r="LWO61" s="83"/>
      <c r="LWP61" s="83"/>
      <c r="LWQ61" s="83"/>
      <c r="LWR61" s="83"/>
      <c r="LWS61" s="83"/>
      <c r="LWT61" s="83"/>
      <c r="LWU61" s="83"/>
      <c r="LWV61" s="83"/>
      <c r="LWW61" s="83"/>
      <c r="LWX61" s="83"/>
      <c r="LWY61" s="83"/>
      <c r="LWZ61" s="83"/>
      <c r="LXA61" s="83"/>
      <c r="LXB61" s="83"/>
      <c r="LXC61" s="83"/>
      <c r="LXD61" s="83"/>
      <c r="LXE61" s="83"/>
      <c r="LXF61" s="83"/>
      <c r="LXG61" s="83"/>
      <c r="LXH61" s="83"/>
      <c r="LXI61" s="83"/>
      <c r="LXJ61" s="83"/>
      <c r="LXK61" s="83"/>
      <c r="LXL61" s="83"/>
      <c r="LXM61" s="83"/>
      <c r="LXN61" s="83"/>
      <c r="LXO61" s="83"/>
      <c r="LXP61" s="83"/>
      <c r="LXQ61" s="83"/>
      <c r="LXR61" s="83"/>
      <c r="LXS61" s="83"/>
      <c r="LXT61" s="83"/>
      <c r="LXU61" s="83"/>
      <c r="LXV61" s="83"/>
      <c r="LXW61" s="83"/>
      <c r="LXX61" s="83"/>
      <c r="LXY61" s="83"/>
      <c r="LXZ61" s="83"/>
      <c r="LYA61" s="83"/>
      <c r="LYB61" s="83"/>
      <c r="LYC61" s="83"/>
      <c r="LYD61" s="83"/>
      <c r="LYE61" s="83"/>
      <c r="LYF61" s="83"/>
      <c r="LYG61" s="83"/>
      <c r="LYH61" s="83"/>
      <c r="LYI61" s="83"/>
      <c r="LYJ61" s="83"/>
      <c r="LYK61" s="83"/>
      <c r="LYL61" s="83"/>
      <c r="LYM61" s="83"/>
      <c r="LYN61" s="83"/>
      <c r="LYO61" s="83"/>
      <c r="LYP61" s="83"/>
      <c r="LYQ61" s="83"/>
      <c r="LYR61" s="83"/>
      <c r="LYS61" s="83"/>
      <c r="LYT61" s="83"/>
      <c r="LYU61" s="83"/>
      <c r="LYV61" s="83"/>
      <c r="LYW61" s="83"/>
      <c r="LYX61" s="83"/>
      <c r="LYY61" s="83"/>
      <c r="LYZ61" s="83"/>
      <c r="LZA61" s="83"/>
      <c r="LZB61" s="83"/>
      <c r="LZC61" s="83"/>
      <c r="LZD61" s="83"/>
      <c r="LZE61" s="83"/>
      <c r="LZF61" s="83"/>
      <c r="LZG61" s="83"/>
      <c r="LZH61" s="83"/>
      <c r="LZI61" s="83"/>
      <c r="LZJ61" s="83"/>
      <c r="LZK61" s="83"/>
      <c r="LZL61" s="83"/>
      <c r="LZM61" s="83"/>
      <c r="LZN61" s="83"/>
      <c r="LZO61" s="83"/>
      <c r="LZP61" s="83"/>
      <c r="LZQ61" s="83"/>
      <c r="LZR61" s="83"/>
      <c r="LZS61" s="83"/>
      <c r="LZT61" s="83"/>
      <c r="LZU61" s="83"/>
      <c r="LZV61" s="83"/>
      <c r="LZW61" s="83"/>
      <c r="LZX61" s="83"/>
      <c r="LZY61" s="83"/>
      <c r="LZZ61" s="83"/>
      <c r="MAA61" s="83"/>
      <c r="MAB61" s="83"/>
      <c r="MAC61" s="83"/>
      <c r="MAD61" s="83"/>
      <c r="MAE61" s="83"/>
      <c r="MAF61" s="83"/>
      <c r="MAG61" s="83"/>
      <c r="MAH61" s="83"/>
      <c r="MAI61" s="83"/>
      <c r="MAJ61" s="83"/>
      <c r="MAK61" s="83"/>
      <c r="MAL61" s="83"/>
      <c r="MAM61" s="83"/>
      <c r="MAN61" s="83"/>
      <c r="MAO61" s="83"/>
      <c r="MAP61" s="83"/>
      <c r="MAQ61" s="83"/>
      <c r="MAR61" s="83"/>
      <c r="MAS61" s="83"/>
      <c r="MAT61" s="83"/>
      <c r="MAU61" s="83"/>
      <c r="MAV61" s="83"/>
      <c r="MAW61" s="83"/>
      <c r="MAX61" s="83"/>
      <c r="MAY61" s="83"/>
      <c r="MAZ61" s="83"/>
      <c r="MBA61" s="83"/>
      <c r="MBB61" s="83"/>
      <c r="MBC61" s="83"/>
      <c r="MBD61" s="83"/>
      <c r="MBE61" s="83"/>
      <c r="MBF61" s="83"/>
      <c r="MBG61" s="83"/>
      <c r="MBH61" s="83"/>
      <c r="MBI61" s="83"/>
      <c r="MBJ61" s="83"/>
      <c r="MBK61" s="83"/>
      <c r="MBL61" s="83"/>
      <c r="MBM61" s="83"/>
      <c r="MBN61" s="83"/>
      <c r="MBO61" s="83"/>
      <c r="MBP61" s="83"/>
      <c r="MBQ61" s="83"/>
      <c r="MBR61" s="83"/>
      <c r="MBS61" s="83"/>
      <c r="MBT61" s="83"/>
      <c r="MBU61" s="83"/>
      <c r="MBV61" s="83"/>
      <c r="MBW61" s="83"/>
      <c r="MBX61" s="83"/>
      <c r="MBY61" s="83"/>
      <c r="MBZ61" s="83"/>
      <c r="MCA61" s="83"/>
      <c r="MCB61" s="83"/>
      <c r="MCC61" s="83"/>
      <c r="MCD61" s="83"/>
      <c r="MCE61" s="83"/>
      <c r="MCF61" s="83"/>
      <c r="MCG61" s="83"/>
      <c r="MCH61" s="83"/>
      <c r="MCI61" s="83"/>
      <c r="MCJ61" s="83"/>
      <c r="MCK61" s="83"/>
      <c r="MCL61" s="83"/>
      <c r="MCM61" s="83"/>
      <c r="MCN61" s="83"/>
      <c r="MCO61" s="83"/>
      <c r="MCP61" s="83"/>
      <c r="MCQ61" s="83"/>
      <c r="MCR61" s="83"/>
      <c r="MCS61" s="83"/>
      <c r="MCT61" s="83"/>
      <c r="MCU61" s="83"/>
      <c r="MCV61" s="83"/>
      <c r="MCW61" s="83"/>
      <c r="MCX61" s="83"/>
      <c r="MCY61" s="83"/>
      <c r="MCZ61" s="83"/>
      <c r="MDA61" s="83"/>
      <c r="MDB61" s="83"/>
      <c r="MDC61" s="83"/>
      <c r="MDD61" s="83"/>
      <c r="MDE61" s="83"/>
      <c r="MDF61" s="83"/>
      <c r="MDG61" s="83"/>
      <c r="MDH61" s="83"/>
      <c r="MDI61" s="83"/>
      <c r="MDJ61" s="83"/>
      <c r="MDK61" s="83"/>
      <c r="MDL61" s="83"/>
      <c r="MDM61" s="83"/>
      <c r="MDN61" s="83"/>
      <c r="MDO61" s="83"/>
      <c r="MDP61" s="83"/>
      <c r="MDQ61" s="83"/>
      <c r="MDR61" s="83"/>
      <c r="MDS61" s="83"/>
      <c r="MDT61" s="83"/>
      <c r="MDU61" s="83"/>
      <c r="MDV61" s="83"/>
      <c r="MDW61" s="83"/>
      <c r="MDX61" s="83"/>
      <c r="MDY61" s="83"/>
      <c r="MDZ61" s="83"/>
      <c r="MEA61" s="83"/>
      <c r="MEB61" s="83"/>
      <c r="MEC61" s="83"/>
      <c r="MED61" s="83"/>
      <c r="MEE61" s="83"/>
      <c r="MEF61" s="83"/>
      <c r="MEG61" s="83"/>
      <c r="MEH61" s="83"/>
      <c r="MEI61" s="83"/>
      <c r="MEJ61" s="83"/>
      <c r="MEK61" s="83"/>
      <c r="MEL61" s="83"/>
      <c r="MEM61" s="83"/>
      <c r="MEN61" s="83"/>
      <c r="MEO61" s="83"/>
      <c r="MEP61" s="83"/>
      <c r="MEQ61" s="83"/>
      <c r="MER61" s="83"/>
      <c r="MES61" s="83"/>
      <c r="MET61" s="83"/>
      <c r="MEU61" s="83"/>
      <c r="MEV61" s="83"/>
      <c r="MEW61" s="83"/>
      <c r="MEX61" s="83"/>
      <c r="MEY61" s="83"/>
      <c r="MEZ61" s="83"/>
      <c r="MFA61" s="83"/>
      <c r="MFB61" s="83"/>
      <c r="MFC61" s="83"/>
      <c r="MFD61" s="83"/>
      <c r="MFE61" s="83"/>
      <c r="MFF61" s="83"/>
      <c r="MFG61" s="83"/>
      <c r="MFH61" s="83"/>
      <c r="MFI61" s="83"/>
      <c r="MFJ61" s="83"/>
      <c r="MFK61" s="83"/>
      <c r="MFL61" s="83"/>
      <c r="MFM61" s="83"/>
      <c r="MFN61" s="83"/>
      <c r="MFO61" s="83"/>
      <c r="MFP61" s="83"/>
      <c r="MFQ61" s="83"/>
      <c r="MFR61" s="83"/>
      <c r="MFS61" s="83"/>
      <c r="MFT61" s="83"/>
      <c r="MFU61" s="83"/>
      <c r="MFV61" s="83"/>
      <c r="MFW61" s="83"/>
      <c r="MFX61" s="83"/>
      <c r="MFY61" s="83"/>
      <c r="MFZ61" s="83"/>
      <c r="MGA61" s="83"/>
      <c r="MGB61" s="83"/>
      <c r="MGC61" s="83"/>
      <c r="MGD61" s="83"/>
      <c r="MGE61" s="83"/>
      <c r="MGF61" s="83"/>
      <c r="MGG61" s="83"/>
      <c r="MGH61" s="83"/>
      <c r="MGI61" s="83"/>
      <c r="MGJ61" s="83"/>
      <c r="MGK61" s="83"/>
      <c r="MGL61" s="83"/>
      <c r="MGM61" s="83"/>
      <c r="MGN61" s="83"/>
      <c r="MGO61" s="83"/>
      <c r="MGP61" s="83"/>
      <c r="MGQ61" s="83"/>
      <c r="MGR61" s="83"/>
      <c r="MGS61" s="83"/>
      <c r="MGT61" s="83"/>
      <c r="MGU61" s="83"/>
      <c r="MGV61" s="83"/>
      <c r="MGW61" s="83"/>
      <c r="MGX61" s="83"/>
      <c r="MGY61" s="83"/>
      <c r="MGZ61" s="83"/>
      <c r="MHA61" s="83"/>
      <c r="MHB61" s="83"/>
      <c r="MHC61" s="83"/>
      <c r="MHD61" s="83"/>
      <c r="MHE61" s="83"/>
      <c r="MHF61" s="83"/>
      <c r="MHG61" s="83"/>
      <c r="MHH61" s="83"/>
      <c r="MHI61" s="83"/>
      <c r="MHJ61" s="83"/>
      <c r="MHK61" s="83"/>
      <c r="MHL61" s="83"/>
      <c r="MHM61" s="83"/>
      <c r="MHN61" s="83"/>
      <c r="MHO61" s="83"/>
      <c r="MHP61" s="83"/>
      <c r="MHQ61" s="83"/>
      <c r="MHR61" s="83"/>
      <c r="MHS61" s="83"/>
      <c r="MHT61" s="83"/>
      <c r="MHU61" s="83"/>
      <c r="MHV61" s="83"/>
      <c r="MHW61" s="83"/>
      <c r="MHX61" s="83"/>
      <c r="MHY61" s="83"/>
      <c r="MHZ61" s="83"/>
      <c r="MIA61" s="83"/>
      <c r="MIB61" s="83"/>
      <c r="MIC61" s="83"/>
      <c r="MID61" s="83"/>
      <c r="MIE61" s="83"/>
      <c r="MIF61" s="83"/>
      <c r="MIG61" s="83"/>
      <c r="MIH61" s="83"/>
      <c r="MII61" s="83"/>
      <c r="MIJ61" s="83"/>
      <c r="MIK61" s="83"/>
      <c r="MIL61" s="83"/>
      <c r="MIM61" s="83"/>
      <c r="MIN61" s="83"/>
      <c r="MIO61" s="83"/>
      <c r="MIP61" s="83"/>
      <c r="MIQ61" s="83"/>
      <c r="MIR61" s="83"/>
      <c r="MIS61" s="83"/>
      <c r="MIT61" s="83"/>
      <c r="MIU61" s="83"/>
      <c r="MIV61" s="83"/>
      <c r="MIW61" s="83"/>
      <c r="MIX61" s="83"/>
      <c r="MIY61" s="83"/>
      <c r="MIZ61" s="83"/>
      <c r="MJA61" s="83"/>
      <c r="MJB61" s="83"/>
      <c r="MJC61" s="83"/>
      <c r="MJD61" s="83"/>
      <c r="MJE61" s="83"/>
      <c r="MJF61" s="83"/>
      <c r="MJG61" s="83"/>
      <c r="MJH61" s="83"/>
      <c r="MJI61" s="83"/>
      <c r="MJJ61" s="83"/>
      <c r="MJK61" s="83"/>
      <c r="MJL61" s="83"/>
      <c r="MJM61" s="83"/>
      <c r="MJN61" s="83"/>
      <c r="MJO61" s="83"/>
      <c r="MJP61" s="83"/>
      <c r="MJQ61" s="83"/>
      <c r="MJR61" s="83"/>
      <c r="MJS61" s="83"/>
      <c r="MJT61" s="83"/>
      <c r="MJU61" s="83"/>
      <c r="MJV61" s="83"/>
      <c r="MJW61" s="83"/>
      <c r="MJX61" s="83"/>
      <c r="MJY61" s="83"/>
      <c r="MJZ61" s="83"/>
      <c r="MKA61" s="83"/>
      <c r="MKB61" s="83"/>
      <c r="MKC61" s="83"/>
      <c r="MKD61" s="83"/>
      <c r="MKE61" s="83"/>
      <c r="MKF61" s="83"/>
      <c r="MKG61" s="83"/>
      <c r="MKH61" s="83"/>
      <c r="MKI61" s="83"/>
      <c r="MKJ61" s="83"/>
      <c r="MKK61" s="83"/>
      <c r="MKL61" s="83"/>
      <c r="MKM61" s="83"/>
      <c r="MKN61" s="83"/>
      <c r="MKO61" s="83"/>
      <c r="MKP61" s="83"/>
      <c r="MKQ61" s="83"/>
      <c r="MKR61" s="83"/>
      <c r="MKS61" s="83"/>
      <c r="MKT61" s="83"/>
      <c r="MKU61" s="83"/>
      <c r="MKV61" s="83"/>
      <c r="MKW61" s="83"/>
      <c r="MKX61" s="83"/>
      <c r="MKY61" s="83"/>
      <c r="MKZ61" s="83"/>
      <c r="MLA61" s="83"/>
      <c r="MLB61" s="83"/>
      <c r="MLC61" s="83"/>
      <c r="MLD61" s="83"/>
      <c r="MLE61" s="83"/>
      <c r="MLF61" s="83"/>
      <c r="MLG61" s="83"/>
      <c r="MLH61" s="83"/>
      <c r="MLI61" s="83"/>
      <c r="MLJ61" s="83"/>
      <c r="MLK61" s="83"/>
      <c r="MLL61" s="83"/>
      <c r="MLM61" s="83"/>
      <c r="MLN61" s="83"/>
      <c r="MLO61" s="83"/>
      <c r="MLP61" s="83"/>
      <c r="MLQ61" s="83"/>
      <c r="MLR61" s="83"/>
      <c r="MLS61" s="83"/>
      <c r="MLT61" s="83"/>
      <c r="MLU61" s="83"/>
      <c r="MLV61" s="83"/>
      <c r="MLW61" s="83"/>
      <c r="MLX61" s="83"/>
      <c r="MLY61" s="83"/>
      <c r="MLZ61" s="83"/>
      <c r="MMA61" s="83"/>
      <c r="MMB61" s="83"/>
      <c r="MMC61" s="83"/>
      <c r="MMD61" s="83"/>
      <c r="MME61" s="83"/>
      <c r="MMF61" s="83"/>
      <c r="MMG61" s="83"/>
      <c r="MMH61" s="83"/>
      <c r="MMI61" s="83"/>
      <c r="MMJ61" s="83"/>
      <c r="MMK61" s="83"/>
      <c r="MML61" s="83"/>
      <c r="MMM61" s="83"/>
      <c r="MMN61" s="83"/>
      <c r="MMO61" s="83"/>
      <c r="MMP61" s="83"/>
      <c r="MMQ61" s="83"/>
      <c r="MMR61" s="83"/>
      <c r="MMS61" s="83"/>
      <c r="MMT61" s="83"/>
      <c r="MMU61" s="83"/>
      <c r="MMV61" s="83"/>
      <c r="MMW61" s="83"/>
      <c r="MMX61" s="83"/>
      <c r="MMY61" s="83"/>
      <c r="MMZ61" s="83"/>
      <c r="MNA61" s="83"/>
      <c r="MNB61" s="83"/>
      <c r="MNC61" s="83"/>
      <c r="MND61" s="83"/>
      <c r="MNE61" s="83"/>
      <c r="MNF61" s="83"/>
      <c r="MNG61" s="83"/>
      <c r="MNH61" s="83"/>
      <c r="MNI61" s="83"/>
      <c r="MNJ61" s="83"/>
      <c r="MNK61" s="83"/>
      <c r="MNL61" s="83"/>
      <c r="MNM61" s="83"/>
      <c r="MNN61" s="83"/>
      <c r="MNO61" s="83"/>
      <c r="MNP61" s="83"/>
      <c r="MNQ61" s="83"/>
      <c r="MNR61" s="83"/>
      <c r="MNS61" s="83"/>
      <c r="MNT61" s="83"/>
      <c r="MNU61" s="83"/>
      <c r="MNV61" s="83"/>
      <c r="MNW61" s="83"/>
      <c r="MNX61" s="83"/>
      <c r="MNY61" s="83"/>
      <c r="MNZ61" s="83"/>
      <c r="MOA61" s="83"/>
      <c r="MOB61" s="83"/>
      <c r="MOC61" s="83"/>
      <c r="MOD61" s="83"/>
      <c r="MOE61" s="83"/>
      <c r="MOF61" s="83"/>
      <c r="MOG61" s="83"/>
      <c r="MOH61" s="83"/>
      <c r="MOI61" s="83"/>
      <c r="MOJ61" s="83"/>
      <c r="MOK61" s="83"/>
      <c r="MOL61" s="83"/>
      <c r="MOM61" s="83"/>
      <c r="MON61" s="83"/>
      <c r="MOO61" s="83"/>
      <c r="MOP61" s="83"/>
      <c r="MOQ61" s="83"/>
      <c r="MOR61" s="83"/>
      <c r="MOS61" s="83"/>
      <c r="MOT61" s="83"/>
      <c r="MOU61" s="83"/>
      <c r="MOV61" s="83"/>
      <c r="MOW61" s="83"/>
      <c r="MOX61" s="83"/>
      <c r="MOY61" s="83"/>
      <c r="MOZ61" s="83"/>
      <c r="MPA61" s="83"/>
      <c r="MPB61" s="83"/>
      <c r="MPC61" s="83"/>
      <c r="MPD61" s="83"/>
      <c r="MPE61" s="83"/>
      <c r="MPF61" s="83"/>
      <c r="MPG61" s="83"/>
      <c r="MPH61" s="83"/>
      <c r="MPI61" s="83"/>
      <c r="MPJ61" s="83"/>
      <c r="MPK61" s="83"/>
      <c r="MPL61" s="83"/>
      <c r="MPM61" s="83"/>
      <c r="MPN61" s="83"/>
      <c r="MPO61" s="83"/>
      <c r="MPP61" s="83"/>
      <c r="MPQ61" s="83"/>
      <c r="MPR61" s="83"/>
      <c r="MPS61" s="83"/>
      <c r="MPT61" s="83"/>
      <c r="MPU61" s="83"/>
      <c r="MPV61" s="83"/>
      <c r="MPW61" s="83"/>
      <c r="MPX61" s="83"/>
      <c r="MPY61" s="83"/>
      <c r="MPZ61" s="83"/>
      <c r="MQA61" s="83"/>
      <c r="MQB61" s="83"/>
      <c r="MQC61" s="83"/>
      <c r="MQD61" s="83"/>
      <c r="MQE61" s="83"/>
      <c r="MQF61" s="83"/>
      <c r="MQG61" s="83"/>
      <c r="MQH61" s="83"/>
      <c r="MQI61" s="83"/>
      <c r="MQJ61" s="83"/>
      <c r="MQK61" s="83"/>
      <c r="MQL61" s="83"/>
      <c r="MQM61" s="83"/>
      <c r="MQN61" s="83"/>
      <c r="MQO61" s="83"/>
      <c r="MQP61" s="83"/>
      <c r="MQQ61" s="83"/>
      <c r="MQR61" s="83"/>
      <c r="MQS61" s="83"/>
      <c r="MQT61" s="83"/>
      <c r="MQU61" s="83"/>
      <c r="MQV61" s="83"/>
      <c r="MQW61" s="83"/>
      <c r="MQX61" s="83"/>
      <c r="MQY61" s="83"/>
      <c r="MQZ61" s="83"/>
      <c r="MRA61" s="83"/>
      <c r="MRB61" s="83"/>
      <c r="MRC61" s="83"/>
      <c r="MRD61" s="83"/>
      <c r="MRE61" s="83"/>
      <c r="MRF61" s="83"/>
      <c r="MRG61" s="83"/>
      <c r="MRH61" s="83"/>
      <c r="MRI61" s="83"/>
      <c r="MRJ61" s="83"/>
      <c r="MRK61" s="83"/>
      <c r="MRL61" s="83"/>
      <c r="MRM61" s="83"/>
      <c r="MRN61" s="83"/>
      <c r="MRO61" s="83"/>
      <c r="MRP61" s="83"/>
      <c r="MRQ61" s="83"/>
      <c r="MRR61" s="83"/>
      <c r="MRS61" s="83"/>
      <c r="MRT61" s="83"/>
      <c r="MRU61" s="83"/>
      <c r="MRV61" s="83"/>
      <c r="MRW61" s="83"/>
      <c r="MRX61" s="83"/>
      <c r="MRY61" s="83"/>
      <c r="MRZ61" s="83"/>
      <c r="MSA61" s="83"/>
      <c r="MSB61" s="83"/>
      <c r="MSC61" s="83"/>
      <c r="MSD61" s="83"/>
      <c r="MSE61" s="83"/>
      <c r="MSF61" s="83"/>
      <c r="MSG61" s="83"/>
      <c r="MSH61" s="83"/>
      <c r="MSI61" s="83"/>
      <c r="MSJ61" s="83"/>
      <c r="MSK61" s="83"/>
      <c r="MSL61" s="83"/>
      <c r="MSM61" s="83"/>
      <c r="MSN61" s="83"/>
      <c r="MSO61" s="83"/>
      <c r="MSP61" s="83"/>
      <c r="MSQ61" s="83"/>
      <c r="MSR61" s="83"/>
      <c r="MSS61" s="83"/>
      <c r="MST61" s="83"/>
      <c r="MSU61" s="83"/>
      <c r="MSV61" s="83"/>
      <c r="MSW61" s="83"/>
      <c r="MSX61" s="83"/>
      <c r="MSY61" s="83"/>
      <c r="MSZ61" s="83"/>
      <c r="MTA61" s="83"/>
      <c r="MTB61" s="83"/>
      <c r="MTC61" s="83"/>
      <c r="MTD61" s="83"/>
      <c r="MTE61" s="83"/>
      <c r="MTF61" s="83"/>
      <c r="MTG61" s="83"/>
      <c r="MTH61" s="83"/>
      <c r="MTI61" s="83"/>
      <c r="MTJ61" s="83"/>
      <c r="MTK61" s="83"/>
      <c r="MTL61" s="83"/>
      <c r="MTM61" s="83"/>
      <c r="MTN61" s="83"/>
      <c r="MTO61" s="83"/>
      <c r="MTP61" s="83"/>
      <c r="MTQ61" s="83"/>
      <c r="MTR61" s="83"/>
      <c r="MTS61" s="83"/>
      <c r="MTT61" s="83"/>
      <c r="MTU61" s="83"/>
      <c r="MTV61" s="83"/>
      <c r="MTW61" s="83"/>
      <c r="MTX61" s="83"/>
      <c r="MTY61" s="83"/>
      <c r="MTZ61" s="83"/>
      <c r="MUA61" s="83"/>
      <c r="MUB61" s="83"/>
      <c r="MUC61" s="83"/>
      <c r="MUD61" s="83"/>
      <c r="MUE61" s="83"/>
      <c r="MUF61" s="83"/>
      <c r="MUG61" s="83"/>
      <c r="MUH61" s="83"/>
      <c r="MUI61" s="83"/>
      <c r="MUJ61" s="83"/>
      <c r="MUK61" s="83"/>
      <c r="MUL61" s="83"/>
      <c r="MUM61" s="83"/>
      <c r="MUN61" s="83"/>
      <c r="MUO61" s="83"/>
      <c r="MUP61" s="83"/>
      <c r="MUQ61" s="83"/>
      <c r="MUR61" s="83"/>
      <c r="MUS61" s="83"/>
      <c r="MUT61" s="83"/>
      <c r="MUU61" s="83"/>
      <c r="MUV61" s="83"/>
      <c r="MUW61" s="83"/>
      <c r="MUX61" s="83"/>
      <c r="MUY61" s="83"/>
      <c r="MUZ61" s="83"/>
      <c r="MVA61" s="83"/>
      <c r="MVB61" s="83"/>
      <c r="MVC61" s="83"/>
      <c r="MVD61" s="83"/>
      <c r="MVE61" s="83"/>
      <c r="MVF61" s="83"/>
      <c r="MVG61" s="83"/>
      <c r="MVH61" s="83"/>
      <c r="MVI61" s="83"/>
      <c r="MVJ61" s="83"/>
      <c r="MVK61" s="83"/>
      <c r="MVL61" s="83"/>
      <c r="MVM61" s="83"/>
      <c r="MVN61" s="83"/>
      <c r="MVO61" s="83"/>
      <c r="MVP61" s="83"/>
      <c r="MVQ61" s="83"/>
      <c r="MVR61" s="83"/>
      <c r="MVS61" s="83"/>
      <c r="MVT61" s="83"/>
      <c r="MVU61" s="83"/>
      <c r="MVV61" s="83"/>
      <c r="MVW61" s="83"/>
      <c r="MVX61" s="83"/>
      <c r="MVY61" s="83"/>
      <c r="MVZ61" s="83"/>
      <c r="MWA61" s="83"/>
      <c r="MWB61" s="83"/>
      <c r="MWC61" s="83"/>
      <c r="MWD61" s="83"/>
      <c r="MWE61" s="83"/>
      <c r="MWF61" s="83"/>
      <c r="MWG61" s="83"/>
      <c r="MWH61" s="83"/>
      <c r="MWI61" s="83"/>
      <c r="MWJ61" s="83"/>
      <c r="MWK61" s="83"/>
      <c r="MWL61" s="83"/>
      <c r="MWM61" s="83"/>
      <c r="MWN61" s="83"/>
      <c r="MWO61" s="83"/>
      <c r="MWP61" s="83"/>
      <c r="MWQ61" s="83"/>
      <c r="MWR61" s="83"/>
      <c r="MWS61" s="83"/>
      <c r="MWT61" s="83"/>
      <c r="MWU61" s="83"/>
      <c r="MWV61" s="83"/>
      <c r="MWW61" s="83"/>
      <c r="MWX61" s="83"/>
      <c r="MWY61" s="83"/>
      <c r="MWZ61" s="83"/>
      <c r="MXA61" s="83"/>
      <c r="MXB61" s="83"/>
      <c r="MXC61" s="83"/>
      <c r="MXD61" s="83"/>
      <c r="MXE61" s="83"/>
      <c r="MXF61" s="83"/>
      <c r="MXG61" s="83"/>
      <c r="MXH61" s="83"/>
      <c r="MXI61" s="83"/>
      <c r="MXJ61" s="83"/>
      <c r="MXK61" s="83"/>
      <c r="MXL61" s="83"/>
      <c r="MXM61" s="83"/>
      <c r="MXN61" s="83"/>
      <c r="MXO61" s="83"/>
      <c r="MXP61" s="83"/>
      <c r="MXQ61" s="83"/>
      <c r="MXR61" s="83"/>
      <c r="MXS61" s="83"/>
      <c r="MXT61" s="83"/>
      <c r="MXU61" s="83"/>
      <c r="MXV61" s="83"/>
      <c r="MXW61" s="83"/>
      <c r="MXX61" s="83"/>
      <c r="MXY61" s="83"/>
      <c r="MXZ61" s="83"/>
      <c r="MYA61" s="83"/>
      <c r="MYB61" s="83"/>
      <c r="MYC61" s="83"/>
      <c r="MYD61" s="83"/>
      <c r="MYE61" s="83"/>
      <c r="MYF61" s="83"/>
      <c r="MYG61" s="83"/>
      <c r="MYH61" s="83"/>
      <c r="MYI61" s="83"/>
      <c r="MYJ61" s="83"/>
      <c r="MYK61" s="83"/>
      <c r="MYL61" s="83"/>
      <c r="MYM61" s="83"/>
      <c r="MYN61" s="83"/>
      <c r="MYO61" s="83"/>
      <c r="MYP61" s="83"/>
      <c r="MYQ61" s="83"/>
      <c r="MYR61" s="83"/>
      <c r="MYS61" s="83"/>
      <c r="MYT61" s="83"/>
      <c r="MYU61" s="83"/>
      <c r="MYV61" s="83"/>
      <c r="MYW61" s="83"/>
      <c r="MYX61" s="83"/>
      <c r="MYY61" s="83"/>
      <c r="MYZ61" s="83"/>
      <c r="MZA61" s="83"/>
      <c r="MZB61" s="83"/>
      <c r="MZC61" s="83"/>
      <c r="MZD61" s="83"/>
      <c r="MZE61" s="83"/>
      <c r="MZF61" s="83"/>
      <c r="MZG61" s="83"/>
      <c r="MZH61" s="83"/>
      <c r="MZI61" s="83"/>
      <c r="MZJ61" s="83"/>
      <c r="MZK61" s="83"/>
      <c r="MZL61" s="83"/>
      <c r="MZM61" s="83"/>
      <c r="MZN61" s="83"/>
      <c r="MZO61" s="83"/>
      <c r="MZP61" s="83"/>
      <c r="MZQ61" s="83"/>
      <c r="MZR61" s="83"/>
      <c r="MZS61" s="83"/>
      <c r="MZT61" s="83"/>
      <c r="MZU61" s="83"/>
      <c r="MZV61" s="83"/>
      <c r="MZW61" s="83"/>
      <c r="MZX61" s="83"/>
      <c r="MZY61" s="83"/>
      <c r="MZZ61" s="83"/>
      <c r="NAA61" s="83"/>
      <c r="NAB61" s="83"/>
      <c r="NAC61" s="83"/>
      <c r="NAD61" s="83"/>
      <c r="NAE61" s="83"/>
      <c r="NAF61" s="83"/>
      <c r="NAG61" s="83"/>
      <c r="NAH61" s="83"/>
      <c r="NAI61" s="83"/>
      <c r="NAJ61" s="83"/>
      <c r="NAK61" s="83"/>
      <c r="NAL61" s="83"/>
      <c r="NAM61" s="83"/>
      <c r="NAN61" s="83"/>
      <c r="NAO61" s="83"/>
      <c r="NAP61" s="83"/>
      <c r="NAQ61" s="83"/>
      <c r="NAR61" s="83"/>
      <c r="NAS61" s="83"/>
      <c r="NAT61" s="83"/>
      <c r="NAU61" s="83"/>
      <c r="NAV61" s="83"/>
      <c r="NAW61" s="83"/>
      <c r="NAX61" s="83"/>
      <c r="NAY61" s="83"/>
      <c r="NAZ61" s="83"/>
      <c r="NBA61" s="83"/>
      <c r="NBB61" s="83"/>
      <c r="NBC61" s="83"/>
      <c r="NBD61" s="83"/>
      <c r="NBE61" s="83"/>
      <c r="NBF61" s="83"/>
      <c r="NBG61" s="83"/>
      <c r="NBH61" s="83"/>
      <c r="NBI61" s="83"/>
      <c r="NBJ61" s="83"/>
      <c r="NBK61" s="83"/>
      <c r="NBL61" s="83"/>
      <c r="NBM61" s="83"/>
      <c r="NBN61" s="83"/>
      <c r="NBO61" s="83"/>
      <c r="NBP61" s="83"/>
      <c r="NBQ61" s="83"/>
      <c r="NBR61" s="83"/>
      <c r="NBS61" s="83"/>
      <c r="NBT61" s="83"/>
      <c r="NBU61" s="83"/>
      <c r="NBV61" s="83"/>
      <c r="NBW61" s="83"/>
      <c r="NBX61" s="83"/>
      <c r="NBY61" s="83"/>
      <c r="NBZ61" s="83"/>
      <c r="NCA61" s="83"/>
      <c r="NCB61" s="83"/>
      <c r="NCC61" s="83"/>
      <c r="NCD61" s="83"/>
      <c r="NCE61" s="83"/>
      <c r="NCF61" s="83"/>
      <c r="NCG61" s="83"/>
      <c r="NCH61" s="83"/>
      <c r="NCI61" s="83"/>
      <c r="NCJ61" s="83"/>
      <c r="NCK61" s="83"/>
      <c r="NCL61" s="83"/>
      <c r="NCM61" s="83"/>
      <c r="NCN61" s="83"/>
      <c r="NCO61" s="83"/>
      <c r="NCP61" s="83"/>
      <c r="NCQ61" s="83"/>
      <c r="NCR61" s="83"/>
      <c r="NCS61" s="83"/>
      <c r="NCT61" s="83"/>
      <c r="NCU61" s="83"/>
      <c r="NCV61" s="83"/>
      <c r="NCW61" s="83"/>
      <c r="NCX61" s="83"/>
      <c r="NCY61" s="83"/>
      <c r="NCZ61" s="83"/>
      <c r="NDA61" s="83"/>
      <c r="NDB61" s="83"/>
      <c r="NDC61" s="83"/>
      <c r="NDD61" s="83"/>
      <c r="NDE61" s="83"/>
      <c r="NDF61" s="83"/>
      <c r="NDG61" s="83"/>
      <c r="NDH61" s="83"/>
      <c r="NDI61" s="83"/>
      <c r="NDJ61" s="83"/>
      <c r="NDK61" s="83"/>
      <c r="NDL61" s="83"/>
      <c r="NDM61" s="83"/>
      <c r="NDN61" s="83"/>
      <c r="NDO61" s="83"/>
      <c r="NDP61" s="83"/>
      <c r="NDQ61" s="83"/>
      <c r="NDR61" s="83"/>
      <c r="NDS61" s="83"/>
      <c r="NDT61" s="83"/>
      <c r="NDU61" s="83"/>
      <c r="NDV61" s="83"/>
      <c r="NDW61" s="83"/>
      <c r="NDX61" s="83"/>
      <c r="NDY61" s="83"/>
      <c r="NDZ61" s="83"/>
      <c r="NEA61" s="83"/>
      <c r="NEB61" s="83"/>
      <c r="NEC61" s="83"/>
      <c r="NED61" s="83"/>
      <c r="NEE61" s="83"/>
      <c r="NEF61" s="83"/>
      <c r="NEG61" s="83"/>
      <c r="NEH61" s="83"/>
      <c r="NEI61" s="83"/>
      <c r="NEJ61" s="83"/>
      <c r="NEK61" s="83"/>
      <c r="NEL61" s="83"/>
      <c r="NEM61" s="83"/>
      <c r="NEN61" s="83"/>
      <c r="NEO61" s="83"/>
      <c r="NEP61" s="83"/>
      <c r="NEQ61" s="83"/>
      <c r="NER61" s="83"/>
      <c r="NES61" s="83"/>
      <c r="NET61" s="83"/>
      <c r="NEU61" s="83"/>
      <c r="NEV61" s="83"/>
      <c r="NEW61" s="83"/>
      <c r="NEX61" s="83"/>
      <c r="NEY61" s="83"/>
      <c r="NEZ61" s="83"/>
      <c r="NFA61" s="83"/>
      <c r="NFB61" s="83"/>
      <c r="NFC61" s="83"/>
      <c r="NFD61" s="83"/>
      <c r="NFE61" s="83"/>
      <c r="NFF61" s="83"/>
      <c r="NFG61" s="83"/>
      <c r="NFH61" s="83"/>
      <c r="NFI61" s="83"/>
      <c r="NFJ61" s="83"/>
      <c r="NFK61" s="83"/>
      <c r="NFL61" s="83"/>
      <c r="NFM61" s="83"/>
      <c r="NFN61" s="83"/>
      <c r="NFO61" s="83"/>
      <c r="NFP61" s="83"/>
      <c r="NFQ61" s="83"/>
      <c r="NFR61" s="83"/>
      <c r="NFS61" s="83"/>
      <c r="NFT61" s="83"/>
      <c r="NFU61" s="83"/>
      <c r="NFV61" s="83"/>
      <c r="NFW61" s="83"/>
      <c r="NFX61" s="83"/>
      <c r="NFY61" s="83"/>
      <c r="NFZ61" s="83"/>
      <c r="NGA61" s="83"/>
      <c r="NGB61" s="83"/>
      <c r="NGC61" s="83"/>
      <c r="NGD61" s="83"/>
      <c r="NGE61" s="83"/>
      <c r="NGF61" s="83"/>
      <c r="NGG61" s="83"/>
      <c r="NGH61" s="83"/>
      <c r="NGI61" s="83"/>
      <c r="NGJ61" s="83"/>
      <c r="NGK61" s="83"/>
      <c r="NGL61" s="83"/>
      <c r="NGM61" s="83"/>
      <c r="NGN61" s="83"/>
      <c r="NGO61" s="83"/>
      <c r="NGP61" s="83"/>
      <c r="NGQ61" s="83"/>
      <c r="NGR61" s="83"/>
      <c r="NGS61" s="83"/>
      <c r="NGT61" s="83"/>
      <c r="NGU61" s="83"/>
      <c r="NGV61" s="83"/>
      <c r="NGW61" s="83"/>
      <c r="NGX61" s="83"/>
      <c r="NGY61" s="83"/>
      <c r="NGZ61" s="83"/>
      <c r="NHA61" s="83"/>
      <c r="NHB61" s="83"/>
      <c r="NHC61" s="83"/>
      <c r="NHD61" s="83"/>
      <c r="NHE61" s="83"/>
      <c r="NHF61" s="83"/>
      <c r="NHG61" s="83"/>
      <c r="NHH61" s="83"/>
      <c r="NHI61" s="83"/>
      <c r="NHJ61" s="83"/>
      <c r="NHK61" s="83"/>
      <c r="NHL61" s="83"/>
      <c r="NHM61" s="83"/>
      <c r="NHN61" s="83"/>
      <c r="NHO61" s="83"/>
      <c r="NHP61" s="83"/>
      <c r="NHQ61" s="83"/>
      <c r="NHR61" s="83"/>
      <c r="NHS61" s="83"/>
      <c r="NHT61" s="83"/>
      <c r="NHU61" s="83"/>
      <c r="NHV61" s="83"/>
      <c r="NHW61" s="83"/>
      <c r="NHX61" s="83"/>
      <c r="NHY61" s="83"/>
      <c r="NHZ61" s="83"/>
      <c r="NIA61" s="83"/>
      <c r="NIB61" s="83"/>
      <c r="NIC61" s="83"/>
      <c r="NID61" s="83"/>
      <c r="NIE61" s="83"/>
      <c r="NIF61" s="83"/>
      <c r="NIG61" s="83"/>
      <c r="NIH61" s="83"/>
      <c r="NII61" s="83"/>
      <c r="NIJ61" s="83"/>
      <c r="NIK61" s="83"/>
      <c r="NIL61" s="83"/>
      <c r="NIM61" s="83"/>
      <c r="NIN61" s="83"/>
      <c r="NIO61" s="83"/>
      <c r="NIP61" s="83"/>
      <c r="NIQ61" s="83"/>
      <c r="NIR61" s="83"/>
      <c r="NIS61" s="83"/>
      <c r="NIT61" s="83"/>
      <c r="NIU61" s="83"/>
      <c r="NIV61" s="83"/>
      <c r="NIW61" s="83"/>
      <c r="NIX61" s="83"/>
      <c r="NIY61" s="83"/>
      <c r="NIZ61" s="83"/>
      <c r="NJA61" s="83"/>
      <c r="NJB61" s="83"/>
      <c r="NJC61" s="83"/>
      <c r="NJD61" s="83"/>
      <c r="NJE61" s="83"/>
      <c r="NJF61" s="83"/>
      <c r="NJG61" s="83"/>
      <c r="NJH61" s="83"/>
      <c r="NJI61" s="83"/>
      <c r="NJJ61" s="83"/>
      <c r="NJK61" s="83"/>
      <c r="NJL61" s="83"/>
      <c r="NJM61" s="83"/>
      <c r="NJN61" s="83"/>
      <c r="NJO61" s="83"/>
      <c r="NJP61" s="83"/>
      <c r="NJQ61" s="83"/>
      <c r="NJR61" s="83"/>
      <c r="NJS61" s="83"/>
      <c r="NJT61" s="83"/>
      <c r="NJU61" s="83"/>
      <c r="NJV61" s="83"/>
      <c r="NJW61" s="83"/>
      <c r="NJX61" s="83"/>
      <c r="NJY61" s="83"/>
      <c r="NJZ61" s="83"/>
      <c r="NKA61" s="83"/>
      <c r="NKB61" s="83"/>
      <c r="NKC61" s="83"/>
      <c r="NKD61" s="83"/>
      <c r="NKE61" s="83"/>
      <c r="NKF61" s="83"/>
      <c r="NKG61" s="83"/>
      <c r="NKH61" s="83"/>
      <c r="NKI61" s="83"/>
      <c r="NKJ61" s="83"/>
      <c r="NKK61" s="83"/>
      <c r="NKL61" s="83"/>
      <c r="NKM61" s="83"/>
      <c r="NKN61" s="83"/>
      <c r="NKO61" s="83"/>
      <c r="NKP61" s="83"/>
      <c r="NKQ61" s="83"/>
      <c r="NKR61" s="83"/>
      <c r="NKS61" s="83"/>
      <c r="NKT61" s="83"/>
      <c r="NKU61" s="83"/>
      <c r="NKV61" s="83"/>
      <c r="NKW61" s="83"/>
      <c r="NKX61" s="83"/>
      <c r="NKY61" s="83"/>
      <c r="NKZ61" s="83"/>
      <c r="NLA61" s="83"/>
      <c r="NLB61" s="83"/>
      <c r="NLC61" s="83"/>
      <c r="NLD61" s="83"/>
      <c r="NLE61" s="83"/>
      <c r="NLF61" s="83"/>
      <c r="NLG61" s="83"/>
      <c r="NLH61" s="83"/>
      <c r="NLI61" s="83"/>
      <c r="NLJ61" s="83"/>
      <c r="NLK61" s="83"/>
      <c r="NLL61" s="83"/>
      <c r="NLM61" s="83"/>
      <c r="NLN61" s="83"/>
      <c r="NLO61" s="83"/>
      <c r="NLP61" s="83"/>
      <c r="NLQ61" s="83"/>
      <c r="NLR61" s="83"/>
      <c r="NLS61" s="83"/>
      <c r="NLT61" s="83"/>
      <c r="NLU61" s="83"/>
      <c r="NLV61" s="83"/>
      <c r="NLW61" s="83"/>
      <c r="NLX61" s="83"/>
      <c r="NLY61" s="83"/>
      <c r="NLZ61" s="83"/>
      <c r="NMA61" s="83"/>
      <c r="NMB61" s="83"/>
      <c r="NMC61" s="83"/>
      <c r="NMD61" s="83"/>
      <c r="NME61" s="83"/>
      <c r="NMF61" s="83"/>
      <c r="NMG61" s="83"/>
      <c r="NMH61" s="83"/>
      <c r="NMI61" s="83"/>
      <c r="NMJ61" s="83"/>
      <c r="NMK61" s="83"/>
      <c r="NML61" s="83"/>
      <c r="NMM61" s="83"/>
      <c r="NMN61" s="83"/>
      <c r="NMO61" s="83"/>
      <c r="NMP61" s="83"/>
      <c r="NMQ61" s="83"/>
      <c r="NMR61" s="83"/>
      <c r="NMS61" s="83"/>
      <c r="NMT61" s="83"/>
      <c r="NMU61" s="83"/>
      <c r="NMV61" s="83"/>
      <c r="NMW61" s="83"/>
      <c r="NMX61" s="83"/>
      <c r="NMY61" s="83"/>
      <c r="NMZ61" s="83"/>
      <c r="NNA61" s="83"/>
      <c r="NNB61" s="83"/>
      <c r="NNC61" s="83"/>
      <c r="NND61" s="83"/>
      <c r="NNE61" s="83"/>
      <c r="NNF61" s="83"/>
      <c r="NNG61" s="83"/>
      <c r="NNH61" s="83"/>
      <c r="NNI61" s="83"/>
      <c r="NNJ61" s="83"/>
      <c r="NNK61" s="83"/>
      <c r="NNL61" s="83"/>
      <c r="NNM61" s="83"/>
      <c r="NNN61" s="83"/>
      <c r="NNO61" s="83"/>
      <c r="NNP61" s="83"/>
      <c r="NNQ61" s="83"/>
      <c r="NNR61" s="83"/>
      <c r="NNS61" s="83"/>
      <c r="NNT61" s="83"/>
      <c r="NNU61" s="83"/>
      <c r="NNV61" s="83"/>
      <c r="NNW61" s="83"/>
      <c r="NNX61" s="83"/>
      <c r="NNY61" s="83"/>
      <c r="NNZ61" s="83"/>
      <c r="NOA61" s="83"/>
      <c r="NOB61" s="83"/>
      <c r="NOC61" s="83"/>
      <c r="NOD61" s="83"/>
      <c r="NOE61" s="83"/>
      <c r="NOF61" s="83"/>
      <c r="NOG61" s="83"/>
      <c r="NOH61" s="83"/>
      <c r="NOI61" s="83"/>
      <c r="NOJ61" s="83"/>
      <c r="NOK61" s="83"/>
      <c r="NOL61" s="83"/>
      <c r="NOM61" s="83"/>
      <c r="NON61" s="83"/>
      <c r="NOO61" s="83"/>
      <c r="NOP61" s="83"/>
      <c r="NOQ61" s="83"/>
      <c r="NOR61" s="83"/>
      <c r="NOS61" s="83"/>
      <c r="NOT61" s="83"/>
      <c r="NOU61" s="83"/>
      <c r="NOV61" s="83"/>
      <c r="NOW61" s="83"/>
      <c r="NOX61" s="83"/>
      <c r="NOY61" s="83"/>
      <c r="NOZ61" s="83"/>
      <c r="NPA61" s="83"/>
      <c r="NPB61" s="83"/>
      <c r="NPC61" s="83"/>
      <c r="NPD61" s="83"/>
      <c r="NPE61" s="83"/>
      <c r="NPF61" s="83"/>
      <c r="NPG61" s="83"/>
      <c r="NPH61" s="83"/>
      <c r="NPI61" s="83"/>
      <c r="NPJ61" s="83"/>
      <c r="NPK61" s="83"/>
      <c r="NPL61" s="83"/>
      <c r="NPM61" s="83"/>
      <c r="NPN61" s="83"/>
      <c r="NPO61" s="83"/>
      <c r="NPP61" s="83"/>
      <c r="NPQ61" s="83"/>
      <c r="NPR61" s="83"/>
      <c r="NPS61" s="83"/>
      <c r="NPT61" s="83"/>
      <c r="NPU61" s="83"/>
      <c r="NPV61" s="83"/>
      <c r="NPW61" s="83"/>
      <c r="NPX61" s="83"/>
      <c r="NPY61" s="83"/>
      <c r="NPZ61" s="83"/>
      <c r="NQA61" s="83"/>
      <c r="NQB61" s="83"/>
      <c r="NQC61" s="83"/>
      <c r="NQD61" s="83"/>
      <c r="NQE61" s="83"/>
      <c r="NQF61" s="83"/>
      <c r="NQG61" s="83"/>
      <c r="NQH61" s="83"/>
      <c r="NQI61" s="83"/>
      <c r="NQJ61" s="83"/>
      <c r="NQK61" s="83"/>
      <c r="NQL61" s="83"/>
      <c r="NQM61" s="83"/>
      <c r="NQN61" s="83"/>
      <c r="NQO61" s="83"/>
      <c r="NQP61" s="83"/>
      <c r="NQQ61" s="83"/>
      <c r="NQR61" s="83"/>
      <c r="NQS61" s="83"/>
      <c r="NQT61" s="83"/>
      <c r="NQU61" s="83"/>
      <c r="NQV61" s="83"/>
      <c r="NQW61" s="83"/>
      <c r="NQX61" s="83"/>
      <c r="NQY61" s="83"/>
      <c r="NQZ61" s="83"/>
      <c r="NRA61" s="83"/>
      <c r="NRB61" s="83"/>
      <c r="NRC61" s="83"/>
      <c r="NRD61" s="83"/>
      <c r="NRE61" s="83"/>
      <c r="NRF61" s="83"/>
      <c r="NRG61" s="83"/>
      <c r="NRH61" s="83"/>
      <c r="NRI61" s="83"/>
      <c r="NRJ61" s="83"/>
      <c r="NRK61" s="83"/>
      <c r="NRL61" s="83"/>
      <c r="NRM61" s="83"/>
      <c r="NRN61" s="83"/>
      <c r="NRO61" s="83"/>
      <c r="NRP61" s="83"/>
      <c r="NRQ61" s="83"/>
      <c r="NRR61" s="83"/>
      <c r="NRS61" s="83"/>
      <c r="NRT61" s="83"/>
      <c r="NRU61" s="83"/>
      <c r="NRV61" s="83"/>
      <c r="NRW61" s="83"/>
      <c r="NRX61" s="83"/>
      <c r="NRY61" s="83"/>
      <c r="NRZ61" s="83"/>
      <c r="NSA61" s="83"/>
      <c r="NSB61" s="83"/>
      <c r="NSC61" s="83"/>
      <c r="NSD61" s="83"/>
      <c r="NSE61" s="83"/>
      <c r="NSF61" s="83"/>
      <c r="NSG61" s="83"/>
      <c r="NSH61" s="83"/>
      <c r="NSI61" s="83"/>
      <c r="NSJ61" s="83"/>
      <c r="NSK61" s="83"/>
      <c r="NSL61" s="83"/>
      <c r="NSM61" s="83"/>
      <c r="NSN61" s="83"/>
      <c r="NSO61" s="83"/>
      <c r="NSP61" s="83"/>
      <c r="NSQ61" s="83"/>
      <c r="NSR61" s="83"/>
      <c r="NSS61" s="83"/>
      <c r="NST61" s="83"/>
      <c r="NSU61" s="83"/>
      <c r="NSV61" s="83"/>
      <c r="NSW61" s="83"/>
      <c r="NSX61" s="83"/>
      <c r="NSY61" s="83"/>
      <c r="NSZ61" s="83"/>
      <c r="NTA61" s="83"/>
      <c r="NTB61" s="83"/>
      <c r="NTC61" s="83"/>
      <c r="NTD61" s="83"/>
      <c r="NTE61" s="83"/>
      <c r="NTF61" s="83"/>
      <c r="NTG61" s="83"/>
      <c r="NTH61" s="83"/>
      <c r="NTI61" s="83"/>
      <c r="NTJ61" s="83"/>
      <c r="NTK61" s="83"/>
      <c r="NTL61" s="83"/>
      <c r="NTM61" s="83"/>
      <c r="NTN61" s="83"/>
      <c r="NTO61" s="83"/>
      <c r="NTP61" s="83"/>
      <c r="NTQ61" s="83"/>
      <c r="NTR61" s="83"/>
      <c r="NTS61" s="83"/>
      <c r="NTT61" s="83"/>
      <c r="NTU61" s="83"/>
      <c r="NTV61" s="83"/>
      <c r="NTW61" s="83"/>
      <c r="NTX61" s="83"/>
      <c r="NTY61" s="83"/>
      <c r="NTZ61" s="83"/>
      <c r="NUA61" s="83"/>
      <c r="NUB61" s="83"/>
      <c r="NUC61" s="83"/>
      <c r="NUD61" s="83"/>
      <c r="NUE61" s="83"/>
      <c r="NUF61" s="83"/>
      <c r="NUG61" s="83"/>
      <c r="NUH61" s="83"/>
      <c r="NUI61" s="83"/>
      <c r="NUJ61" s="83"/>
      <c r="NUK61" s="83"/>
      <c r="NUL61" s="83"/>
      <c r="NUM61" s="83"/>
      <c r="NUN61" s="83"/>
      <c r="NUO61" s="83"/>
      <c r="NUP61" s="83"/>
      <c r="NUQ61" s="83"/>
      <c r="NUR61" s="83"/>
      <c r="NUS61" s="83"/>
      <c r="NUT61" s="83"/>
      <c r="NUU61" s="83"/>
      <c r="NUV61" s="83"/>
      <c r="NUW61" s="83"/>
      <c r="NUX61" s="83"/>
      <c r="NUY61" s="83"/>
      <c r="NUZ61" s="83"/>
      <c r="NVA61" s="83"/>
      <c r="NVB61" s="83"/>
      <c r="NVC61" s="83"/>
      <c r="NVD61" s="83"/>
      <c r="NVE61" s="83"/>
      <c r="NVF61" s="83"/>
      <c r="NVG61" s="83"/>
      <c r="NVH61" s="83"/>
      <c r="NVI61" s="83"/>
      <c r="NVJ61" s="83"/>
      <c r="NVK61" s="83"/>
      <c r="NVL61" s="83"/>
      <c r="NVM61" s="83"/>
      <c r="NVN61" s="83"/>
      <c r="NVO61" s="83"/>
      <c r="NVP61" s="83"/>
      <c r="NVQ61" s="83"/>
      <c r="NVR61" s="83"/>
      <c r="NVS61" s="83"/>
      <c r="NVT61" s="83"/>
      <c r="NVU61" s="83"/>
      <c r="NVV61" s="83"/>
      <c r="NVW61" s="83"/>
      <c r="NVX61" s="83"/>
      <c r="NVY61" s="83"/>
      <c r="NVZ61" s="83"/>
      <c r="NWA61" s="83"/>
      <c r="NWB61" s="83"/>
      <c r="NWC61" s="83"/>
      <c r="NWD61" s="83"/>
      <c r="NWE61" s="83"/>
      <c r="NWF61" s="83"/>
      <c r="NWG61" s="83"/>
      <c r="NWH61" s="83"/>
      <c r="NWI61" s="83"/>
      <c r="NWJ61" s="83"/>
      <c r="NWK61" s="83"/>
      <c r="NWL61" s="83"/>
      <c r="NWM61" s="83"/>
      <c r="NWN61" s="83"/>
      <c r="NWO61" s="83"/>
      <c r="NWP61" s="83"/>
      <c r="NWQ61" s="83"/>
      <c r="NWR61" s="83"/>
      <c r="NWS61" s="83"/>
      <c r="NWT61" s="83"/>
      <c r="NWU61" s="83"/>
      <c r="NWV61" s="83"/>
      <c r="NWW61" s="83"/>
      <c r="NWX61" s="83"/>
      <c r="NWY61" s="83"/>
      <c r="NWZ61" s="83"/>
      <c r="NXA61" s="83"/>
      <c r="NXB61" s="83"/>
      <c r="NXC61" s="83"/>
      <c r="NXD61" s="83"/>
      <c r="NXE61" s="83"/>
      <c r="NXF61" s="83"/>
      <c r="NXG61" s="83"/>
      <c r="NXH61" s="83"/>
      <c r="NXI61" s="83"/>
      <c r="NXJ61" s="83"/>
      <c r="NXK61" s="83"/>
      <c r="NXL61" s="83"/>
      <c r="NXM61" s="83"/>
      <c r="NXN61" s="83"/>
      <c r="NXO61" s="83"/>
      <c r="NXP61" s="83"/>
      <c r="NXQ61" s="83"/>
      <c r="NXR61" s="83"/>
      <c r="NXS61" s="83"/>
      <c r="NXT61" s="83"/>
      <c r="NXU61" s="83"/>
      <c r="NXV61" s="83"/>
      <c r="NXW61" s="83"/>
      <c r="NXX61" s="83"/>
      <c r="NXY61" s="83"/>
      <c r="NXZ61" s="83"/>
      <c r="NYA61" s="83"/>
      <c r="NYB61" s="83"/>
      <c r="NYC61" s="83"/>
      <c r="NYD61" s="83"/>
      <c r="NYE61" s="83"/>
      <c r="NYF61" s="83"/>
      <c r="NYG61" s="83"/>
      <c r="NYH61" s="83"/>
      <c r="NYI61" s="83"/>
      <c r="NYJ61" s="83"/>
      <c r="NYK61" s="83"/>
      <c r="NYL61" s="83"/>
      <c r="NYM61" s="83"/>
      <c r="NYN61" s="83"/>
      <c r="NYO61" s="83"/>
      <c r="NYP61" s="83"/>
      <c r="NYQ61" s="83"/>
      <c r="NYR61" s="83"/>
      <c r="NYS61" s="83"/>
      <c r="NYT61" s="83"/>
      <c r="NYU61" s="83"/>
      <c r="NYV61" s="83"/>
      <c r="NYW61" s="83"/>
      <c r="NYX61" s="83"/>
      <c r="NYY61" s="83"/>
      <c r="NYZ61" s="83"/>
      <c r="NZA61" s="83"/>
      <c r="NZB61" s="83"/>
      <c r="NZC61" s="83"/>
      <c r="NZD61" s="83"/>
      <c r="NZE61" s="83"/>
      <c r="NZF61" s="83"/>
      <c r="NZG61" s="83"/>
      <c r="NZH61" s="83"/>
      <c r="NZI61" s="83"/>
      <c r="NZJ61" s="83"/>
      <c r="NZK61" s="83"/>
      <c r="NZL61" s="83"/>
      <c r="NZM61" s="83"/>
      <c r="NZN61" s="83"/>
      <c r="NZO61" s="83"/>
      <c r="NZP61" s="83"/>
      <c r="NZQ61" s="83"/>
      <c r="NZR61" s="83"/>
      <c r="NZS61" s="83"/>
      <c r="NZT61" s="83"/>
      <c r="NZU61" s="83"/>
      <c r="NZV61" s="83"/>
      <c r="NZW61" s="83"/>
      <c r="NZX61" s="83"/>
      <c r="NZY61" s="83"/>
      <c r="NZZ61" s="83"/>
      <c r="OAA61" s="83"/>
      <c r="OAB61" s="83"/>
      <c r="OAC61" s="83"/>
      <c r="OAD61" s="83"/>
      <c r="OAE61" s="83"/>
      <c r="OAF61" s="83"/>
      <c r="OAG61" s="83"/>
      <c r="OAH61" s="83"/>
      <c r="OAI61" s="83"/>
      <c r="OAJ61" s="83"/>
      <c r="OAK61" s="83"/>
      <c r="OAL61" s="83"/>
      <c r="OAM61" s="83"/>
      <c r="OAN61" s="83"/>
      <c r="OAO61" s="83"/>
      <c r="OAP61" s="83"/>
      <c r="OAQ61" s="83"/>
      <c r="OAR61" s="83"/>
      <c r="OAS61" s="83"/>
      <c r="OAT61" s="83"/>
      <c r="OAU61" s="83"/>
      <c r="OAV61" s="83"/>
      <c r="OAW61" s="83"/>
      <c r="OAX61" s="83"/>
      <c r="OAY61" s="83"/>
      <c r="OAZ61" s="83"/>
      <c r="OBA61" s="83"/>
      <c r="OBB61" s="83"/>
      <c r="OBC61" s="83"/>
      <c r="OBD61" s="83"/>
      <c r="OBE61" s="83"/>
      <c r="OBF61" s="83"/>
      <c r="OBG61" s="83"/>
      <c r="OBH61" s="83"/>
      <c r="OBI61" s="83"/>
      <c r="OBJ61" s="83"/>
      <c r="OBK61" s="83"/>
      <c r="OBL61" s="83"/>
      <c r="OBM61" s="83"/>
      <c r="OBN61" s="83"/>
      <c r="OBO61" s="83"/>
      <c r="OBP61" s="83"/>
      <c r="OBQ61" s="83"/>
      <c r="OBR61" s="83"/>
      <c r="OBS61" s="83"/>
      <c r="OBT61" s="83"/>
      <c r="OBU61" s="83"/>
      <c r="OBV61" s="83"/>
      <c r="OBW61" s="83"/>
      <c r="OBX61" s="83"/>
      <c r="OBY61" s="83"/>
      <c r="OBZ61" s="83"/>
      <c r="OCA61" s="83"/>
      <c r="OCB61" s="83"/>
      <c r="OCC61" s="83"/>
      <c r="OCD61" s="83"/>
      <c r="OCE61" s="83"/>
      <c r="OCF61" s="83"/>
      <c r="OCG61" s="83"/>
      <c r="OCH61" s="83"/>
      <c r="OCI61" s="83"/>
      <c r="OCJ61" s="83"/>
      <c r="OCK61" s="83"/>
      <c r="OCL61" s="83"/>
      <c r="OCM61" s="83"/>
      <c r="OCN61" s="83"/>
      <c r="OCO61" s="83"/>
      <c r="OCP61" s="83"/>
      <c r="OCQ61" s="83"/>
      <c r="OCR61" s="83"/>
      <c r="OCS61" s="83"/>
      <c r="OCT61" s="83"/>
      <c r="OCU61" s="83"/>
      <c r="OCV61" s="83"/>
      <c r="OCW61" s="83"/>
      <c r="OCX61" s="83"/>
      <c r="OCY61" s="83"/>
      <c r="OCZ61" s="83"/>
      <c r="ODA61" s="83"/>
      <c r="ODB61" s="83"/>
      <c r="ODC61" s="83"/>
      <c r="ODD61" s="83"/>
      <c r="ODE61" s="83"/>
      <c r="ODF61" s="83"/>
      <c r="ODG61" s="83"/>
      <c r="ODH61" s="83"/>
      <c r="ODI61" s="83"/>
      <c r="ODJ61" s="83"/>
      <c r="ODK61" s="83"/>
      <c r="ODL61" s="83"/>
      <c r="ODM61" s="83"/>
      <c r="ODN61" s="83"/>
      <c r="ODO61" s="83"/>
      <c r="ODP61" s="83"/>
      <c r="ODQ61" s="83"/>
      <c r="ODR61" s="83"/>
      <c r="ODS61" s="83"/>
      <c r="ODT61" s="83"/>
      <c r="ODU61" s="83"/>
      <c r="ODV61" s="83"/>
      <c r="ODW61" s="83"/>
      <c r="ODX61" s="83"/>
      <c r="ODY61" s="83"/>
      <c r="ODZ61" s="83"/>
      <c r="OEA61" s="83"/>
      <c r="OEB61" s="83"/>
      <c r="OEC61" s="83"/>
      <c r="OED61" s="83"/>
      <c r="OEE61" s="83"/>
      <c r="OEF61" s="83"/>
      <c r="OEG61" s="83"/>
      <c r="OEH61" s="83"/>
      <c r="OEI61" s="83"/>
      <c r="OEJ61" s="83"/>
      <c r="OEK61" s="83"/>
      <c r="OEL61" s="83"/>
      <c r="OEM61" s="83"/>
      <c r="OEN61" s="83"/>
      <c r="OEO61" s="83"/>
      <c r="OEP61" s="83"/>
      <c r="OEQ61" s="83"/>
      <c r="OER61" s="83"/>
      <c r="OES61" s="83"/>
      <c r="OET61" s="83"/>
      <c r="OEU61" s="83"/>
      <c r="OEV61" s="83"/>
      <c r="OEW61" s="83"/>
      <c r="OEX61" s="83"/>
      <c r="OEY61" s="83"/>
      <c r="OEZ61" s="83"/>
      <c r="OFA61" s="83"/>
      <c r="OFB61" s="83"/>
      <c r="OFC61" s="83"/>
      <c r="OFD61" s="83"/>
      <c r="OFE61" s="83"/>
      <c r="OFF61" s="83"/>
      <c r="OFG61" s="83"/>
      <c r="OFH61" s="83"/>
      <c r="OFI61" s="83"/>
      <c r="OFJ61" s="83"/>
      <c r="OFK61" s="83"/>
      <c r="OFL61" s="83"/>
      <c r="OFM61" s="83"/>
      <c r="OFN61" s="83"/>
      <c r="OFO61" s="83"/>
      <c r="OFP61" s="83"/>
      <c r="OFQ61" s="83"/>
      <c r="OFR61" s="83"/>
      <c r="OFS61" s="83"/>
      <c r="OFT61" s="83"/>
      <c r="OFU61" s="83"/>
      <c r="OFV61" s="83"/>
      <c r="OFW61" s="83"/>
      <c r="OFX61" s="83"/>
      <c r="OFY61" s="83"/>
      <c r="OFZ61" s="83"/>
      <c r="OGA61" s="83"/>
      <c r="OGB61" s="83"/>
      <c r="OGC61" s="83"/>
      <c r="OGD61" s="83"/>
      <c r="OGE61" s="83"/>
      <c r="OGF61" s="83"/>
      <c r="OGG61" s="83"/>
      <c r="OGH61" s="83"/>
      <c r="OGI61" s="83"/>
      <c r="OGJ61" s="83"/>
      <c r="OGK61" s="83"/>
      <c r="OGL61" s="83"/>
      <c r="OGM61" s="83"/>
      <c r="OGN61" s="83"/>
      <c r="OGO61" s="83"/>
      <c r="OGP61" s="83"/>
      <c r="OGQ61" s="83"/>
      <c r="OGR61" s="83"/>
      <c r="OGS61" s="83"/>
      <c r="OGT61" s="83"/>
      <c r="OGU61" s="83"/>
      <c r="OGV61" s="83"/>
      <c r="OGW61" s="83"/>
      <c r="OGX61" s="83"/>
      <c r="OGY61" s="83"/>
      <c r="OGZ61" s="83"/>
      <c r="OHA61" s="83"/>
      <c r="OHB61" s="83"/>
      <c r="OHC61" s="83"/>
      <c r="OHD61" s="83"/>
      <c r="OHE61" s="83"/>
      <c r="OHF61" s="83"/>
      <c r="OHG61" s="83"/>
      <c r="OHH61" s="83"/>
      <c r="OHI61" s="83"/>
      <c r="OHJ61" s="83"/>
      <c r="OHK61" s="83"/>
      <c r="OHL61" s="83"/>
      <c r="OHM61" s="83"/>
      <c r="OHN61" s="83"/>
      <c r="OHO61" s="83"/>
      <c r="OHP61" s="83"/>
      <c r="OHQ61" s="83"/>
      <c r="OHR61" s="83"/>
      <c r="OHS61" s="83"/>
      <c r="OHT61" s="83"/>
      <c r="OHU61" s="83"/>
      <c r="OHV61" s="83"/>
      <c r="OHW61" s="83"/>
      <c r="OHX61" s="83"/>
      <c r="OHY61" s="83"/>
      <c r="OHZ61" s="83"/>
      <c r="OIA61" s="83"/>
      <c r="OIB61" s="83"/>
      <c r="OIC61" s="83"/>
      <c r="OID61" s="83"/>
      <c r="OIE61" s="83"/>
      <c r="OIF61" s="83"/>
      <c r="OIG61" s="83"/>
      <c r="OIH61" s="83"/>
      <c r="OII61" s="83"/>
      <c r="OIJ61" s="83"/>
      <c r="OIK61" s="83"/>
      <c r="OIL61" s="83"/>
      <c r="OIM61" s="83"/>
      <c r="OIN61" s="83"/>
      <c r="OIO61" s="83"/>
      <c r="OIP61" s="83"/>
      <c r="OIQ61" s="83"/>
      <c r="OIR61" s="83"/>
      <c r="OIS61" s="83"/>
      <c r="OIT61" s="83"/>
      <c r="OIU61" s="83"/>
      <c r="OIV61" s="83"/>
      <c r="OIW61" s="83"/>
      <c r="OIX61" s="83"/>
      <c r="OIY61" s="83"/>
      <c r="OIZ61" s="83"/>
      <c r="OJA61" s="83"/>
      <c r="OJB61" s="83"/>
      <c r="OJC61" s="83"/>
      <c r="OJD61" s="83"/>
      <c r="OJE61" s="83"/>
      <c r="OJF61" s="83"/>
      <c r="OJG61" s="83"/>
      <c r="OJH61" s="83"/>
      <c r="OJI61" s="83"/>
      <c r="OJJ61" s="83"/>
      <c r="OJK61" s="83"/>
      <c r="OJL61" s="83"/>
      <c r="OJM61" s="83"/>
      <c r="OJN61" s="83"/>
      <c r="OJO61" s="83"/>
      <c r="OJP61" s="83"/>
      <c r="OJQ61" s="83"/>
      <c r="OJR61" s="83"/>
      <c r="OJS61" s="83"/>
      <c r="OJT61" s="83"/>
      <c r="OJU61" s="83"/>
      <c r="OJV61" s="83"/>
      <c r="OJW61" s="83"/>
      <c r="OJX61" s="83"/>
      <c r="OJY61" s="83"/>
      <c r="OJZ61" s="83"/>
      <c r="OKA61" s="83"/>
      <c r="OKB61" s="83"/>
      <c r="OKC61" s="83"/>
      <c r="OKD61" s="83"/>
      <c r="OKE61" s="83"/>
      <c r="OKF61" s="83"/>
      <c r="OKG61" s="83"/>
      <c r="OKH61" s="83"/>
      <c r="OKI61" s="83"/>
      <c r="OKJ61" s="83"/>
      <c r="OKK61" s="83"/>
      <c r="OKL61" s="83"/>
      <c r="OKM61" s="83"/>
      <c r="OKN61" s="83"/>
      <c r="OKO61" s="83"/>
      <c r="OKP61" s="83"/>
      <c r="OKQ61" s="83"/>
      <c r="OKR61" s="83"/>
      <c r="OKS61" s="83"/>
      <c r="OKT61" s="83"/>
      <c r="OKU61" s="83"/>
      <c r="OKV61" s="83"/>
      <c r="OKW61" s="83"/>
      <c r="OKX61" s="83"/>
      <c r="OKY61" s="83"/>
      <c r="OKZ61" s="83"/>
      <c r="OLA61" s="83"/>
      <c r="OLB61" s="83"/>
      <c r="OLC61" s="83"/>
      <c r="OLD61" s="83"/>
      <c r="OLE61" s="83"/>
      <c r="OLF61" s="83"/>
      <c r="OLG61" s="83"/>
      <c r="OLH61" s="83"/>
      <c r="OLI61" s="83"/>
      <c r="OLJ61" s="83"/>
      <c r="OLK61" s="83"/>
      <c r="OLL61" s="83"/>
      <c r="OLM61" s="83"/>
      <c r="OLN61" s="83"/>
      <c r="OLO61" s="83"/>
      <c r="OLP61" s="83"/>
      <c r="OLQ61" s="83"/>
      <c r="OLR61" s="83"/>
      <c r="OLS61" s="83"/>
      <c r="OLT61" s="83"/>
      <c r="OLU61" s="83"/>
      <c r="OLV61" s="83"/>
      <c r="OLW61" s="83"/>
      <c r="OLX61" s="83"/>
      <c r="OLY61" s="83"/>
      <c r="OLZ61" s="83"/>
      <c r="OMA61" s="83"/>
      <c r="OMB61" s="83"/>
      <c r="OMC61" s="83"/>
      <c r="OMD61" s="83"/>
      <c r="OME61" s="83"/>
      <c r="OMF61" s="83"/>
      <c r="OMG61" s="83"/>
      <c r="OMH61" s="83"/>
      <c r="OMI61" s="83"/>
      <c r="OMJ61" s="83"/>
      <c r="OMK61" s="83"/>
      <c r="OML61" s="83"/>
      <c r="OMM61" s="83"/>
      <c r="OMN61" s="83"/>
      <c r="OMO61" s="83"/>
      <c r="OMP61" s="83"/>
      <c r="OMQ61" s="83"/>
      <c r="OMR61" s="83"/>
      <c r="OMS61" s="83"/>
      <c r="OMT61" s="83"/>
      <c r="OMU61" s="83"/>
      <c r="OMV61" s="83"/>
      <c r="OMW61" s="83"/>
      <c r="OMX61" s="83"/>
      <c r="OMY61" s="83"/>
      <c r="OMZ61" s="83"/>
      <c r="ONA61" s="83"/>
      <c r="ONB61" s="83"/>
      <c r="ONC61" s="83"/>
      <c r="OND61" s="83"/>
      <c r="ONE61" s="83"/>
      <c r="ONF61" s="83"/>
      <c r="ONG61" s="83"/>
      <c r="ONH61" s="83"/>
      <c r="ONI61" s="83"/>
      <c r="ONJ61" s="83"/>
      <c r="ONK61" s="83"/>
      <c r="ONL61" s="83"/>
      <c r="ONM61" s="83"/>
      <c r="ONN61" s="83"/>
      <c r="ONO61" s="83"/>
      <c r="ONP61" s="83"/>
      <c r="ONQ61" s="83"/>
      <c r="ONR61" s="83"/>
      <c r="ONS61" s="83"/>
      <c r="ONT61" s="83"/>
      <c r="ONU61" s="83"/>
      <c r="ONV61" s="83"/>
      <c r="ONW61" s="83"/>
      <c r="ONX61" s="83"/>
      <c r="ONY61" s="83"/>
      <c r="ONZ61" s="83"/>
      <c r="OOA61" s="83"/>
      <c r="OOB61" s="83"/>
      <c r="OOC61" s="83"/>
      <c r="OOD61" s="83"/>
      <c r="OOE61" s="83"/>
      <c r="OOF61" s="83"/>
      <c r="OOG61" s="83"/>
      <c r="OOH61" s="83"/>
      <c r="OOI61" s="83"/>
      <c r="OOJ61" s="83"/>
      <c r="OOK61" s="83"/>
      <c r="OOL61" s="83"/>
      <c r="OOM61" s="83"/>
      <c r="OON61" s="83"/>
      <c r="OOO61" s="83"/>
      <c r="OOP61" s="83"/>
      <c r="OOQ61" s="83"/>
      <c r="OOR61" s="83"/>
      <c r="OOS61" s="83"/>
      <c r="OOT61" s="83"/>
      <c r="OOU61" s="83"/>
      <c r="OOV61" s="83"/>
      <c r="OOW61" s="83"/>
      <c r="OOX61" s="83"/>
      <c r="OOY61" s="83"/>
      <c r="OOZ61" s="83"/>
      <c r="OPA61" s="83"/>
      <c r="OPB61" s="83"/>
      <c r="OPC61" s="83"/>
      <c r="OPD61" s="83"/>
      <c r="OPE61" s="83"/>
      <c r="OPF61" s="83"/>
      <c r="OPG61" s="83"/>
      <c r="OPH61" s="83"/>
      <c r="OPI61" s="83"/>
      <c r="OPJ61" s="83"/>
      <c r="OPK61" s="83"/>
      <c r="OPL61" s="83"/>
      <c r="OPM61" s="83"/>
      <c r="OPN61" s="83"/>
      <c r="OPO61" s="83"/>
      <c r="OPP61" s="83"/>
      <c r="OPQ61" s="83"/>
      <c r="OPR61" s="83"/>
      <c r="OPS61" s="83"/>
      <c r="OPT61" s="83"/>
      <c r="OPU61" s="83"/>
      <c r="OPV61" s="83"/>
      <c r="OPW61" s="83"/>
      <c r="OPX61" s="83"/>
      <c r="OPY61" s="83"/>
      <c r="OPZ61" s="83"/>
      <c r="OQA61" s="83"/>
      <c r="OQB61" s="83"/>
      <c r="OQC61" s="83"/>
      <c r="OQD61" s="83"/>
      <c r="OQE61" s="83"/>
      <c r="OQF61" s="83"/>
      <c r="OQG61" s="83"/>
      <c r="OQH61" s="83"/>
      <c r="OQI61" s="83"/>
      <c r="OQJ61" s="83"/>
      <c r="OQK61" s="83"/>
      <c r="OQL61" s="83"/>
      <c r="OQM61" s="83"/>
      <c r="OQN61" s="83"/>
      <c r="OQO61" s="83"/>
      <c r="OQP61" s="83"/>
      <c r="OQQ61" s="83"/>
      <c r="OQR61" s="83"/>
      <c r="OQS61" s="83"/>
      <c r="OQT61" s="83"/>
      <c r="OQU61" s="83"/>
      <c r="OQV61" s="83"/>
      <c r="OQW61" s="83"/>
      <c r="OQX61" s="83"/>
      <c r="OQY61" s="83"/>
      <c r="OQZ61" s="83"/>
      <c r="ORA61" s="83"/>
      <c r="ORB61" s="83"/>
      <c r="ORC61" s="83"/>
      <c r="ORD61" s="83"/>
      <c r="ORE61" s="83"/>
      <c r="ORF61" s="83"/>
      <c r="ORG61" s="83"/>
      <c r="ORH61" s="83"/>
      <c r="ORI61" s="83"/>
      <c r="ORJ61" s="83"/>
      <c r="ORK61" s="83"/>
      <c r="ORL61" s="83"/>
      <c r="ORM61" s="83"/>
      <c r="ORN61" s="83"/>
      <c r="ORO61" s="83"/>
      <c r="ORP61" s="83"/>
      <c r="ORQ61" s="83"/>
      <c r="ORR61" s="83"/>
      <c r="ORS61" s="83"/>
      <c r="ORT61" s="83"/>
      <c r="ORU61" s="83"/>
      <c r="ORV61" s="83"/>
      <c r="ORW61" s="83"/>
      <c r="ORX61" s="83"/>
      <c r="ORY61" s="83"/>
      <c r="ORZ61" s="83"/>
      <c r="OSA61" s="83"/>
      <c r="OSB61" s="83"/>
      <c r="OSC61" s="83"/>
      <c r="OSD61" s="83"/>
      <c r="OSE61" s="83"/>
      <c r="OSF61" s="83"/>
      <c r="OSG61" s="83"/>
      <c r="OSH61" s="83"/>
      <c r="OSI61" s="83"/>
      <c r="OSJ61" s="83"/>
      <c r="OSK61" s="83"/>
      <c r="OSL61" s="83"/>
      <c r="OSM61" s="83"/>
      <c r="OSN61" s="83"/>
      <c r="OSO61" s="83"/>
      <c r="OSP61" s="83"/>
      <c r="OSQ61" s="83"/>
      <c r="OSR61" s="83"/>
      <c r="OSS61" s="83"/>
      <c r="OST61" s="83"/>
      <c r="OSU61" s="83"/>
      <c r="OSV61" s="83"/>
      <c r="OSW61" s="83"/>
      <c r="OSX61" s="83"/>
      <c r="OSY61" s="83"/>
      <c r="OSZ61" s="83"/>
      <c r="OTA61" s="83"/>
      <c r="OTB61" s="83"/>
      <c r="OTC61" s="83"/>
      <c r="OTD61" s="83"/>
      <c r="OTE61" s="83"/>
      <c r="OTF61" s="83"/>
      <c r="OTG61" s="83"/>
      <c r="OTH61" s="83"/>
      <c r="OTI61" s="83"/>
      <c r="OTJ61" s="83"/>
      <c r="OTK61" s="83"/>
      <c r="OTL61" s="83"/>
      <c r="OTM61" s="83"/>
      <c r="OTN61" s="83"/>
      <c r="OTO61" s="83"/>
      <c r="OTP61" s="83"/>
      <c r="OTQ61" s="83"/>
      <c r="OTR61" s="83"/>
      <c r="OTS61" s="83"/>
      <c r="OTT61" s="83"/>
      <c r="OTU61" s="83"/>
      <c r="OTV61" s="83"/>
      <c r="OTW61" s="83"/>
      <c r="OTX61" s="83"/>
      <c r="OTY61" s="83"/>
      <c r="OTZ61" s="83"/>
      <c r="OUA61" s="83"/>
      <c r="OUB61" s="83"/>
      <c r="OUC61" s="83"/>
      <c r="OUD61" s="83"/>
      <c r="OUE61" s="83"/>
      <c r="OUF61" s="83"/>
      <c r="OUG61" s="83"/>
      <c r="OUH61" s="83"/>
      <c r="OUI61" s="83"/>
      <c r="OUJ61" s="83"/>
      <c r="OUK61" s="83"/>
      <c r="OUL61" s="83"/>
      <c r="OUM61" s="83"/>
      <c r="OUN61" s="83"/>
      <c r="OUO61" s="83"/>
      <c r="OUP61" s="83"/>
      <c r="OUQ61" s="83"/>
      <c r="OUR61" s="83"/>
      <c r="OUS61" s="83"/>
      <c r="OUT61" s="83"/>
      <c r="OUU61" s="83"/>
      <c r="OUV61" s="83"/>
      <c r="OUW61" s="83"/>
      <c r="OUX61" s="83"/>
      <c r="OUY61" s="83"/>
      <c r="OUZ61" s="83"/>
      <c r="OVA61" s="83"/>
      <c r="OVB61" s="83"/>
      <c r="OVC61" s="83"/>
      <c r="OVD61" s="83"/>
      <c r="OVE61" s="83"/>
      <c r="OVF61" s="83"/>
      <c r="OVG61" s="83"/>
      <c r="OVH61" s="83"/>
      <c r="OVI61" s="83"/>
      <c r="OVJ61" s="83"/>
      <c r="OVK61" s="83"/>
      <c r="OVL61" s="83"/>
      <c r="OVM61" s="83"/>
      <c r="OVN61" s="83"/>
      <c r="OVO61" s="83"/>
      <c r="OVP61" s="83"/>
      <c r="OVQ61" s="83"/>
      <c r="OVR61" s="83"/>
      <c r="OVS61" s="83"/>
      <c r="OVT61" s="83"/>
      <c r="OVU61" s="83"/>
      <c r="OVV61" s="83"/>
      <c r="OVW61" s="83"/>
      <c r="OVX61" s="83"/>
      <c r="OVY61" s="83"/>
      <c r="OVZ61" s="83"/>
      <c r="OWA61" s="83"/>
      <c r="OWB61" s="83"/>
      <c r="OWC61" s="83"/>
      <c r="OWD61" s="83"/>
      <c r="OWE61" s="83"/>
      <c r="OWF61" s="83"/>
      <c r="OWG61" s="83"/>
      <c r="OWH61" s="83"/>
      <c r="OWI61" s="83"/>
      <c r="OWJ61" s="83"/>
      <c r="OWK61" s="83"/>
      <c r="OWL61" s="83"/>
      <c r="OWM61" s="83"/>
      <c r="OWN61" s="83"/>
      <c r="OWO61" s="83"/>
      <c r="OWP61" s="83"/>
      <c r="OWQ61" s="83"/>
      <c r="OWR61" s="83"/>
      <c r="OWS61" s="83"/>
      <c r="OWT61" s="83"/>
      <c r="OWU61" s="83"/>
      <c r="OWV61" s="83"/>
      <c r="OWW61" s="83"/>
      <c r="OWX61" s="83"/>
      <c r="OWY61" s="83"/>
      <c r="OWZ61" s="83"/>
      <c r="OXA61" s="83"/>
      <c r="OXB61" s="83"/>
      <c r="OXC61" s="83"/>
      <c r="OXD61" s="83"/>
      <c r="OXE61" s="83"/>
      <c r="OXF61" s="83"/>
      <c r="OXG61" s="83"/>
      <c r="OXH61" s="83"/>
      <c r="OXI61" s="83"/>
      <c r="OXJ61" s="83"/>
      <c r="OXK61" s="83"/>
      <c r="OXL61" s="83"/>
      <c r="OXM61" s="83"/>
      <c r="OXN61" s="83"/>
      <c r="OXO61" s="83"/>
      <c r="OXP61" s="83"/>
      <c r="OXQ61" s="83"/>
      <c r="OXR61" s="83"/>
      <c r="OXS61" s="83"/>
      <c r="OXT61" s="83"/>
      <c r="OXU61" s="83"/>
      <c r="OXV61" s="83"/>
      <c r="OXW61" s="83"/>
      <c r="OXX61" s="83"/>
      <c r="OXY61" s="83"/>
      <c r="OXZ61" s="83"/>
      <c r="OYA61" s="83"/>
      <c r="OYB61" s="83"/>
      <c r="OYC61" s="83"/>
      <c r="OYD61" s="83"/>
      <c r="OYE61" s="83"/>
      <c r="OYF61" s="83"/>
      <c r="OYG61" s="83"/>
      <c r="OYH61" s="83"/>
      <c r="OYI61" s="83"/>
      <c r="OYJ61" s="83"/>
      <c r="OYK61" s="83"/>
      <c r="OYL61" s="83"/>
      <c r="OYM61" s="83"/>
      <c r="OYN61" s="83"/>
      <c r="OYO61" s="83"/>
      <c r="OYP61" s="83"/>
      <c r="OYQ61" s="83"/>
      <c r="OYR61" s="83"/>
      <c r="OYS61" s="83"/>
      <c r="OYT61" s="83"/>
      <c r="OYU61" s="83"/>
      <c r="OYV61" s="83"/>
      <c r="OYW61" s="83"/>
      <c r="OYX61" s="83"/>
      <c r="OYY61" s="83"/>
      <c r="OYZ61" s="83"/>
      <c r="OZA61" s="83"/>
      <c r="OZB61" s="83"/>
      <c r="OZC61" s="83"/>
      <c r="OZD61" s="83"/>
      <c r="OZE61" s="83"/>
      <c r="OZF61" s="83"/>
      <c r="OZG61" s="83"/>
      <c r="OZH61" s="83"/>
      <c r="OZI61" s="83"/>
      <c r="OZJ61" s="83"/>
      <c r="OZK61" s="83"/>
      <c r="OZL61" s="83"/>
      <c r="OZM61" s="83"/>
      <c r="OZN61" s="83"/>
      <c r="OZO61" s="83"/>
      <c r="OZP61" s="83"/>
      <c r="OZQ61" s="83"/>
      <c r="OZR61" s="83"/>
      <c r="OZS61" s="83"/>
      <c r="OZT61" s="83"/>
      <c r="OZU61" s="83"/>
      <c r="OZV61" s="83"/>
      <c r="OZW61" s="83"/>
      <c r="OZX61" s="83"/>
      <c r="OZY61" s="83"/>
      <c r="OZZ61" s="83"/>
      <c r="PAA61" s="83"/>
      <c r="PAB61" s="83"/>
      <c r="PAC61" s="83"/>
      <c r="PAD61" s="83"/>
      <c r="PAE61" s="83"/>
      <c r="PAF61" s="83"/>
      <c r="PAG61" s="83"/>
      <c r="PAH61" s="83"/>
      <c r="PAI61" s="83"/>
      <c r="PAJ61" s="83"/>
      <c r="PAK61" s="83"/>
      <c r="PAL61" s="83"/>
      <c r="PAM61" s="83"/>
      <c r="PAN61" s="83"/>
      <c r="PAO61" s="83"/>
      <c r="PAP61" s="83"/>
      <c r="PAQ61" s="83"/>
      <c r="PAR61" s="83"/>
      <c r="PAS61" s="83"/>
      <c r="PAT61" s="83"/>
      <c r="PAU61" s="83"/>
      <c r="PAV61" s="83"/>
      <c r="PAW61" s="83"/>
      <c r="PAX61" s="83"/>
      <c r="PAY61" s="83"/>
      <c r="PAZ61" s="83"/>
      <c r="PBA61" s="83"/>
      <c r="PBB61" s="83"/>
      <c r="PBC61" s="83"/>
      <c r="PBD61" s="83"/>
      <c r="PBE61" s="83"/>
      <c r="PBF61" s="83"/>
      <c r="PBG61" s="83"/>
      <c r="PBH61" s="83"/>
      <c r="PBI61" s="83"/>
      <c r="PBJ61" s="83"/>
      <c r="PBK61" s="83"/>
      <c r="PBL61" s="83"/>
      <c r="PBM61" s="83"/>
      <c r="PBN61" s="83"/>
      <c r="PBO61" s="83"/>
      <c r="PBP61" s="83"/>
      <c r="PBQ61" s="83"/>
      <c r="PBR61" s="83"/>
      <c r="PBS61" s="83"/>
      <c r="PBT61" s="83"/>
      <c r="PBU61" s="83"/>
      <c r="PBV61" s="83"/>
      <c r="PBW61" s="83"/>
      <c r="PBX61" s="83"/>
      <c r="PBY61" s="83"/>
      <c r="PBZ61" s="83"/>
      <c r="PCA61" s="83"/>
      <c r="PCB61" s="83"/>
      <c r="PCC61" s="83"/>
      <c r="PCD61" s="83"/>
      <c r="PCE61" s="83"/>
      <c r="PCF61" s="83"/>
      <c r="PCG61" s="83"/>
      <c r="PCH61" s="83"/>
      <c r="PCI61" s="83"/>
      <c r="PCJ61" s="83"/>
      <c r="PCK61" s="83"/>
      <c r="PCL61" s="83"/>
      <c r="PCM61" s="83"/>
      <c r="PCN61" s="83"/>
      <c r="PCO61" s="83"/>
      <c r="PCP61" s="83"/>
      <c r="PCQ61" s="83"/>
      <c r="PCR61" s="83"/>
      <c r="PCS61" s="83"/>
      <c r="PCT61" s="83"/>
      <c r="PCU61" s="83"/>
      <c r="PCV61" s="83"/>
      <c r="PCW61" s="83"/>
      <c r="PCX61" s="83"/>
      <c r="PCY61" s="83"/>
      <c r="PCZ61" s="83"/>
      <c r="PDA61" s="83"/>
      <c r="PDB61" s="83"/>
      <c r="PDC61" s="83"/>
      <c r="PDD61" s="83"/>
      <c r="PDE61" s="83"/>
      <c r="PDF61" s="83"/>
      <c r="PDG61" s="83"/>
      <c r="PDH61" s="83"/>
      <c r="PDI61" s="83"/>
      <c r="PDJ61" s="83"/>
      <c r="PDK61" s="83"/>
      <c r="PDL61" s="83"/>
      <c r="PDM61" s="83"/>
      <c r="PDN61" s="83"/>
      <c r="PDO61" s="83"/>
      <c r="PDP61" s="83"/>
      <c r="PDQ61" s="83"/>
      <c r="PDR61" s="83"/>
      <c r="PDS61" s="83"/>
      <c r="PDT61" s="83"/>
      <c r="PDU61" s="83"/>
      <c r="PDV61" s="83"/>
      <c r="PDW61" s="83"/>
      <c r="PDX61" s="83"/>
      <c r="PDY61" s="83"/>
      <c r="PDZ61" s="83"/>
      <c r="PEA61" s="83"/>
      <c r="PEB61" s="83"/>
      <c r="PEC61" s="83"/>
      <c r="PED61" s="83"/>
      <c r="PEE61" s="83"/>
      <c r="PEF61" s="83"/>
      <c r="PEG61" s="83"/>
      <c r="PEH61" s="83"/>
      <c r="PEI61" s="83"/>
      <c r="PEJ61" s="83"/>
      <c r="PEK61" s="83"/>
      <c r="PEL61" s="83"/>
      <c r="PEM61" s="83"/>
      <c r="PEN61" s="83"/>
      <c r="PEO61" s="83"/>
      <c r="PEP61" s="83"/>
      <c r="PEQ61" s="83"/>
      <c r="PER61" s="83"/>
      <c r="PES61" s="83"/>
      <c r="PET61" s="83"/>
      <c r="PEU61" s="83"/>
      <c r="PEV61" s="83"/>
      <c r="PEW61" s="83"/>
      <c r="PEX61" s="83"/>
      <c r="PEY61" s="83"/>
      <c r="PEZ61" s="83"/>
      <c r="PFA61" s="83"/>
      <c r="PFB61" s="83"/>
      <c r="PFC61" s="83"/>
      <c r="PFD61" s="83"/>
      <c r="PFE61" s="83"/>
      <c r="PFF61" s="83"/>
      <c r="PFG61" s="83"/>
      <c r="PFH61" s="83"/>
      <c r="PFI61" s="83"/>
      <c r="PFJ61" s="83"/>
      <c r="PFK61" s="83"/>
      <c r="PFL61" s="83"/>
      <c r="PFM61" s="83"/>
      <c r="PFN61" s="83"/>
      <c r="PFO61" s="83"/>
      <c r="PFP61" s="83"/>
      <c r="PFQ61" s="83"/>
      <c r="PFR61" s="83"/>
      <c r="PFS61" s="83"/>
      <c r="PFT61" s="83"/>
      <c r="PFU61" s="83"/>
      <c r="PFV61" s="83"/>
      <c r="PFW61" s="83"/>
      <c r="PFX61" s="83"/>
      <c r="PFY61" s="83"/>
      <c r="PFZ61" s="83"/>
      <c r="PGA61" s="83"/>
      <c r="PGB61" s="83"/>
      <c r="PGC61" s="83"/>
      <c r="PGD61" s="83"/>
      <c r="PGE61" s="83"/>
      <c r="PGF61" s="83"/>
      <c r="PGG61" s="83"/>
      <c r="PGH61" s="83"/>
      <c r="PGI61" s="83"/>
      <c r="PGJ61" s="83"/>
      <c r="PGK61" s="83"/>
      <c r="PGL61" s="83"/>
      <c r="PGM61" s="83"/>
      <c r="PGN61" s="83"/>
      <c r="PGO61" s="83"/>
      <c r="PGP61" s="83"/>
      <c r="PGQ61" s="83"/>
      <c r="PGR61" s="83"/>
      <c r="PGS61" s="83"/>
      <c r="PGT61" s="83"/>
      <c r="PGU61" s="83"/>
      <c r="PGV61" s="83"/>
      <c r="PGW61" s="83"/>
      <c r="PGX61" s="83"/>
      <c r="PGY61" s="83"/>
      <c r="PGZ61" s="83"/>
      <c r="PHA61" s="83"/>
      <c r="PHB61" s="83"/>
      <c r="PHC61" s="83"/>
      <c r="PHD61" s="83"/>
      <c r="PHE61" s="83"/>
      <c r="PHF61" s="83"/>
      <c r="PHG61" s="83"/>
      <c r="PHH61" s="83"/>
      <c r="PHI61" s="83"/>
      <c r="PHJ61" s="83"/>
      <c r="PHK61" s="83"/>
      <c r="PHL61" s="83"/>
      <c r="PHM61" s="83"/>
      <c r="PHN61" s="83"/>
      <c r="PHO61" s="83"/>
      <c r="PHP61" s="83"/>
      <c r="PHQ61" s="83"/>
      <c r="PHR61" s="83"/>
      <c r="PHS61" s="83"/>
      <c r="PHT61" s="83"/>
      <c r="PHU61" s="83"/>
      <c r="PHV61" s="83"/>
      <c r="PHW61" s="83"/>
      <c r="PHX61" s="83"/>
      <c r="PHY61" s="83"/>
      <c r="PHZ61" s="83"/>
      <c r="PIA61" s="83"/>
      <c r="PIB61" s="83"/>
      <c r="PIC61" s="83"/>
      <c r="PID61" s="83"/>
      <c r="PIE61" s="83"/>
      <c r="PIF61" s="83"/>
      <c r="PIG61" s="83"/>
      <c r="PIH61" s="83"/>
      <c r="PII61" s="83"/>
      <c r="PIJ61" s="83"/>
      <c r="PIK61" s="83"/>
      <c r="PIL61" s="83"/>
      <c r="PIM61" s="83"/>
      <c r="PIN61" s="83"/>
      <c r="PIO61" s="83"/>
      <c r="PIP61" s="83"/>
      <c r="PIQ61" s="83"/>
      <c r="PIR61" s="83"/>
      <c r="PIS61" s="83"/>
      <c r="PIT61" s="83"/>
      <c r="PIU61" s="83"/>
      <c r="PIV61" s="83"/>
      <c r="PIW61" s="83"/>
      <c r="PIX61" s="83"/>
      <c r="PIY61" s="83"/>
      <c r="PIZ61" s="83"/>
      <c r="PJA61" s="83"/>
      <c r="PJB61" s="83"/>
      <c r="PJC61" s="83"/>
      <c r="PJD61" s="83"/>
      <c r="PJE61" s="83"/>
      <c r="PJF61" s="83"/>
      <c r="PJG61" s="83"/>
      <c r="PJH61" s="83"/>
      <c r="PJI61" s="83"/>
      <c r="PJJ61" s="83"/>
      <c r="PJK61" s="83"/>
      <c r="PJL61" s="83"/>
      <c r="PJM61" s="83"/>
      <c r="PJN61" s="83"/>
      <c r="PJO61" s="83"/>
      <c r="PJP61" s="83"/>
      <c r="PJQ61" s="83"/>
      <c r="PJR61" s="83"/>
      <c r="PJS61" s="83"/>
      <c r="PJT61" s="83"/>
      <c r="PJU61" s="83"/>
      <c r="PJV61" s="83"/>
      <c r="PJW61" s="83"/>
      <c r="PJX61" s="83"/>
      <c r="PJY61" s="83"/>
      <c r="PJZ61" s="83"/>
      <c r="PKA61" s="83"/>
      <c r="PKB61" s="83"/>
      <c r="PKC61" s="83"/>
      <c r="PKD61" s="83"/>
      <c r="PKE61" s="83"/>
      <c r="PKF61" s="83"/>
      <c r="PKG61" s="83"/>
      <c r="PKH61" s="83"/>
      <c r="PKI61" s="83"/>
      <c r="PKJ61" s="83"/>
      <c r="PKK61" s="83"/>
      <c r="PKL61" s="83"/>
      <c r="PKM61" s="83"/>
      <c r="PKN61" s="83"/>
      <c r="PKO61" s="83"/>
      <c r="PKP61" s="83"/>
      <c r="PKQ61" s="83"/>
      <c r="PKR61" s="83"/>
      <c r="PKS61" s="83"/>
      <c r="PKT61" s="83"/>
      <c r="PKU61" s="83"/>
      <c r="PKV61" s="83"/>
      <c r="PKW61" s="83"/>
      <c r="PKX61" s="83"/>
      <c r="PKY61" s="83"/>
      <c r="PKZ61" s="83"/>
      <c r="PLA61" s="83"/>
      <c r="PLB61" s="83"/>
      <c r="PLC61" s="83"/>
      <c r="PLD61" s="83"/>
      <c r="PLE61" s="83"/>
      <c r="PLF61" s="83"/>
      <c r="PLG61" s="83"/>
      <c r="PLH61" s="83"/>
      <c r="PLI61" s="83"/>
      <c r="PLJ61" s="83"/>
      <c r="PLK61" s="83"/>
      <c r="PLL61" s="83"/>
      <c r="PLM61" s="83"/>
      <c r="PLN61" s="83"/>
      <c r="PLO61" s="83"/>
      <c r="PLP61" s="83"/>
      <c r="PLQ61" s="83"/>
      <c r="PLR61" s="83"/>
      <c r="PLS61" s="83"/>
      <c r="PLT61" s="83"/>
      <c r="PLU61" s="83"/>
      <c r="PLV61" s="83"/>
      <c r="PLW61" s="83"/>
      <c r="PLX61" s="83"/>
      <c r="PLY61" s="83"/>
      <c r="PLZ61" s="83"/>
      <c r="PMA61" s="83"/>
      <c r="PMB61" s="83"/>
      <c r="PMC61" s="83"/>
      <c r="PMD61" s="83"/>
      <c r="PME61" s="83"/>
      <c r="PMF61" s="83"/>
      <c r="PMG61" s="83"/>
      <c r="PMH61" s="83"/>
      <c r="PMI61" s="83"/>
      <c r="PMJ61" s="83"/>
      <c r="PMK61" s="83"/>
      <c r="PML61" s="83"/>
      <c r="PMM61" s="83"/>
      <c r="PMN61" s="83"/>
      <c r="PMO61" s="83"/>
      <c r="PMP61" s="83"/>
      <c r="PMQ61" s="83"/>
      <c r="PMR61" s="83"/>
      <c r="PMS61" s="83"/>
      <c r="PMT61" s="83"/>
      <c r="PMU61" s="83"/>
      <c r="PMV61" s="83"/>
      <c r="PMW61" s="83"/>
      <c r="PMX61" s="83"/>
      <c r="PMY61" s="83"/>
      <c r="PMZ61" s="83"/>
      <c r="PNA61" s="83"/>
      <c r="PNB61" s="83"/>
      <c r="PNC61" s="83"/>
      <c r="PND61" s="83"/>
      <c r="PNE61" s="83"/>
      <c r="PNF61" s="83"/>
      <c r="PNG61" s="83"/>
      <c r="PNH61" s="83"/>
      <c r="PNI61" s="83"/>
      <c r="PNJ61" s="83"/>
      <c r="PNK61" s="83"/>
      <c r="PNL61" s="83"/>
      <c r="PNM61" s="83"/>
      <c r="PNN61" s="83"/>
      <c r="PNO61" s="83"/>
      <c r="PNP61" s="83"/>
      <c r="PNQ61" s="83"/>
      <c r="PNR61" s="83"/>
      <c r="PNS61" s="83"/>
      <c r="PNT61" s="83"/>
      <c r="PNU61" s="83"/>
      <c r="PNV61" s="83"/>
      <c r="PNW61" s="83"/>
      <c r="PNX61" s="83"/>
      <c r="PNY61" s="83"/>
      <c r="PNZ61" s="83"/>
      <c r="POA61" s="83"/>
      <c r="POB61" s="83"/>
      <c r="POC61" s="83"/>
      <c r="POD61" s="83"/>
      <c r="POE61" s="83"/>
      <c r="POF61" s="83"/>
      <c r="POG61" s="83"/>
      <c r="POH61" s="83"/>
      <c r="POI61" s="83"/>
      <c r="POJ61" s="83"/>
      <c r="POK61" s="83"/>
      <c r="POL61" s="83"/>
      <c r="POM61" s="83"/>
      <c r="PON61" s="83"/>
      <c r="POO61" s="83"/>
      <c r="POP61" s="83"/>
      <c r="POQ61" s="83"/>
      <c r="POR61" s="83"/>
      <c r="POS61" s="83"/>
      <c r="POT61" s="83"/>
      <c r="POU61" s="83"/>
      <c r="POV61" s="83"/>
      <c r="POW61" s="83"/>
      <c r="POX61" s="83"/>
      <c r="POY61" s="83"/>
      <c r="POZ61" s="83"/>
      <c r="PPA61" s="83"/>
      <c r="PPB61" s="83"/>
      <c r="PPC61" s="83"/>
      <c r="PPD61" s="83"/>
      <c r="PPE61" s="83"/>
      <c r="PPF61" s="83"/>
      <c r="PPG61" s="83"/>
      <c r="PPH61" s="83"/>
      <c r="PPI61" s="83"/>
      <c r="PPJ61" s="83"/>
      <c r="PPK61" s="83"/>
      <c r="PPL61" s="83"/>
      <c r="PPM61" s="83"/>
      <c r="PPN61" s="83"/>
      <c r="PPO61" s="83"/>
      <c r="PPP61" s="83"/>
      <c r="PPQ61" s="83"/>
      <c r="PPR61" s="83"/>
      <c r="PPS61" s="83"/>
      <c r="PPT61" s="83"/>
      <c r="PPU61" s="83"/>
      <c r="PPV61" s="83"/>
      <c r="PPW61" s="83"/>
      <c r="PPX61" s="83"/>
      <c r="PPY61" s="83"/>
      <c r="PPZ61" s="83"/>
      <c r="PQA61" s="83"/>
      <c r="PQB61" s="83"/>
      <c r="PQC61" s="83"/>
      <c r="PQD61" s="83"/>
      <c r="PQE61" s="83"/>
      <c r="PQF61" s="83"/>
      <c r="PQG61" s="83"/>
      <c r="PQH61" s="83"/>
      <c r="PQI61" s="83"/>
      <c r="PQJ61" s="83"/>
      <c r="PQK61" s="83"/>
      <c r="PQL61" s="83"/>
      <c r="PQM61" s="83"/>
      <c r="PQN61" s="83"/>
      <c r="PQO61" s="83"/>
      <c r="PQP61" s="83"/>
      <c r="PQQ61" s="83"/>
      <c r="PQR61" s="83"/>
      <c r="PQS61" s="83"/>
      <c r="PQT61" s="83"/>
      <c r="PQU61" s="83"/>
      <c r="PQV61" s="83"/>
      <c r="PQW61" s="83"/>
      <c r="PQX61" s="83"/>
      <c r="PQY61" s="83"/>
      <c r="PQZ61" s="83"/>
      <c r="PRA61" s="83"/>
      <c r="PRB61" s="83"/>
      <c r="PRC61" s="83"/>
      <c r="PRD61" s="83"/>
      <c r="PRE61" s="83"/>
      <c r="PRF61" s="83"/>
      <c r="PRG61" s="83"/>
      <c r="PRH61" s="83"/>
      <c r="PRI61" s="83"/>
      <c r="PRJ61" s="83"/>
      <c r="PRK61" s="83"/>
      <c r="PRL61" s="83"/>
      <c r="PRM61" s="83"/>
      <c r="PRN61" s="83"/>
      <c r="PRO61" s="83"/>
      <c r="PRP61" s="83"/>
      <c r="PRQ61" s="83"/>
      <c r="PRR61" s="83"/>
      <c r="PRS61" s="83"/>
      <c r="PRT61" s="83"/>
      <c r="PRU61" s="83"/>
      <c r="PRV61" s="83"/>
      <c r="PRW61" s="83"/>
      <c r="PRX61" s="83"/>
      <c r="PRY61" s="83"/>
      <c r="PRZ61" s="83"/>
      <c r="PSA61" s="83"/>
      <c r="PSB61" s="83"/>
      <c r="PSC61" s="83"/>
      <c r="PSD61" s="83"/>
      <c r="PSE61" s="83"/>
      <c r="PSF61" s="83"/>
      <c r="PSG61" s="83"/>
      <c r="PSH61" s="83"/>
      <c r="PSI61" s="83"/>
      <c r="PSJ61" s="83"/>
      <c r="PSK61" s="83"/>
      <c r="PSL61" s="83"/>
      <c r="PSM61" s="83"/>
      <c r="PSN61" s="83"/>
      <c r="PSO61" s="83"/>
      <c r="PSP61" s="83"/>
      <c r="PSQ61" s="83"/>
      <c r="PSR61" s="83"/>
      <c r="PSS61" s="83"/>
      <c r="PST61" s="83"/>
      <c r="PSU61" s="83"/>
      <c r="PSV61" s="83"/>
      <c r="PSW61" s="83"/>
      <c r="PSX61" s="83"/>
      <c r="PSY61" s="83"/>
      <c r="PSZ61" s="83"/>
      <c r="PTA61" s="83"/>
      <c r="PTB61" s="83"/>
      <c r="PTC61" s="83"/>
      <c r="PTD61" s="83"/>
      <c r="PTE61" s="83"/>
      <c r="PTF61" s="83"/>
      <c r="PTG61" s="83"/>
      <c r="PTH61" s="83"/>
      <c r="PTI61" s="83"/>
      <c r="PTJ61" s="83"/>
      <c r="PTK61" s="83"/>
      <c r="PTL61" s="83"/>
      <c r="PTM61" s="83"/>
      <c r="PTN61" s="83"/>
      <c r="PTO61" s="83"/>
      <c r="PTP61" s="83"/>
      <c r="PTQ61" s="83"/>
      <c r="PTR61" s="83"/>
      <c r="PTS61" s="83"/>
      <c r="PTT61" s="83"/>
      <c r="PTU61" s="83"/>
      <c r="PTV61" s="83"/>
      <c r="PTW61" s="83"/>
      <c r="PTX61" s="83"/>
      <c r="PTY61" s="83"/>
      <c r="PTZ61" s="83"/>
      <c r="PUA61" s="83"/>
      <c r="PUB61" s="83"/>
      <c r="PUC61" s="83"/>
      <c r="PUD61" s="83"/>
      <c r="PUE61" s="83"/>
      <c r="PUF61" s="83"/>
      <c r="PUG61" s="83"/>
      <c r="PUH61" s="83"/>
      <c r="PUI61" s="83"/>
      <c r="PUJ61" s="83"/>
      <c r="PUK61" s="83"/>
      <c r="PUL61" s="83"/>
      <c r="PUM61" s="83"/>
      <c r="PUN61" s="83"/>
      <c r="PUO61" s="83"/>
      <c r="PUP61" s="83"/>
      <c r="PUQ61" s="83"/>
      <c r="PUR61" s="83"/>
      <c r="PUS61" s="83"/>
      <c r="PUT61" s="83"/>
      <c r="PUU61" s="83"/>
      <c r="PUV61" s="83"/>
      <c r="PUW61" s="83"/>
      <c r="PUX61" s="83"/>
      <c r="PUY61" s="83"/>
      <c r="PUZ61" s="83"/>
      <c r="PVA61" s="83"/>
      <c r="PVB61" s="83"/>
      <c r="PVC61" s="83"/>
      <c r="PVD61" s="83"/>
      <c r="PVE61" s="83"/>
      <c r="PVF61" s="83"/>
      <c r="PVG61" s="83"/>
      <c r="PVH61" s="83"/>
      <c r="PVI61" s="83"/>
      <c r="PVJ61" s="83"/>
      <c r="PVK61" s="83"/>
      <c r="PVL61" s="83"/>
      <c r="PVM61" s="83"/>
      <c r="PVN61" s="83"/>
      <c r="PVO61" s="83"/>
      <c r="PVP61" s="83"/>
      <c r="PVQ61" s="83"/>
      <c r="PVR61" s="83"/>
      <c r="PVS61" s="83"/>
      <c r="PVT61" s="83"/>
      <c r="PVU61" s="83"/>
      <c r="PVV61" s="83"/>
      <c r="PVW61" s="83"/>
      <c r="PVX61" s="83"/>
      <c r="PVY61" s="83"/>
      <c r="PVZ61" s="83"/>
      <c r="PWA61" s="83"/>
      <c r="PWB61" s="83"/>
      <c r="PWC61" s="83"/>
      <c r="PWD61" s="83"/>
      <c r="PWE61" s="83"/>
      <c r="PWF61" s="83"/>
      <c r="PWG61" s="83"/>
      <c r="PWH61" s="83"/>
      <c r="PWI61" s="83"/>
      <c r="PWJ61" s="83"/>
      <c r="PWK61" s="83"/>
      <c r="PWL61" s="83"/>
      <c r="PWM61" s="83"/>
      <c r="PWN61" s="83"/>
      <c r="PWO61" s="83"/>
      <c r="PWP61" s="83"/>
      <c r="PWQ61" s="83"/>
      <c r="PWR61" s="83"/>
      <c r="PWS61" s="83"/>
      <c r="PWT61" s="83"/>
      <c r="PWU61" s="83"/>
      <c r="PWV61" s="83"/>
      <c r="PWW61" s="83"/>
      <c r="PWX61" s="83"/>
      <c r="PWY61" s="83"/>
      <c r="PWZ61" s="83"/>
      <c r="PXA61" s="83"/>
      <c r="PXB61" s="83"/>
      <c r="PXC61" s="83"/>
      <c r="PXD61" s="83"/>
      <c r="PXE61" s="83"/>
      <c r="PXF61" s="83"/>
      <c r="PXG61" s="83"/>
      <c r="PXH61" s="83"/>
      <c r="PXI61" s="83"/>
      <c r="PXJ61" s="83"/>
      <c r="PXK61" s="83"/>
      <c r="PXL61" s="83"/>
      <c r="PXM61" s="83"/>
      <c r="PXN61" s="83"/>
      <c r="PXO61" s="83"/>
      <c r="PXP61" s="83"/>
      <c r="PXQ61" s="83"/>
      <c r="PXR61" s="83"/>
      <c r="PXS61" s="83"/>
      <c r="PXT61" s="83"/>
      <c r="PXU61" s="83"/>
      <c r="PXV61" s="83"/>
      <c r="PXW61" s="83"/>
      <c r="PXX61" s="83"/>
      <c r="PXY61" s="83"/>
      <c r="PXZ61" s="83"/>
      <c r="PYA61" s="83"/>
      <c r="PYB61" s="83"/>
      <c r="PYC61" s="83"/>
      <c r="PYD61" s="83"/>
      <c r="PYE61" s="83"/>
      <c r="PYF61" s="83"/>
      <c r="PYG61" s="83"/>
      <c r="PYH61" s="83"/>
      <c r="PYI61" s="83"/>
      <c r="PYJ61" s="83"/>
      <c r="PYK61" s="83"/>
      <c r="PYL61" s="83"/>
      <c r="PYM61" s="83"/>
      <c r="PYN61" s="83"/>
      <c r="PYO61" s="83"/>
      <c r="PYP61" s="83"/>
      <c r="PYQ61" s="83"/>
      <c r="PYR61" s="83"/>
      <c r="PYS61" s="83"/>
      <c r="PYT61" s="83"/>
      <c r="PYU61" s="83"/>
      <c r="PYV61" s="83"/>
      <c r="PYW61" s="83"/>
      <c r="PYX61" s="83"/>
      <c r="PYY61" s="83"/>
      <c r="PYZ61" s="83"/>
      <c r="PZA61" s="83"/>
      <c r="PZB61" s="83"/>
      <c r="PZC61" s="83"/>
      <c r="PZD61" s="83"/>
      <c r="PZE61" s="83"/>
      <c r="PZF61" s="83"/>
      <c r="PZG61" s="83"/>
      <c r="PZH61" s="83"/>
      <c r="PZI61" s="83"/>
      <c r="PZJ61" s="83"/>
      <c r="PZK61" s="83"/>
      <c r="PZL61" s="83"/>
      <c r="PZM61" s="83"/>
      <c r="PZN61" s="83"/>
      <c r="PZO61" s="83"/>
      <c r="PZP61" s="83"/>
      <c r="PZQ61" s="83"/>
      <c r="PZR61" s="83"/>
      <c r="PZS61" s="83"/>
      <c r="PZT61" s="83"/>
      <c r="PZU61" s="83"/>
      <c r="PZV61" s="83"/>
      <c r="PZW61" s="83"/>
      <c r="PZX61" s="83"/>
      <c r="PZY61" s="83"/>
      <c r="PZZ61" s="83"/>
      <c r="QAA61" s="83"/>
      <c r="QAB61" s="83"/>
      <c r="QAC61" s="83"/>
      <c r="QAD61" s="83"/>
      <c r="QAE61" s="83"/>
      <c r="QAF61" s="83"/>
      <c r="QAG61" s="83"/>
      <c r="QAH61" s="83"/>
      <c r="QAI61" s="83"/>
      <c r="QAJ61" s="83"/>
      <c r="QAK61" s="83"/>
      <c r="QAL61" s="83"/>
      <c r="QAM61" s="83"/>
      <c r="QAN61" s="83"/>
      <c r="QAO61" s="83"/>
      <c r="QAP61" s="83"/>
      <c r="QAQ61" s="83"/>
      <c r="QAR61" s="83"/>
      <c r="QAS61" s="83"/>
      <c r="QAT61" s="83"/>
      <c r="QAU61" s="83"/>
      <c r="QAV61" s="83"/>
      <c r="QAW61" s="83"/>
      <c r="QAX61" s="83"/>
      <c r="QAY61" s="83"/>
      <c r="QAZ61" s="83"/>
      <c r="QBA61" s="83"/>
      <c r="QBB61" s="83"/>
      <c r="QBC61" s="83"/>
      <c r="QBD61" s="83"/>
      <c r="QBE61" s="83"/>
      <c r="QBF61" s="83"/>
      <c r="QBG61" s="83"/>
      <c r="QBH61" s="83"/>
      <c r="QBI61" s="83"/>
      <c r="QBJ61" s="83"/>
      <c r="QBK61" s="83"/>
      <c r="QBL61" s="83"/>
      <c r="QBM61" s="83"/>
      <c r="QBN61" s="83"/>
      <c r="QBO61" s="83"/>
      <c r="QBP61" s="83"/>
      <c r="QBQ61" s="83"/>
      <c r="QBR61" s="83"/>
      <c r="QBS61" s="83"/>
      <c r="QBT61" s="83"/>
      <c r="QBU61" s="83"/>
      <c r="QBV61" s="83"/>
      <c r="QBW61" s="83"/>
      <c r="QBX61" s="83"/>
      <c r="QBY61" s="83"/>
      <c r="QBZ61" s="83"/>
      <c r="QCA61" s="83"/>
      <c r="QCB61" s="83"/>
      <c r="QCC61" s="83"/>
      <c r="QCD61" s="83"/>
      <c r="QCE61" s="83"/>
      <c r="QCF61" s="83"/>
      <c r="QCG61" s="83"/>
      <c r="QCH61" s="83"/>
      <c r="QCI61" s="83"/>
      <c r="QCJ61" s="83"/>
      <c r="QCK61" s="83"/>
      <c r="QCL61" s="83"/>
      <c r="QCM61" s="83"/>
      <c r="QCN61" s="83"/>
      <c r="QCO61" s="83"/>
      <c r="QCP61" s="83"/>
      <c r="QCQ61" s="83"/>
      <c r="QCR61" s="83"/>
      <c r="QCS61" s="83"/>
      <c r="QCT61" s="83"/>
      <c r="QCU61" s="83"/>
      <c r="QCV61" s="83"/>
      <c r="QCW61" s="83"/>
      <c r="QCX61" s="83"/>
      <c r="QCY61" s="83"/>
      <c r="QCZ61" s="83"/>
      <c r="QDA61" s="83"/>
      <c r="QDB61" s="83"/>
      <c r="QDC61" s="83"/>
      <c r="QDD61" s="83"/>
      <c r="QDE61" s="83"/>
      <c r="QDF61" s="83"/>
      <c r="QDG61" s="83"/>
      <c r="QDH61" s="83"/>
      <c r="QDI61" s="83"/>
      <c r="QDJ61" s="83"/>
      <c r="QDK61" s="83"/>
      <c r="QDL61" s="83"/>
      <c r="QDM61" s="83"/>
      <c r="QDN61" s="83"/>
      <c r="QDO61" s="83"/>
      <c r="QDP61" s="83"/>
      <c r="QDQ61" s="83"/>
      <c r="QDR61" s="83"/>
      <c r="QDS61" s="83"/>
      <c r="QDT61" s="83"/>
      <c r="QDU61" s="83"/>
      <c r="QDV61" s="83"/>
      <c r="QDW61" s="83"/>
      <c r="QDX61" s="83"/>
      <c r="QDY61" s="83"/>
      <c r="QDZ61" s="83"/>
      <c r="QEA61" s="83"/>
      <c r="QEB61" s="83"/>
      <c r="QEC61" s="83"/>
      <c r="QED61" s="83"/>
      <c r="QEE61" s="83"/>
      <c r="QEF61" s="83"/>
      <c r="QEG61" s="83"/>
      <c r="QEH61" s="83"/>
      <c r="QEI61" s="83"/>
      <c r="QEJ61" s="83"/>
      <c r="QEK61" s="83"/>
      <c r="QEL61" s="83"/>
      <c r="QEM61" s="83"/>
      <c r="QEN61" s="83"/>
      <c r="QEO61" s="83"/>
      <c r="QEP61" s="83"/>
      <c r="QEQ61" s="83"/>
      <c r="QER61" s="83"/>
      <c r="QES61" s="83"/>
      <c r="QET61" s="83"/>
      <c r="QEU61" s="83"/>
      <c r="QEV61" s="83"/>
      <c r="QEW61" s="83"/>
      <c r="QEX61" s="83"/>
      <c r="QEY61" s="83"/>
      <c r="QEZ61" s="83"/>
      <c r="QFA61" s="83"/>
      <c r="QFB61" s="83"/>
      <c r="QFC61" s="83"/>
      <c r="QFD61" s="83"/>
      <c r="QFE61" s="83"/>
      <c r="QFF61" s="83"/>
      <c r="QFG61" s="83"/>
      <c r="QFH61" s="83"/>
      <c r="QFI61" s="83"/>
      <c r="QFJ61" s="83"/>
      <c r="QFK61" s="83"/>
      <c r="QFL61" s="83"/>
      <c r="QFM61" s="83"/>
      <c r="QFN61" s="83"/>
      <c r="QFO61" s="83"/>
      <c r="QFP61" s="83"/>
      <c r="QFQ61" s="83"/>
      <c r="QFR61" s="83"/>
      <c r="QFS61" s="83"/>
      <c r="QFT61" s="83"/>
      <c r="QFU61" s="83"/>
      <c r="QFV61" s="83"/>
      <c r="QFW61" s="83"/>
      <c r="QFX61" s="83"/>
      <c r="QFY61" s="83"/>
      <c r="QFZ61" s="83"/>
      <c r="QGA61" s="83"/>
      <c r="QGB61" s="83"/>
      <c r="QGC61" s="83"/>
      <c r="QGD61" s="83"/>
      <c r="QGE61" s="83"/>
      <c r="QGF61" s="83"/>
      <c r="QGG61" s="83"/>
      <c r="QGH61" s="83"/>
      <c r="QGI61" s="83"/>
      <c r="QGJ61" s="83"/>
      <c r="QGK61" s="83"/>
      <c r="QGL61" s="83"/>
      <c r="QGM61" s="83"/>
      <c r="QGN61" s="83"/>
      <c r="QGO61" s="83"/>
      <c r="QGP61" s="83"/>
      <c r="QGQ61" s="83"/>
      <c r="QGR61" s="83"/>
      <c r="QGS61" s="83"/>
      <c r="QGT61" s="83"/>
      <c r="QGU61" s="83"/>
      <c r="QGV61" s="83"/>
      <c r="QGW61" s="83"/>
      <c r="QGX61" s="83"/>
      <c r="QGY61" s="83"/>
      <c r="QGZ61" s="83"/>
      <c r="QHA61" s="83"/>
      <c r="QHB61" s="83"/>
      <c r="QHC61" s="83"/>
      <c r="QHD61" s="83"/>
      <c r="QHE61" s="83"/>
      <c r="QHF61" s="83"/>
      <c r="QHG61" s="83"/>
      <c r="QHH61" s="83"/>
      <c r="QHI61" s="83"/>
      <c r="QHJ61" s="83"/>
      <c r="QHK61" s="83"/>
      <c r="QHL61" s="83"/>
      <c r="QHM61" s="83"/>
      <c r="QHN61" s="83"/>
      <c r="QHO61" s="83"/>
      <c r="QHP61" s="83"/>
      <c r="QHQ61" s="83"/>
      <c r="QHR61" s="83"/>
      <c r="QHS61" s="83"/>
      <c r="QHT61" s="83"/>
      <c r="QHU61" s="83"/>
      <c r="QHV61" s="83"/>
      <c r="QHW61" s="83"/>
      <c r="QHX61" s="83"/>
      <c r="QHY61" s="83"/>
      <c r="QHZ61" s="83"/>
      <c r="QIA61" s="83"/>
      <c r="QIB61" s="83"/>
      <c r="QIC61" s="83"/>
      <c r="QID61" s="83"/>
      <c r="QIE61" s="83"/>
      <c r="QIF61" s="83"/>
      <c r="QIG61" s="83"/>
      <c r="QIH61" s="83"/>
      <c r="QII61" s="83"/>
      <c r="QIJ61" s="83"/>
      <c r="QIK61" s="83"/>
      <c r="QIL61" s="83"/>
      <c r="QIM61" s="83"/>
      <c r="QIN61" s="83"/>
      <c r="QIO61" s="83"/>
      <c r="QIP61" s="83"/>
      <c r="QIQ61" s="83"/>
      <c r="QIR61" s="83"/>
      <c r="QIS61" s="83"/>
      <c r="QIT61" s="83"/>
      <c r="QIU61" s="83"/>
      <c r="QIV61" s="83"/>
      <c r="QIW61" s="83"/>
      <c r="QIX61" s="83"/>
      <c r="QIY61" s="83"/>
      <c r="QIZ61" s="83"/>
      <c r="QJA61" s="83"/>
      <c r="QJB61" s="83"/>
      <c r="QJC61" s="83"/>
      <c r="QJD61" s="83"/>
      <c r="QJE61" s="83"/>
      <c r="QJF61" s="83"/>
      <c r="QJG61" s="83"/>
      <c r="QJH61" s="83"/>
      <c r="QJI61" s="83"/>
      <c r="QJJ61" s="83"/>
      <c r="QJK61" s="83"/>
      <c r="QJL61" s="83"/>
      <c r="QJM61" s="83"/>
      <c r="QJN61" s="83"/>
      <c r="QJO61" s="83"/>
      <c r="QJP61" s="83"/>
      <c r="QJQ61" s="83"/>
      <c r="QJR61" s="83"/>
      <c r="QJS61" s="83"/>
      <c r="QJT61" s="83"/>
      <c r="QJU61" s="83"/>
      <c r="QJV61" s="83"/>
      <c r="QJW61" s="83"/>
      <c r="QJX61" s="83"/>
      <c r="QJY61" s="83"/>
      <c r="QJZ61" s="83"/>
      <c r="QKA61" s="83"/>
      <c r="QKB61" s="83"/>
      <c r="QKC61" s="83"/>
      <c r="QKD61" s="83"/>
      <c r="QKE61" s="83"/>
      <c r="QKF61" s="83"/>
      <c r="QKG61" s="83"/>
      <c r="QKH61" s="83"/>
      <c r="QKI61" s="83"/>
      <c r="QKJ61" s="83"/>
      <c r="QKK61" s="83"/>
      <c r="QKL61" s="83"/>
      <c r="QKM61" s="83"/>
      <c r="QKN61" s="83"/>
      <c r="QKO61" s="83"/>
      <c r="QKP61" s="83"/>
      <c r="QKQ61" s="83"/>
      <c r="QKR61" s="83"/>
      <c r="QKS61" s="83"/>
      <c r="QKT61" s="83"/>
      <c r="QKU61" s="83"/>
      <c r="QKV61" s="83"/>
      <c r="QKW61" s="83"/>
      <c r="QKX61" s="83"/>
      <c r="QKY61" s="83"/>
      <c r="QKZ61" s="83"/>
      <c r="QLA61" s="83"/>
      <c r="QLB61" s="83"/>
      <c r="QLC61" s="83"/>
      <c r="QLD61" s="83"/>
      <c r="QLE61" s="83"/>
      <c r="QLF61" s="83"/>
      <c r="QLG61" s="83"/>
      <c r="QLH61" s="83"/>
      <c r="QLI61" s="83"/>
      <c r="QLJ61" s="83"/>
      <c r="QLK61" s="83"/>
      <c r="QLL61" s="83"/>
      <c r="QLM61" s="83"/>
      <c r="QLN61" s="83"/>
      <c r="QLO61" s="83"/>
      <c r="QLP61" s="83"/>
      <c r="QLQ61" s="83"/>
      <c r="QLR61" s="83"/>
      <c r="QLS61" s="83"/>
      <c r="QLT61" s="83"/>
      <c r="QLU61" s="83"/>
      <c r="QLV61" s="83"/>
      <c r="QLW61" s="83"/>
      <c r="QLX61" s="83"/>
      <c r="QLY61" s="83"/>
      <c r="QLZ61" s="83"/>
      <c r="QMA61" s="83"/>
      <c r="QMB61" s="83"/>
      <c r="QMC61" s="83"/>
      <c r="QMD61" s="83"/>
      <c r="QME61" s="83"/>
      <c r="QMF61" s="83"/>
      <c r="QMG61" s="83"/>
      <c r="QMH61" s="83"/>
      <c r="QMI61" s="83"/>
      <c r="QMJ61" s="83"/>
      <c r="QMK61" s="83"/>
      <c r="QML61" s="83"/>
      <c r="QMM61" s="83"/>
      <c r="QMN61" s="83"/>
      <c r="QMO61" s="83"/>
      <c r="QMP61" s="83"/>
      <c r="QMQ61" s="83"/>
      <c r="QMR61" s="83"/>
      <c r="QMS61" s="83"/>
      <c r="QMT61" s="83"/>
      <c r="QMU61" s="83"/>
      <c r="QMV61" s="83"/>
      <c r="QMW61" s="83"/>
      <c r="QMX61" s="83"/>
      <c r="QMY61" s="83"/>
      <c r="QMZ61" s="83"/>
      <c r="QNA61" s="83"/>
      <c r="QNB61" s="83"/>
      <c r="QNC61" s="83"/>
      <c r="QND61" s="83"/>
      <c r="QNE61" s="83"/>
      <c r="QNF61" s="83"/>
      <c r="QNG61" s="83"/>
      <c r="QNH61" s="83"/>
      <c r="QNI61" s="83"/>
      <c r="QNJ61" s="83"/>
      <c r="QNK61" s="83"/>
      <c r="QNL61" s="83"/>
      <c r="QNM61" s="83"/>
      <c r="QNN61" s="83"/>
      <c r="QNO61" s="83"/>
      <c r="QNP61" s="83"/>
      <c r="QNQ61" s="83"/>
      <c r="QNR61" s="83"/>
      <c r="QNS61" s="83"/>
      <c r="QNT61" s="83"/>
      <c r="QNU61" s="83"/>
      <c r="QNV61" s="83"/>
      <c r="QNW61" s="83"/>
      <c r="QNX61" s="83"/>
      <c r="QNY61" s="83"/>
      <c r="QNZ61" s="83"/>
      <c r="QOA61" s="83"/>
      <c r="QOB61" s="83"/>
      <c r="QOC61" s="83"/>
      <c r="QOD61" s="83"/>
      <c r="QOE61" s="83"/>
      <c r="QOF61" s="83"/>
      <c r="QOG61" s="83"/>
      <c r="QOH61" s="83"/>
      <c r="QOI61" s="83"/>
      <c r="QOJ61" s="83"/>
      <c r="QOK61" s="83"/>
      <c r="QOL61" s="83"/>
      <c r="QOM61" s="83"/>
      <c r="QON61" s="83"/>
      <c r="QOO61" s="83"/>
      <c r="QOP61" s="83"/>
      <c r="QOQ61" s="83"/>
      <c r="QOR61" s="83"/>
      <c r="QOS61" s="83"/>
      <c r="QOT61" s="83"/>
      <c r="QOU61" s="83"/>
      <c r="QOV61" s="83"/>
      <c r="QOW61" s="83"/>
      <c r="QOX61" s="83"/>
      <c r="QOY61" s="83"/>
      <c r="QOZ61" s="83"/>
      <c r="QPA61" s="83"/>
      <c r="QPB61" s="83"/>
      <c r="QPC61" s="83"/>
      <c r="QPD61" s="83"/>
      <c r="QPE61" s="83"/>
      <c r="QPF61" s="83"/>
      <c r="QPG61" s="83"/>
      <c r="QPH61" s="83"/>
      <c r="QPI61" s="83"/>
      <c r="QPJ61" s="83"/>
      <c r="QPK61" s="83"/>
      <c r="QPL61" s="83"/>
      <c r="QPM61" s="83"/>
      <c r="QPN61" s="83"/>
      <c r="QPO61" s="83"/>
      <c r="QPP61" s="83"/>
      <c r="QPQ61" s="83"/>
      <c r="QPR61" s="83"/>
      <c r="QPS61" s="83"/>
      <c r="QPT61" s="83"/>
      <c r="QPU61" s="83"/>
      <c r="QPV61" s="83"/>
      <c r="QPW61" s="83"/>
      <c r="QPX61" s="83"/>
      <c r="QPY61" s="83"/>
      <c r="QPZ61" s="83"/>
      <c r="QQA61" s="83"/>
      <c r="QQB61" s="83"/>
      <c r="QQC61" s="83"/>
      <c r="QQD61" s="83"/>
      <c r="QQE61" s="83"/>
      <c r="QQF61" s="83"/>
      <c r="QQG61" s="83"/>
      <c r="QQH61" s="83"/>
      <c r="QQI61" s="83"/>
      <c r="QQJ61" s="83"/>
      <c r="QQK61" s="83"/>
      <c r="QQL61" s="83"/>
      <c r="QQM61" s="83"/>
      <c r="QQN61" s="83"/>
      <c r="QQO61" s="83"/>
      <c r="QQP61" s="83"/>
      <c r="QQQ61" s="83"/>
      <c r="QQR61" s="83"/>
      <c r="QQS61" s="83"/>
      <c r="QQT61" s="83"/>
      <c r="QQU61" s="83"/>
      <c r="QQV61" s="83"/>
      <c r="QQW61" s="83"/>
      <c r="QQX61" s="83"/>
      <c r="QQY61" s="83"/>
      <c r="QQZ61" s="83"/>
      <c r="QRA61" s="83"/>
      <c r="QRB61" s="83"/>
      <c r="QRC61" s="83"/>
      <c r="QRD61" s="83"/>
      <c r="QRE61" s="83"/>
      <c r="QRF61" s="83"/>
      <c r="QRG61" s="83"/>
      <c r="QRH61" s="83"/>
      <c r="QRI61" s="83"/>
      <c r="QRJ61" s="83"/>
      <c r="QRK61" s="83"/>
      <c r="QRL61" s="83"/>
      <c r="QRM61" s="83"/>
      <c r="QRN61" s="83"/>
      <c r="QRO61" s="83"/>
      <c r="QRP61" s="83"/>
      <c r="QRQ61" s="83"/>
      <c r="QRR61" s="83"/>
      <c r="QRS61" s="83"/>
      <c r="QRT61" s="83"/>
      <c r="QRU61" s="83"/>
      <c r="QRV61" s="83"/>
      <c r="QRW61" s="83"/>
      <c r="QRX61" s="83"/>
      <c r="QRY61" s="83"/>
      <c r="QRZ61" s="83"/>
      <c r="QSA61" s="83"/>
      <c r="QSB61" s="83"/>
      <c r="QSC61" s="83"/>
      <c r="QSD61" s="83"/>
      <c r="QSE61" s="83"/>
      <c r="QSF61" s="83"/>
      <c r="QSG61" s="83"/>
      <c r="QSH61" s="83"/>
      <c r="QSI61" s="83"/>
      <c r="QSJ61" s="83"/>
      <c r="QSK61" s="83"/>
      <c r="QSL61" s="83"/>
      <c r="QSM61" s="83"/>
      <c r="QSN61" s="83"/>
      <c r="QSO61" s="83"/>
      <c r="QSP61" s="83"/>
      <c r="QSQ61" s="83"/>
      <c r="QSR61" s="83"/>
      <c r="QSS61" s="83"/>
      <c r="QST61" s="83"/>
      <c r="QSU61" s="83"/>
      <c r="QSV61" s="83"/>
      <c r="QSW61" s="83"/>
      <c r="QSX61" s="83"/>
      <c r="QSY61" s="83"/>
      <c r="QSZ61" s="83"/>
      <c r="QTA61" s="83"/>
      <c r="QTB61" s="83"/>
      <c r="QTC61" s="83"/>
      <c r="QTD61" s="83"/>
      <c r="QTE61" s="83"/>
      <c r="QTF61" s="83"/>
      <c r="QTG61" s="83"/>
      <c r="QTH61" s="83"/>
      <c r="QTI61" s="83"/>
      <c r="QTJ61" s="83"/>
      <c r="QTK61" s="83"/>
      <c r="QTL61" s="83"/>
      <c r="QTM61" s="83"/>
      <c r="QTN61" s="83"/>
      <c r="QTO61" s="83"/>
      <c r="QTP61" s="83"/>
      <c r="QTQ61" s="83"/>
      <c r="QTR61" s="83"/>
      <c r="QTS61" s="83"/>
      <c r="QTT61" s="83"/>
      <c r="QTU61" s="83"/>
      <c r="QTV61" s="83"/>
      <c r="QTW61" s="83"/>
      <c r="QTX61" s="83"/>
      <c r="QTY61" s="83"/>
      <c r="QTZ61" s="83"/>
      <c r="QUA61" s="83"/>
      <c r="QUB61" s="83"/>
      <c r="QUC61" s="83"/>
      <c r="QUD61" s="83"/>
      <c r="QUE61" s="83"/>
      <c r="QUF61" s="83"/>
      <c r="QUG61" s="83"/>
      <c r="QUH61" s="83"/>
      <c r="QUI61" s="83"/>
      <c r="QUJ61" s="83"/>
      <c r="QUK61" s="83"/>
      <c r="QUL61" s="83"/>
      <c r="QUM61" s="83"/>
      <c r="QUN61" s="83"/>
      <c r="QUO61" s="83"/>
      <c r="QUP61" s="83"/>
      <c r="QUQ61" s="83"/>
      <c r="QUR61" s="83"/>
      <c r="QUS61" s="83"/>
      <c r="QUT61" s="83"/>
      <c r="QUU61" s="83"/>
      <c r="QUV61" s="83"/>
      <c r="QUW61" s="83"/>
      <c r="QUX61" s="83"/>
      <c r="QUY61" s="83"/>
      <c r="QUZ61" s="83"/>
      <c r="QVA61" s="83"/>
      <c r="QVB61" s="83"/>
      <c r="QVC61" s="83"/>
      <c r="QVD61" s="83"/>
      <c r="QVE61" s="83"/>
      <c r="QVF61" s="83"/>
      <c r="QVG61" s="83"/>
      <c r="QVH61" s="83"/>
      <c r="QVI61" s="83"/>
      <c r="QVJ61" s="83"/>
      <c r="QVK61" s="83"/>
      <c r="QVL61" s="83"/>
      <c r="QVM61" s="83"/>
      <c r="QVN61" s="83"/>
      <c r="QVO61" s="83"/>
      <c r="QVP61" s="83"/>
      <c r="QVQ61" s="83"/>
      <c r="QVR61" s="83"/>
      <c r="QVS61" s="83"/>
      <c r="QVT61" s="83"/>
      <c r="QVU61" s="83"/>
      <c r="QVV61" s="83"/>
      <c r="QVW61" s="83"/>
      <c r="QVX61" s="83"/>
      <c r="QVY61" s="83"/>
      <c r="QVZ61" s="83"/>
      <c r="QWA61" s="83"/>
      <c r="QWB61" s="83"/>
      <c r="QWC61" s="83"/>
      <c r="QWD61" s="83"/>
      <c r="QWE61" s="83"/>
      <c r="QWF61" s="83"/>
      <c r="QWG61" s="83"/>
      <c r="QWH61" s="83"/>
      <c r="QWI61" s="83"/>
      <c r="QWJ61" s="83"/>
      <c r="QWK61" s="83"/>
      <c r="QWL61" s="83"/>
      <c r="QWM61" s="83"/>
      <c r="QWN61" s="83"/>
      <c r="QWO61" s="83"/>
      <c r="QWP61" s="83"/>
      <c r="QWQ61" s="83"/>
      <c r="QWR61" s="83"/>
      <c r="QWS61" s="83"/>
      <c r="QWT61" s="83"/>
      <c r="QWU61" s="83"/>
      <c r="QWV61" s="83"/>
      <c r="QWW61" s="83"/>
      <c r="QWX61" s="83"/>
      <c r="QWY61" s="83"/>
      <c r="QWZ61" s="83"/>
      <c r="QXA61" s="83"/>
      <c r="QXB61" s="83"/>
      <c r="QXC61" s="83"/>
      <c r="QXD61" s="83"/>
      <c r="QXE61" s="83"/>
      <c r="QXF61" s="83"/>
      <c r="QXG61" s="83"/>
      <c r="QXH61" s="83"/>
      <c r="QXI61" s="83"/>
      <c r="QXJ61" s="83"/>
      <c r="QXK61" s="83"/>
      <c r="QXL61" s="83"/>
      <c r="QXM61" s="83"/>
      <c r="QXN61" s="83"/>
      <c r="QXO61" s="83"/>
      <c r="QXP61" s="83"/>
      <c r="QXQ61" s="83"/>
      <c r="QXR61" s="83"/>
      <c r="QXS61" s="83"/>
      <c r="QXT61" s="83"/>
      <c r="QXU61" s="83"/>
      <c r="QXV61" s="83"/>
      <c r="QXW61" s="83"/>
      <c r="QXX61" s="83"/>
      <c r="QXY61" s="83"/>
      <c r="QXZ61" s="83"/>
      <c r="QYA61" s="83"/>
      <c r="QYB61" s="83"/>
      <c r="QYC61" s="83"/>
      <c r="QYD61" s="83"/>
      <c r="QYE61" s="83"/>
      <c r="QYF61" s="83"/>
      <c r="QYG61" s="83"/>
      <c r="QYH61" s="83"/>
      <c r="QYI61" s="83"/>
      <c r="QYJ61" s="83"/>
      <c r="QYK61" s="83"/>
      <c r="QYL61" s="83"/>
      <c r="QYM61" s="83"/>
      <c r="QYN61" s="83"/>
      <c r="QYO61" s="83"/>
      <c r="QYP61" s="83"/>
      <c r="QYQ61" s="83"/>
      <c r="QYR61" s="83"/>
      <c r="QYS61" s="83"/>
      <c r="QYT61" s="83"/>
      <c r="QYU61" s="83"/>
      <c r="QYV61" s="83"/>
      <c r="QYW61" s="83"/>
      <c r="QYX61" s="83"/>
      <c r="QYY61" s="83"/>
      <c r="QYZ61" s="83"/>
      <c r="QZA61" s="83"/>
      <c r="QZB61" s="83"/>
      <c r="QZC61" s="83"/>
      <c r="QZD61" s="83"/>
      <c r="QZE61" s="83"/>
      <c r="QZF61" s="83"/>
      <c r="QZG61" s="83"/>
      <c r="QZH61" s="83"/>
      <c r="QZI61" s="83"/>
      <c r="QZJ61" s="83"/>
      <c r="QZK61" s="83"/>
      <c r="QZL61" s="83"/>
      <c r="QZM61" s="83"/>
      <c r="QZN61" s="83"/>
      <c r="QZO61" s="83"/>
      <c r="QZP61" s="83"/>
      <c r="QZQ61" s="83"/>
      <c r="QZR61" s="83"/>
      <c r="QZS61" s="83"/>
      <c r="QZT61" s="83"/>
      <c r="QZU61" s="83"/>
      <c r="QZV61" s="83"/>
      <c r="QZW61" s="83"/>
      <c r="QZX61" s="83"/>
      <c r="QZY61" s="83"/>
      <c r="QZZ61" s="83"/>
      <c r="RAA61" s="83"/>
      <c r="RAB61" s="83"/>
      <c r="RAC61" s="83"/>
      <c r="RAD61" s="83"/>
      <c r="RAE61" s="83"/>
      <c r="RAF61" s="83"/>
      <c r="RAG61" s="83"/>
      <c r="RAH61" s="83"/>
      <c r="RAI61" s="83"/>
      <c r="RAJ61" s="83"/>
      <c r="RAK61" s="83"/>
      <c r="RAL61" s="83"/>
      <c r="RAM61" s="83"/>
      <c r="RAN61" s="83"/>
      <c r="RAO61" s="83"/>
      <c r="RAP61" s="83"/>
      <c r="RAQ61" s="83"/>
      <c r="RAR61" s="83"/>
      <c r="RAS61" s="83"/>
      <c r="RAT61" s="83"/>
      <c r="RAU61" s="83"/>
      <c r="RAV61" s="83"/>
      <c r="RAW61" s="83"/>
      <c r="RAX61" s="83"/>
      <c r="RAY61" s="83"/>
      <c r="RAZ61" s="83"/>
      <c r="RBA61" s="83"/>
      <c r="RBB61" s="83"/>
      <c r="RBC61" s="83"/>
      <c r="RBD61" s="83"/>
      <c r="RBE61" s="83"/>
      <c r="RBF61" s="83"/>
      <c r="RBG61" s="83"/>
      <c r="RBH61" s="83"/>
      <c r="RBI61" s="83"/>
      <c r="RBJ61" s="83"/>
      <c r="RBK61" s="83"/>
      <c r="RBL61" s="83"/>
      <c r="RBM61" s="83"/>
      <c r="RBN61" s="83"/>
      <c r="RBO61" s="83"/>
      <c r="RBP61" s="83"/>
      <c r="RBQ61" s="83"/>
      <c r="RBR61" s="83"/>
      <c r="RBS61" s="83"/>
      <c r="RBT61" s="83"/>
      <c r="RBU61" s="83"/>
      <c r="RBV61" s="83"/>
      <c r="RBW61" s="83"/>
      <c r="RBX61" s="83"/>
      <c r="RBY61" s="83"/>
      <c r="RBZ61" s="83"/>
      <c r="RCA61" s="83"/>
      <c r="RCB61" s="83"/>
      <c r="RCC61" s="83"/>
      <c r="RCD61" s="83"/>
      <c r="RCE61" s="83"/>
      <c r="RCF61" s="83"/>
      <c r="RCG61" s="83"/>
      <c r="RCH61" s="83"/>
      <c r="RCI61" s="83"/>
      <c r="RCJ61" s="83"/>
      <c r="RCK61" s="83"/>
      <c r="RCL61" s="83"/>
      <c r="RCM61" s="83"/>
      <c r="RCN61" s="83"/>
      <c r="RCO61" s="83"/>
      <c r="RCP61" s="83"/>
      <c r="RCQ61" s="83"/>
      <c r="RCR61" s="83"/>
      <c r="RCS61" s="83"/>
      <c r="RCT61" s="83"/>
      <c r="RCU61" s="83"/>
      <c r="RCV61" s="83"/>
      <c r="RCW61" s="83"/>
      <c r="RCX61" s="83"/>
      <c r="RCY61" s="83"/>
      <c r="RCZ61" s="83"/>
      <c r="RDA61" s="83"/>
      <c r="RDB61" s="83"/>
      <c r="RDC61" s="83"/>
      <c r="RDD61" s="83"/>
      <c r="RDE61" s="83"/>
      <c r="RDF61" s="83"/>
      <c r="RDG61" s="83"/>
      <c r="RDH61" s="83"/>
      <c r="RDI61" s="83"/>
      <c r="RDJ61" s="83"/>
      <c r="RDK61" s="83"/>
      <c r="RDL61" s="83"/>
      <c r="RDM61" s="83"/>
      <c r="RDN61" s="83"/>
      <c r="RDO61" s="83"/>
      <c r="RDP61" s="83"/>
      <c r="RDQ61" s="83"/>
      <c r="RDR61" s="83"/>
      <c r="RDS61" s="83"/>
      <c r="RDT61" s="83"/>
      <c r="RDU61" s="83"/>
      <c r="RDV61" s="83"/>
      <c r="RDW61" s="83"/>
      <c r="RDX61" s="83"/>
      <c r="RDY61" s="83"/>
      <c r="RDZ61" s="83"/>
      <c r="REA61" s="83"/>
      <c r="REB61" s="83"/>
      <c r="REC61" s="83"/>
      <c r="RED61" s="83"/>
      <c r="REE61" s="83"/>
      <c r="REF61" s="83"/>
      <c r="REG61" s="83"/>
      <c r="REH61" s="83"/>
      <c r="REI61" s="83"/>
      <c r="REJ61" s="83"/>
      <c r="REK61" s="83"/>
      <c r="REL61" s="83"/>
      <c r="REM61" s="83"/>
      <c r="REN61" s="83"/>
      <c r="REO61" s="83"/>
      <c r="REP61" s="83"/>
      <c r="REQ61" s="83"/>
      <c r="RER61" s="83"/>
      <c r="RES61" s="83"/>
      <c r="RET61" s="83"/>
      <c r="REU61" s="83"/>
      <c r="REV61" s="83"/>
      <c r="REW61" s="83"/>
      <c r="REX61" s="83"/>
      <c r="REY61" s="83"/>
      <c r="REZ61" s="83"/>
      <c r="RFA61" s="83"/>
      <c r="RFB61" s="83"/>
      <c r="RFC61" s="83"/>
      <c r="RFD61" s="83"/>
      <c r="RFE61" s="83"/>
      <c r="RFF61" s="83"/>
      <c r="RFG61" s="83"/>
      <c r="RFH61" s="83"/>
      <c r="RFI61" s="83"/>
      <c r="RFJ61" s="83"/>
      <c r="RFK61" s="83"/>
      <c r="RFL61" s="83"/>
      <c r="RFM61" s="83"/>
      <c r="RFN61" s="83"/>
      <c r="RFO61" s="83"/>
      <c r="RFP61" s="83"/>
      <c r="RFQ61" s="83"/>
      <c r="RFR61" s="83"/>
      <c r="RFS61" s="83"/>
      <c r="RFT61" s="83"/>
      <c r="RFU61" s="83"/>
      <c r="RFV61" s="83"/>
      <c r="RFW61" s="83"/>
      <c r="RFX61" s="83"/>
      <c r="RFY61" s="83"/>
      <c r="RFZ61" s="83"/>
      <c r="RGA61" s="83"/>
      <c r="RGB61" s="83"/>
      <c r="RGC61" s="83"/>
      <c r="RGD61" s="83"/>
      <c r="RGE61" s="83"/>
      <c r="RGF61" s="83"/>
      <c r="RGG61" s="83"/>
      <c r="RGH61" s="83"/>
      <c r="RGI61" s="83"/>
      <c r="RGJ61" s="83"/>
      <c r="RGK61" s="83"/>
      <c r="RGL61" s="83"/>
      <c r="RGM61" s="83"/>
      <c r="RGN61" s="83"/>
      <c r="RGO61" s="83"/>
      <c r="RGP61" s="83"/>
      <c r="RGQ61" s="83"/>
      <c r="RGR61" s="83"/>
      <c r="RGS61" s="83"/>
      <c r="RGT61" s="83"/>
      <c r="RGU61" s="83"/>
      <c r="RGV61" s="83"/>
      <c r="RGW61" s="83"/>
      <c r="RGX61" s="83"/>
      <c r="RGY61" s="83"/>
      <c r="RGZ61" s="83"/>
      <c r="RHA61" s="83"/>
      <c r="RHB61" s="83"/>
      <c r="RHC61" s="83"/>
      <c r="RHD61" s="83"/>
      <c r="RHE61" s="83"/>
      <c r="RHF61" s="83"/>
      <c r="RHG61" s="83"/>
      <c r="RHH61" s="83"/>
      <c r="RHI61" s="83"/>
      <c r="RHJ61" s="83"/>
      <c r="RHK61" s="83"/>
      <c r="RHL61" s="83"/>
      <c r="RHM61" s="83"/>
      <c r="RHN61" s="83"/>
      <c r="RHO61" s="83"/>
      <c r="RHP61" s="83"/>
      <c r="RHQ61" s="83"/>
      <c r="RHR61" s="83"/>
      <c r="RHS61" s="83"/>
      <c r="RHT61" s="83"/>
      <c r="RHU61" s="83"/>
      <c r="RHV61" s="83"/>
      <c r="RHW61" s="83"/>
      <c r="RHX61" s="83"/>
      <c r="RHY61" s="83"/>
      <c r="RHZ61" s="83"/>
      <c r="RIA61" s="83"/>
      <c r="RIB61" s="83"/>
      <c r="RIC61" s="83"/>
      <c r="RID61" s="83"/>
      <c r="RIE61" s="83"/>
      <c r="RIF61" s="83"/>
      <c r="RIG61" s="83"/>
      <c r="RIH61" s="83"/>
      <c r="RII61" s="83"/>
      <c r="RIJ61" s="83"/>
      <c r="RIK61" s="83"/>
      <c r="RIL61" s="83"/>
      <c r="RIM61" s="83"/>
      <c r="RIN61" s="83"/>
      <c r="RIO61" s="83"/>
      <c r="RIP61" s="83"/>
      <c r="RIQ61" s="83"/>
      <c r="RIR61" s="83"/>
      <c r="RIS61" s="83"/>
      <c r="RIT61" s="83"/>
      <c r="RIU61" s="83"/>
      <c r="RIV61" s="83"/>
      <c r="RIW61" s="83"/>
      <c r="RIX61" s="83"/>
      <c r="RIY61" s="83"/>
      <c r="RIZ61" s="83"/>
      <c r="RJA61" s="83"/>
      <c r="RJB61" s="83"/>
      <c r="RJC61" s="83"/>
      <c r="RJD61" s="83"/>
      <c r="RJE61" s="83"/>
      <c r="RJF61" s="83"/>
      <c r="RJG61" s="83"/>
      <c r="RJH61" s="83"/>
      <c r="RJI61" s="83"/>
      <c r="RJJ61" s="83"/>
      <c r="RJK61" s="83"/>
      <c r="RJL61" s="83"/>
      <c r="RJM61" s="83"/>
      <c r="RJN61" s="83"/>
      <c r="RJO61" s="83"/>
      <c r="RJP61" s="83"/>
      <c r="RJQ61" s="83"/>
      <c r="RJR61" s="83"/>
      <c r="RJS61" s="83"/>
      <c r="RJT61" s="83"/>
      <c r="RJU61" s="83"/>
      <c r="RJV61" s="83"/>
      <c r="RJW61" s="83"/>
      <c r="RJX61" s="83"/>
      <c r="RJY61" s="83"/>
      <c r="RJZ61" s="83"/>
      <c r="RKA61" s="83"/>
      <c r="RKB61" s="83"/>
      <c r="RKC61" s="83"/>
      <c r="RKD61" s="83"/>
      <c r="RKE61" s="83"/>
      <c r="RKF61" s="83"/>
      <c r="RKG61" s="83"/>
      <c r="RKH61" s="83"/>
      <c r="RKI61" s="83"/>
      <c r="RKJ61" s="83"/>
      <c r="RKK61" s="83"/>
      <c r="RKL61" s="83"/>
      <c r="RKM61" s="83"/>
      <c r="RKN61" s="83"/>
      <c r="RKO61" s="83"/>
      <c r="RKP61" s="83"/>
      <c r="RKQ61" s="83"/>
      <c r="RKR61" s="83"/>
      <c r="RKS61" s="83"/>
      <c r="RKT61" s="83"/>
      <c r="RKU61" s="83"/>
      <c r="RKV61" s="83"/>
      <c r="RKW61" s="83"/>
      <c r="RKX61" s="83"/>
      <c r="RKY61" s="83"/>
      <c r="RKZ61" s="83"/>
      <c r="RLA61" s="83"/>
      <c r="RLB61" s="83"/>
      <c r="RLC61" s="83"/>
      <c r="RLD61" s="83"/>
      <c r="RLE61" s="83"/>
      <c r="RLF61" s="83"/>
      <c r="RLG61" s="83"/>
      <c r="RLH61" s="83"/>
      <c r="RLI61" s="83"/>
      <c r="RLJ61" s="83"/>
      <c r="RLK61" s="83"/>
      <c r="RLL61" s="83"/>
      <c r="RLM61" s="83"/>
      <c r="RLN61" s="83"/>
      <c r="RLO61" s="83"/>
      <c r="RLP61" s="83"/>
      <c r="RLQ61" s="83"/>
      <c r="RLR61" s="83"/>
      <c r="RLS61" s="83"/>
      <c r="RLT61" s="83"/>
      <c r="RLU61" s="83"/>
      <c r="RLV61" s="83"/>
      <c r="RLW61" s="83"/>
      <c r="RLX61" s="83"/>
      <c r="RLY61" s="83"/>
      <c r="RLZ61" s="83"/>
      <c r="RMA61" s="83"/>
      <c r="RMB61" s="83"/>
      <c r="RMC61" s="83"/>
      <c r="RMD61" s="83"/>
      <c r="RME61" s="83"/>
      <c r="RMF61" s="83"/>
      <c r="RMG61" s="83"/>
      <c r="RMH61" s="83"/>
      <c r="RMI61" s="83"/>
      <c r="RMJ61" s="83"/>
      <c r="RMK61" s="83"/>
      <c r="RML61" s="83"/>
      <c r="RMM61" s="83"/>
      <c r="RMN61" s="83"/>
      <c r="RMO61" s="83"/>
      <c r="RMP61" s="83"/>
      <c r="RMQ61" s="83"/>
      <c r="RMR61" s="83"/>
      <c r="RMS61" s="83"/>
      <c r="RMT61" s="83"/>
      <c r="RMU61" s="83"/>
      <c r="RMV61" s="83"/>
      <c r="RMW61" s="83"/>
      <c r="RMX61" s="83"/>
      <c r="RMY61" s="83"/>
      <c r="RMZ61" s="83"/>
      <c r="RNA61" s="83"/>
      <c r="RNB61" s="83"/>
      <c r="RNC61" s="83"/>
      <c r="RND61" s="83"/>
      <c r="RNE61" s="83"/>
      <c r="RNF61" s="83"/>
      <c r="RNG61" s="83"/>
      <c r="RNH61" s="83"/>
      <c r="RNI61" s="83"/>
      <c r="RNJ61" s="83"/>
      <c r="RNK61" s="83"/>
      <c r="RNL61" s="83"/>
      <c r="RNM61" s="83"/>
      <c r="RNN61" s="83"/>
      <c r="RNO61" s="83"/>
      <c r="RNP61" s="83"/>
      <c r="RNQ61" s="83"/>
      <c r="RNR61" s="83"/>
      <c r="RNS61" s="83"/>
      <c r="RNT61" s="83"/>
      <c r="RNU61" s="83"/>
      <c r="RNV61" s="83"/>
      <c r="RNW61" s="83"/>
      <c r="RNX61" s="83"/>
      <c r="RNY61" s="83"/>
      <c r="RNZ61" s="83"/>
      <c r="ROA61" s="83"/>
      <c r="ROB61" s="83"/>
      <c r="ROC61" s="83"/>
      <c r="ROD61" s="83"/>
      <c r="ROE61" s="83"/>
      <c r="ROF61" s="83"/>
      <c r="ROG61" s="83"/>
      <c r="ROH61" s="83"/>
      <c r="ROI61" s="83"/>
      <c r="ROJ61" s="83"/>
      <c r="ROK61" s="83"/>
      <c r="ROL61" s="83"/>
      <c r="ROM61" s="83"/>
      <c r="RON61" s="83"/>
      <c r="ROO61" s="83"/>
      <c r="ROP61" s="83"/>
      <c r="ROQ61" s="83"/>
      <c r="ROR61" s="83"/>
      <c r="ROS61" s="83"/>
      <c r="ROT61" s="83"/>
      <c r="ROU61" s="83"/>
      <c r="ROV61" s="83"/>
      <c r="ROW61" s="83"/>
      <c r="ROX61" s="83"/>
      <c r="ROY61" s="83"/>
      <c r="ROZ61" s="83"/>
      <c r="RPA61" s="83"/>
      <c r="RPB61" s="83"/>
      <c r="RPC61" s="83"/>
      <c r="RPD61" s="83"/>
      <c r="RPE61" s="83"/>
      <c r="RPF61" s="83"/>
      <c r="RPG61" s="83"/>
      <c r="RPH61" s="83"/>
      <c r="RPI61" s="83"/>
      <c r="RPJ61" s="83"/>
      <c r="RPK61" s="83"/>
      <c r="RPL61" s="83"/>
      <c r="RPM61" s="83"/>
      <c r="RPN61" s="83"/>
      <c r="RPO61" s="83"/>
      <c r="RPP61" s="83"/>
      <c r="RPQ61" s="83"/>
      <c r="RPR61" s="83"/>
      <c r="RPS61" s="83"/>
      <c r="RPT61" s="83"/>
      <c r="RPU61" s="83"/>
      <c r="RPV61" s="83"/>
      <c r="RPW61" s="83"/>
      <c r="RPX61" s="83"/>
      <c r="RPY61" s="83"/>
      <c r="RPZ61" s="83"/>
      <c r="RQA61" s="83"/>
      <c r="RQB61" s="83"/>
      <c r="RQC61" s="83"/>
      <c r="RQD61" s="83"/>
      <c r="RQE61" s="83"/>
      <c r="RQF61" s="83"/>
      <c r="RQG61" s="83"/>
      <c r="RQH61" s="83"/>
      <c r="RQI61" s="83"/>
      <c r="RQJ61" s="83"/>
      <c r="RQK61" s="83"/>
      <c r="RQL61" s="83"/>
      <c r="RQM61" s="83"/>
      <c r="RQN61" s="83"/>
      <c r="RQO61" s="83"/>
      <c r="RQP61" s="83"/>
      <c r="RQQ61" s="83"/>
      <c r="RQR61" s="83"/>
      <c r="RQS61" s="83"/>
      <c r="RQT61" s="83"/>
      <c r="RQU61" s="83"/>
      <c r="RQV61" s="83"/>
      <c r="RQW61" s="83"/>
      <c r="RQX61" s="83"/>
      <c r="RQY61" s="83"/>
      <c r="RQZ61" s="83"/>
      <c r="RRA61" s="83"/>
      <c r="RRB61" s="83"/>
      <c r="RRC61" s="83"/>
      <c r="RRD61" s="83"/>
      <c r="RRE61" s="83"/>
      <c r="RRF61" s="83"/>
      <c r="RRG61" s="83"/>
      <c r="RRH61" s="83"/>
      <c r="RRI61" s="83"/>
      <c r="RRJ61" s="83"/>
      <c r="RRK61" s="83"/>
      <c r="RRL61" s="83"/>
      <c r="RRM61" s="83"/>
      <c r="RRN61" s="83"/>
      <c r="RRO61" s="83"/>
      <c r="RRP61" s="83"/>
      <c r="RRQ61" s="83"/>
      <c r="RRR61" s="83"/>
      <c r="RRS61" s="83"/>
      <c r="RRT61" s="83"/>
      <c r="RRU61" s="83"/>
      <c r="RRV61" s="83"/>
      <c r="RRW61" s="83"/>
      <c r="RRX61" s="83"/>
      <c r="RRY61" s="83"/>
      <c r="RRZ61" s="83"/>
      <c r="RSA61" s="83"/>
      <c r="RSB61" s="83"/>
      <c r="RSC61" s="83"/>
      <c r="RSD61" s="83"/>
      <c r="RSE61" s="83"/>
      <c r="RSF61" s="83"/>
      <c r="RSG61" s="83"/>
      <c r="RSH61" s="83"/>
      <c r="RSI61" s="83"/>
      <c r="RSJ61" s="83"/>
      <c r="RSK61" s="83"/>
      <c r="RSL61" s="83"/>
      <c r="RSM61" s="83"/>
      <c r="RSN61" s="83"/>
      <c r="RSO61" s="83"/>
      <c r="RSP61" s="83"/>
      <c r="RSQ61" s="83"/>
      <c r="RSR61" s="83"/>
      <c r="RSS61" s="83"/>
      <c r="RST61" s="83"/>
      <c r="RSU61" s="83"/>
      <c r="RSV61" s="83"/>
      <c r="RSW61" s="83"/>
      <c r="RSX61" s="83"/>
      <c r="RSY61" s="83"/>
      <c r="RSZ61" s="83"/>
      <c r="RTA61" s="83"/>
      <c r="RTB61" s="83"/>
      <c r="RTC61" s="83"/>
      <c r="RTD61" s="83"/>
      <c r="RTE61" s="83"/>
      <c r="RTF61" s="83"/>
      <c r="RTG61" s="83"/>
      <c r="RTH61" s="83"/>
      <c r="RTI61" s="83"/>
      <c r="RTJ61" s="83"/>
      <c r="RTK61" s="83"/>
      <c r="RTL61" s="83"/>
      <c r="RTM61" s="83"/>
      <c r="RTN61" s="83"/>
      <c r="RTO61" s="83"/>
      <c r="RTP61" s="83"/>
      <c r="RTQ61" s="83"/>
      <c r="RTR61" s="83"/>
      <c r="RTS61" s="83"/>
      <c r="RTT61" s="83"/>
      <c r="RTU61" s="83"/>
      <c r="RTV61" s="83"/>
      <c r="RTW61" s="83"/>
      <c r="RTX61" s="83"/>
      <c r="RTY61" s="83"/>
      <c r="RTZ61" s="83"/>
      <c r="RUA61" s="83"/>
      <c r="RUB61" s="83"/>
      <c r="RUC61" s="83"/>
      <c r="RUD61" s="83"/>
      <c r="RUE61" s="83"/>
      <c r="RUF61" s="83"/>
      <c r="RUG61" s="83"/>
      <c r="RUH61" s="83"/>
      <c r="RUI61" s="83"/>
      <c r="RUJ61" s="83"/>
      <c r="RUK61" s="83"/>
      <c r="RUL61" s="83"/>
      <c r="RUM61" s="83"/>
      <c r="RUN61" s="83"/>
      <c r="RUO61" s="83"/>
      <c r="RUP61" s="83"/>
      <c r="RUQ61" s="83"/>
      <c r="RUR61" s="83"/>
      <c r="RUS61" s="83"/>
      <c r="RUT61" s="83"/>
      <c r="RUU61" s="83"/>
      <c r="RUV61" s="83"/>
      <c r="RUW61" s="83"/>
      <c r="RUX61" s="83"/>
      <c r="RUY61" s="83"/>
      <c r="RUZ61" s="83"/>
      <c r="RVA61" s="83"/>
      <c r="RVB61" s="83"/>
      <c r="RVC61" s="83"/>
      <c r="RVD61" s="83"/>
      <c r="RVE61" s="83"/>
      <c r="RVF61" s="83"/>
      <c r="RVG61" s="83"/>
      <c r="RVH61" s="83"/>
      <c r="RVI61" s="83"/>
      <c r="RVJ61" s="83"/>
      <c r="RVK61" s="83"/>
      <c r="RVL61" s="83"/>
      <c r="RVM61" s="83"/>
      <c r="RVN61" s="83"/>
      <c r="RVO61" s="83"/>
      <c r="RVP61" s="83"/>
      <c r="RVQ61" s="83"/>
      <c r="RVR61" s="83"/>
      <c r="RVS61" s="83"/>
      <c r="RVT61" s="83"/>
      <c r="RVU61" s="83"/>
      <c r="RVV61" s="83"/>
      <c r="RVW61" s="83"/>
      <c r="RVX61" s="83"/>
      <c r="RVY61" s="83"/>
      <c r="RVZ61" s="83"/>
      <c r="RWA61" s="83"/>
      <c r="RWB61" s="83"/>
      <c r="RWC61" s="83"/>
      <c r="RWD61" s="83"/>
      <c r="RWE61" s="83"/>
      <c r="RWF61" s="83"/>
      <c r="RWG61" s="83"/>
      <c r="RWH61" s="83"/>
      <c r="RWI61" s="83"/>
      <c r="RWJ61" s="83"/>
      <c r="RWK61" s="83"/>
      <c r="RWL61" s="83"/>
      <c r="RWM61" s="83"/>
      <c r="RWN61" s="83"/>
      <c r="RWO61" s="83"/>
      <c r="RWP61" s="83"/>
      <c r="RWQ61" s="83"/>
      <c r="RWR61" s="83"/>
      <c r="RWS61" s="83"/>
      <c r="RWT61" s="83"/>
      <c r="RWU61" s="83"/>
      <c r="RWV61" s="83"/>
      <c r="RWW61" s="83"/>
      <c r="RWX61" s="83"/>
      <c r="RWY61" s="83"/>
      <c r="RWZ61" s="83"/>
      <c r="RXA61" s="83"/>
      <c r="RXB61" s="83"/>
      <c r="RXC61" s="83"/>
      <c r="RXD61" s="83"/>
      <c r="RXE61" s="83"/>
      <c r="RXF61" s="83"/>
      <c r="RXG61" s="83"/>
      <c r="RXH61" s="83"/>
      <c r="RXI61" s="83"/>
      <c r="RXJ61" s="83"/>
      <c r="RXK61" s="83"/>
      <c r="RXL61" s="83"/>
      <c r="RXM61" s="83"/>
      <c r="RXN61" s="83"/>
      <c r="RXO61" s="83"/>
      <c r="RXP61" s="83"/>
      <c r="RXQ61" s="83"/>
      <c r="RXR61" s="83"/>
      <c r="RXS61" s="83"/>
      <c r="RXT61" s="83"/>
      <c r="RXU61" s="83"/>
      <c r="RXV61" s="83"/>
      <c r="RXW61" s="83"/>
      <c r="RXX61" s="83"/>
      <c r="RXY61" s="83"/>
      <c r="RXZ61" s="83"/>
      <c r="RYA61" s="83"/>
      <c r="RYB61" s="83"/>
      <c r="RYC61" s="83"/>
      <c r="RYD61" s="83"/>
      <c r="RYE61" s="83"/>
      <c r="RYF61" s="83"/>
      <c r="RYG61" s="83"/>
      <c r="RYH61" s="83"/>
      <c r="RYI61" s="83"/>
      <c r="RYJ61" s="83"/>
      <c r="RYK61" s="83"/>
      <c r="RYL61" s="83"/>
      <c r="RYM61" s="83"/>
      <c r="RYN61" s="83"/>
      <c r="RYO61" s="83"/>
      <c r="RYP61" s="83"/>
      <c r="RYQ61" s="83"/>
      <c r="RYR61" s="83"/>
      <c r="RYS61" s="83"/>
      <c r="RYT61" s="83"/>
      <c r="RYU61" s="83"/>
      <c r="RYV61" s="83"/>
      <c r="RYW61" s="83"/>
      <c r="RYX61" s="83"/>
      <c r="RYY61" s="83"/>
      <c r="RYZ61" s="83"/>
      <c r="RZA61" s="83"/>
      <c r="RZB61" s="83"/>
      <c r="RZC61" s="83"/>
      <c r="RZD61" s="83"/>
      <c r="RZE61" s="83"/>
      <c r="RZF61" s="83"/>
      <c r="RZG61" s="83"/>
      <c r="RZH61" s="83"/>
      <c r="RZI61" s="83"/>
      <c r="RZJ61" s="83"/>
      <c r="RZK61" s="83"/>
      <c r="RZL61" s="83"/>
      <c r="RZM61" s="83"/>
      <c r="RZN61" s="83"/>
      <c r="RZO61" s="83"/>
      <c r="RZP61" s="83"/>
      <c r="RZQ61" s="83"/>
      <c r="RZR61" s="83"/>
      <c r="RZS61" s="83"/>
      <c r="RZT61" s="83"/>
      <c r="RZU61" s="83"/>
      <c r="RZV61" s="83"/>
      <c r="RZW61" s="83"/>
      <c r="RZX61" s="83"/>
      <c r="RZY61" s="83"/>
      <c r="RZZ61" s="83"/>
      <c r="SAA61" s="83"/>
      <c r="SAB61" s="83"/>
      <c r="SAC61" s="83"/>
      <c r="SAD61" s="83"/>
      <c r="SAE61" s="83"/>
      <c r="SAF61" s="83"/>
      <c r="SAG61" s="83"/>
      <c r="SAH61" s="83"/>
      <c r="SAI61" s="83"/>
      <c r="SAJ61" s="83"/>
      <c r="SAK61" s="83"/>
      <c r="SAL61" s="83"/>
      <c r="SAM61" s="83"/>
      <c r="SAN61" s="83"/>
      <c r="SAO61" s="83"/>
      <c r="SAP61" s="83"/>
      <c r="SAQ61" s="83"/>
      <c r="SAR61" s="83"/>
      <c r="SAS61" s="83"/>
      <c r="SAT61" s="83"/>
      <c r="SAU61" s="83"/>
      <c r="SAV61" s="83"/>
      <c r="SAW61" s="83"/>
      <c r="SAX61" s="83"/>
      <c r="SAY61" s="83"/>
      <c r="SAZ61" s="83"/>
      <c r="SBA61" s="83"/>
      <c r="SBB61" s="83"/>
      <c r="SBC61" s="83"/>
      <c r="SBD61" s="83"/>
      <c r="SBE61" s="83"/>
      <c r="SBF61" s="83"/>
      <c r="SBG61" s="83"/>
      <c r="SBH61" s="83"/>
      <c r="SBI61" s="83"/>
      <c r="SBJ61" s="83"/>
      <c r="SBK61" s="83"/>
      <c r="SBL61" s="83"/>
      <c r="SBM61" s="83"/>
      <c r="SBN61" s="83"/>
      <c r="SBO61" s="83"/>
      <c r="SBP61" s="83"/>
      <c r="SBQ61" s="83"/>
      <c r="SBR61" s="83"/>
      <c r="SBS61" s="83"/>
      <c r="SBT61" s="83"/>
      <c r="SBU61" s="83"/>
      <c r="SBV61" s="83"/>
      <c r="SBW61" s="83"/>
      <c r="SBX61" s="83"/>
      <c r="SBY61" s="83"/>
      <c r="SBZ61" s="83"/>
      <c r="SCA61" s="83"/>
      <c r="SCB61" s="83"/>
      <c r="SCC61" s="83"/>
      <c r="SCD61" s="83"/>
      <c r="SCE61" s="83"/>
      <c r="SCF61" s="83"/>
      <c r="SCG61" s="83"/>
      <c r="SCH61" s="83"/>
      <c r="SCI61" s="83"/>
      <c r="SCJ61" s="83"/>
      <c r="SCK61" s="83"/>
      <c r="SCL61" s="83"/>
      <c r="SCM61" s="83"/>
      <c r="SCN61" s="83"/>
      <c r="SCO61" s="83"/>
      <c r="SCP61" s="83"/>
      <c r="SCQ61" s="83"/>
      <c r="SCR61" s="83"/>
      <c r="SCS61" s="83"/>
      <c r="SCT61" s="83"/>
      <c r="SCU61" s="83"/>
      <c r="SCV61" s="83"/>
      <c r="SCW61" s="83"/>
      <c r="SCX61" s="83"/>
      <c r="SCY61" s="83"/>
      <c r="SCZ61" s="83"/>
      <c r="SDA61" s="83"/>
      <c r="SDB61" s="83"/>
      <c r="SDC61" s="83"/>
      <c r="SDD61" s="83"/>
      <c r="SDE61" s="83"/>
      <c r="SDF61" s="83"/>
      <c r="SDG61" s="83"/>
      <c r="SDH61" s="83"/>
      <c r="SDI61" s="83"/>
      <c r="SDJ61" s="83"/>
      <c r="SDK61" s="83"/>
      <c r="SDL61" s="83"/>
      <c r="SDM61" s="83"/>
      <c r="SDN61" s="83"/>
      <c r="SDO61" s="83"/>
      <c r="SDP61" s="83"/>
      <c r="SDQ61" s="83"/>
      <c r="SDR61" s="83"/>
      <c r="SDS61" s="83"/>
      <c r="SDT61" s="83"/>
      <c r="SDU61" s="83"/>
      <c r="SDV61" s="83"/>
      <c r="SDW61" s="83"/>
      <c r="SDX61" s="83"/>
      <c r="SDY61" s="83"/>
      <c r="SDZ61" s="83"/>
      <c r="SEA61" s="83"/>
      <c r="SEB61" s="83"/>
      <c r="SEC61" s="83"/>
      <c r="SED61" s="83"/>
      <c r="SEE61" s="83"/>
      <c r="SEF61" s="83"/>
      <c r="SEG61" s="83"/>
      <c r="SEH61" s="83"/>
      <c r="SEI61" s="83"/>
      <c r="SEJ61" s="83"/>
      <c r="SEK61" s="83"/>
      <c r="SEL61" s="83"/>
      <c r="SEM61" s="83"/>
      <c r="SEN61" s="83"/>
      <c r="SEO61" s="83"/>
      <c r="SEP61" s="83"/>
      <c r="SEQ61" s="83"/>
      <c r="SER61" s="83"/>
      <c r="SES61" s="83"/>
      <c r="SET61" s="83"/>
      <c r="SEU61" s="83"/>
      <c r="SEV61" s="83"/>
      <c r="SEW61" s="83"/>
      <c r="SEX61" s="83"/>
      <c r="SEY61" s="83"/>
      <c r="SEZ61" s="83"/>
      <c r="SFA61" s="83"/>
      <c r="SFB61" s="83"/>
      <c r="SFC61" s="83"/>
      <c r="SFD61" s="83"/>
      <c r="SFE61" s="83"/>
      <c r="SFF61" s="83"/>
      <c r="SFG61" s="83"/>
      <c r="SFH61" s="83"/>
      <c r="SFI61" s="83"/>
      <c r="SFJ61" s="83"/>
      <c r="SFK61" s="83"/>
      <c r="SFL61" s="83"/>
      <c r="SFM61" s="83"/>
      <c r="SFN61" s="83"/>
      <c r="SFO61" s="83"/>
      <c r="SFP61" s="83"/>
      <c r="SFQ61" s="83"/>
      <c r="SFR61" s="83"/>
      <c r="SFS61" s="83"/>
      <c r="SFT61" s="83"/>
      <c r="SFU61" s="83"/>
      <c r="SFV61" s="83"/>
      <c r="SFW61" s="83"/>
      <c r="SFX61" s="83"/>
      <c r="SFY61" s="83"/>
      <c r="SFZ61" s="83"/>
      <c r="SGA61" s="83"/>
      <c r="SGB61" s="83"/>
      <c r="SGC61" s="83"/>
      <c r="SGD61" s="83"/>
      <c r="SGE61" s="83"/>
      <c r="SGF61" s="83"/>
      <c r="SGG61" s="83"/>
      <c r="SGH61" s="83"/>
      <c r="SGI61" s="83"/>
      <c r="SGJ61" s="83"/>
      <c r="SGK61" s="83"/>
      <c r="SGL61" s="83"/>
      <c r="SGM61" s="83"/>
      <c r="SGN61" s="83"/>
      <c r="SGO61" s="83"/>
      <c r="SGP61" s="83"/>
      <c r="SGQ61" s="83"/>
      <c r="SGR61" s="83"/>
      <c r="SGS61" s="83"/>
      <c r="SGT61" s="83"/>
      <c r="SGU61" s="83"/>
      <c r="SGV61" s="83"/>
      <c r="SGW61" s="83"/>
      <c r="SGX61" s="83"/>
      <c r="SGY61" s="83"/>
      <c r="SGZ61" s="83"/>
      <c r="SHA61" s="83"/>
      <c r="SHB61" s="83"/>
      <c r="SHC61" s="83"/>
      <c r="SHD61" s="83"/>
      <c r="SHE61" s="83"/>
      <c r="SHF61" s="83"/>
      <c r="SHG61" s="83"/>
      <c r="SHH61" s="83"/>
      <c r="SHI61" s="83"/>
      <c r="SHJ61" s="83"/>
      <c r="SHK61" s="83"/>
      <c r="SHL61" s="83"/>
      <c r="SHM61" s="83"/>
      <c r="SHN61" s="83"/>
      <c r="SHO61" s="83"/>
      <c r="SHP61" s="83"/>
      <c r="SHQ61" s="83"/>
      <c r="SHR61" s="83"/>
      <c r="SHS61" s="83"/>
      <c r="SHT61" s="83"/>
      <c r="SHU61" s="83"/>
      <c r="SHV61" s="83"/>
      <c r="SHW61" s="83"/>
      <c r="SHX61" s="83"/>
      <c r="SHY61" s="83"/>
      <c r="SHZ61" s="83"/>
      <c r="SIA61" s="83"/>
      <c r="SIB61" s="83"/>
      <c r="SIC61" s="83"/>
      <c r="SID61" s="83"/>
      <c r="SIE61" s="83"/>
      <c r="SIF61" s="83"/>
      <c r="SIG61" s="83"/>
      <c r="SIH61" s="83"/>
      <c r="SII61" s="83"/>
      <c r="SIJ61" s="83"/>
      <c r="SIK61" s="83"/>
      <c r="SIL61" s="83"/>
      <c r="SIM61" s="83"/>
      <c r="SIN61" s="83"/>
      <c r="SIO61" s="83"/>
      <c r="SIP61" s="83"/>
      <c r="SIQ61" s="83"/>
      <c r="SIR61" s="83"/>
      <c r="SIS61" s="83"/>
      <c r="SIT61" s="83"/>
      <c r="SIU61" s="83"/>
      <c r="SIV61" s="83"/>
      <c r="SIW61" s="83"/>
      <c r="SIX61" s="83"/>
      <c r="SIY61" s="83"/>
      <c r="SIZ61" s="83"/>
      <c r="SJA61" s="83"/>
      <c r="SJB61" s="83"/>
      <c r="SJC61" s="83"/>
      <c r="SJD61" s="83"/>
      <c r="SJE61" s="83"/>
      <c r="SJF61" s="83"/>
      <c r="SJG61" s="83"/>
      <c r="SJH61" s="83"/>
      <c r="SJI61" s="83"/>
      <c r="SJJ61" s="83"/>
      <c r="SJK61" s="83"/>
      <c r="SJL61" s="83"/>
      <c r="SJM61" s="83"/>
      <c r="SJN61" s="83"/>
      <c r="SJO61" s="83"/>
      <c r="SJP61" s="83"/>
      <c r="SJQ61" s="83"/>
      <c r="SJR61" s="83"/>
      <c r="SJS61" s="83"/>
      <c r="SJT61" s="83"/>
      <c r="SJU61" s="83"/>
      <c r="SJV61" s="83"/>
      <c r="SJW61" s="83"/>
      <c r="SJX61" s="83"/>
      <c r="SJY61" s="83"/>
      <c r="SJZ61" s="83"/>
      <c r="SKA61" s="83"/>
      <c r="SKB61" s="83"/>
      <c r="SKC61" s="83"/>
      <c r="SKD61" s="83"/>
      <c r="SKE61" s="83"/>
      <c r="SKF61" s="83"/>
      <c r="SKG61" s="83"/>
      <c r="SKH61" s="83"/>
      <c r="SKI61" s="83"/>
      <c r="SKJ61" s="83"/>
      <c r="SKK61" s="83"/>
      <c r="SKL61" s="83"/>
      <c r="SKM61" s="83"/>
      <c r="SKN61" s="83"/>
      <c r="SKO61" s="83"/>
      <c r="SKP61" s="83"/>
      <c r="SKQ61" s="83"/>
      <c r="SKR61" s="83"/>
      <c r="SKS61" s="83"/>
      <c r="SKT61" s="83"/>
      <c r="SKU61" s="83"/>
      <c r="SKV61" s="83"/>
      <c r="SKW61" s="83"/>
      <c r="SKX61" s="83"/>
      <c r="SKY61" s="83"/>
      <c r="SKZ61" s="83"/>
      <c r="SLA61" s="83"/>
      <c r="SLB61" s="83"/>
      <c r="SLC61" s="83"/>
      <c r="SLD61" s="83"/>
      <c r="SLE61" s="83"/>
      <c r="SLF61" s="83"/>
      <c r="SLG61" s="83"/>
      <c r="SLH61" s="83"/>
      <c r="SLI61" s="83"/>
      <c r="SLJ61" s="83"/>
      <c r="SLK61" s="83"/>
      <c r="SLL61" s="83"/>
      <c r="SLM61" s="83"/>
      <c r="SLN61" s="83"/>
      <c r="SLO61" s="83"/>
      <c r="SLP61" s="83"/>
      <c r="SLQ61" s="83"/>
      <c r="SLR61" s="83"/>
      <c r="SLS61" s="83"/>
      <c r="SLT61" s="83"/>
      <c r="SLU61" s="83"/>
      <c r="SLV61" s="83"/>
      <c r="SLW61" s="83"/>
      <c r="SLX61" s="83"/>
      <c r="SLY61" s="83"/>
      <c r="SLZ61" s="83"/>
      <c r="SMA61" s="83"/>
      <c r="SMB61" s="83"/>
      <c r="SMC61" s="83"/>
      <c r="SMD61" s="83"/>
      <c r="SME61" s="83"/>
      <c r="SMF61" s="83"/>
      <c r="SMG61" s="83"/>
      <c r="SMH61" s="83"/>
      <c r="SMI61" s="83"/>
      <c r="SMJ61" s="83"/>
      <c r="SMK61" s="83"/>
      <c r="SML61" s="83"/>
      <c r="SMM61" s="83"/>
      <c r="SMN61" s="83"/>
      <c r="SMO61" s="83"/>
      <c r="SMP61" s="83"/>
      <c r="SMQ61" s="83"/>
      <c r="SMR61" s="83"/>
      <c r="SMS61" s="83"/>
      <c r="SMT61" s="83"/>
      <c r="SMU61" s="83"/>
      <c r="SMV61" s="83"/>
      <c r="SMW61" s="83"/>
      <c r="SMX61" s="83"/>
      <c r="SMY61" s="83"/>
      <c r="SMZ61" s="83"/>
      <c r="SNA61" s="83"/>
      <c r="SNB61" s="83"/>
      <c r="SNC61" s="83"/>
      <c r="SND61" s="83"/>
      <c r="SNE61" s="83"/>
      <c r="SNF61" s="83"/>
      <c r="SNG61" s="83"/>
      <c r="SNH61" s="83"/>
      <c r="SNI61" s="83"/>
      <c r="SNJ61" s="83"/>
      <c r="SNK61" s="83"/>
      <c r="SNL61" s="83"/>
      <c r="SNM61" s="83"/>
      <c r="SNN61" s="83"/>
      <c r="SNO61" s="83"/>
      <c r="SNP61" s="83"/>
      <c r="SNQ61" s="83"/>
      <c r="SNR61" s="83"/>
      <c r="SNS61" s="83"/>
      <c r="SNT61" s="83"/>
      <c r="SNU61" s="83"/>
      <c r="SNV61" s="83"/>
      <c r="SNW61" s="83"/>
      <c r="SNX61" s="83"/>
      <c r="SNY61" s="83"/>
      <c r="SNZ61" s="83"/>
      <c r="SOA61" s="83"/>
      <c r="SOB61" s="83"/>
      <c r="SOC61" s="83"/>
      <c r="SOD61" s="83"/>
      <c r="SOE61" s="83"/>
      <c r="SOF61" s="83"/>
      <c r="SOG61" s="83"/>
      <c r="SOH61" s="83"/>
      <c r="SOI61" s="83"/>
      <c r="SOJ61" s="83"/>
      <c r="SOK61" s="83"/>
      <c r="SOL61" s="83"/>
      <c r="SOM61" s="83"/>
      <c r="SON61" s="83"/>
      <c r="SOO61" s="83"/>
      <c r="SOP61" s="83"/>
      <c r="SOQ61" s="83"/>
      <c r="SOR61" s="83"/>
      <c r="SOS61" s="83"/>
      <c r="SOT61" s="83"/>
      <c r="SOU61" s="83"/>
      <c r="SOV61" s="83"/>
      <c r="SOW61" s="83"/>
      <c r="SOX61" s="83"/>
      <c r="SOY61" s="83"/>
      <c r="SOZ61" s="83"/>
      <c r="SPA61" s="83"/>
      <c r="SPB61" s="83"/>
      <c r="SPC61" s="83"/>
      <c r="SPD61" s="83"/>
      <c r="SPE61" s="83"/>
      <c r="SPF61" s="83"/>
      <c r="SPG61" s="83"/>
      <c r="SPH61" s="83"/>
      <c r="SPI61" s="83"/>
      <c r="SPJ61" s="83"/>
      <c r="SPK61" s="83"/>
      <c r="SPL61" s="83"/>
      <c r="SPM61" s="83"/>
      <c r="SPN61" s="83"/>
      <c r="SPO61" s="83"/>
      <c r="SPP61" s="83"/>
      <c r="SPQ61" s="83"/>
      <c r="SPR61" s="83"/>
      <c r="SPS61" s="83"/>
      <c r="SPT61" s="83"/>
      <c r="SPU61" s="83"/>
      <c r="SPV61" s="83"/>
      <c r="SPW61" s="83"/>
      <c r="SPX61" s="83"/>
      <c r="SPY61" s="83"/>
      <c r="SPZ61" s="83"/>
      <c r="SQA61" s="83"/>
      <c r="SQB61" s="83"/>
      <c r="SQC61" s="83"/>
      <c r="SQD61" s="83"/>
      <c r="SQE61" s="83"/>
      <c r="SQF61" s="83"/>
      <c r="SQG61" s="83"/>
      <c r="SQH61" s="83"/>
      <c r="SQI61" s="83"/>
      <c r="SQJ61" s="83"/>
      <c r="SQK61" s="83"/>
      <c r="SQL61" s="83"/>
      <c r="SQM61" s="83"/>
      <c r="SQN61" s="83"/>
      <c r="SQO61" s="83"/>
      <c r="SQP61" s="83"/>
      <c r="SQQ61" s="83"/>
      <c r="SQR61" s="83"/>
      <c r="SQS61" s="83"/>
      <c r="SQT61" s="83"/>
      <c r="SQU61" s="83"/>
      <c r="SQV61" s="83"/>
      <c r="SQW61" s="83"/>
      <c r="SQX61" s="83"/>
      <c r="SQY61" s="83"/>
      <c r="SQZ61" s="83"/>
      <c r="SRA61" s="83"/>
      <c r="SRB61" s="83"/>
      <c r="SRC61" s="83"/>
      <c r="SRD61" s="83"/>
      <c r="SRE61" s="83"/>
      <c r="SRF61" s="83"/>
      <c r="SRG61" s="83"/>
      <c r="SRH61" s="83"/>
      <c r="SRI61" s="83"/>
      <c r="SRJ61" s="83"/>
      <c r="SRK61" s="83"/>
      <c r="SRL61" s="83"/>
      <c r="SRM61" s="83"/>
      <c r="SRN61" s="83"/>
      <c r="SRO61" s="83"/>
      <c r="SRP61" s="83"/>
      <c r="SRQ61" s="83"/>
      <c r="SRR61" s="83"/>
      <c r="SRS61" s="83"/>
      <c r="SRT61" s="83"/>
      <c r="SRU61" s="83"/>
      <c r="SRV61" s="83"/>
      <c r="SRW61" s="83"/>
      <c r="SRX61" s="83"/>
      <c r="SRY61" s="83"/>
      <c r="SRZ61" s="83"/>
      <c r="SSA61" s="83"/>
      <c r="SSB61" s="83"/>
      <c r="SSC61" s="83"/>
      <c r="SSD61" s="83"/>
      <c r="SSE61" s="83"/>
      <c r="SSF61" s="83"/>
      <c r="SSG61" s="83"/>
      <c r="SSH61" s="83"/>
      <c r="SSI61" s="83"/>
      <c r="SSJ61" s="83"/>
      <c r="SSK61" s="83"/>
      <c r="SSL61" s="83"/>
      <c r="SSM61" s="83"/>
      <c r="SSN61" s="83"/>
      <c r="SSO61" s="83"/>
      <c r="SSP61" s="83"/>
      <c r="SSQ61" s="83"/>
      <c r="SSR61" s="83"/>
      <c r="SSS61" s="83"/>
      <c r="SST61" s="83"/>
      <c r="SSU61" s="83"/>
      <c r="SSV61" s="83"/>
      <c r="SSW61" s="83"/>
      <c r="SSX61" s="83"/>
      <c r="SSY61" s="83"/>
      <c r="SSZ61" s="83"/>
      <c r="STA61" s="83"/>
      <c r="STB61" s="83"/>
      <c r="STC61" s="83"/>
      <c r="STD61" s="83"/>
      <c r="STE61" s="83"/>
      <c r="STF61" s="83"/>
      <c r="STG61" s="83"/>
      <c r="STH61" s="83"/>
      <c r="STI61" s="83"/>
      <c r="STJ61" s="83"/>
      <c r="STK61" s="83"/>
      <c r="STL61" s="83"/>
      <c r="STM61" s="83"/>
      <c r="STN61" s="83"/>
      <c r="STO61" s="83"/>
      <c r="STP61" s="83"/>
      <c r="STQ61" s="83"/>
      <c r="STR61" s="83"/>
      <c r="STS61" s="83"/>
      <c r="STT61" s="83"/>
      <c r="STU61" s="83"/>
      <c r="STV61" s="83"/>
      <c r="STW61" s="83"/>
      <c r="STX61" s="83"/>
      <c r="STY61" s="83"/>
      <c r="STZ61" s="83"/>
      <c r="SUA61" s="83"/>
      <c r="SUB61" s="83"/>
      <c r="SUC61" s="83"/>
      <c r="SUD61" s="83"/>
      <c r="SUE61" s="83"/>
      <c r="SUF61" s="83"/>
      <c r="SUG61" s="83"/>
      <c r="SUH61" s="83"/>
      <c r="SUI61" s="83"/>
      <c r="SUJ61" s="83"/>
      <c r="SUK61" s="83"/>
      <c r="SUL61" s="83"/>
      <c r="SUM61" s="83"/>
      <c r="SUN61" s="83"/>
      <c r="SUO61" s="83"/>
      <c r="SUP61" s="83"/>
      <c r="SUQ61" s="83"/>
      <c r="SUR61" s="83"/>
      <c r="SUS61" s="83"/>
      <c r="SUT61" s="83"/>
      <c r="SUU61" s="83"/>
      <c r="SUV61" s="83"/>
      <c r="SUW61" s="83"/>
      <c r="SUX61" s="83"/>
      <c r="SUY61" s="83"/>
      <c r="SUZ61" s="83"/>
      <c r="SVA61" s="83"/>
      <c r="SVB61" s="83"/>
      <c r="SVC61" s="83"/>
      <c r="SVD61" s="83"/>
      <c r="SVE61" s="83"/>
      <c r="SVF61" s="83"/>
      <c r="SVG61" s="83"/>
      <c r="SVH61" s="83"/>
      <c r="SVI61" s="83"/>
      <c r="SVJ61" s="83"/>
      <c r="SVK61" s="83"/>
      <c r="SVL61" s="83"/>
      <c r="SVM61" s="83"/>
      <c r="SVN61" s="83"/>
      <c r="SVO61" s="83"/>
      <c r="SVP61" s="83"/>
      <c r="SVQ61" s="83"/>
      <c r="SVR61" s="83"/>
      <c r="SVS61" s="83"/>
      <c r="SVT61" s="83"/>
      <c r="SVU61" s="83"/>
      <c r="SVV61" s="83"/>
      <c r="SVW61" s="83"/>
      <c r="SVX61" s="83"/>
      <c r="SVY61" s="83"/>
      <c r="SVZ61" s="83"/>
      <c r="SWA61" s="83"/>
      <c r="SWB61" s="83"/>
      <c r="SWC61" s="83"/>
      <c r="SWD61" s="83"/>
      <c r="SWE61" s="83"/>
      <c r="SWF61" s="83"/>
      <c r="SWG61" s="83"/>
      <c r="SWH61" s="83"/>
      <c r="SWI61" s="83"/>
      <c r="SWJ61" s="83"/>
      <c r="SWK61" s="83"/>
      <c r="SWL61" s="83"/>
      <c r="SWM61" s="83"/>
      <c r="SWN61" s="83"/>
      <c r="SWO61" s="83"/>
      <c r="SWP61" s="83"/>
      <c r="SWQ61" s="83"/>
      <c r="SWR61" s="83"/>
      <c r="SWS61" s="83"/>
      <c r="SWT61" s="83"/>
      <c r="SWU61" s="83"/>
      <c r="SWV61" s="83"/>
      <c r="SWW61" s="83"/>
      <c r="SWX61" s="83"/>
      <c r="SWY61" s="83"/>
      <c r="SWZ61" s="83"/>
      <c r="SXA61" s="83"/>
      <c r="SXB61" s="83"/>
      <c r="SXC61" s="83"/>
      <c r="SXD61" s="83"/>
      <c r="SXE61" s="83"/>
      <c r="SXF61" s="83"/>
      <c r="SXG61" s="83"/>
      <c r="SXH61" s="83"/>
      <c r="SXI61" s="83"/>
      <c r="SXJ61" s="83"/>
      <c r="SXK61" s="83"/>
      <c r="SXL61" s="83"/>
      <c r="SXM61" s="83"/>
      <c r="SXN61" s="83"/>
      <c r="SXO61" s="83"/>
      <c r="SXP61" s="83"/>
      <c r="SXQ61" s="83"/>
      <c r="SXR61" s="83"/>
      <c r="SXS61" s="83"/>
      <c r="SXT61" s="83"/>
      <c r="SXU61" s="83"/>
      <c r="SXV61" s="83"/>
      <c r="SXW61" s="83"/>
      <c r="SXX61" s="83"/>
      <c r="SXY61" s="83"/>
      <c r="SXZ61" s="83"/>
      <c r="SYA61" s="83"/>
      <c r="SYB61" s="83"/>
      <c r="SYC61" s="83"/>
      <c r="SYD61" s="83"/>
      <c r="SYE61" s="83"/>
      <c r="SYF61" s="83"/>
      <c r="SYG61" s="83"/>
      <c r="SYH61" s="83"/>
      <c r="SYI61" s="83"/>
      <c r="SYJ61" s="83"/>
      <c r="SYK61" s="83"/>
      <c r="SYL61" s="83"/>
      <c r="SYM61" s="83"/>
      <c r="SYN61" s="83"/>
      <c r="SYO61" s="83"/>
      <c r="SYP61" s="83"/>
      <c r="SYQ61" s="83"/>
      <c r="SYR61" s="83"/>
      <c r="SYS61" s="83"/>
      <c r="SYT61" s="83"/>
      <c r="SYU61" s="83"/>
      <c r="SYV61" s="83"/>
      <c r="SYW61" s="83"/>
      <c r="SYX61" s="83"/>
      <c r="SYY61" s="83"/>
      <c r="SYZ61" s="83"/>
      <c r="SZA61" s="83"/>
      <c r="SZB61" s="83"/>
      <c r="SZC61" s="83"/>
      <c r="SZD61" s="83"/>
      <c r="SZE61" s="83"/>
      <c r="SZF61" s="83"/>
      <c r="SZG61" s="83"/>
      <c r="SZH61" s="83"/>
      <c r="SZI61" s="83"/>
      <c r="SZJ61" s="83"/>
      <c r="SZK61" s="83"/>
      <c r="SZL61" s="83"/>
      <c r="SZM61" s="83"/>
      <c r="SZN61" s="83"/>
      <c r="SZO61" s="83"/>
      <c r="SZP61" s="83"/>
      <c r="SZQ61" s="83"/>
      <c r="SZR61" s="83"/>
      <c r="SZS61" s="83"/>
      <c r="SZT61" s="83"/>
      <c r="SZU61" s="83"/>
      <c r="SZV61" s="83"/>
      <c r="SZW61" s="83"/>
      <c r="SZX61" s="83"/>
      <c r="SZY61" s="83"/>
      <c r="SZZ61" s="83"/>
      <c r="TAA61" s="83"/>
      <c r="TAB61" s="83"/>
      <c r="TAC61" s="83"/>
      <c r="TAD61" s="83"/>
      <c r="TAE61" s="83"/>
      <c r="TAF61" s="83"/>
      <c r="TAG61" s="83"/>
      <c r="TAH61" s="83"/>
      <c r="TAI61" s="83"/>
      <c r="TAJ61" s="83"/>
      <c r="TAK61" s="83"/>
      <c r="TAL61" s="83"/>
      <c r="TAM61" s="83"/>
      <c r="TAN61" s="83"/>
      <c r="TAO61" s="83"/>
      <c r="TAP61" s="83"/>
      <c r="TAQ61" s="83"/>
      <c r="TAR61" s="83"/>
      <c r="TAS61" s="83"/>
      <c r="TAT61" s="83"/>
      <c r="TAU61" s="83"/>
      <c r="TAV61" s="83"/>
      <c r="TAW61" s="83"/>
      <c r="TAX61" s="83"/>
      <c r="TAY61" s="83"/>
      <c r="TAZ61" s="83"/>
      <c r="TBA61" s="83"/>
      <c r="TBB61" s="83"/>
      <c r="TBC61" s="83"/>
      <c r="TBD61" s="83"/>
      <c r="TBE61" s="83"/>
      <c r="TBF61" s="83"/>
      <c r="TBG61" s="83"/>
      <c r="TBH61" s="83"/>
      <c r="TBI61" s="83"/>
      <c r="TBJ61" s="83"/>
      <c r="TBK61" s="83"/>
      <c r="TBL61" s="83"/>
      <c r="TBM61" s="83"/>
      <c r="TBN61" s="83"/>
      <c r="TBO61" s="83"/>
      <c r="TBP61" s="83"/>
      <c r="TBQ61" s="83"/>
      <c r="TBR61" s="83"/>
      <c r="TBS61" s="83"/>
      <c r="TBT61" s="83"/>
      <c r="TBU61" s="83"/>
      <c r="TBV61" s="83"/>
      <c r="TBW61" s="83"/>
      <c r="TBX61" s="83"/>
      <c r="TBY61" s="83"/>
      <c r="TBZ61" s="83"/>
      <c r="TCA61" s="83"/>
      <c r="TCB61" s="83"/>
      <c r="TCC61" s="83"/>
      <c r="TCD61" s="83"/>
      <c r="TCE61" s="83"/>
      <c r="TCF61" s="83"/>
      <c r="TCG61" s="83"/>
      <c r="TCH61" s="83"/>
      <c r="TCI61" s="83"/>
      <c r="TCJ61" s="83"/>
      <c r="TCK61" s="83"/>
      <c r="TCL61" s="83"/>
      <c r="TCM61" s="83"/>
      <c r="TCN61" s="83"/>
      <c r="TCO61" s="83"/>
      <c r="TCP61" s="83"/>
      <c r="TCQ61" s="83"/>
      <c r="TCR61" s="83"/>
      <c r="TCS61" s="83"/>
      <c r="TCT61" s="83"/>
      <c r="TCU61" s="83"/>
      <c r="TCV61" s="83"/>
      <c r="TCW61" s="83"/>
      <c r="TCX61" s="83"/>
      <c r="TCY61" s="83"/>
      <c r="TCZ61" s="83"/>
      <c r="TDA61" s="83"/>
      <c r="TDB61" s="83"/>
      <c r="TDC61" s="83"/>
      <c r="TDD61" s="83"/>
      <c r="TDE61" s="83"/>
      <c r="TDF61" s="83"/>
      <c r="TDG61" s="83"/>
      <c r="TDH61" s="83"/>
      <c r="TDI61" s="83"/>
      <c r="TDJ61" s="83"/>
      <c r="TDK61" s="83"/>
      <c r="TDL61" s="83"/>
      <c r="TDM61" s="83"/>
      <c r="TDN61" s="83"/>
      <c r="TDO61" s="83"/>
      <c r="TDP61" s="83"/>
      <c r="TDQ61" s="83"/>
      <c r="TDR61" s="83"/>
      <c r="TDS61" s="83"/>
      <c r="TDT61" s="83"/>
      <c r="TDU61" s="83"/>
      <c r="TDV61" s="83"/>
      <c r="TDW61" s="83"/>
      <c r="TDX61" s="83"/>
      <c r="TDY61" s="83"/>
      <c r="TDZ61" s="83"/>
      <c r="TEA61" s="83"/>
      <c r="TEB61" s="83"/>
      <c r="TEC61" s="83"/>
      <c r="TED61" s="83"/>
      <c r="TEE61" s="83"/>
      <c r="TEF61" s="83"/>
      <c r="TEG61" s="83"/>
      <c r="TEH61" s="83"/>
      <c r="TEI61" s="83"/>
      <c r="TEJ61" s="83"/>
      <c r="TEK61" s="83"/>
      <c r="TEL61" s="83"/>
      <c r="TEM61" s="83"/>
      <c r="TEN61" s="83"/>
      <c r="TEO61" s="83"/>
      <c r="TEP61" s="83"/>
      <c r="TEQ61" s="83"/>
      <c r="TER61" s="83"/>
      <c r="TES61" s="83"/>
      <c r="TET61" s="83"/>
      <c r="TEU61" s="83"/>
      <c r="TEV61" s="83"/>
      <c r="TEW61" s="83"/>
      <c r="TEX61" s="83"/>
      <c r="TEY61" s="83"/>
      <c r="TEZ61" s="83"/>
      <c r="TFA61" s="83"/>
      <c r="TFB61" s="83"/>
      <c r="TFC61" s="83"/>
      <c r="TFD61" s="83"/>
      <c r="TFE61" s="83"/>
      <c r="TFF61" s="83"/>
      <c r="TFG61" s="83"/>
      <c r="TFH61" s="83"/>
      <c r="TFI61" s="83"/>
      <c r="TFJ61" s="83"/>
      <c r="TFK61" s="83"/>
      <c r="TFL61" s="83"/>
      <c r="TFM61" s="83"/>
      <c r="TFN61" s="83"/>
      <c r="TFO61" s="83"/>
      <c r="TFP61" s="83"/>
      <c r="TFQ61" s="83"/>
      <c r="TFR61" s="83"/>
      <c r="TFS61" s="83"/>
      <c r="TFT61" s="83"/>
      <c r="TFU61" s="83"/>
      <c r="TFV61" s="83"/>
      <c r="TFW61" s="83"/>
      <c r="TFX61" s="83"/>
      <c r="TFY61" s="83"/>
      <c r="TFZ61" s="83"/>
      <c r="TGA61" s="83"/>
      <c r="TGB61" s="83"/>
      <c r="TGC61" s="83"/>
      <c r="TGD61" s="83"/>
      <c r="TGE61" s="83"/>
      <c r="TGF61" s="83"/>
      <c r="TGG61" s="83"/>
      <c r="TGH61" s="83"/>
      <c r="TGI61" s="83"/>
      <c r="TGJ61" s="83"/>
      <c r="TGK61" s="83"/>
      <c r="TGL61" s="83"/>
      <c r="TGM61" s="83"/>
      <c r="TGN61" s="83"/>
      <c r="TGO61" s="83"/>
      <c r="TGP61" s="83"/>
      <c r="TGQ61" s="83"/>
      <c r="TGR61" s="83"/>
      <c r="TGS61" s="83"/>
      <c r="TGT61" s="83"/>
      <c r="TGU61" s="83"/>
      <c r="TGV61" s="83"/>
      <c r="TGW61" s="83"/>
      <c r="TGX61" s="83"/>
      <c r="TGY61" s="83"/>
      <c r="TGZ61" s="83"/>
      <c r="THA61" s="83"/>
      <c r="THB61" s="83"/>
      <c r="THC61" s="83"/>
      <c r="THD61" s="83"/>
      <c r="THE61" s="83"/>
      <c r="THF61" s="83"/>
      <c r="THG61" s="83"/>
      <c r="THH61" s="83"/>
      <c r="THI61" s="83"/>
      <c r="THJ61" s="83"/>
      <c r="THK61" s="83"/>
      <c r="THL61" s="83"/>
      <c r="THM61" s="83"/>
      <c r="THN61" s="83"/>
      <c r="THO61" s="83"/>
      <c r="THP61" s="83"/>
      <c r="THQ61" s="83"/>
      <c r="THR61" s="83"/>
      <c r="THS61" s="83"/>
      <c r="THT61" s="83"/>
      <c r="THU61" s="83"/>
      <c r="THV61" s="83"/>
      <c r="THW61" s="83"/>
      <c r="THX61" s="83"/>
      <c r="THY61" s="83"/>
      <c r="THZ61" s="83"/>
      <c r="TIA61" s="83"/>
      <c r="TIB61" s="83"/>
      <c r="TIC61" s="83"/>
      <c r="TID61" s="83"/>
      <c r="TIE61" s="83"/>
      <c r="TIF61" s="83"/>
      <c r="TIG61" s="83"/>
      <c r="TIH61" s="83"/>
      <c r="TII61" s="83"/>
      <c r="TIJ61" s="83"/>
      <c r="TIK61" s="83"/>
      <c r="TIL61" s="83"/>
      <c r="TIM61" s="83"/>
      <c r="TIN61" s="83"/>
      <c r="TIO61" s="83"/>
      <c r="TIP61" s="83"/>
      <c r="TIQ61" s="83"/>
      <c r="TIR61" s="83"/>
      <c r="TIS61" s="83"/>
      <c r="TIT61" s="83"/>
      <c r="TIU61" s="83"/>
      <c r="TIV61" s="83"/>
      <c r="TIW61" s="83"/>
      <c r="TIX61" s="83"/>
      <c r="TIY61" s="83"/>
      <c r="TIZ61" s="83"/>
      <c r="TJA61" s="83"/>
      <c r="TJB61" s="83"/>
      <c r="TJC61" s="83"/>
      <c r="TJD61" s="83"/>
      <c r="TJE61" s="83"/>
      <c r="TJF61" s="83"/>
      <c r="TJG61" s="83"/>
      <c r="TJH61" s="83"/>
      <c r="TJI61" s="83"/>
      <c r="TJJ61" s="83"/>
      <c r="TJK61" s="83"/>
      <c r="TJL61" s="83"/>
      <c r="TJM61" s="83"/>
      <c r="TJN61" s="83"/>
      <c r="TJO61" s="83"/>
      <c r="TJP61" s="83"/>
      <c r="TJQ61" s="83"/>
      <c r="TJR61" s="83"/>
      <c r="TJS61" s="83"/>
      <c r="TJT61" s="83"/>
      <c r="TJU61" s="83"/>
      <c r="TJV61" s="83"/>
      <c r="TJW61" s="83"/>
      <c r="TJX61" s="83"/>
      <c r="TJY61" s="83"/>
      <c r="TJZ61" s="83"/>
      <c r="TKA61" s="83"/>
      <c r="TKB61" s="83"/>
      <c r="TKC61" s="83"/>
      <c r="TKD61" s="83"/>
      <c r="TKE61" s="83"/>
      <c r="TKF61" s="83"/>
      <c r="TKG61" s="83"/>
      <c r="TKH61" s="83"/>
      <c r="TKI61" s="83"/>
      <c r="TKJ61" s="83"/>
      <c r="TKK61" s="83"/>
      <c r="TKL61" s="83"/>
      <c r="TKM61" s="83"/>
      <c r="TKN61" s="83"/>
      <c r="TKO61" s="83"/>
      <c r="TKP61" s="83"/>
      <c r="TKQ61" s="83"/>
      <c r="TKR61" s="83"/>
      <c r="TKS61" s="83"/>
      <c r="TKT61" s="83"/>
      <c r="TKU61" s="83"/>
      <c r="TKV61" s="83"/>
      <c r="TKW61" s="83"/>
      <c r="TKX61" s="83"/>
      <c r="TKY61" s="83"/>
      <c r="TKZ61" s="83"/>
      <c r="TLA61" s="83"/>
      <c r="TLB61" s="83"/>
      <c r="TLC61" s="83"/>
      <c r="TLD61" s="83"/>
      <c r="TLE61" s="83"/>
      <c r="TLF61" s="83"/>
      <c r="TLG61" s="83"/>
      <c r="TLH61" s="83"/>
      <c r="TLI61" s="83"/>
      <c r="TLJ61" s="83"/>
      <c r="TLK61" s="83"/>
      <c r="TLL61" s="83"/>
      <c r="TLM61" s="83"/>
      <c r="TLN61" s="83"/>
      <c r="TLO61" s="83"/>
      <c r="TLP61" s="83"/>
      <c r="TLQ61" s="83"/>
      <c r="TLR61" s="83"/>
      <c r="TLS61" s="83"/>
      <c r="TLT61" s="83"/>
      <c r="TLU61" s="83"/>
      <c r="TLV61" s="83"/>
      <c r="TLW61" s="83"/>
      <c r="TLX61" s="83"/>
      <c r="TLY61" s="83"/>
      <c r="TLZ61" s="83"/>
      <c r="TMA61" s="83"/>
      <c r="TMB61" s="83"/>
      <c r="TMC61" s="83"/>
      <c r="TMD61" s="83"/>
      <c r="TME61" s="83"/>
      <c r="TMF61" s="83"/>
      <c r="TMG61" s="83"/>
      <c r="TMH61" s="83"/>
      <c r="TMI61" s="83"/>
      <c r="TMJ61" s="83"/>
      <c r="TMK61" s="83"/>
      <c r="TML61" s="83"/>
      <c r="TMM61" s="83"/>
      <c r="TMN61" s="83"/>
      <c r="TMO61" s="83"/>
      <c r="TMP61" s="83"/>
      <c r="TMQ61" s="83"/>
      <c r="TMR61" s="83"/>
      <c r="TMS61" s="83"/>
      <c r="TMT61" s="83"/>
      <c r="TMU61" s="83"/>
      <c r="TMV61" s="83"/>
      <c r="TMW61" s="83"/>
      <c r="TMX61" s="83"/>
      <c r="TMY61" s="83"/>
      <c r="TMZ61" s="83"/>
      <c r="TNA61" s="83"/>
      <c r="TNB61" s="83"/>
      <c r="TNC61" s="83"/>
      <c r="TND61" s="83"/>
      <c r="TNE61" s="83"/>
      <c r="TNF61" s="83"/>
      <c r="TNG61" s="83"/>
      <c r="TNH61" s="83"/>
      <c r="TNI61" s="83"/>
      <c r="TNJ61" s="83"/>
      <c r="TNK61" s="83"/>
      <c r="TNL61" s="83"/>
      <c r="TNM61" s="83"/>
      <c r="TNN61" s="83"/>
      <c r="TNO61" s="83"/>
      <c r="TNP61" s="83"/>
      <c r="TNQ61" s="83"/>
      <c r="TNR61" s="83"/>
      <c r="TNS61" s="83"/>
      <c r="TNT61" s="83"/>
      <c r="TNU61" s="83"/>
      <c r="TNV61" s="83"/>
      <c r="TNW61" s="83"/>
      <c r="TNX61" s="83"/>
      <c r="TNY61" s="83"/>
      <c r="TNZ61" s="83"/>
      <c r="TOA61" s="83"/>
      <c r="TOB61" s="83"/>
      <c r="TOC61" s="83"/>
      <c r="TOD61" s="83"/>
      <c r="TOE61" s="83"/>
      <c r="TOF61" s="83"/>
      <c r="TOG61" s="83"/>
      <c r="TOH61" s="83"/>
      <c r="TOI61" s="83"/>
      <c r="TOJ61" s="83"/>
      <c r="TOK61" s="83"/>
      <c r="TOL61" s="83"/>
      <c r="TOM61" s="83"/>
      <c r="TON61" s="83"/>
      <c r="TOO61" s="83"/>
      <c r="TOP61" s="83"/>
      <c r="TOQ61" s="83"/>
      <c r="TOR61" s="83"/>
      <c r="TOS61" s="83"/>
      <c r="TOT61" s="83"/>
      <c r="TOU61" s="83"/>
      <c r="TOV61" s="83"/>
      <c r="TOW61" s="83"/>
      <c r="TOX61" s="83"/>
      <c r="TOY61" s="83"/>
      <c r="TOZ61" s="83"/>
      <c r="TPA61" s="83"/>
      <c r="TPB61" s="83"/>
      <c r="TPC61" s="83"/>
      <c r="TPD61" s="83"/>
      <c r="TPE61" s="83"/>
      <c r="TPF61" s="83"/>
      <c r="TPG61" s="83"/>
      <c r="TPH61" s="83"/>
      <c r="TPI61" s="83"/>
      <c r="TPJ61" s="83"/>
      <c r="TPK61" s="83"/>
      <c r="TPL61" s="83"/>
      <c r="TPM61" s="83"/>
      <c r="TPN61" s="83"/>
      <c r="TPO61" s="83"/>
      <c r="TPP61" s="83"/>
      <c r="TPQ61" s="83"/>
      <c r="TPR61" s="83"/>
      <c r="TPS61" s="83"/>
      <c r="TPT61" s="83"/>
      <c r="TPU61" s="83"/>
      <c r="TPV61" s="83"/>
      <c r="TPW61" s="83"/>
      <c r="TPX61" s="83"/>
      <c r="TPY61" s="83"/>
      <c r="TPZ61" s="83"/>
      <c r="TQA61" s="83"/>
      <c r="TQB61" s="83"/>
      <c r="TQC61" s="83"/>
      <c r="TQD61" s="83"/>
      <c r="TQE61" s="83"/>
      <c r="TQF61" s="83"/>
      <c r="TQG61" s="83"/>
      <c r="TQH61" s="83"/>
      <c r="TQI61" s="83"/>
      <c r="TQJ61" s="83"/>
      <c r="TQK61" s="83"/>
      <c r="TQL61" s="83"/>
      <c r="TQM61" s="83"/>
      <c r="TQN61" s="83"/>
      <c r="TQO61" s="83"/>
      <c r="TQP61" s="83"/>
      <c r="TQQ61" s="83"/>
      <c r="TQR61" s="83"/>
      <c r="TQS61" s="83"/>
      <c r="TQT61" s="83"/>
      <c r="TQU61" s="83"/>
      <c r="TQV61" s="83"/>
      <c r="TQW61" s="83"/>
      <c r="TQX61" s="83"/>
      <c r="TQY61" s="83"/>
      <c r="TQZ61" s="83"/>
      <c r="TRA61" s="83"/>
      <c r="TRB61" s="83"/>
      <c r="TRC61" s="83"/>
      <c r="TRD61" s="83"/>
      <c r="TRE61" s="83"/>
      <c r="TRF61" s="83"/>
      <c r="TRG61" s="83"/>
      <c r="TRH61" s="83"/>
      <c r="TRI61" s="83"/>
      <c r="TRJ61" s="83"/>
      <c r="TRK61" s="83"/>
      <c r="TRL61" s="83"/>
      <c r="TRM61" s="83"/>
      <c r="TRN61" s="83"/>
      <c r="TRO61" s="83"/>
      <c r="TRP61" s="83"/>
      <c r="TRQ61" s="83"/>
      <c r="TRR61" s="83"/>
      <c r="TRS61" s="83"/>
      <c r="TRT61" s="83"/>
      <c r="TRU61" s="83"/>
      <c r="TRV61" s="83"/>
      <c r="TRW61" s="83"/>
      <c r="TRX61" s="83"/>
      <c r="TRY61" s="83"/>
      <c r="TRZ61" s="83"/>
      <c r="TSA61" s="83"/>
      <c r="TSB61" s="83"/>
      <c r="TSC61" s="83"/>
      <c r="TSD61" s="83"/>
      <c r="TSE61" s="83"/>
      <c r="TSF61" s="83"/>
      <c r="TSG61" s="83"/>
      <c r="TSH61" s="83"/>
      <c r="TSI61" s="83"/>
      <c r="TSJ61" s="83"/>
      <c r="TSK61" s="83"/>
      <c r="TSL61" s="83"/>
      <c r="TSM61" s="83"/>
      <c r="TSN61" s="83"/>
      <c r="TSO61" s="83"/>
      <c r="TSP61" s="83"/>
      <c r="TSQ61" s="83"/>
      <c r="TSR61" s="83"/>
      <c r="TSS61" s="83"/>
      <c r="TST61" s="83"/>
      <c r="TSU61" s="83"/>
      <c r="TSV61" s="83"/>
      <c r="TSW61" s="83"/>
      <c r="TSX61" s="83"/>
      <c r="TSY61" s="83"/>
      <c r="TSZ61" s="83"/>
      <c r="TTA61" s="83"/>
      <c r="TTB61" s="83"/>
      <c r="TTC61" s="83"/>
      <c r="TTD61" s="83"/>
      <c r="TTE61" s="83"/>
      <c r="TTF61" s="83"/>
      <c r="TTG61" s="83"/>
      <c r="TTH61" s="83"/>
      <c r="TTI61" s="83"/>
      <c r="TTJ61" s="83"/>
      <c r="TTK61" s="83"/>
      <c r="TTL61" s="83"/>
      <c r="TTM61" s="83"/>
      <c r="TTN61" s="83"/>
      <c r="TTO61" s="83"/>
      <c r="TTP61" s="83"/>
      <c r="TTQ61" s="83"/>
      <c r="TTR61" s="83"/>
      <c r="TTS61" s="83"/>
      <c r="TTT61" s="83"/>
      <c r="TTU61" s="83"/>
      <c r="TTV61" s="83"/>
      <c r="TTW61" s="83"/>
      <c r="TTX61" s="83"/>
      <c r="TTY61" s="83"/>
      <c r="TTZ61" s="83"/>
      <c r="TUA61" s="83"/>
      <c r="TUB61" s="83"/>
      <c r="TUC61" s="83"/>
      <c r="TUD61" s="83"/>
      <c r="TUE61" s="83"/>
      <c r="TUF61" s="83"/>
      <c r="TUG61" s="83"/>
      <c r="TUH61" s="83"/>
      <c r="TUI61" s="83"/>
      <c r="TUJ61" s="83"/>
      <c r="TUK61" s="83"/>
      <c r="TUL61" s="83"/>
      <c r="TUM61" s="83"/>
      <c r="TUN61" s="83"/>
      <c r="TUO61" s="83"/>
      <c r="TUP61" s="83"/>
      <c r="TUQ61" s="83"/>
      <c r="TUR61" s="83"/>
      <c r="TUS61" s="83"/>
      <c r="TUT61" s="83"/>
      <c r="TUU61" s="83"/>
      <c r="TUV61" s="83"/>
      <c r="TUW61" s="83"/>
      <c r="TUX61" s="83"/>
      <c r="TUY61" s="83"/>
      <c r="TUZ61" s="83"/>
      <c r="TVA61" s="83"/>
      <c r="TVB61" s="83"/>
      <c r="TVC61" s="83"/>
      <c r="TVD61" s="83"/>
      <c r="TVE61" s="83"/>
      <c r="TVF61" s="83"/>
      <c r="TVG61" s="83"/>
      <c r="TVH61" s="83"/>
      <c r="TVI61" s="83"/>
      <c r="TVJ61" s="83"/>
      <c r="TVK61" s="83"/>
      <c r="TVL61" s="83"/>
      <c r="TVM61" s="83"/>
      <c r="TVN61" s="83"/>
      <c r="TVO61" s="83"/>
      <c r="TVP61" s="83"/>
      <c r="TVQ61" s="83"/>
      <c r="TVR61" s="83"/>
      <c r="TVS61" s="83"/>
      <c r="TVT61" s="83"/>
      <c r="TVU61" s="83"/>
      <c r="TVV61" s="83"/>
      <c r="TVW61" s="83"/>
      <c r="TVX61" s="83"/>
      <c r="TVY61" s="83"/>
      <c r="TVZ61" s="83"/>
      <c r="TWA61" s="83"/>
      <c r="TWB61" s="83"/>
      <c r="TWC61" s="83"/>
      <c r="TWD61" s="83"/>
      <c r="TWE61" s="83"/>
      <c r="TWF61" s="83"/>
      <c r="TWG61" s="83"/>
      <c r="TWH61" s="83"/>
      <c r="TWI61" s="83"/>
      <c r="TWJ61" s="83"/>
      <c r="TWK61" s="83"/>
      <c r="TWL61" s="83"/>
      <c r="TWM61" s="83"/>
      <c r="TWN61" s="83"/>
      <c r="TWO61" s="83"/>
      <c r="TWP61" s="83"/>
      <c r="TWQ61" s="83"/>
      <c r="TWR61" s="83"/>
      <c r="TWS61" s="83"/>
      <c r="TWT61" s="83"/>
      <c r="TWU61" s="83"/>
      <c r="TWV61" s="83"/>
      <c r="TWW61" s="83"/>
      <c r="TWX61" s="83"/>
      <c r="TWY61" s="83"/>
      <c r="TWZ61" s="83"/>
      <c r="TXA61" s="83"/>
      <c r="TXB61" s="83"/>
      <c r="TXC61" s="83"/>
      <c r="TXD61" s="83"/>
      <c r="TXE61" s="83"/>
      <c r="TXF61" s="83"/>
      <c r="TXG61" s="83"/>
      <c r="TXH61" s="83"/>
      <c r="TXI61" s="83"/>
      <c r="TXJ61" s="83"/>
      <c r="TXK61" s="83"/>
      <c r="TXL61" s="83"/>
      <c r="TXM61" s="83"/>
      <c r="TXN61" s="83"/>
      <c r="TXO61" s="83"/>
      <c r="TXP61" s="83"/>
      <c r="TXQ61" s="83"/>
      <c r="TXR61" s="83"/>
      <c r="TXS61" s="83"/>
      <c r="TXT61" s="83"/>
      <c r="TXU61" s="83"/>
      <c r="TXV61" s="83"/>
      <c r="TXW61" s="83"/>
      <c r="TXX61" s="83"/>
      <c r="TXY61" s="83"/>
      <c r="TXZ61" s="83"/>
      <c r="TYA61" s="83"/>
      <c r="TYB61" s="83"/>
      <c r="TYC61" s="83"/>
      <c r="TYD61" s="83"/>
      <c r="TYE61" s="83"/>
      <c r="TYF61" s="83"/>
      <c r="TYG61" s="83"/>
      <c r="TYH61" s="83"/>
      <c r="TYI61" s="83"/>
      <c r="TYJ61" s="83"/>
      <c r="TYK61" s="83"/>
      <c r="TYL61" s="83"/>
      <c r="TYM61" s="83"/>
      <c r="TYN61" s="83"/>
      <c r="TYO61" s="83"/>
      <c r="TYP61" s="83"/>
      <c r="TYQ61" s="83"/>
      <c r="TYR61" s="83"/>
      <c r="TYS61" s="83"/>
      <c r="TYT61" s="83"/>
      <c r="TYU61" s="83"/>
      <c r="TYV61" s="83"/>
      <c r="TYW61" s="83"/>
      <c r="TYX61" s="83"/>
      <c r="TYY61" s="83"/>
      <c r="TYZ61" s="83"/>
      <c r="TZA61" s="83"/>
      <c r="TZB61" s="83"/>
      <c r="TZC61" s="83"/>
      <c r="TZD61" s="83"/>
      <c r="TZE61" s="83"/>
      <c r="TZF61" s="83"/>
      <c r="TZG61" s="83"/>
      <c r="TZH61" s="83"/>
      <c r="TZI61" s="83"/>
      <c r="TZJ61" s="83"/>
      <c r="TZK61" s="83"/>
      <c r="TZL61" s="83"/>
      <c r="TZM61" s="83"/>
      <c r="TZN61" s="83"/>
      <c r="TZO61" s="83"/>
      <c r="TZP61" s="83"/>
      <c r="TZQ61" s="83"/>
      <c r="TZR61" s="83"/>
      <c r="TZS61" s="83"/>
      <c r="TZT61" s="83"/>
      <c r="TZU61" s="83"/>
      <c r="TZV61" s="83"/>
      <c r="TZW61" s="83"/>
      <c r="TZX61" s="83"/>
      <c r="TZY61" s="83"/>
      <c r="TZZ61" s="83"/>
      <c r="UAA61" s="83"/>
      <c r="UAB61" s="83"/>
      <c r="UAC61" s="83"/>
      <c r="UAD61" s="83"/>
      <c r="UAE61" s="83"/>
      <c r="UAF61" s="83"/>
      <c r="UAG61" s="83"/>
      <c r="UAH61" s="83"/>
      <c r="UAI61" s="83"/>
      <c r="UAJ61" s="83"/>
      <c r="UAK61" s="83"/>
      <c r="UAL61" s="83"/>
      <c r="UAM61" s="83"/>
      <c r="UAN61" s="83"/>
      <c r="UAO61" s="83"/>
      <c r="UAP61" s="83"/>
      <c r="UAQ61" s="83"/>
      <c r="UAR61" s="83"/>
      <c r="UAS61" s="83"/>
      <c r="UAT61" s="83"/>
      <c r="UAU61" s="83"/>
      <c r="UAV61" s="83"/>
      <c r="UAW61" s="83"/>
      <c r="UAX61" s="83"/>
      <c r="UAY61" s="83"/>
      <c r="UAZ61" s="83"/>
      <c r="UBA61" s="83"/>
      <c r="UBB61" s="83"/>
      <c r="UBC61" s="83"/>
      <c r="UBD61" s="83"/>
      <c r="UBE61" s="83"/>
      <c r="UBF61" s="83"/>
      <c r="UBG61" s="83"/>
      <c r="UBH61" s="83"/>
      <c r="UBI61" s="83"/>
      <c r="UBJ61" s="83"/>
      <c r="UBK61" s="83"/>
      <c r="UBL61" s="83"/>
      <c r="UBM61" s="83"/>
      <c r="UBN61" s="83"/>
      <c r="UBO61" s="83"/>
      <c r="UBP61" s="83"/>
      <c r="UBQ61" s="83"/>
      <c r="UBR61" s="83"/>
      <c r="UBS61" s="83"/>
      <c r="UBT61" s="83"/>
      <c r="UBU61" s="83"/>
      <c r="UBV61" s="83"/>
      <c r="UBW61" s="83"/>
      <c r="UBX61" s="83"/>
      <c r="UBY61" s="83"/>
      <c r="UBZ61" s="83"/>
      <c r="UCA61" s="83"/>
      <c r="UCB61" s="83"/>
      <c r="UCC61" s="83"/>
      <c r="UCD61" s="83"/>
      <c r="UCE61" s="83"/>
      <c r="UCF61" s="83"/>
      <c r="UCG61" s="83"/>
      <c r="UCH61" s="83"/>
      <c r="UCI61" s="83"/>
      <c r="UCJ61" s="83"/>
      <c r="UCK61" s="83"/>
      <c r="UCL61" s="83"/>
      <c r="UCM61" s="83"/>
      <c r="UCN61" s="83"/>
      <c r="UCO61" s="83"/>
      <c r="UCP61" s="83"/>
      <c r="UCQ61" s="83"/>
      <c r="UCR61" s="83"/>
      <c r="UCS61" s="83"/>
      <c r="UCT61" s="83"/>
      <c r="UCU61" s="83"/>
      <c r="UCV61" s="83"/>
      <c r="UCW61" s="83"/>
      <c r="UCX61" s="83"/>
      <c r="UCY61" s="83"/>
      <c r="UCZ61" s="83"/>
      <c r="UDA61" s="83"/>
      <c r="UDB61" s="83"/>
      <c r="UDC61" s="83"/>
      <c r="UDD61" s="83"/>
      <c r="UDE61" s="83"/>
      <c r="UDF61" s="83"/>
      <c r="UDG61" s="83"/>
      <c r="UDH61" s="83"/>
      <c r="UDI61" s="83"/>
      <c r="UDJ61" s="83"/>
      <c r="UDK61" s="83"/>
      <c r="UDL61" s="83"/>
      <c r="UDM61" s="83"/>
      <c r="UDN61" s="83"/>
      <c r="UDO61" s="83"/>
      <c r="UDP61" s="83"/>
      <c r="UDQ61" s="83"/>
      <c r="UDR61" s="83"/>
      <c r="UDS61" s="83"/>
      <c r="UDT61" s="83"/>
      <c r="UDU61" s="83"/>
      <c r="UDV61" s="83"/>
      <c r="UDW61" s="83"/>
      <c r="UDX61" s="83"/>
      <c r="UDY61" s="83"/>
      <c r="UDZ61" s="83"/>
      <c r="UEA61" s="83"/>
      <c r="UEB61" s="83"/>
      <c r="UEC61" s="83"/>
      <c r="UED61" s="83"/>
      <c r="UEE61" s="83"/>
      <c r="UEF61" s="83"/>
      <c r="UEG61" s="83"/>
      <c r="UEH61" s="83"/>
      <c r="UEI61" s="83"/>
      <c r="UEJ61" s="83"/>
      <c r="UEK61" s="83"/>
      <c r="UEL61" s="83"/>
      <c r="UEM61" s="83"/>
      <c r="UEN61" s="83"/>
      <c r="UEO61" s="83"/>
      <c r="UEP61" s="83"/>
      <c r="UEQ61" s="83"/>
      <c r="UER61" s="83"/>
      <c r="UES61" s="83"/>
      <c r="UET61" s="83"/>
      <c r="UEU61" s="83"/>
      <c r="UEV61" s="83"/>
      <c r="UEW61" s="83"/>
      <c r="UEX61" s="83"/>
      <c r="UEY61" s="83"/>
      <c r="UEZ61" s="83"/>
      <c r="UFA61" s="83"/>
      <c r="UFB61" s="83"/>
      <c r="UFC61" s="83"/>
      <c r="UFD61" s="83"/>
      <c r="UFE61" s="83"/>
      <c r="UFF61" s="83"/>
      <c r="UFG61" s="83"/>
      <c r="UFH61" s="83"/>
      <c r="UFI61" s="83"/>
      <c r="UFJ61" s="83"/>
      <c r="UFK61" s="83"/>
      <c r="UFL61" s="83"/>
      <c r="UFM61" s="83"/>
      <c r="UFN61" s="83"/>
      <c r="UFO61" s="83"/>
      <c r="UFP61" s="83"/>
      <c r="UFQ61" s="83"/>
      <c r="UFR61" s="83"/>
      <c r="UFS61" s="83"/>
      <c r="UFT61" s="83"/>
      <c r="UFU61" s="83"/>
      <c r="UFV61" s="83"/>
      <c r="UFW61" s="83"/>
      <c r="UFX61" s="83"/>
      <c r="UFY61" s="83"/>
      <c r="UFZ61" s="83"/>
      <c r="UGA61" s="83"/>
      <c r="UGB61" s="83"/>
      <c r="UGC61" s="83"/>
      <c r="UGD61" s="83"/>
      <c r="UGE61" s="83"/>
      <c r="UGF61" s="83"/>
      <c r="UGG61" s="83"/>
      <c r="UGH61" s="83"/>
      <c r="UGI61" s="83"/>
      <c r="UGJ61" s="83"/>
      <c r="UGK61" s="83"/>
      <c r="UGL61" s="83"/>
      <c r="UGM61" s="83"/>
      <c r="UGN61" s="83"/>
      <c r="UGO61" s="83"/>
      <c r="UGP61" s="83"/>
      <c r="UGQ61" s="83"/>
      <c r="UGR61" s="83"/>
      <c r="UGS61" s="83"/>
      <c r="UGT61" s="83"/>
      <c r="UGU61" s="83"/>
      <c r="UGV61" s="83"/>
      <c r="UGW61" s="83"/>
      <c r="UGX61" s="83"/>
      <c r="UGY61" s="83"/>
      <c r="UGZ61" s="83"/>
      <c r="UHA61" s="83"/>
      <c r="UHB61" s="83"/>
      <c r="UHC61" s="83"/>
      <c r="UHD61" s="83"/>
      <c r="UHE61" s="83"/>
      <c r="UHF61" s="83"/>
      <c r="UHG61" s="83"/>
      <c r="UHH61" s="83"/>
      <c r="UHI61" s="83"/>
      <c r="UHJ61" s="83"/>
      <c r="UHK61" s="83"/>
      <c r="UHL61" s="83"/>
      <c r="UHM61" s="83"/>
      <c r="UHN61" s="83"/>
      <c r="UHO61" s="83"/>
      <c r="UHP61" s="83"/>
      <c r="UHQ61" s="83"/>
      <c r="UHR61" s="83"/>
      <c r="UHS61" s="83"/>
      <c r="UHT61" s="83"/>
      <c r="UHU61" s="83"/>
      <c r="UHV61" s="83"/>
      <c r="UHW61" s="83"/>
      <c r="UHX61" s="83"/>
      <c r="UHY61" s="83"/>
      <c r="UHZ61" s="83"/>
      <c r="UIA61" s="83"/>
      <c r="UIB61" s="83"/>
      <c r="UIC61" s="83"/>
      <c r="UID61" s="83"/>
      <c r="UIE61" s="83"/>
      <c r="UIF61" s="83"/>
      <c r="UIG61" s="83"/>
      <c r="UIH61" s="83"/>
      <c r="UII61" s="83"/>
      <c r="UIJ61" s="83"/>
      <c r="UIK61" s="83"/>
      <c r="UIL61" s="83"/>
      <c r="UIM61" s="83"/>
      <c r="UIN61" s="83"/>
      <c r="UIO61" s="83"/>
      <c r="UIP61" s="83"/>
      <c r="UIQ61" s="83"/>
      <c r="UIR61" s="83"/>
      <c r="UIS61" s="83"/>
      <c r="UIT61" s="83"/>
      <c r="UIU61" s="83"/>
      <c r="UIV61" s="83"/>
      <c r="UIW61" s="83"/>
      <c r="UIX61" s="83"/>
      <c r="UIY61" s="83"/>
      <c r="UIZ61" s="83"/>
      <c r="UJA61" s="83"/>
      <c r="UJB61" s="83"/>
      <c r="UJC61" s="83"/>
      <c r="UJD61" s="83"/>
      <c r="UJE61" s="83"/>
      <c r="UJF61" s="83"/>
      <c r="UJG61" s="83"/>
      <c r="UJH61" s="83"/>
      <c r="UJI61" s="83"/>
      <c r="UJJ61" s="83"/>
      <c r="UJK61" s="83"/>
      <c r="UJL61" s="83"/>
      <c r="UJM61" s="83"/>
      <c r="UJN61" s="83"/>
      <c r="UJO61" s="83"/>
      <c r="UJP61" s="83"/>
      <c r="UJQ61" s="83"/>
      <c r="UJR61" s="83"/>
      <c r="UJS61" s="83"/>
      <c r="UJT61" s="83"/>
      <c r="UJU61" s="83"/>
      <c r="UJV61" s="83"/>
      <c r="UJW61" s="83"/>
      <c r="UJX61" s="83"/>
      <c r="UJY61" s="83"/>
      <c r="UJZ61" s="83"/>
      <c r="UKA61" s="83"/>
      <c r="UKB61" s="83"/>
      <c r="UKC61" s="83"/>
      <c r="UKD61" s="83"/>
      <c r="UKE61" s="83"/>
      <c r="UKF61" s="83"/>
      <c r="UKG61" s="83"/>
      <c r="UKH61" s="83"/>
      <c r="UKI61" s="83"/>
      <c r="UKJ61" s="83"/>
      <c r="UKK61" s="83"/>
      <c r="UKL61" s="83"/>
      <c r="UKM61" s="83"/>
      <c r="UKN61" s="83"/>
      <c r="UKO61" s="83"/>
      <c r="UKP61" s="83"/>
      <c r="UKQ61" s="83"/>
      <c r="UKR61" s="83"/>
      <c r="UKS61" s="83"/>
      <c r="UKT61" s="83"/>
      <c r="UKU61" s="83"/>
      <c r="UKV61" s="83"/>
      <c r="UKW61" s="83"/>
      <c r="UKX61" s="83"/>
      <c r="UKY61" s="83"/>
      <c r="UKZ61" s="83"/>
      <c r="ULA61" s="83"/>
      <c r="ULB61" s="83"/>
      <c r="ULC61" s="83"/>
      <c r="ULD61" s="83"/>
      <c r="ULE61" s="83"/>
      <c r="ULF61" s="83"/>
      <c r="ULG61" s="83"/>
      <c r="ULH61" s="83"/>
      <c r="ULI61" s="83"/>
      <c r="ULJ61" s="83"/>
      <c r="ULK61" s="83"/>
      <c r="ULL61" s="83"/>
      <c r="ULM61" s="83"/>
      <c r="ULN61" s="83"/>
      <c r="ULO61" s="83"/>
      <c r="ULP61" s="83"/>
      <c r="ULQ61" s="83"/>
      <c r="ULR61" s="83"/>
      <c r="ULS61" s="83"/>
      <c r="ULT61" s="83"/>
      <c r="ULU61" s="83"/>
      <c r="ULV61" s="83"/>
      <c r="ULW61" s="83"/>
      <c r="ULX61" s="83"/>
      <c r="ULY61" s="83"/>
      <c r="ULZ61" s="83"/>
      <c r="UMA61" s="83"/>
      <c r="UMB61" s="83"/>
      <c r="UMC61" s="83"/>
      <c r="UMD61" s="83"/>
      <c r="UME61" s="83"/>
      <c r="UMF61" s="83"/>
      <c r="UMG61" s="83"/>
      <c r="UMH61" s="83"/>
      <c r="UMI61" s="83"/>
      <c r="UMJ61" s="83"/>
      <c r="UMK61" s="83"/>
      <c r="UML61" s="83"/>
      <c r="UMM61" s="83"/>
      <c r="UMN61" s="83"/>
      <c r="UMO61" s="83"/>
      <c r="UMP61" s="83"/>
      <c r="UMQ61" s="83"/>
      <c r="UMR61" s="83"/>
      <c r="UMS61" s="83"/>
      <c r="UMT61" s="83"/>
      <c r="UMU61" s="83"/>
      <c r="UMV61" s="83"/>
      <c r="UMW61" s="83"/>
      <c r="UMX61" s="83"/>
      <c r="UMY61" s="83"/>
      <c r="UMZ61" s="83"/>
      <c r="UNA61" s="83"/>
      <c r="UNB61" s="83"/>
      <c r="UNC61" s="83"/>
      <c r="UND61" s="83"/>
      <c r="UNE61" s="83"/>
      <c r="UNF61" s="83"/>
      <c r="UNG61" s="83"/>
      <c r="UNH61" s="83"/>
      <c r="UNI61" s="83"/>
      <c r="UNJ61" s="83"/>
      <c r="UNK61" s="83"/>
      <c r="UNL61" s="83"/>
      <c r="UNM61" s="83"/>
      <c r="UNN61" s="83"/>
      <c r="UNO61" s="83"/>
      <c r="UNP61" s="83"/>
      <c r="UNQ61" s="83"/>
      <c r="UNR61" s="83"/>
      <c r="UNS61" s="83"/>
      <c r="UNT61" s="83"/>
      <c r="UNU61" s="83"/>
      <c r="UNV61" s="83"/>
      <c r="UNW61" s="83"/>
      <c r="UNX61" s="83"/>
      <c r="UNY61" s="83"/>
      <c r="UNZ61" s="83"/>
      <c r="UOA61" s="83"/>
      <c r="UOB61" s="83"/>
      <c r="UOC61" s="83"/>
      <c r="UOD61" s="83"/>
      <c r="UOE61" s="83"/>
      <c r="UOF61" s="83"/>
      <c r="UOG61" s="83"/>
      <c r="UOH61" s="83"/>
      <c r="UOI61" s="83"/>
      <c r="UOJ61" s="83"/>
      <c r="UOK61" s="83"/>
      <c r="UOL61" s="83"/>
      <c r="UOM61" s="83"/>
      <c r="UON61" s="83"/>
      <c r="UOO61" s="83"/>
      <c r="UOP61" s="83"/>
      <c r="UOQ61" s="83"/>
      <c r="UOR61" s="83"/>
      <c r="UOS61" s="83"/>
      <c r="UOT61" s="83"/>
      <c r="UOU61" s="83"/>
      <c r="UOV61" s="83"/>
      <c r="UOW61" s="83"/>
      <c r="UOX61" s="83"/>
      <c r="UOY61" s="83"/>
      <c r="UOZ61" s="83"/>
      <c r="UPA61" s="83"/>
      <c r="UPB61" s="83"/>
      <c r="UPC61" s="83"/>
      <c r="UPD61" s="83"/>
      <c r="UPE61" s="83"/>
      <c r="UPF61" s="83"/>
      <c r="UPG61" s="83"/>
      <c r="UPH61" s="83"/>
      <c r="UPI61" s="83"/>
      <c r="UPJ61" s="83"/>
      <c r="UPK61" s="83"/>
      <c r="UPL61" s="83"/>
      <c r="UPM61" s="83"/>
      <c r="UPN61" s="83"/>
      <c r="UPO61" s="83"/>
      <c r="UPP61" s="83"/>
      <c r="UPQ61" s="83"/>
      <c r="UPR61" s="83"/>
      <c r="UPS61" s="83"/>
      <c r="UPT61" s="83"/>
      <c r="UPU61" s="83"/>
      <c r="UPV61" s="83"/>
      <c r="UPW61" s="83"/>
      <c r="UPX61" s="83"/>
      <c r="UPY61" s="83"/>
      <c r="UPZ61" s="83"/>
      <c r="UQA61" s="83"/>
      <c r="UQB61" s="83"/>
      <c r="UQC61" s="83"/>
      <c r="UQD61" s="83"/>
      <c r="UQE61" s="83"/>
      <c r="UQF61" s="83"/>
      <c r="UQG61" s="83"/>
      <c r="UQH61" s="83"/>
      <c r="UQI61" s="83"/>
      <c r="UQJ61" s="83"/>
      <c r="UQK61" s="83"/>
      <c r="UQL61" s="83"/>
      <c r="UQM61" s="83"/>
      <c r="UQN61" s="83"/>
      <c r="UQO61" s="83"/>
      <c r="UQP61" s="83"/>
      <c r="UQQ61" s="83"/>
      <c r="UQR61" s="83"/>
      <c r="UQS61" s="83"/>
      <c r="UQT61" s="83"/>
      <c r="UQU61" s="83"/>
      <c r="UQV61" s="83"/>
      <c r="UQW61" s="83"/>
      <c r="UQX61" s="83"/>
      <c r="UQY61" s="83"/>
      <c r="UQZ61" s="83"/>
      <c r="URA61" s="83"/>
      <c r="URB61" s="83"/>
      <c r="URC61" s="83"/>
      <c r="URD61" s="83"/>
      <c r="URE61" s="83"/>
      <c r="URF61" s="83"/>
      <c r="URG61" s="83"/>
      <c r="URH61" s="83"/>
      <c r="URI61" s="83"/>
      <c r="URJ61" s="83"/>
      <c r="URK61" s="83"/>
      <c r="URL61" s="83"/>
      <c r="URM61" s="83"/>
      <c r="URN61" s="83"/>
      <c r="URO61" s="83"/>
      <c r="URP61" s="83"/>
      <c r="URQ61" s="83"/>
      <c r="URR61" s="83"/>
      <c r="URS61" s="83"/>
      <c r="URT61" s="83"/>
      <c r="URU61" s="83"/>
      <c r="URV61" s="83"/>
      <c r="URW61" s="83"/>
      <c r="URX61" s="83"/>
      <c r="URY61" s="83"/>
      <c r="URZ61" s="83"/>
      <c r="USA61" s="83"/>
      <c r="USB61" s="83"/>
      <c r="USC61" s="83"/>
      <c r="USD61" s="83"/>
      <c r="USE61" s="83"/>
      <c r="USF61" s="83"/>
      <c r="USG61" s="83"/>
      <c r="USH61" s="83"/>
      <c r="USI61" s="83"/>
      <c r="USJ61" s="83"/>
      <c r="USK61" s="83"/>
      <c r="USL61" s="83"/>
      <c r="USM61" s="83"/>
      <c r="USN61" s="83"/>
      <c r="USO61" s="83"/>
      <c r="USP61" s="83"/>
      <c r="USQ61" s="83"/>
      <c r="USR61" s="83"/>
      <c r="USS61" s="83"/>
      <c r="UST61" s="83"/>
      <c r="USU61" s="83"/>
      <c r="USV61" s="83"/>
      <c r="USW61" s="83"/>
      <c r="USX61" s="83"/>
      <c r="USY61" s="83"/>
      <c r="USZ61" s="83"/>
      <c r="UTA61" s="83"/>
      <c r="UTB61" s="83"/>
      <c r="UTC61" s="83"/>
      <c r="UTD61" s="83"/>
      <c r="UTE61" s="83"/>
      <c r="UTF61" s="83"/>
      <c r="UTG61" s="83"/>
      <c r="UTH61" s="83"/>
      <c r="UTI61" s="83"/>
      <c r="UTJ61" s="83"/>
      <c r="UTK61" s="83"/>
      <c r="UTL61" s="83"/>
      <c r="UTM61" s="83"/>
      <c r="UTN61" s="83"/>
      <c r="UTO61" s="83"/>
      <c r="UTP61" s="83"/>
      <c r="UTQ61" s="83"/>
      <c r="UTR61" s="83"/>
      <c r="UTS61" s="83"/>
      <c r="UTT61" s="83"/>
      <c r="UTU61" s="83"/>
      <c r="UTV61" s="83"/>
      <c r="UTW61" s="83"/>
      <c r="UTX61" s="83"/>
      <c r="UTY61" s="83"/>
      <c r="UTZ61" s="83"/>
      <c r="UUA61" s="83"/>
      <c r="UUB61" s="83"/>
      <c r="UUC61" s="83"/>
      <c r="UUD61" s="83"/>
      <c r="UUE61" s="83"/>
      <c r="UUF61" s="83"/>
      <c r="UUG61" s="83"/>
      <c r="UUH61" s="83"/>
      <c r="UUI61" s="83"/>
      <c r="UUJ61" s="83"/>
      <c r="UUK61" s="83"/>
      <c r="UUL61" s="83"/>
      <c r="UUM61" s="83"/>
      <c r="UUN61" s="83"/>
      <c r="UUO61" s="83"/>
      <c r="UUP61" s="83"/>
      <c r="UUQ61" s="83"/>
      <c r="UUR61" s="83"/>
      <c r="UUS61" s="83"/>
      <c r="UUT61" s="83"/>
      <c r="UUU61" s="83"/>
      <c r="UUV61" s="83"/>
      <c r="UUW61" s="83"/>
      <c r="UUX61" s="83"/>
      <c r="UUY61" s="83"/>
      <c r="UUZ61" s="83"/>
      <c r="UVA61" s="83"/>
      <c r="UVB61" s="83"/>
      <c r="UVC61" s="83"/>
      <c r="UVD61" s="83"/>
      <c r="UVE61" s="83"/>
      <c r="UVF61" s="83"/>
      <c r="UVG61" s="83"/>
      <c r="UVH61" s="83"/>
      <c r="UVI61" s="83"/>
      <c r="UVJ61" s="83"/>
      <c r="UVK61" s="83"/>
      <c r="UVL61" s="83"/>
      <c r="UVM61" s="83"/>
      <c r="UVN61" s="83"/>
      <c r="UVO61" s="83"/>
      <c r="UVP61" s="83"/>
      <c r="UVQ61" s="83"/>
      <c r="UVR61" s="83"/>
      <c r="UVS61" s="83"/>
      <c r="UVT61" s="83"/>
      <c r="UVU61" s="83"/>
      <c r="UVV61" s="83"/>
      <c r="UVW61" s="83"/>
      <c r="UVX61" s="83"/>
      <c r="UVY61" s="83"/>
      <c r="UVZ61" s="83"/>
      <c r="UWA61" s="83"/>
      <c r="UWB61" s="83"/>
      <c r="UWC61" s="83"/>
      <c r="UWD61" s="83"/>
      <c r="UWE61" s="83"/>
      <c r="UWF61" s="83"/>
      <c r="UWG61" s="83"/>
      <c r="UWH61" s="83"/>
      <c r="UWI61" s="83"/>
      <c r="UWJ61" s="83"/>
      <c r="UWK61" s="83"/>
      <c r="UWL61" s="83"/>
      <c r="UWM61" s="83"/>
      <c r="UWN61" s="83"/>
      <c r="UWO61" s="83"/>
      <c r="UWP61" s="83"/>
      <c r="UWQ61" s="83"/>
      <c r="UWR61" s="83"/>
      <c r="UWS61" s="83"/>
      <c r="UWT61" s="83"/>
      <c r="UWU61" s="83"/>
      <c r="UWV61" s="83"/>
      <c r="UWW61" s="83"/>
      <c r="UWX61" s="83"/>
      <c r="UWY61" s="83"/>
      <c r="UWZ61" s="83"/>
      <c r="UXA61" s="83"/>
      <c r="UXB61" s="83"/>
      <c r="UXC61" s="83"/>
      <c r="UXD61" s="83"/>
      <c r="UXE61" s="83"/>
      <c r="UXF61" s="83"/>
      <c r="UXG61" s="83"/>
      <c r="UXH61" s="83"/>
      <c r="UXI61" s="83"/>
      <c r="UXJ61" s="83"/>
      <c r="UXK61" s="83"/>
      <c r="UXL61" s="83"/>
      <c r="UXM61" s="83"/>
      <c r="UXN61" s="83"/>
      <c r="UXO61" s="83"/>
      <c r="UXP61" s="83"/>
      <c r="UXQ61" s="83"/>
      <c r="UXR61" s="83"/>
      <c r="UXS61" s="83"/>
      <c r="UXT61" s="83"/>
      <c r="UXU61" s="83"/>
      <c r="UXV61" s="83"/>
      <c r="UXW61" s="83"/>
      <c r="UXX61" s="83"/>
      <c r="UXY61" s="83"/>
      <c r="UXZ61" s="83"/>
      <c r="UYA61" s="83"/>
      <c r="UYB61" s="83"/>
      <c r="UYC61" s="83"/>
      <c r="UYD61" s="83"/>
      <c r="UYE61" s="83"/>
      <c r="UYF61" s="83"/>
      <c r="UYG61" s="83"/>
      <c r="UYH61" s="83"/>
      <c r="UYI61" s="83"/>
      <c r="UYJ61" s="83"/>
      <c r="UYK61" s="83"/>
      <c r="UYL61" s="83"/>
      <c r="UYM61" s="83"/>
      <c r="UYN61" s="83"/>
      <c r="UYO61" s="83"/>
      <c r="UYP61" s="83"/>
      <c r="UYQ61" s="83"/>
      <c r="UYR61" s="83"/>
      <c r="UYS61" s="83"/>
      <c r="UYT61" s="83"/>
      <c r="UYU61" s="83"/>
      <c r="UYV61" s="83"/>
      <c r="UYW61" s="83"/>
      <c r="UYX61" s="83"/>
      <c r="UYY61" s="83"/>
      <c r="UYZ61" s="83"/>
      <c r="UZA61" s="83"/>
      <c r="UZB61" s="83"/>
      <c r="UZC61" s="83"/>
      <c r="UZD61" s="83"/>
      <c r="UZE61" s="83"/>
      <c r="UZF61" s="83"/>
      <c r="UZG61" s="83"/>
      <c r="UZH61" s="83"/>
      <c r="UZI61" s="83"/>
      <c r="UZJ61" s="83"/>
      <c r="UZK61" s="83"/>
      <c r="UZL61" s="83"/>
      <c r="UZM61" s="83"/>
      <c r="UZN61" s="83"/>
      <c r="UZO61" s="83"/>
      <c r="UZP61" s="83"/>
      <c r="UZQ61" s="83"/>
      <c r="UZR61" s="83"/>
      <c r="UZS61" s="83"/>
      <c r="UZT61" s="83"/>
      <c r="UZU61" s="83"/>
      <c r="UZV61" s="83"/>
      <c r="UZW61" s="83"/>
      <c r="UZX61" s="83"/>
      <c r="UZY61" s="83"/>
      <c r="UZZ61" s="83"/>
      <c r="VAA61" s="83"/>
      <c r="VAB61" s="83"/>
      <c r="VAC61" s="83"/>
      <c r="VAD61" s="83"/>
      <c r="VAE61" s="83"/>
      <c r="VAF61" s="83"/>
      <c r="VAG61" s="83"/>
      <c r="VAH61" s="83"/>
      <c r="VAI61" s="83"/>
      <c r="VAJ61" s="83"/>
      <c r="VAK61" s="83"/>
      <c r="VAL61" s="83"/>
      <c r="VAM61" s="83"/>
      <c r="VAN61" s="83"/>
      <c r="VAO61" s="83"/>
      <c r="VAP61" s="83"/>
      <c r="VAQ61" s="83"/>
      <c r="VAR61" s="83"/>
      <c r="VAS61" s="83"/>
      <c r="VAT61" s="83"/>
      <c r="VAU61" s="83"/>
      <c r="VAV61" s="83"/>
      <c r="VAW61" s="83"/>
      <c r="VAX61" s="83"/>
      <c r="VAY61" s="83"/>
      <c r="VAZ61" s="83"/>
      <c r="VBA61" s="83"/>
      <c r="VBB61" s="83"/>
      <c r="VBC61" s="83"/>
      <c r="VBD61" s="83"/>
      <c r="VBE61" s="83"/>
      <c r="VBF61" s="83"/>
      <c r="VBG61" s="83"/>
      <c r="VBH61" s="83"/>
      <c r="VBI61" s="83"/>
      <c r="VBJ61" s="83"/>
      <c r="VBK61" s="83"/>
      <c r="VBL61" s="83"/>
      <c r="VBM61" s="83"/>
      <c r="VBN61" s="83"/>
      <c r="VBO61" s="83"/>
      <c r="VBP61" s="83"/>
      <c r="VBQ61" s="83"/>
      <c r="VBR61" s="83"/>
      <c r="VBS61" s="83"/>
      <c r="VBT61" s="83"/>
      <c r="VBU61" s="83"/>
      <c r="VBV61" s="83"/>
      <c r="VBW61" s="83"/>
      <c r="VBX61" s="83"/>
      <c r="VBY61" s="83"/>
      <c r="VBZ61" s="83"/>
      <c r="VCA61" s="83"/>
      <c r="VCB61" s="83"/>
      <c r="VCC61" s="83"/>
      <c r="VCD61" s="83"/>
      <c r="VCE61" s="83"/>
      <c r="VCF61" s="83"/>
      <c r="VCG61" s="83"/>
      <c r="VCH61" s="83"/>
      <c r="VCI61" s="83"/>
      <c r="VCJ61" s="83"/>
      <c r="VCK61" s="83"/>
      <c r="VCL61" s="83"/>
      <c r="VCM61" s="83"/>
      <c r="VCN61" s="83"/>
      <c r="VCO61" s="83"/>
      <c r="VCP61" s="83"/>
      <c r="VCQ61" s="83"/>
      <c r="VCR61" s="83"/>
      <c r="VCS61" s="83"/>
      <c r="VCT61" s="83"/>
      <c r="VCU61" s="83"/>
      <c r="VCV61" s="83"/>
      <c r="VCW61" s="83"/>
      <c r="VCX61" s="83"/>
      <c r="VCY61" s="83"/>
      <c r="VCZ61" s="83"/>
      <c r="VDA61" s="83"/>
      <c r="VDB61" s="83"/>
      <c r="VDC61" s="83"/>
      <c r="VDD61" s="83"/>
      <c r="VDE61" s="83"/>
      <c r="VDF61" s="83"/>
      <c r="VDG61" s="83"/>
      <c r="VDH61" s="83"/>
      <c r="VDI61" s="83"/>
      <c r="VDJ61" s="83"/>
      <c r="VDK61" s="83"/>
      <c r="VDL61" s="83"/>
      <c r="VDM61" s="83"/>
      <c r="VDN61" s="83"/>
      <c r="VDO61" s="83"/>
      <c r="VDP61" s="83"/>
      <c r="VDQ61" s="83"/>
      <c r="VDR61" s="83"/>
      <c r="VDS61" s="83"/>
      <c r="VDT61" s="83"/>
      <c r="VDU61" s="83"/>
      <c r="VDV61" s="83"/>
      <c r="VDW61" s="83"/>
      <c r="VDX61" s="83"/>
      <c r="VDY61" s="83"/>
      <c r="VDZ61" s="83"/>
      <c r="VEA61" s="83"/>
      <c r="VEB61" s="83"/>
      <c r="VEC61" s="83"/>
      <c r="VED61" s="83"/>
      <c r="VEE61" s="83"/>
      <c r="VEF61" s="83"/>
      <c r="VEG61" s="83"/>
      <c r="VEH61" s="83"/>
      <c r="VEI61" s="83"/>
      <c r="VEJ61" s="83"/>
      <c r="VEK61" s="83"/>
      <c r="VEL61" s="83"/>
      <c r="VEM61" s="83"/>
      <c r="VEN61" s="83"/>
      <c r="VEO61" s="83"/>
      <c r="VEP61" s="83"/>
      <c r="VEQ61" s="83"/>
      <c r="VER61" s="83"/>
      <c r="VES61" s="83"/>
      <c r="VET61" s="83"/>
      <c r="VEU61" s="83"/>
      <c r="VEV61" s="83"/>
      <c r="VEW61" s="83"/>
      <c r="VEX61" s="83"/>
      <c r="VEY61" s="83"/>
      <c r="VEZ61" s="83"/>
      <c r="VFA61" s="83"/>
      <c r="VFB61" s="83"/>
      <c r="VFC61" s="83"/>
      <c r="VFD61" s="83"/>
      <c r="VFE61" s="83"/>
      <c r="VFF61" s="83"/>
      <c r="VFG61" s="83"/>
      <c r="VFH61" s="83"/>
      <c r="VFI61" s="83"/>
      <c r="VFJ61" s="83"/>
      <c r="VFK61" s="83"/>
      <c r="VFL61" s="83"/>
      <c r="VFM61" s="83"/>
      <c r="VFN61" s="83"/>
      <c r="VFO61" s="83"/>
      <c r="VFP61" s="83"/>
      <c r="VFQ61" s="83"/>
      <c r="VFR61" s="83"/>
      <c r="VFS61" s="83"/>
      <c r="VFT61" s="83"/>
      <c r="VFU61" s="83"/>
      <c r="VFV61" s="83"/>
      <c r="VFW61" s="83"/>
      <c r="VFX61" s="83"/>
      <c r="VFY61" s="83"/>
      <c r="VFZ61" s="83"/>
      <c r="VGA61" s="83"/>
      <c r="VGB61" s="83"/>
      <c r="VGC61" s="83"/>
      <c r="VGD61" s="83"/>
      <c r="VGE61" s="83"/>
      <c r="VGF61" s="83"/>
      <c r="VGG61" s="83"/>
      <c r="VGH61" s="83"/>
      <c r="VGI61" s="83"/>
      <c r="VGJ61" s="83"/>
      <c r="VGK61" s="83"/>
      <c r="VGL61" s="83"/>
      <c r="VGM61" s="83"/>
      <c r="VGN61" s="83"/>
      <c r="VGO61" s="83"/>
      <c r="VGP61" s="83"/>
      <c r="VGQ61" s="83"/>
      <c r="VGR61" s="83"/>
      <c r="VGS61" s="83"/>
      <c r="VGT61" s="83"/>
      <c r="VGU61" s="83"/>
      <c r="VGV61" s="83"/>
      <c r="VGW61" s="83"/>
      <c r="VGX61" s="83"/>
      <c r="VGY61" s="83"/>
      <c r="VGZ61" s="83"/>
      <c r="VHA61" s="83"/>
      <c r="VHB61" s="83"/>
      <c r="VHC61" s="83"/>
      <c r="VHD61" s="83"/>
      <c r="VHE61" s="83"/>
      <c r="VHF61" s="83"/>
      <c r="VHG61" s="83"/>
      <c r="VHH61" s="83"/>
      <c r="VHI61" s="83"/>
      <c r="VHJ61" s="83"/>
      <c r="VHK61" s="83"/>
      <c r="VHL61" s="83"/>
      <c r="VHM61" s="83"/>
      <c r="VHN61" s="83"/>
      <c r="VHO61" s="83"/>
      <c r="VHP61" s="83"/>
      <c r="VHQ61" s="83"/>
      <c r="VHR61" s="83"/>
      <c r="VHS61" s="83"/>
      <c r="VHT61" s="83"/>
      <c r="VHU61" s="83"/>
      <c r="VHV61" s="83"/>
      <c r="VHW61" s="83"/>
      <c r="VHX61" s="83"/>
      <c r="VHY61" s="83"/>
      <c r="VHZ61" s="83"/>
      <c r="VIA61" s="83"/>
      <c r="VIB61" s="83"/>
      <c r="VIC61" s="83"/>
      <c r="VID61" s="83"/>
      <c r="VIE61" s="83"/>
      <c r="VIF61" s="83"/>
      <c r="VIG61" s="83"/>
      <c r="VIH61" s="83"/>
      <c r="VII61" s="83"/>
      <c r="VIJ61" s="83"/>
      <c r="VIK61" s="83"/>
      <c r="VIL61" s="83"/>
      <c r="VIM61" s="83"/>
      <c r="VIN61" s="83"/>
      <c r="VIO61" s="83"/>
      <c r="VIP61" s="83"/>
      <c r="VIQ61" s="83"/>
      <c r="VIR61" s="83"/>
      <c r="VIS61" s="83"/>
      <c r="VIT61" s="83"/>
      <c r="VIU61" s="83"/>
      <c r="VIV61" s="83"/>
      <c r="VIW61" s="83"/>
      <c r="VIX61" s="83"/>
      <c r="VIY61" s="83"/>
      <c r="VIZ61" s="83"/>
      <c r="VJA61" s="83"/>
      <c r="VJB61" s="83"/>
      <c r="VJC61" s="83"/>
      <c r="VJD61" s="83"/>
      <c r="VJE61" s="83"/>
      <c r="VJF61" s="83"/>
      <c r="VJG61" s="83"/>
      <c r="VJH61" s="83"/>
      <c r="VJI61" s="83"/>
      <c r="VJJ61" s="83"/>
      <c r="VJK61" s="83"/>
      <c r="VJL61" s="83"/>
      <c r="VJM61" s="83"/>
      <c r="VJN61" s="83"/>
      <c r="VJO61" s="83"/>
      <c r="VJP61" s="83"/>
      <c r="VJQ61" s="83"/>
      <c r="VJR61" s="83"/>
      <c r="VJS61" s="83"/>
      <c r="VJT61" s="83"/>
      <c r="VJU61" s="83"/>
      <c r="VJV61" s="83"/>
      <c r="VJW61" s="83"/>
      <c r="VJX61" s="83"/>
      <c r="VJY61" s="83"/>
      <c r="VJZ61" s="83"/>
      <c r="VKA61" s="83"/>
      <c r="VKB61" s="83"/>
      <c r="VKC61" s="83"/>
      <c r="VKD61" s="83"/>
      <c r="VKE61" s="83"/>
      <c r="VKF61" s="83"/>
      <c r="VKG61" s="83"/>
      <c r="VKH61" s="83"/>
      <c r="VKI61" s="83"/>
      <c r="VKJ61" s="83"/>
      <c r="VKK61" s="83"/>
      <c r="VKL61" s="83"/>
      <c r="VKM61" s="83"/>
      <c r="VKN61" s="83"/>
      <c r="VKO61" s="83"/>
      <c r="VKP61" s="83"/>
      <c r="VKQ61" s="83"/>
      <c r="VKR61" s="83"/>
      <c r="VKS61" s="83"/>
      <c r="VKT61" s="83"/>
      <c r="VKU61" s="83"/>
      <c r="VKV61" s="83"/>
      <c r="VKW61" s="83"/>
      <c r="VKX61" s="83"/>
      <c r="VKY61" s="83"/>
      <c r="VKZ61" s="83"/>
      <c r="VLA61" s="83"/>
      <c r="VLB61" s="83"/>
      <c r="VLC61" s="83"/>
      <c r="VLD61" s="83"/>
      <c r="VLE61" s="83"/>
      <c r="VLF61" s="83"/>
      <c r="VLG61" s="83"/>
      <c r="VLH61" s="83"/>
      <c r="VLI61" s="83"/>
      <c r="VLJ61" s="83"/>
      <c r="VLK61" s="83"/>
      <c r="VLL61" s="83"/>
      <c r="VLM61" s="83"/>
      <c r="VLN61" s="83"/>
      <c r="VLO61" s="83"/>
      <c r="VLP61" s="83"/>
      <c r="VLQ61" s="83"/>
      <c r="VLR61" s="83"/>
      <c r="VLS61" s="83"/>
      <c r="VLT61" s="83"/>
      <c r="VLU61" s="83"/>
      <c r="VLV61" s="83"/>
      <c r="VLW61" s="83"/>
      <c r="VLX61" s="83"/>
      <c r="VLY61" s="83"/>
      <c r="VLZ61" s="83"/>
      <c r="VMA61" s="83"/>
      <c r="VMB61" s="83"/>
      <c r="VMC61" s="83"/>
      <c r="VMD61" s="83"/>
      <c r="VME61" s="83"/>
      <c r="VMF61" s="83"/>
      <c r="VMG61" s="83"/>
      <c r="VMH61" s="83"/>
      <c r="VMI61" s="83"/>
      <c r="VMJ61" s="83"/>
      <c r="VMK61" s="83"/>
      <c r="VML61" s="83"/>
      <c r="VMM61" s="83"/>
      <c r="VMN61" s="83"/>
      <c r="VMO61" s="83"/>
      <c r="VMP61" s="83"/>
      <c r="VMQ61" s="83"/>
      <c r="VMR61" s="83"/>
      <c r="VMS61" s="83"/>
      <c r="VMT61" s="83"/>
      <c r="VMU61" s="83"/>
      <c r="VMV61" s="83"/>
      <c r="VMW61" s="83"/>
      <c r="VMX61" s="83"/>
      <c r="VMY61" s="83"/>
      <c r="VMZ61" s="83"/>
      <c r="VNA61" s="83"/>
      <c r="VNB61" s="83"/>
      <c r="VNC61" s="83"/>
      <c r="VND61" s="83"/>
      <c r="VNE61" s="83"/>
      <c r="VNF61" s="83"/>
      <c r="VNG61" s="83"/>
      <c r="VNH61" s="83"/>
      <c r="VNI61" s="83"/>
      <c r="VNJ61" s="83"/>
      <c r="VNK61" s="83"/>
      <c r="VNL61" s="83"/>
      <c r="VNM61" s="83"/>
      <c r="VNN61" s="83"/>
      <c r="VNO61" s="83"/>
      <c r="VNP61" s="83"/>
      <c r="VNQ61" s="83"/>
      <c r="VNR61" s="83"/>
      <c r="VNS61" s="83"/>
      <c r="VNT61" s="83"/>
      <c r="VNU61" s="83"/>
      <c r="VNV61" s="83"/>
      <c r="VNW61" s="83"/>
      <c r="VNX61" s="83"/>
      <c r="VNY61" s="83"/>
      <c r="VNZ61" s="83"/>
      <c r="VOA61" s="83"/>
      <c r="VOB61" s="83"/>
      <c r="VOC61" s="83"/>
      <c r="VOD61" s="83"/>
      <c r="VOE61" s="83"/>
      <c r="VOF61" s="83"/>
      <c r="VOG61" s="83"/>
      <c r="VOH61" s="83"/>
      <c r="VOI61" s="83"/>
      <c r="VOJ61" s="83"/>
      <c r="VOK61" s="83"/>
      <c r="VOL61" s="83"/>
      <c r="VOM61" s="83"/>
      <c r="VON61" s="83"/>
      <c r="VOO61" s="83"/>
      <c r="VOP61" s="83"/>
      <c r="VOQ61" s="83"/>
      <c r="VOR61" s="83"/>
      <c r="VOS61" s="83"/>
      <c r="VOT61" s="83"/>
      <c r="VOU61" s="83"/>
      <c r="VOV61" s="83"/>
      <c r="VOW61" s="83"/>
      <c r="VOX61" s="83"/>
      <c r="VOY61" s="83"/>
      <c r="VOZ61" s="83"/>
      <c r="VPA61" s="83"/>
      <c r="VPB61" s="83"/>
      <c r="VPC61" s="83"/>
      <c r="VPD61" s="83"/>
      <c r="VPE61" s="83"/>
      <c r="VPF61" s="83"/>
      <c r="VPG61" s="83"/>
      <c r="VPH61" s="83"/>
      <c r="VPI61" s="83"/>
      <c r="VPJ61" s="83"/>
      <c r="VPK61" s="83"/>
      <c r="VPL61" s="83"/>
      <c r="VPM61" s="83"/>
      <c r="VPN61" s="83"/>
      <c r="VPO61" s="83"/>
      <c r="VPP61" s="83"/>
      <c r="VPQ61" s="83"/>
      <c r="VPR61" s="83"/>
      <c r="VPS61" s="83"/>
      <c r="VPT61" s="83"/>
      <c r="VPU61" s="83"/>
      <c r="VPV61" s="83"/>
      <c r="VPW61" s="83"/>
      <c r="VPX61" s="83"/>
      <c r="VPY61" s="83"/>
      <c r="VPZ61" s="83"/>
      <c r="VQA61" s="83"/>
      <c r="VQB61" s="83"/>
      <c r="VQC61" s="83"/>
      <c r="VQD61" s="83"/>
      <c r="VQE61" s="83"/>
      <c r="VQF61" s="83"/>
      <c r="VQG61" s="83"/>
      <c r="VQH61" s="83"/>
      <c r="VQI61" s="83"/>
      <c r="VQJ61" s="83"/>
      <c r="VQK61" s="83"/>
      <c r="VQL61" s="83"/>
      <c r="VQM61" s="83"/>
      <c r="VQN61" s="83"/>
      <c r="VQO61" s="83"/>
      <c r="VQP61" s="83"/>
      <c r="VQQ61" s="83"/>
      <c r="VQR61" s="83"/>
      <c r="VQS61" s="83"/>
      <c r="VQT61" s="83"/>
      <c r="VQU61" s="83"/>
      <c r="VQV61" s="83"/>
      <c r="VQW61" s="83"/>
      <c r="VQX61" s="83"/>
      <c r="VQY61" s="83"/>
      <c r="VQZ61" s="83"/>
      <c r="VRA61" s="83"/>
      <c r="VRB61" s="83"/>
      <c r="VRC61" s="83"/>
      <c r="VRD61" s="83"/>
      <c r="VRE61" s="83"/>
      <c r="VRF61" s="83"/>
      <c r="VRG61" s="83"/>
      <c r="VRH61" s="83"/>
      <c r="VRI61" s="83"/>
      <c r="VRJ61" s="83"/>
      <c r="VRK61" s="83"/>
      <c r="VRL61" s="83"/>
      <c r="VRM61" s="83"/>
      <c r="VRN61" s="83"/>
      <c r="VRO61" s="83"/>
      <c r="VRP61" s="83"/>
      <c r="VRQ61" s="83"/>
      <c r="VRR61" s="83"/>
      <c r="VRS61" s="83"/>
      <c r="VRT61" s="83"/>
      <c r="VRU61" s="83"/>
      <c r="VRV61" s="83"/>
      <c r="VRW61" s="83"/>
      <c r="VRX61" s="83"/>
      <c r="VRY61" s="83"/>
      <c r="VRZ61" s="83"/>
      <c r="VSA61" s="83"/>
      <c r="VSB61" s="83"/>
      <c r="VSC61" s="83"/>
      <c r="VSD61" s="83"/>
      <c r="VSE61" s="83"/>
      <c r="VSF61" s="83"/>
      <c r="VSG61" s="83"/>
      <c r="VSH61" s="83"/>
      <c r="VSI61" s="83"/>
      <c r="VSJ61" s="83"/>
      <c r="VSK61" s="83"/>
      <c r="VSL61" s="83"/>
      <c r="VSM61" s="83"/>
      <c r="VSN61" s="83"/>
      <c r="VSO61" s="83"/>
      <c r="VSP61" s="83"/>
      <c r="VSQ61" s="83"/>
      <c r="VSR61" s="83"/>
      <c r="VSS61" s="83"/>
      <c r="VST61" s="83"/>
      <c r="VSU61" s="83"/>
      <c r="VSV61" s="83"/>
      <c r="VSW61" s="83"/>
      <c r="VSX61" s="83"/>
      <c r="VSY61" s="83"/>
      <c r="VSZ61" s="83"/>
      <c r="VTA61" s="83"/>
      <c r="VTB61" s="83"/>
      <c r="VTC61" s="83"/>
      <c r="VTD61" s="83"/>
      <c r="VTE61" s="83"/>
      <c r="VTF61" s="83"/>
      <c r="VTG61" s="83"/>
      <c r="VTH61" s="83"/>
      <c r="VTI61" s="83"/>
      <c r="VTJ61" s="83"/>
      <c r="VTK61" s="83"/>
      <c r="VTL61" s="83"/>
      <c r="VTM61" s="83"/>
      <c r="VTN61" s="83"/>
      <c r="VTO61" s="83"/>
      <c r="VTP61" s="83"/>
      <c r="VTQ61" s="83"/>
      <c r="VTR61" s="83"/>
      <c r="VTS61" s="83"/>
      <c r="VTT61" s="83"/>
      <c r="VTU61" s="83"/>
      <c r="VTV61" s="83"/>
      <c r="VTW61" s="83"/>
      <c r="VTX61" s="83"/>
      <c r="VTY61" s="83"/>
      <c r="VTZ61" s="83"/>
      <c r="VUA61" s="83"/>
      <c r="VUB61" s="83"/>
      <c r="VUC61" s="83"/>
      <c r="VUD61" s="83"/>
      <c r="VUE61" s="83"/>
      <c r="VUF61" s="83"/>
      <c r="VUG61" s="83"/>
      <c r="VUH61" s="83"/>
      <c r="VUI61" s="83"/>
      <c r="VUJ61" s="83"/>
      <c r="VUK61" s="83"/>
      <c r="VUL61" s="83"/>
      <c r="VUM61" s="83"/>
      <c r="VUN61" s="83"/>
      <c r="VUO61" s="83"/>
      <c r="VUP61" s="83"/>
      <c r="VUQ61" s="83"/>
      <c r="VUR61" s="83"/>
      <c r="VUS61" s="83"/>
      <c r="VUT61" s="83"/>
      <c r="VUU61" s="83"/>
      <c r="VUV61" s="83"/>
      <c r="VUW61" s="83"/>
      <c r="VUX61" s="83"/>
      <c r="VUY61" s="83"/>
      <c r="VUZ61" s="83"/>
      <c r="VVA61" s="83"/>
      <c r="VVB61" s="83"/>
      <c r="VVC61" s="83"/>
      <c r="VVD61" s="83"/>
      <c r="VVE61" s="83"/>
      <c r="VVF61" s="83"/>
      <c r="VVG61" s="83"/>
      <c r="VVH61" s="83"/>
      <c r="VVI61" s="83"/>
      <c r="VVJ61" s="83"/>
      <c r="VVK61" s="83"/>
      <c r="VVL61" s="83"/>
      <c r="VVM61" s="83"/>
      <c r="VVN61" s="83"/>
      <c r="VVO61" s="83"/>
      <c r="VVP61" s="83"/>
      <c r="VVQ61" s="83"/>
      <c r="VVR61" s="83"/>
      <c r="VVS61" s="83"/>
      <c r="VVT61" s="83"/>
      <c r="VVU61" s="83"/>
      <c r="VVV61" s="83"/>
      <c r="VVW61" s="83"/>
      <c r="VVX61" s="83"/>
      <c r="VVY61" s="83"/>
      <c r="VVZ61" s="83"/>
      <c r="VWA61" s="83"/>
      <c r="VWB61" s="83"/>
      <c r="VWC61" s="83"/>
      <c r="VWD61" s="83"/>
      <c r="VWE61" s="83"/>
      <c r="VWF61" s="83"/>
      <c r="VWG61" s="83"/>
      <c r="VWH61" s="83"/>
      <c r="VWI61" s="83"/>
      <c r="VWJ61" s="83"/>
      <c r="VWK61" s="83"/>
      <c r="VWL61" s="83"/>
      <c r="VWM61" s="83"/>
      <c r="VWN61" s="83"/>
      <c r="VWO61" s="83"/>
      <c r="VWP61" s="83"/>
      <c r="VWQ61" s="83"/>
      <c r="VWR61" s="83"/>
      <c r="VWS61" s="83"/>
      <c r="VWT61" s="83"/>
      <c r="VWU61" s="83"/>
      <c r="VWV61" s="83"/>
      <c r="VWW61" s="83"/>
      <c r="VWX61" s="83"/>
      <c r="VWY61" s="83"/>
      <c r="VWZ61" s="83"/>
      <c r="VXA61" s="83"/>
      <c r="VXB61" s="83"/>
      <c r="VXC61" s="83"/>
      <c r="VXD61" s="83"/>
      <c r="VXE61" s="83"/>
      <c r="VXF61" s="83"/>
      <c r="VXG61" s="83"/>
      <c r="VXH61" s="83"/>
      <c r="VXI61" s="83"/>
      <c r="VXJ61" s="83"/>
      <c r="VXK61" s="83"/>
      <c r="VXL61" s="83"/>
      <c r="VXM61" s="83"/>
      <c r="VXN61" s="83"/>
      <c r="VXO61" s="83"/>
      <c r="VXP61" s="83"/>
      <c r="VXQ61" s="83"/>
      <c r="VXR61" s="83"/>
      <c r="VXS61" s="83"/>
      <c r="VXT61" s="83"/>
      <c r="VXU61" s="83"/>
      <c r="VXV61" s="83"/>
      <c r="VXW61" s="83"/>
      <c r="VXX61" s="83"/>
      <c r="VXY61" s="83"/>
      <c r="VXZ61" s="83"/>
      <c r="VYA61" s="83"/>
      <c r="VYB61" s="83"/>
      <c r="VYC61" s="83"/>
      <c r="VYD61" s="83"/>
      <c r="VYE61" s="83"/>
      <c r="VYF61" s="83"/>
      <c r="VYG61" s="83"/>
      <c r="VYH61" s="83"/>
      <c r="VYI61" s="83"/>
      <c r="VYJ61" s="83"/>
      <c r="VYK61" s="83"/>
      <c r="VYL61" s="83"/>
      <c r="VYM61" s="83"/>
      <c r="VYN61" s="83"/>
      <c r="VYO61" s="83"/>
      <c r="VYP61" s="83"/>
      <c r="VYQ61" s="83"/>
      <c r="VYR61" s="83"/>
      <c r="VYS61" s="83"/>
      <c r="VYT61" s="83"/>
      <c r="VYU61" s="83"/>
      <c r="VYV61" s="83"/>
      <c r="VYW61" s="83"/>
      <c r="VYX61" s="83"/>
      <c r="VYY61" s="83"/>
      <c r="VYZ61" s="83"/>
      <c r="VZA61" s="83"/>
      <c r="VZB61" s="83"/>
      <c r="VZC61" s="83"/>
      <c r="VZD61" s="83"/>
      <c r="VZE61" s="83"/>
      <c r="VZF61" s="83"/>
      <c r="VZG61" s="83"/>
      <c r="VZH61" s="83"/>
      <c r="VZI61" s="83"/>
      <c r="VZJ61" s="83"/>
      <c r="VZK61" s="83"/>
      <c r="VZL61" s="83"/>
      <c r="VZM61" s="83"/>
      <c r="VZN61" s="83"/>
      <c r="VZO61" s="83"/>
      <c r="VZP61" s="83"/>
      <c r="VZQ61" s="83"/>
      <c r="VZR61" s="83"/>
      <c r="VZS61" s="83"/>
      <c r="VZT61" s="83"/>
      <c r="VZU61" s="83"/>
      <c r="VZV61" s="83"/>
      <c r="VZW61" s="83"/>
      <c r="VZX61" s="83"/>
      <c r="VZY61" s="83"/>
      <c r="VZZ61" s="83"/>
      <c r="WAA61" s="83"/>
      <c r="WAB61" s="83"/>
      <c r="WAC61" s="83"/>
      <c r="WAD61" s="83"/>
      <c r="WAE61" s="83"/>
      <c r="WAF61" s="83"/>
      <c r="WAG61" s="83"/>
      <c r="WAH61" s="83"/>
      <c r="WAI61" s="83"/>
      <c r="WAJ61" s="83"/>
      <c r="WAK61" s="83"/>
      <c r="WAL61" s="83"/>
      <c r="WAM61" s="83"/>
      <c r="WAN61" s="83"/>
      <c r="WAO61" s="83"/>
      <c r="WAP61" s="83"/>
      <c r="WAQ61" s="83"/>
      <c r="WAR61" s="83"/>
      <c r="WAS61" s="83"/>
      <c r="WAT61" s="83"/>
      <c r="WAU61" s="83"/>
      <c r="WAV61" s="83"/>
      <c r="WAW61" s="83"/>
      <c r="WAX61" s="83"/>
      <c r="WAY61" s="83"/>
      <c r="WAZ61" s="83"/>
      <c r="WBA61" s="83"/>
      <c r="WBB61" s="83"/>
      <c r="WBC61" s="83"/>
      <c r="WBD61" s="83"/>
      <c r="WBE61" s="83"/>
      <c r="WBF61" s="83"/>
      <c r="WBG61" s="83"/>
      <c r="WBH61" s="83"/>
      <c r="WBI61" s="83"/>
      <c r="WBJ61" s="83"/>
      <c r="WBK61" s="83"/>
      <c r="WBL61" s="83"/>
      <c r="WBM61" s="83"/>
      <c r="WBN61" s="83"/>
      <c r="WBO61" s="83"/>
      <c r="WBP61" s="83"/>
      <c r="WBQ61" s="83"/>
      <c r="WBR61" s="83"/>
      <c r="WBS61" s="83"/>
      <c r="WBT61" s="83"/>
      <c r="WBU61" s="83"/>
      <c r="WBV61" s="83"/>
      <c r="WBW61" s="83"/>
      <c r="WBX61" s="83"/>
      <c r="WBY61" s="83"/>
      <c r="WBZ61" s="83"/>
      <c r="WCA61" s="83"/>
      <c r="WCB61" s="83"/>
      <c r="WCC61" s="83"/>
      <c r="WCD61" s="83"/>
      <c r="WCE61" s="83"/>
      <c r="WCF61" s="83"/>
      <c r="WCG61" s="83"/>
      <c r="WCH61" s="83"/>
      <c r="WCI61" s="83"/>
      <c r="WCJ61" s="83"/>
      <c r="WCK61" s="83"/>
      <c r="WCL61" s="83"/>
      <c r="WCM61" s="83"/>
      <c r="WCN61" s="83"/>
      <c r="WCO61" s="83"/>
      <c r="WCP61" s="83"/>
      <c r="WCQ61" s="83"/>
      <c r="WCR61" s="83"/>
      <c r="WCS61" s="83"/>
      <c r="WCT61" s="83"/>
      <c r="WCU61" s="83"/>
      <c r="WCV61" s="83"/>
      <c r="WCW61" s="83"/>
      <c r="WCX61" s="83"/>
      <c r="WCY61" s="83"/>
      <c r="WCZ61" s="83"/>
      <c r="WDA61" s="83"/>
      <c r="WDB61" s="83"/>
      <c r="WDC61" s="83"/>
      <c r="WDD61" s="83"/>
      <c r="WDE61" s="83"/>
      <c r="WDF61" s="83"/>
      <c r="WDG61" s="83"/>
      <c r="WDH61" s="83"/>
      <c r="WDI61" s="83"/>
      <c r="WDJ61" s="83"/>
      <c r="WDK61" s="83"/>
      <c r="WDL61" s="83"/>
      <c r="WDM61" s="83"/>
      <c r="WDN61" s="83"/>
      <c r="WDO61" s="83"/>
      <c r="WDP61" s="83"/>
      <c r="WDQ61" s="83"/>
      <c r="WDR61" s="83"/>
      <c r="WDS61" s="83"/>
      <c r="WDT61" s="83"/>
      <c r="WDU61" s="83"/>
      <c r="WDV61" s="83"/>
      <c r="WDW61" s="83"/>
      <c r="WDX61" s="83"/>
      <c r="WDY61" s="83"/>
      <c r="WDZ61" s="83"/>
      <c r="WEA61" s="83"/>
      <c r="WEB61" s="83"/>
      <c r="WEC61" s="83"/>
      <c r="WED61" s="83"/>
      <c r="WEE61" s="83"/>
      <c r="WEF61" s="83"/>
      <c r="WEG61" s="83"/>
      <c r="WEH61" s="83"/>
      <c r="WEI61" s="83"/>
      <c r="WEJ61" s="83"/>
      <c r="WEK61" s="83"/>
      <c r="WEL61" s="83"/>
      <c r="WEM61" s="83"/>
      <c r="WEN61" s="83"/>
      <c r="WEO61" s="83"/>
      <c r="WEP61" s="83"/>
      <c r="WEQ61" s="83"/>
      <c r="WER61" s="83"/>
      <c r="WES61" s="83"/>
      <c r="WET61" s="83"/>
      <c r="WEU61" s="83"/>
      <c r="WEV61" s="83"/>
      <c r="WEW61" s="83"/>
      <c r="WEX61" s="83"/>
      <c r="WEY61" s="83"/>
      <c r="WEZ61" s="83"/>
      <c r="WFA61" s="83"/>
      <c r="WFB61" s="83"/>
      <c r="WFC61" s="83"/>
      <c r="WFD61" s="83"/>
      <c r="WFE61" s="83"/>
      <c r="WFF61" s="83"/>
      <c r="WFG61" s="83"/>
      <c r="WFH61" s="83"/>
      <c r="WFI61" s="83"/>
      <c r="WFJ61" s="83"/>
      <c r="WFK61" s="83"/>
      <c r="WFL61" s="83"/>
      <c r="WFM61" s="83"/>
      <c r="WFN61" s="83"/>
      <c r="WFO61" s="83"/>
      <c r="WFP61" s="83"/>
      <c r="WFQ61" s="83"/>
      <c r="WFR61" s="83"/>
      <c r="WFS61" s="83"/>
      <c r="WFT61" s="83"/>
      <c r="WFU61" s="83"/>
      <c r="WFV61" s="83"/>
      <c r="WFW61" s="83"/>
      <c r="WFX61" s="83"/>
      <c r="WFY61" s="83"/>
      <c r="WFZ61" s="83"/>
      <c r="WGA61" s="83"/>
      <c r="WGB61" s="83"/>
      <c r="WGC61" s="83"/>
      <c r="WGD61" s="83"/>
      <c r="WGE61" s="83"/>
      <c r="WGF61" s="83"/>
      <c r="WGG61" s="83"/>
      <c r="WGH61" s="83"/>
      <c r="WGI61" s="83"/>
      <c r="WGJ61" s="83"/>
      <c r="WGK61" s="83"/>
      <c r="WGL61" s="83"/>
      <c r="WGM61" s="83"/>
      <c r="WGN61" s="83"/>
      <c r="WGO61" s="83"/>
      <c r="WGP61" s="83"/>
      <c r="WGQ61" s="83"/>
      <c r="WGR61" s="83"/>
      <c r="WGS61" s="83"/>
      <c r="WGT61" s="83"/>
      <c r="WGU61" s="83"/>
      <c r="WGV61" s="83"/>
      <c r="WGW61" s="83"/>
      <c r="WGX61" s="83"/>
      <c r="WGY61" s="83"/>
      <c r="WGZ61" s="83"/>
      <c r="WHA61" s="83"/>
      <c r="WHB61" s="83"/>
      <c r="WHC61" s="83"/>
      <c r="WHD61" s="83"/>
      <c r="WHE61" s="83"/>
      <c r="WHF61" s="83"/>
      <c r="WHG61" s="83"/>
      <c r="WHH61" s="83"/>
      <c r="WHI61" s="83"/>
      <c r="WHJ61" s="83"/>
      <c r="WHK61" s="83"/>
      <c r="WHL61" s="83"/>
      <c r="WHM61" s="83"/>
      <c r="WHN61" s="83"/>
      <c r="WHO61" s="83"/>
      <c r="WHP61" s="83"/>
      <c r="WHQ61" s="83"/>
      <c r="WHR61" s="83"/>
      <c r="WHS61" s="83"/>
      <c r="WHT61" s="83"/>
      <c r="WHU61" s="83"/>
      <c r="WHV61" s="83"/>
      <c r="WHW61" s="83"/>
      <c r="WHX61" s="83"/>
      <c r="WHY61" s="83"/>
      <c r="WHZ61" s="83"/>
      <c r="WIA61" s="83"/>
      <c r="WIB61" s="83"/>
      <c r="WIC61" s="83"/>
      <c r="WID61" s="83"/>
      <c r="WIE61" s="83"/>
      <c r="WIF61" s="83"/>
      <c r="WIG61" s="83"/>
      <c r="WIH61" s="83"/>
      <c r="WII61" s="83"/>
      <c r="WIJ61" s="83"/>
      <c r="WIK61" s="83"/>
      <c r="WIL61" s="83"/>
      <c r="WIM61" s="83"/>
      <c r="WIN61" s="83"/>
      <c r="WIO61" s="83"/>
      <c r="WIP61" s="83"/>
      <c r="WIQ61" s="83"/>
      <c r="WIR61" s="83"/>
      <c r="WIS61" s="83"/>
      <c r="WIT61" s="83"/>
      <c r="WIU61" s="83"/>
      <c r="WIV61" s="83"/>
      <c r="WIW61" s="83"/>
      <c r="WIX61" s="83"/>
      <c r="WIY61" s="83"/>
      <c r="WIZ61" s="83"/>
      <c r="WJA61" s="83"/>
      <c r="WJB61" s="83"/>
      <c r="WJC61" s="83"/>
      <c r="WJD61" s="83"/>
      <c r="WJE61" s="83"/>
      <c r="WJF61" s="83"/>
      <c r="WJG61" s="83"/>
      <c r="WJH61" s="83"/>
      <c r="WJI61" s="83"/>
      <c r="WJJ61" s="83"/>
      <c r="WJK61" s="83"/>
      <c r="WJL61" s="83"/>
      <c r="WJM61" s="83"/>
      <c r="WJN61" s="83"/>
      <c r="WJO61" s="83"/>
      <c r="WJP61" s="83"/>
      <c r="WJQ61" s="83"/>
      <c r="WJR61" s="83"/>
      <c r="WJS61" s="83"/>
      <c r="WJT61" s="83"/>
      <c r="WJU61" s="83"/>
      <c r="WJV61" s="83"/>
      <c r="WJW61" s="83"/>
      <c r="WJX61" s="83"/>
      <c r="WJY61" s="83"/>
      <c r="WJZ61" s="83"/>
      <c r="WKA61" s="83"/>
      <c r="WKB61" s="83"/>
      <c r="WKC61" s="83"/>
      <c r="WKD61" s="83"/>
      <c r="WKE61" s="83"/>
      <c r="WKF61" s="83"/>
      <c r="WKG61" s="83"/>
      <c r="WKH61" s="83"/>
      <c r="WKI61" s="83"/>
      <c r="WKJ61" s="83"/>
      <c r="WKK61" s="83"/>
      <c r="WKL61" s="83"/>
      <c r="WKM61" s="83"/>
      <c r="WKN61" s="83"/>
      <c r="WKO61" s="83"/>
      <c r="WKP61" s="83"/>
      <c r="WKQ61" s="83"/>
      <c r="WKR61" s="83"/>
      <c r="WKS61" s="83"/>
      <c r="WKT61" s="83"/>
      <c r="WKU61" s="83"/>
      <c r="WKV61" s="83"/>
      <c r="WKW61" s="83"/>
      <c r="WKX61" s="83"/>
      <c r="WKY61" s="83"/>
      <c r="WKZ61" s="83"/>
      <c r="WLA61" s="83"/>
      <c r="WLB61" s="83"/>
      <c r="WLC61" s="83"/>
      <c r="WLD61" s="83"/>
      <c r="WLE61" s="83"/>
      <c r="WLF61" s="83"/>
      <c r="WLG61" s="83"/>
      <c r="WLH61" s="83"/>
      <c r="WLI61" s="83"/>
      <c r="WLJ61" s="83"/>
      <c r="WLK61" s="83"/>
      <c r="WLL61" s="83"/>
      <c r="WLM61" s="83"/>
      <c r="WLN61" s="83"/>
      <c r="WLO61" s="83"/>
      <c r="WLP61" s="83"/>
      <c r="WLQ61" s="83"/>
      <c r="WLR61" s="83"/>
      <c r="WLS61" s="83"/>
      <c r="WLT61" s="83"/>
      <c r="WLU61" s="83"/>
      <c r="WLV61" s="83"/>
      <c r="WLW61" s="83"/>
      <c r="WLX61" s="83"/>
      <c r="WLY61" s="83"/>
      <c r="WLZ61" s="83"/>
      <c r="WMA61" s="83"/>
      <c r="WMB61" s="83"/>
      <c r="WMC61" s="83"/>
      <c r="WMD61" s="83"/>
      <c r="WME61" s="83"/>
      <c r="WMF61" s="83"/>
      <c r="WMG61" s="83"/>
      <c r="WMH61" s="83"/>
      <c r="WMI61" s="83"/>
      <c r="WMJ61" s="83"/>
      <c r="WMK61" s="83"/>
      <c r="WML61" s="83"/>
      <c r="WMM61" s="83"/>
      <c r="WMN61" s="83"/>
      <c r="WMO61" s="83"/>
      <c r="WMP61" s="83"/>
      <c r="WMQ61" s="83"/>
      <c r="WMR61" s="83"/>
      <c r="WMS61" s="83"/>
      <c r="WMT61" s="83"/>
      <c r="WMU61" s="83"/>
      <c r="WMV61" s="83"/>
      <c r="WMW61" s="83"/>
      <c r="WMX61" s="83"/>
      <c r="WMY61" s="83"/>
      <c r="WMZ61" s="83"/>
      <c r="WNA61" s="83"/>
      <c r="WNB61" s="83"/>
      <c r="WNC61" s="83"/>
      <c r="WND61" s="83"/>
      <c r="WNE61" s="83"/>
      <c r="WNF61" s="83"/>
      <c r="WNG61" s="83"/>
      <c r="WNH61" s="83"/>
      <c r="WNI61" s="83"/>
      <c r="WNJ61" s="83"/>
      <c r="WNK61" s="83"/>
      <c r="WNL61" s="83"/>
      <c r="WNM61" s="83"/>
      <c r="WNN61" s="83"/>
      <c r="WNO61" s="83"/>
      <c r="WNP61" s="83"/>
      <c r="WNQ61" s="83"/>
      <c r="WNR61" s="83"/>
      <c r="WNS61" s="83"/>
      <c r="WNT61" s="83"/>
      <c r="WNU61" s="83"/>
      <c r="WNV61" s="83"/>
      <c r="WNW61" s="83"/>
      <c r="WNX61" s="83"/>
      <c r="WNY61" s="83"/>
      <c r="WNZ61" s="83"/>
      <c r="WOA61" s="83"/>
      <c r="WOB61" s="83"/>
      <c r="WOC61" s="83"/>
      <c r="WOD61" s="83"/>
      <c r="WOE61" s="83"/>
      <c r="WOF61" s="83"/>
      <c r="WOG61" s="83"/>
      <c r="WOH61" s="83"/>
      <c r="WOI61" s="83"/>
      <c r="WOJ61" s="83"/>
      <c r="WOK61" s="83"/>
      <c r="WOL61" s="83"/>
      <c r="WOM61" s="83"/>
      <c r="WON61" s="83"/>
      <c r="WOO61" s="83"/>
      <c r="WOP61" s="83"/>
      <c r="WOQ61" s="83"/>
      <c r="WOR61" s="83"/>
      <c r="WOS61" s="83"/>
      <c r="WOT61" s="83"/>
      <c r="WOU61" s="83"/>
      <c r="WOV61" s="83"/>
      <c r="WOW61" s="83"/>
      <c r="WOX61" s="83"/>
      <c r="WOY61" s="83"/>
      <c r="WOZ61" s="83"/>
      <c r="WPA61" s="83"/>
      <c r="WPB61" s="83"/>
      <c r="WPC61" s="83"/>
      <c r="WPD61" s="83"/>
      <c r="WPE61" s="83"/>
      <c r="WPF61" s="83"/>
      <c r="WPG61" s="83"/>
      <c r="WPH61" s="83"/>
      <c r="WPI61" s="83"/>
      <c r="WPJ61" s="83"/>
      <c r="WPK61" s="83"/>
      <c r="WPL61" s="83"/>
      <c r="WPM61" s="83"/>
      <c r="WPN61" s="83"/>
      <c r="WPO61" s="83"/>
      <c r="WPP61" s="83"/>
      <c r="WPQ61" s="83"/>
      <c r="WPR61" s="83"/>
      <c r="WPS61" s="83"/>
      <c r="WPT61" s="83"/>
      <c r="WPU61" s="83"/>
      <c r="WPV61" s="83"/>
      <c r="WPW61" s="83"/>
      <c r="WPX61" s="83"/>
      <c r="WPY61" s="83"/>
      <c r="WPZ61" s="83"/>
      <c r="WQA61" s="83"/>
      <c r="WQB61" s="83"/>
      <c r="WQC61" s="83"/>
      <c r="WQD61" s="83"/>
      <c r="WQE61" s="83"/>
      <c r="WQF61" s="83"/>
      <c r="WQG61" s="83"/>
      <c r="WQH61" s="83"/>
      <c r="WQI61" s="83"/>
      <c r="WQJ61" s="83"/>
      <c r="WQK61" s="83"/>
      <c r="WQL61" s="83"/>
      <c r="WQM61" s="83"/>
      <c r="WQN61" s="83"/>
      <c r="WQO61" s="83"/>
      <c r="WQP61" s="83"/>
      <c r="WQQ61" s="83"/>
      <c r="WQR61" s="83"/>
      <c r="WQS61" s="83"/>
      <c r="WQT61" s="83"/>
      <c r="WQU61" s="83"/>
      <c r="WQV61" s="83"/>
      <c r="WQW61" s="83"/>
      <c r="WQX61" s="83"/>
      <c r="WQY61" s="83"/>
      <c r="WQZ61" s="83"/>
      <c r="WRA61" s="83"/>
      <c r="WRB61" s="83"/>
      <c r="WRC61" s="83"/>
      <c r="WRD61" s="83"/>
      <c r="WRE61" s="83"/>
      <c r="WRF61" s="83"/>
      <c r="WRG61" s="83"/>
      <c r="WRH61" s="83"/>
      <c r="WRI61" s="83"/>
      <c r="WRJ61" s="83"/>
      <c r="WRK61" s="83"/>
      <c r="WRL61" s="83"/>
      <c r="WRM61" s="83"/>
      <c r="WRN61" s="83"/>
      <c r="WRO61" s="83"/>
      <c r="WRP61" s="83"/>
      <c r="WRQ61" s="83"/>
      <c r="WRR61" s="83"/>
      <c r="WRS61" s="83"/>
      <c r="WRT61" s="83"/>
      <c r="WRU61" s="83"/>
      <c r="WRV61" s="83"/>
      <c r="WRW61" s="83"/>
      <c r="WRX61" s="83"/>
      <c r="WRY61" s="83"/>
      <c r="WRZ61" s="83"/>
      <c r="WSA61" s="83"/>
      <c r="WSB61" s="83"/>
      <c r="WSC61" s="83"/>
      <c r="WSD61" s="83"/>
      <c r="WSE61" s="83"/>
      <c r="WSF61" s="83"/>
      <c r="WSG61" s="83"/>
      <c r="WSH61" s="83"/>
      <c r="WSI61" s="83"/>
      <c r="WSJ61" s="83"/>
      <c r="WSK61" s="83"/>
      <c r="WSL61" s="83"/>
      <c r="WSM61" s="83"/>
      <c r="WSN61" s="83"/>
      <c r="WSO61" s="83"/>
      <c r="WSP61" s="83"/>
      <c r="WSQ61" s="83"/>
      <c r="WSR61" s="83"/>
      <c r="WSS61" s="83"/>
      <c r="WST61" s="83"/>
      <c r="WSU61" s="83"/>
      <c r="WSV61" s="83"/>
      <c r="WSW61" s="83"/>
      <c r="WSX61" s="83"/>
      <c r="WSY61" s="83"/>
      <c r="WSZ61" s="83"/>
      <c r="WTA61" s="83"/>
      <c r="WTB61" s="83"/>
      <c r="WTC61" s="83"/>
      <c r="WTD61" s="83"/>
      <c r="WTE61" s="83"/>
      <c r="WTF61" s="83"/>
      <c r="WTG61" s="83"/>
      <c r="WTH61" s="83"/>
      <c r="WTI61" s="83"/>
      <c r="WTJ61" s="83"/>
      <c r="WTK61" s="83"/>
      <c r="WTL61" s="83"/>
      <c r="WTM61" s="83"/>
      <c r="WTN61" s="83"/>
      <c r="WTO61" s="83"/>
      <c r="WTP61" s="83"/>
      <c r="WTQ61" s="83"/>
      <c r="WTR61" s="83"/>
      <c r="WTS61" s="83"/>
      <c r="WTT61" s="83"/>
      <c r="WTU61" s="83"/>
      <c r="WTV61" s="83"/>
      <c r="WTW61" s="83"/>
      <c r="WTX61" s="83"/>
      <c r="WTY61" s="83"/>
      <c r="WTZ61" s="83"/>
      <c r="WUA61" s="83"/>
      <c r="WUB61" s="83"/>
      <c r="WUC61" s="83"/>
      <c r="WUD61" s="83"/>
      <c r="WUE61" s="83"/>
      <c r="WUF61" s="83"/>
      <c r="WUG61" s="83"/>
      <c r="WUH61" s="83"/>
      <c r="WUI61" s="83"/>
      <c r="WUJ61" s="83"/>
      <c r="WUK61" s="83"/>
      <c r="WUL61" s="83"/>
      <c r="WUM61" s="83"/>
      <c r="WUN61" s="83"/>
      <c r="WUO61" s="83"/>
      <c r="WUP61" s="83"/>
      <c r="WUQ61" s="83"/>
      <c r="WUR61" s="83"/>
      <c r="WUS61" s="83"/>
      <c r="WUT61" s="83"/>
      <c r="WUU61" s="83"/>
      <c r="WUV61" s="83"/>
      <c r="WUW61" s="83"/>
      <c r="WUX61" s="83"/>
      <c r="WUY61" s="83"/>
      <c r="WUZ61" s="83"/>
      <c r="WVA61" s="83"/>
      <c r="WVB61" s="83"/>
      <c r="WVC61" s="83"/>
      <c r="WVD61" s="83"/>
      <c r="WVE61" s="83"/>
      <c r="WVF61" s="83"/>
      <c r="WVG61" s="83"/>
      <c r="WVH61" s="83"/>
      <c r="WVI61" s="83"/>
      <c r="WVJ61" s="83"/>
      <c r="WVK61" s="83"/>
      <c r="WVL61" s="83"/>
      <c r="WVM61" s="83"/>
      <c r="WVN61" s="83"/>
      <c r="WVO61" s="83"/>
      <c r="WVP61" s="83"/>
      <c r="WVQ61" s="83"/>
      <c r="WVR61" s="83"/>
      <c r="WVS61" s="83"/>
      <c r="WVT61" s="83"/>
      <c r="WVU61" s="83"/>
      <c r="WVV61" s="83"/>
      <c r="WVW61" s="83"/>
      <c r="WVX61" s="83"/>
      <c r="WVY61" s="83"/>
      <c r="WVZ61" s="83"/>
      <c r="WWA61" s="83"/>
      <c r="WWB61" s="83"/>
      <c r="WWC61" s="83"/>
      <c r="WWD61" s="83"/>
      <c r="WWE61" s="83"/>
      <c r="WWF61" s="83"/>
      <c r="WWG61" s="83"/>
      <c r="WWH61" s="83"/>
      <c r="WWI61" s="83"/>
      <c r="WWJ61" s="83"/>
      <c r="WWK61" s="83"/>
      <c r="WWL61" s="83"/>
      <c r="WWM61" s="83"/>
      <c r="WWN61" s="83"/>
      <c r="WWO61" s="83"/>
      <c r="WWP61" s="83"/>
      <c r="WWQ61" s="83"/>
      <c r="WWR61" s="83"/>
      <c r="WWS61" s="83"/>
      <c r="WWT61" s="83"/>
      <c r="WWU61" s="83"/>
      <c r="WWV61" s="83"/>
      <c r="WWW61" s="83"/>
      <c r="WWX61" s="83"/>
      <c r="WWY61" s="83"/>
      <c r="WWZ61" s="83"/>
      <c r="WXA61" s="83"/>
      <c r="WXB61" s="83"/>
      <c r="WXC61" s="83"/>
      <c r="WXD61" s="83"/>
      <c r="WXE61" s="83"/>
      <c r="WXF61" s="83"/>
      <c r="WXG61" s="83"/>
      <c r="WXH61" s="83"/>
      <c r="WXI61" s="83"/>
      <c r="WXJ61" s="83"/>
      <c r="WXK61" s="83"/>
      <c r="WXL61" s="83"/>
      <c r="WXM61" s="83"/>
      <c r="WXN61" s="83"/>
      <c r="WXO61" s="83"/>
      <c r="WXP61" s="83"/>
      <c r="WXQ61" s="83"/>
      <c r="WXR61" s="83"/>
      <c r="WXS61" s="83"/>
      <c r="WXT61" s="83"/>
      <c r="WXU61" s="83"/>
      <c r="WXV61" s="83"/>
      <c r="WXW61" s="83"/>
      <c r="WXX61" s="83"/>
      <c r="WXY61" s="83"/>
      <c r="WXZ61" s="83"/>
      <c r="WYA61" s="83"/>
      <c r="WYB61" s="83"/>
      <c r="WYC61" s="83"/>
      <c r="WYD61" s="83"/>
      <c r="WYE61" s="83"/>
      <c r="WYF61" s="83"/>
      <c r="WYG61" s="83"/>
      <c r="WYH61" s="83"/>
      <c r="WYI61" s="83"/>
      <c r="WYJ61" s="83"/>
      <c r="WYK61" s="83"/>
      <c r="WYL61" s="83"/>
      <c r="WYM61" s="83"/>
      <c r="WYN61" s="83"/>
      <c r="WYO61" s="83"/>
      <c r="WYP61" s="83"/>
      <c r="WYQ61" s="83"/>
      <c r="WYR61" s="83"/>
      <c r="WYS61" s="83"/>
      <c r="WYT61" s="83"/>
      <c r="WYU61" s="83"/>
      <c r="WYV61" s="83"/>
      <c r="WYW61" s="83"/>
      <c r="WYX61" s="83"/>
      <c r="WYY61" s="83"/>
      <c r="WYZ61" s="83"/>
      <c r="WZA61" s="83"/>
      <c r="WZB61" s="83"/>
      <c r="WZC61" s="83"/>
      <c r="WZD61" s="83"/>
      <c r="WZE61" s="83"/>
      <c r="WZF61" s="83"/>
      <c r="WZG61" s="83"/>
      <c r="WZH61" s="83"/>
      <c r="WZI61" s="83"/>
      <c r="WZJ61" s="83"/>
      <c r="WZK61" s="83"/>
      <c r="WZL61" s="83"/>
      <c r="WZM61" s="83"/>
      <c r="WZN61" s="83"/>
      <c r="WZO61" s="83"/>
      <c r="WZP61" s="83"/>
      <c r="WZQ61" s="83"/>
      <c r="WZR61" s="83"/>
      <c r="WZS61" s="83"/>
      <c r="WZT61" s="83"/>
      <c r="WZU61" s="83"/>
      <c r="WZV61" s="83"/>
      <c r="WZW61" s="83"/>
      <c r="WZX61" s="83"/>
      <c r="WZY61" s="83"/>
      <c r="WZZ61" s="83"/>
      <c r="XAA61" s="83"/>
      <c r="XAB61" s="83"/>
      <c r="XAC61" s="83"/>
      <c r="XAD61" s="83"/>
      <c r="XAE61" s="83"/>
      <c r="XAF61" s="83"/>
      <c r="XAG61" s="83"/>
      <c r="XAH61" s="83"/>
      <c r="XAI61" s="83"/>
      <c r="XAJ61" s="83"/>
      <c r="XAK61" s="83"/>
      <c r="XAL61" s="83"/>
      <c r="XAM61" s="83"/>
      <c r="XAN61" s="83"/>
      <c r="XAO61" s="83"/>
      <c r="XAP61" s="83"/>
      <c r="XAQ61" s="83"/>
      <c r="XAR61" s="83"/>
      <c r="XAS61" s="83"/>
      <c r="XAT61" s="83"/>
      <c r="XAU61" s="83"/>
      <c r="XAV61" s="83"/>
      <c r="XAW61" s="83"/>
      <c r="XAX61" s="83"/>
      <c r="XAY61" s="83"/>
      <c r="XAZ61" s="83"/>
      <c r="XBA61" s="83"/>
      <c r="XBB61" s="83"/>
      <c r="XBC61" s="83"/>
      <c r="XBD61" s="83"/>
      <c r="XBE61" s="83"/>
      <c r="XBF61" s="83"/>
      <c r="XBG61" s="83"/>
      <c r="XBH61" s="83"/>
      <c r="XBI61" s="83"/>
      <c r="XBJ61" s="83"/>
      <c r="XBK61" s="83"/>
      <c r="XBL61" s="83"/>
      <c r="XBM61" s="83"/>
      <c r="XBN61" s="83"/>
      <c r="XBO61" s="83"/>
      <c r="XBP61" s="83"/>
      <c r="XBQ61" s="83"/>
      <c r="XBR61" s="83"/>
      <c r="XBS61" s="83"/>
      <c r="XBT61" s="83"/>
      <c r="XBU61" s="83"/>
      <c r="XBV61" s="83"/>
      <c r="XBW61" s="83"/>
      <c r="XBX61" s="83"/>
      <c r="XBY61" s="83"/>
      <c r="XBZ61" s="83"/>
      <c r="XCA61" s="83"/>
      <c r="XCB61" s="83"/>
      <c r="XCC61" s="83"/>
      <c r="XCD61" s="83"/>
      <c r="XCE61" s="83"/>
      <c r="XCF61" s="83"/>
      <c r="XCG61" s="83"/>
      <c r="XCH61" s="83"/>
      <c r="XCI61" s="83"/>
      <c r="XCJ61" s="83"/>
      <c r="XCK61" s="83"/>
      <c r="XCL61" s="83"/>
      <c r="XCM61" s="83"/>
      <c r="XCN61" s="83"/>
      <c r="XCO61" s="83"/>
      <c r="XCP61" s="83"/>
      <c r="XCQ61" s="83"/>
      <c r="XCR61" s="83"/>
      <c r="XCS61" s="83"/>
      <c r="XCT61" s="83"/>
      <c r="XCU61" s="83"/>
      <c r="XCV61" s="83"/>
      <c r="XCW61" s="83"/>
      <c r="XCX61" s="83"/>
      <c r="XCY61" s="83"/>
      <c r="XCZ61" s="83"/>
      <c r="XDA61" s="83"/>
      <c r="XDB61" s="83"/>
      <c r="XDC61" s="83"/>
      <c r="XDD61" s="83"/>
      <c r="XDE61" s="83"/>
      <c r="XDF61" s="83"/>
      <c r="XDG61" s="83"/>
      <c r="XDH61" s="83"/>
      <c r="XDI61" s="83"/>
      <c r="XDJ61" s="83"/>
      <c r="XDK61" s="83"/>
      <c r="XDL61" s="83"/>
      <c r="XDM61" s="83"/>
      <c r="XDN61" s="83"/>
      <c r="XDO61" s="83"/>
      <c r="XDP61" s="83"/>
      <c r="XDQ61" s="83"/>
      <c r="XDR61" s="83"/>
      <c r="XDS61" s="83"/>
      <c r="XDT61" s="83"/>
      <c r="XDU61" s="83"/>
      <c r="XDV61" s="83"/>
      <c r="XDW61" s="83"/>
      <c r="XDX61" s="83"/>
      <c r="XDY61" s="83"/>
      <c r="XDZ61" s="83"/>
      <c r="XEA61" s="83"/>
      <c r="XEB61" s="83"/>
      <c r="XEC61" s="83"/>
      <c r="XED61" s="83"/>
      <c r="XEE61" s="83"/>
      <c r="XEF61" s="83"/>
      <c r="XEG61" s="83"/>
      <c r="XEH61" s="83"/>
      <c r="XEI61" s="83"/>
      <c r="XEJ61" s="83"/>
      <c r="XEK61" s="83"/>
      <c r="XEL61" s="83"/>
      <c r="XEM61" s="83"/>
      <c r="XEN61" s="83"/>
      <c r="XEO61" s="83"/>
      <c r="XEP61" s="83"/>
      <c r="XEQ61" s="83"/>
      <c r="XER61" s="83"/>
      <c r="XES61" s="83"/>
      <c r="XET61" s="83"/>
      <c r="XEU61" s="83"/>
      <c r="XEV61" s="83"/>
      <c r="XEW61" s="83"/>
      <c r="XEX61" s="83"/>
      <c r="XEY61" s="83"/>
      <c r="XEZ61" s="83"/>
      <c r="XFA61" s="83"/>
      <c r="XFB61" s="83"/>
      <c r="XFC61" s="83"/>
      <c r="XFD61" s="83"/>
    </row>
    <row r="62" spans="1:16384" s="86" customFormat="1" ht="12.75" customHeight="1">
      <c r="A62" s="81"/>
      <c r="B62" s="82" t="s">
        <v>137</v>
      </c>
      <c r="C62" s="82" t="s">
        <v>136</v>
      </c>
      <c r="D62" s="83"/>
      <c r="E62" s="83"/>
      <c r="F62" s="83"/>
      <c r="G62" s="84"/>
      <c r="H62" s="84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5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  <c r="BQ62" s="83"/>
      <c r="BR62" s="83"/>
      <c r="BS62" s="83"/>
      <c r="BT62" s="83"/>
      <c r="BU62" s="83"/>
      <c r="BV62" s="83"/>
      <c r="BW62" s="83"/>
      <c r="BX62" s="83"/>
      <c r="BY62" s="83"/>
      <c r="BZ62" s="83"/>
      <c r="CA62" s="83"/>
      <c r="CB62" s="83"/>
      <c r="CC62" s="83"/>
      <c r="CD62" s="83"/>
      <c r="CE62" s="83"/>
      <c r="CF62" s="83"/>
      <c r="CG62" s="83"/>
      <c r="CH62" s="83"/>
      <c r="CI62" s="83"/>
      <c r="CJ62" s="83"/>
      <c r="CK62" s="83"/>
      <c r="CL62" s="83"/>
      <c r="CM62" s="83"/>
      <c r="CN62" s="83"/>
      <c r="CO62" s="83"/>
      <c r="CP62" s="83"/>
      <c r="CQ62" s="83"/>
      <c r="CR62" s="83"/>
      <c r="CS62" s="83"/>
      <c r="CT62" s="83"/>
      <c r="CU62" s="83"/>
      <c r="CV62" s="83"/>
      <c r="CW62" s="83"/>
      <c r="CX62" s="83"/>
      <c r="CY62" s="83"/>
      <c r="CZ62" s="83"/>
      <c r="DA62" s="83"/>
      <c r="DB62" s="83"/>
      <c r="DC62" s="83"/>
      <c r="DD62" s="83"/>
      <c r="DE62" s="83"/>
      <c r="DF62" s="83"/>
      <c r="DG62" s="83"/>
      <c r="DH62" s="83"/>
      <c r="DI62" s="83"/>
      <c r="DJ62" s="83"/>
      <c r="DK62" s="83"/>
      <c r="DL62" s="83"/>
      <c r="DM62" s="83"/>
      <c r="DN62" s="83"/>
      <c r="DO62" s="83"/>
      <c r="DP62" s="83"/>
      <c r="DQ62" s="83"/>
      <c r="DR62" s="83"/>
      <c r="DS62" s="83"/>
      <c r="DT62" s="83"/>
      <c r="DU62" s="83"/>
      <c r="DV62" s="83"/>
      <c r="DW62" s="83"/>
      <c r="DX62" s="83"/>
      <c r="DY62" s="83"/>
      <c r="DZ62" s="83"/>
      <c r="EA62" s="83"/>
      <c r="EB62" s="83"/>
      <c r="EC62" s="83"/>
      <c r="ED62" s="83"/>
      <c r="EE62" s="83"/>
      <c r="EF62" s="83"/>
      <c r="EG62" s="83"/>
      <c r="EH62" s="83"/>
      <c r="EI62" s="83"/>
      <c r="EJ62" s="83"/>
      <c r="EK62" s="83"/>
      <c r="EL62" s="83"/>
      <c r="EM62" s="83"/>
      <c r="EN62" s="83"/>
      <c r="EO62" s="83"/>
      <c r="EP62" s="83"/>
      <c r="EQ62" s="83"/>
      <c r="ER62" s="83"/>
      <c r="ES62" s="83"/>
      <c r="ET62" s="83"/>
      <c r="EU62" s="83"/>
      <c r="EV62" s="83"/>
      <c r="EW62" s="83"/>
      <c r="EX62" s="83"/>
      <c r="EY62" s="83"/>
      <c r="EZ62" s="83"/>
      <c r="FA62" s="83"/>
      <c r="FB62" s="83"/>
      <c r="FC62" s="83"/>
      <c r="FD62" s="83"/>
      <c r="FE62" s="83"/>
      <c r="FF62" s="83"/>
      <c r="FG62" s="83"/>
      <c r="FH62" s="83"/>
      <c r="FI62" s="83"/>
      <c r="FJ62" s="83"/>
      <c r="FK62" s="83"/>
      <c r="FL62" s="83"/>
      <c r="FM62" s="83"/>
      <c r="FN62" s="83"/>
      <c r="FO62" s="83"/>
      <c r="FP62" s="83"/>
      <c r="FQ62" s="83"/>
      <c r="FR62" s="83"/>
      <c r="FS62" s="83"/>
      <c r="FT62" s="83"/>
      <c r="FU62" s="83"/>
      <c r="FV62" s="83"/>
      <c r="FW62" s="83"/>
      <c r="FX62" s="83"/>
      <c r="FY62" s="83"/>
      <c r="FZ62" s="83"/>
      <c r="GA62" s="83"/>
      <c r="GB62" s="83"/>
      <c r="GC62" s="83"/>
      <c r="GD62" s="83"/>
      <c r="GE62" s="83"/>
      <c r="GF62" s="83"/>
      <c r="GG62" s="83"/>
      <c r="GH62" s="83"/>
      <c r="GI62" s="83"/>
      <c r="GJ62" s="83"/>
      <c r="GK62" s="83"/>
      <c r="GL62" s="83"/>
      <c r="GM62" s="83"/>
      <c r="GN62" s="83"/>
      <c r="GO62" s="83"/>
      <c r="GP62" s="83"/>
      <c r="GQ62" s="83"/>
      <c r="GR62" s="83"/>
      <c r="GS62" s="83"/>
      <c r="GT62" s="83"/>
      <c r="GU62" s="83"/>
      <c r="GV62" s="83"/>
      <c r="GW62" s="83"/>
      <c r="GX62" s="83"/>
      <c r="GY62" s="83"/>
      <c r="GZ62" s="83"/>
      <c r="HA62" s="83"/>
      <c r="HB62" s="83"/>
      <c r="HC62" s="83"/>
      <c r="HD62" s="83"/>
      <c r="HE62" s="83"/>
      <c r="HF62" s="83"/>
      <c r="HG62" s="83"/>
      <c r="HH62" s="83"/>
      <c r="HI62" s="83"/>
      <c r="HJ62" s="83"/>
      <c r="HK62" s="83"/>
      <c r="HL62" s="83"/>
      <c r="HM62" s="83"/>
      <c r="HN62" s="83"/>
      <c r="HO62" s="83"/>
      <c r="HP62" s="83"/>
      <c r="HQ62" s="83"/>
      <c r="HR62" s="83"/>
      <c r="HS62" s="83"/>
      <c r="HT62" s="83"/>
      <c r="HU62" s="83"/>
      <c r="HV62" s="83"/>
      <c r="HW62" s="83"/>
      <c r="HX62" s="83"/>
      <c r="HY62" s="83"/>
      <c r="HZ62" s="83"/>
      <c r="IA62" s="83"/>
      <c r="IB62" s="83"/>
      <c r="IC62" s="83"/>
      <c r="ID62" s="83"/>
      <c r="IE62" s="83"/>
      <c r="IF62" s="83"/>
      <c r="IG62" s="83"/>
      <c r="IH62" s="83"/>
      <c r="II62" s="83"/>
      <c r="IJ62" s="83"/>
      <c r="IK62" s="83"/>
      <c r="IL62" s="83"/>
      <c r="IM62" s="83"/>
      <c r="IN62" s="83"/>
      <c r="IO62" s="83"/>
      <c r="IP62" s="83"/>
      <c r="IQ62" s="83"/>
      <c r="IR62" s="83"/>
      <c r="IS62" s="83"/>
      <c r="IT62" s="83"/>
      <c r="IU62" s="83"/>
      <c r="IV62" s="83"/>
      <c r="IW62" s="83"/>
      <c r="IX62" s="83"/>
      <c r="IY62" s="83"/>
      <c r="IZ62" s="83"/>
      <c r="JA62" s="83"/>
      <c r="JB62" s="83"/>
      <c r="JC62" s="83"/>
      <c r="JD62" s="83"/>
      <c r="JE62" s="83"/>
      <c r="JF62" s="83"/>
      <c r="JG62" s="83"/>
      <c r="JH62" s="83"/>
      <c r="JI62" s="83"/>
      <c r="JJ62" s="83"/>
      <c r="JK62" s="83"/>
      <c r="JL62" s="83"/>
      <c r="JM62" s="83"/>
      <c r="JN62" s="83"/>
      <c r="JO62" s="83"/>
      <c r="JP62" s="83"/>
      <c r="JQ62" s="83"/>
      <c r="JR62" s="83"/>
      <c r="JS62" s="83"/>
      <c r="JT62" s="83"/>
      <c r="JU62" s="83"/>
      <c r="JV62" s="83"/>
      <c r="JW62" s="83"/>
      <c r="JX62" s="83"/>
      <c r="JY62" s="83"/>
      <c r="JZ62" s="83"/>
      <c r="KA62" s="83"/>
      <c r="KB62" s="83"/>
      <c r="KC62" s="83"/>
      <c r="KD62" s="83"/>
      <c r="KE62" s="83"/>
      <c r="KF62" s="83"/>
      <c r="KG62" s="83"/>
      <c r="KH62" s="83"/>
      <c r="KI62" s="83"/>
      <c r="KJ62" s="83"/>
      <c r="KK62" s="83"/>
      <c r="KL62" s="83"/>
      <c r="KM62" s="83"/>
      <c r="KN62" s="83"/>
      <c r="KO62" s="83"/>
      <c r="KP62" s="83"/>
      <c r="KQ62" s="83"/>
      <c r="KR62" s="83"/>
      <c r="KS62" s="83"/>
      <c r="KT62" s="83"/>
      <c r="KU62" s="83"/>
      <c r="KV62" s="83"/>
      <c r="KW62" s="83"/>
      <c r="KX62" s="83"/>
      <c r="KY62" s="83"/>
      <c r="KZ62" s="83"/>
      <c r="LA62" s="83"/>
      <c r="LB62" s="83"/>
      <c r="LC62" s="83"/>
      <c r="LD62" s="83"/>
      <c r="LE62" s="83"/>
      <c r="LF62" s="83"/>
      <c r="LG62" s="83"/>
      <c r="LH62" s="83"/>
      <c r="LI62" s="83"/>
      <c r="LJ62" s="83"/>
      <c r="LK62" s="83"/>
      <c r="LL62" s="83"/>
      <c r="LM62" s="83"/>
      <c r="LN62" s="83"/>
      <c r="LO62" s="83"/>
      <c r="LP62" s="83"/>
      <c r="LQ62" s="83"/>
      <c r="LR62" s="83"/>
      <c r="LS62" s="83"/>
      <c r="LT62" s="83"/>
      <c r="LU62" s="83"/>
      <c r="LV62" s="83"/>
      <c r="LW62" s="83"/>
      <c r="LX62" s="83"/>
      <c r="LY62" s="83"/>
      <c r="LZ62" s="83"/>
      <c r="MA62" s="83"/>
      <c r="MB62" s="83"/>
      <c r="MC62" s="83"/>
      <c r="MD62" s="83"/>
      <c r="ME62" s="83"/>
      <c r="MF62" s="83"/>
      <c r="MG62" s="83"/>
      <c r="MH62" s="83"/>
      <c r="MI62" s="83"/>
      <c r="MJ62" s="83"/>
      <c r="MK62" s="83"/>
      <c r="ML62" s="83"/>
      <c r="MM62" s="83"/>
      <c r="MN62" s="83"/>
      <c r="MO62" s="83"/>
      <c r="MP62" s="83"/>
      <c r="MQ62" s="83"/>
      <c r="MR62" s="83"/>
      <c r="MS62" s="83"/>
      <c r="MT62" s="83"/>
      <c r="MU62" s="83"/>
      <c r="MV62" s="83"/>
      <c r="MW62" s="83"/>
      <c r="MX62" s="83"/>
      <c r="MY62" s="83"/>
      <c r="MZ62" s="83"/>
      <c r="NA62" s="83"/>
      <c r="NB62" s="83"/>
      <c r="NC62" s="83"/>
      <c r="ND62" s="83"/>
      <c r="NE62" s="83"/>
      <c r="NF62" s="83"/>
      <c r="NG62" s="83"/>
      <c r="NH62" s="83"/>
      <c r="NI62" s="83"/>
      <c r="NJ62" s="83"/>
      <c r="NK62" s="83"/>
      <c r="NL62" s="83"/>
      <c r="NM62" s="83"/>
      <c r="NN62" s="83"/>
      <c r="NO62" s="83"/>
      <c r="NP62" s="83"/>
      <c r="NQ62" s="83"/>
      <c r="NR62" s="83"/>
      <c r="NS62" s="83"/>
      <c r="NT62" s="83"/>
      <c r="NU62" s="83"/>
      <c r="NV62" s="83"/>
      <c r="NW62" s="83"/>
      <c r="NX62" s="83"/>
      <c r="NY62" s="83"/>
      <c r="NZ62" s="83"/>
      <c r="OA62" s="83"/>
      <c r="OB62" s="83"/>
      <c r="OC62" s="83"/>
      <c r="OD62" s="83"/>
      <c r="OE62" s="83"/>
      <c r="OF62" s="83"/>
      <c r="OG62" s="83"/>
      <c r="OH62" s="83"/>
      <c r="OI62" s="83"/>
      <c r="OJ62" s="83"/>
      <c r="OK62" s="83"/>
      <c r="OL62" s="83"/>
      <c r="OM62" s="83"/>
      <c r="ON62" s="83"/>
      <c r="OO62" s="83"/>
      <c r="OP62" s="83"/>
      <c r="OQ62" s="83"/>
      <c r="OR62" s="83"/>
      <c r="OS62" s="83"/>
      <c r="OT62" s="83"/>
      <c r="OU62" s="83"/>
      <c r="OV62" s="83"/>
      <c r="OW62" s="83"/>
      <c r="OX62" s="83"/>
      <c r="OY62" s="83"/>
      <c r="OZ62" s="83"/>
      <c r="PA62" s="83"/>
      <c r="PB62" s="83"/>
      <c r="PC62" s="83"/>
      <c r="PD62" s="83"/>
      <c r="PE62" s="83"/>
      <c r="PF62" s="83"/>
      <c r="PG62" s="83"/>
      <c r="PH62" s="83"/>
      <c r="PI62" s="83"/>
      <c r="PJ62" s="83"/>
      <c r="PK62" s="83"/>
      <c r="PL62" s="83"/>
      <c r="PM62" s="83"/>
      <c r="PN62" s="83"/>
      <c r="PO62" s="83"/>
      <c r="PP62" s="83"/>
      <c r="PQ62" s="83"/>
      <c r="PR62" s="83"/>
      <c r="PS62" s="83"/>
      <c r="PT62" s="83"/>
      <c r="PU62" s="83"/>
      <c r="PV62" s="83"/>
      <c r="PW62" s="83"/>
      <c r="PX62" s="83"/>
      <c r="PY62" s="83"/>
      <c r="PZ62" s="83"/>
      <c r="QA62" s="83"/>
      <c r="QB62" s="83"/>
      <c r="QC62" s="83"/>
      <c r="QD62" s="83"/>
      <c r="QE62" s="83"/>
      <c r="QF62" s="83"/>
      <c r="QG62" s="83"/>
      <c r="QH62" s="83"/>
      <c r="QI62" s="83"/>
      <c r="QJ62" s="83"/>
      <c r="QK62" s="83"/>
      <c r="QL62" s="83"/>
      <c r="QM62" s="83"/>
      <c r="QN62" s="83"/>
      <c r="QO62" s="83"/>
      <c r="QP62" s="83"/>
      <c r="QQ62" s="83"/>
      <c r="QR62" s="83"/>
      <c r="QS62" s="83"/>
      <c r="QT62" s="83"/>
      <c r="QU62" s="83"/>
      <c r="QV62" s="83"/>
      <c r="QW62" s="83"/>
      <c r="QX62" s="83"/>
      <c r="QY62" s="83"/>
      <c r="QZ62" s="83"/>
      <c r="RA62" s="83"/>
      <c r="RB62" s="83"/>
      <c r="RC62" s="83"/>
      <c r="RD62" s="83"/>
      <c r="RE62" s="83"/>
      <c r="RF62" s="83"/>
      <c r="RG62" s="83"/>
      <c r="RH62" s="83"/>
      <c r="RI62" s="83"/>
      <c r="RJ62" s="83"/>
      <c r="RK62" s="83"/>
      <c r="RL62" s="83"/>
      <c r="RM62" s="83"/>
      <c r="RN62" s="83"/>
      <c r="RO62" s="83"/>
      <c r="RP62" s="83"/>
      <c r="RQ62" s="83"/>
      <c r="RR62" s="83"/>
      <c r="RS62" s="83"/>
      <c r="RT62" s="83"/>
      <c r="RU62" s="83"/>
      <c r="RV62" s="83"/>
      <c r="RW62" s="83"/>
      <c r="RX62" s="83"/>
      <c r="RY62" s="83"/>
      <c r="RZ62" s="83"/>
      <c r="SA62" s="83"/>
      <c r="SB62" s="83"/>
      <c r="SC62" s="83"/>
      <c r="SD62" s="83"/>
      <c r="SE62" s="83"/>
      <c r="SF62" s="83"/>
      <c r="SG62" s="83"/>
      <c r="SH62" s="83"/>
      <c r="SI62" s="83"/>
      <c r="SJ62" s="83"/>
      <c r="SK62" s="83"/>
      <c r="SL62" s="83"/>
      <c r="SM62" s="83"/>
      <c r="SN62" s="83"/>
      <c r="SO62" s="83"/>
      <c r="SP62" s="83"/>
      <c r="SQ62" s="83"/>
      <c r="SR62" s="83"/>
      <c r="SS62" s="83"/>
      <c r="ST62" s="83"/>
      <c r="SU62" s="83"/>
      <c r="SV62" s="83"/>
      <c r="SW62" s="83"/>
      <c r="SX62" s="83"/>
      <c r="SY62" s="83"/>
      <c r="SZ62" s="83"/>
      <c r="TA62" s="83"/>
      <c r="TB62" s="83"/>
      <c r="TC62" s="83"/>
      <c r="TD62" s="83"/>
      <c r="TE62" s="83"/>
      <c r="TF62" s="83"/>
      <c r="TG62" s="83"/>
      <c r="TH62" s="83"/>
      <c r="TI62" s="83"/>
      <c r="TJ62" s="83"/>
      <c r="TK62" s="83"/>
      <c r="TL62" s="83"/>
      <c r="TM62" s="83"/>
      <c r="TN62" s="83"/>
      <c r="TO62" s="83"/>
      <c r="TP62" s="83"/>
      <c r="TQ62" s="83"/>
      <c r="TR62" s="83"/>
      <c r="TS62" s="83"/>
      <c r="TT62" s="83"/>
      <c r="TU62" s="83"/>
      <c r="TV62" s="83"/>
      <c r="TW62" s="83"/>
      <c r="TX62" s="83"/>
      <c r="TY62" s="83"/>
      <c r="TZ62" s="83"/>
      <c r="UA62" s="83"/>
      <c r="UB62" s="83"/>
      <c r="UC62" s="83"/>
      <c r="UD62" s="83"/>
      <c r="UE62" s="83"/>
      <c r="UF62" s="83"/>
      <c r="UG62" s="83"/>
      <c r="UH62" s="83"/>
      <c r="UI62" s="83"/>
      <c r="UJ62" s="83"/>
      <c r="UK62" s="83"/>
      <c r="UL62" s="83"/>
      <c r="UM62" s="83"/>
      <c r="UN62" s="83"/>
      <c r="UO62" s="83"/>
      <c r="UP62" s="83"/>
      <c r="UQ62" s="83"/>
      <c r="UR62" s="83"/>
      <c r="US62" s="83"/>
      <c r="UT62" s="83"/>
      <c r="UU62" s="83"/>
      <c r="UV62" s="83"/>
      <c r="UW62" s="83"/>
      <c r="UX62" s="83"/>
      <c r="UY62" s="83"/>
      <c r="UZ62" s="83"/>
      <c r="VA62" s="83"/>
      <c r="VB62" s="83"/>
      <c r="VC62" s="83"/>
      <c r="VD62" s="83"/>
      <c r="VE62" s="83"/>
      <c r="VF62" s="83"/>
      <c r="VG62" s="83"/>
      <c r="VH62" s="83"/>
      <c r="VI62" s="83"/>
      <c r="VJ62" s="83"/>
      <c r="VK62" s="83"/>
      <c r="VL62" s="83"/>
      <c r="VM62" s="83"/>
      <c r="VN62" s="83"/>
      <c r="VO62" s="83"/>
      <c r="VP62" s="83"/>
      <c r="VQ62" s="83"/>
      <c r="VR62" s="83"/>
      <c r="VS62" s="83"/>
      <c r="VT62" s="83"/>
      <c r="VU62" s="83"/>
      <c r="VV62" s="83"/>
      <c r="VW62" s="83"/>
      <c r="VX62" s="83"/>
      <c r="VY62" s="83"/>
      <c r="VZ62" s="83"/>
      <c r="WA62" s="83"/>
      <c r="WB62" s="83"/>
      <c r="WC62" s="83"/>
      <c r="WD62" s="83"/>
      <c r="WE62" s="83"/>
      <c r="WF62" s="83"/>
      <c r="WG62" s="83"/>
      <c r="WH62" s="83"/>
      <c r="WI62" s="83"/>
      <c r="WJ62" s="83"/>
      <c r="WK62" s="83"/>
      <c r="WL62" s="83"/>
      <c r="WM62" s="83"/>
      <c r="WN62" s="83"/>
      <c r="WO62" s="83"/>
      <c r="WP62" s="83"/>
      <c r="WQ62" s="83"/>
      <c r="WR62" s="83"/>
      <c r="WS62" s="83"/>
      <c r="WT62" s="83"/>
      <c r="WU62" s="83"/>
      <c r="WV62" s="83"/>
      <c r="WW62" s="83"/>
      <c r="WX62" s="83"/>
      <c r="WY62" s="83"/>
      <c r="WZ62" s="83"/>
      <c r="XA62" s="83"/>
      <c r="XB62" s="83"/>
      <c r="XC62" s="83"/>
      <c r="XD62" s="83"/>
      <c r="XE62" s="83"/>
      <c r="XF62" s="83"/>
      <c r="XG62" s="83"/>
      <c r="XH62" s="83"/>
      <c r="XI62" s="83"/>
      <c r="XJ62" s="83"/>
      <c r="XK62" s="83"/>
      <c r="XL62" s="83"/>
      <c r="XM62" s="83"/>
      <c r="XN62" s="83"/>
      <c r="XO62" s="83"/>
      <c r="XP62" s="83"/>
      <c r="XQ62" s="83"/>
      <c r="XR62" s="83"/>
      <c r="XS62" s="83"/>
      <c r="XT62" s="83"/>
      <c r="XU62" s="83"/>
      <c r="XV62" s="83"/>
      <c r="XW62" s="83"/>
      <c r="XX62" s="83"/>
      <c r="XY62" s="83"/>
      <c r="XZ62" s="83"/>
      <c r="YA62" s="83"/>
      <c r="YB62" s="83"/>
      <c r="YC62" s="83"/>
      <c r="YD62" s="83"/>
      <c r="YE62" s="83"/>
      <c r="YF62" s="83"/>
      <c r="YG62" s="83"/>
      <c r="YH62" s="83"/>
      <c r="YI62" s="83"/>
      <c r="YJ62" s="83"/>
      <c r="YK62" s="83"/>
      <c r="YL62" s="83"/>
      <c r="YM62" s="83"/>
      <c r="YN62" s="83"/>
      <c r="YO62" s="83"/>
      <c r="YP62" s="83"/>
      <c r="YQ62" s="83"/>
      <c r="YR62" s="83"/>
      <c r="YS62" s="83"/>
      <c r="YT62" s="83"/>
      <c r="YU62" s="83"/>
      <c r="YV62" s="83"/>
      <c r="YW62" s="83"/>
      <c r="YX62" s="83"/>
      <c r="YY62" s="83"/>
      <c r="YZ62" s="83"/>
      <c r="ZA62" s="83"/>
      <c r="ZB62" s="83"/>
      <c r="ZC62" s="83"/>
      <c r="ZD62" s="83"/>
      <c r="ZE62" s="83"/>
      <c r="ZF62" s="83"/>
      <c r="ZG62" s="83"/>
      <c r="ZH62" s="83"/>
      <c r="ZI62" s="83"/>
      <c r="ZJ62" s="83"/>
      <c r="ZK62" s="83"/>
      <c r="ZL62" s="83"/>
      <c r="ZM62" s="83"/>
      <c r="ZN62" s="83"/>
      <c r="ZO62" s="83"/>
      <c r="ZP62" s="83"/>
      <c r="ZQ62" s="83"/>
      <c r="ZR62" s="83"/>
      <c r="ZS62" s="83"/>
      <c r="ZT62" s="83"/>
      <c r="ZU62" s="83"/>
      <c r="ZV62" s="83"/>
      <c r="ZW62" s="83"/>
      <c r="ZX62" s="83"/>
      <c r="ZY62" s="83"/>
      <c r="ZZ62" s="83"/>
      <c r="AAA62" s="83"/>
      <c r="AAB62" s="83"/>
      <c r="AAC62" s="83"/>
      <c r="AAD62" s="83"/>
      <c r="AAE62" s="83"/>
      <c r="AAF62" s="83"/>
      <c r="AAG62" s="83"/>
      <c r="AAH62" s="83"/>
      <c r="AAI62" s="83"/>
      <c r="AAJ62" s="83"/>
      <c r="AAK62" s="83"/>
      <c r="AAL62" s="83"/>
      <c r="AAM62" s="83"/>
      <c r="AAN62" s="83"/>
      <c r="AAO62" s="83"/>
      <c r="AAP62" s="83"/>
      <c r="AAQ62" s="83"/>
      <c r="AAR62" s="83"/>
      <c r="AAS62" s="83"/>
      <c r="AAT62" s="83"/>
      <c r="AAU62" s="83"/>
      <c r="AAV62" s="83"/>
      <c r="AAW62" s="83"/>
      <c r="AAX62" s="83"/>
      <c r="AAY62" s="83"/>
      <c r="AAZ62" s="83"/>
      <c r="ABA62" s="83"/>
      <c r="ABB62" s="83"/>
      <c r="ABC62" s="83"/>
      <c r="ABD62" s="83"/>
      <c r="ABE62" s="83"/>
      <c r="ABF62" s="83"/>
      <c r="ABG62" s="83"/>
      <c r="ABH62" s="83"/>
      <c r="ABI62" s="83"/>
      <c r="ABJ62" s="83"/>
      <c r="ABK62" s="83"/>
      <c r="ABL62" s="83"/>
      <c r="ABM62" s="83"/>
      <c r="ABN62" s="83"/>
      <c r="ABO62" s="83"/>
      <c r="ABP62" s="83"/>
      <c r="ABQ62" s="83"/>
      <c r="ABR62" s="83"/>
      <c r="ABS62" s="83"/>
      <c r="ABT62" s="83"/>
      <c r="ABU62" s="83"/>
      <c r="ABV62" s="83"/>
      <c r="ABW62" s="83"/>
      <c r="ABX62" s="83"/>
      <c r="ABY62" s="83"/>
      <c r="ABZ62" s="83"/>
      <c r="ACA62" s="83"/>
      <c r="ACB62" s="83"/>
      <c r="ACC62" s="83"/>
      <c r="ACD62" s="83"/>
      <c r="ACE62" s="83"/>
      <c r="ACF62" s="83"/>
      <c r="ACG62" s="83"/>
      <c r="ACH62" s="83"/>
      <c r="ACI62" s="83"/>
      <c r="ACJ62" s="83"/>
      <c r="ACK62" s="83"/>
      <c r="ACL62" s="83"/>
      <c r="ACM62" s="83"/>
      <c r="ACN62" s="83"/>
      <c r="ACO62" s="83"/>
      <c r="ACP62" s="83"/>
      <c r="ACQ62" s="83"/>
      <c r="ACR62" s="83"/>
      <c r="ACS62" s="83"/>
      <c r="ACT62" s="83"/>
      <c r="ACU62" s="83"/>
      <c r="ACV62" s="83"/>
      <c r="ACW62" s="83"/>
      <c r="ACX62" s="83"/>
      <c r="ACY62" s="83"/>
      <c r="ACZ62" s="83"/>
      <c r="ADA62" s="83"/>
      <c r="ADB62" s="83"/>
      <c r="ADC62" s="83"/>
      <c r="ADD62" s="83"/>
      <c r="ADE62" s="83"/>
      <c r="ADF62" s="83"/>
      <c r="ADG62" s="83"/>
      <c r="ADH62" s="83"/>
      <c r="ADI62" s="83"/>
      <c r="ADJ62" s="83"/>
      <c r="ADK62" s="83"/>
      <c r="ADL62" s="83"/>
      <c r="ADM62" s="83"/>
      <c r="ADN62" s="83"/>
      <c r="ADO62" s="83"/>
      <c r="ADP62" s="83"/>
      <c r="ADQ62" s="83"/>
      <c r="ADR62" s="83"/>
      <c r="ADS62" s="83"/>
      <c r="ADT62" s="83"/>
      <c r="ADU62" s="83"/>
      <c r="ADV62" s="83"/>
      <c r="ADW62" s="83"/>
      <c r="ADX62" s="83"/>
      <c r="ADY62" s="83"/>
      <c r="ADZ62" s="83"/>
      <c r="AEA62" s="83"/>
      <c r="AEB62" s="83"/>
      <c r="AEC62" s="83"/>
      <c r="AED62" s="83"/>
      <c r="AEE62" s="83"/>
      <c r="AEF62" s="83"/>
      <c r="AEG62" s="83"/>
      <c r="AEH62" s="83"/>
      <c r="AEI62" s="83"/>
      <c r="AEJ62" s="83"/>
      <c r="AEK62" s="83"/>
      <c r="AEL62" s="83"/>
      <c r="AEM62" s="83"/>
      <c r="AEN62" s="83"/>
      <c r="AEO62" s="83"/>
      <c r="AEP62" s="83"/>
      <c r="AEQ62" s="83"/>
      <c r="AER62" s="83"/>
      <c r="AES62" s="83"/>
      <c r="AET62" s="83"/>
      <c r="AEU62" s="83"/>
      <c r="AEV62" s="83"/>
      <c r="AEW62" s="83"/>
      <c r="AEX62" s="83"/>
      <c r="AEY62" s="83"/>
      <c r="AEZ62" s="83"/>
      <c r="AFA62" s="83"/>
      <c r="AFB62" s="83"/>
      <c r="AFC62" s="83"/>
      <c r="AFD62" s="83"/>
      <c r="AFE62" s="83"/>
      <c r="AFF62" s="83"/>
      <c r="AFG62" s="83"/>
      <c r="AFH62" s="83"/>
      <c r="AFI62" s="83"/>
      <c r="AFJ62" s="83"/>
      <c r="AFK62" s="83"/>
      <c r="AFL62" s="83"/>
      <c r="AFM62" s="83"/>
      <c r="AFN62" s="83"/>
      <c r="AFO62" s="83"/>
      <c r="AFP62" s="83"/>
      <c r="AFQ62" s="83"/>
      <c r="AFR62" s="83"/>
      <c r="AFS62" s="83"/>
      <c r="AFT62" s="83"/>
      <c r="AFU62" s="83"/>
      <c r="AFV62" s="83"/>
      <c r="AFW62" s="83"/>
      <c r="AFX62" s="83"/>
      <c r="AFY62" s="83"/>
      <c r="AFZ62" s="83"/>
      <c r="AGA62" s="83"/>
      <c r="AGB62" s="83"/>
      <c r="AGC62" s="83"/>
      <c r="AGD62" s="83"/>
      <c r="AGE62" s="83"/>
      <c r="AGF62" s="83"/>
      <c r="AGG62" s="83"/>
      <c r="AGH62" s="83"/>
      <c r="AGI62" s="83"/>
      <c r="AGJ62" s="83"/>
      <c r="AGK62" s="83"/>
      <c r="AGL62" s="83"/>
      <c r="AGM62" s="83"/>
      <c r="AGN62" s="83"/>
      <c r="AGO62" s="83"/>
      <c r="AGP62" s="83"/>
      <c r="AGQ62" s="83"/>
      <c r="AGR62" s="83"/>
      <c r="AGS62" s="83"/>
      <c r="AGT62" s="83"/>
      <c r="AGU62" s="83"/>
      <c r="AGV62" s="83"/>
      <c r="AGW62" s="83"/>
      <c r="AGX62" s="83"/>
      <c r="AGY62" s="83"/>
      <c r="AGZ62" s="83"/>
      <c r="AHA62" s="83"/>
      <c r="AHB62" s="83"/>
      <c r="AHC62" s="83"/>
      <c r="AHD62" s="83"/>
      <c r="AHE62" s="83"/>
      <c r="AHF62" s="83"/>
      <c r="AHG62" s="83"/>
      <c r="AHH62" s="83"/>
      <c r="AHI62" s="83"/>
      <c r="AHJ62" s="83"/>
      <c r="AHK62" s="83"/>
      <c r="AHL62" s="83"/>
      <c r="AHM62" s="83"/>
      <c r="AHN62" s="83"/>
      <c r="AHO62" s="83"/>
      <c r="AHP62" s="83"/>
      <c r="AHQ62" s="83"/>
      <c r="AHR62" s="83"/>
      <c r="AHS62" s="83"/>
      <c r="AHT62" s="83"/>
      <c r="AHU62" s="83"/>
      <c r="AHV62" s="83"/>
      <c r="AHW62" s="83"/>
      <c r="AHX62" s="83"/>
      <c r="AHY62" s="83"/>
      <c r="AHZ62" s="83"/>
      <c r="AIA62" s="83"/>
      <c r="AIB62" s="83"/>
      <c r="AIC62" s="83"/>
      <c r="AID62" s="83"/>
      <c r="AIE62" s="83"/>
      <c r="AIF62" s="83"/>
      <c r="AIG62" s="83"/>
      <c r="AIH62" s="83"/>
      <c r="AII62" s="83"/>
      <c r="AIJ62" s="83"/>
      <c r="AIK62" s="83"/>
      <c r="AIL62" s="83"/>
      <c r="AIM62" s="83"/>
      <c r="AIN62" s="83"/>
      <c r="AIO62" s="83"/>
      <c r="AIP62" s="83"/>
      <c r="AIQ62" s="83"/>
      <c r="AIR62" s="83"/>
      <c r="AIS62" s="83"/>
      <c r="AIT62" s="83"/>
      <c r="AIU62" s="83"/>
      <c r="AIV62" s="83"/>
      <c r="AIW62" s="83"/>
      <c r="AIX62" s="83"/>
      <c r="AIY62" s="83"/>
      <c r="AIZ62" s="83"/>
      <c r="AJA62" s="83"/>
      <c r="AJB62" s="83"/>
      <c r="AJC62" s="83"/>
      <c r="AJD62" s="83"/>
      <c r="AJE62" s="83"/>
      <c r="AJF62" s="83"/>
      <c r="AJG62" s="83"/>
      <c r="AJH62" s="83"/>
      <c r="AJI62" s="83"/>
      <c r="AJJ62" s="83"/>
      <c r="AJK62" s="83"/>
      <c r="AJL62" s="83"/>
      <c r="AJM62" s="83"/>
      <c r="AJN62" s="83"/>
      <c r="AJO62" s="83"/>
      <c r="AJP62" s="83"/>
      <c r="AJQ62" s="83"/>
      <c r="AJR62" s="83"/>
      <c r="AJS62" s="83"/>
      <c r="AJT62" s="83"/>
      <c r="AJU62" s="83"/>
      <c r="AJV62" s="83"/>
      <c r="AJW62" s="83"/>
      <c r="AJX62" s="83"/>
      <c r="AJY62" s="83"/>
      <c r="AJZ62" s="83"/>
      <c r="AKA62" s="83"/>
      <c r="AKB62" s="83"/>
      <c r="AKC62" s="83"/>
      <c r="AKD62" s="83"/>
      <c r="AKE62" s="83"/>
      <c r="AKF62" s="83"/>
      <c r="AKG62" s="83"/>
      <c r="AKH62" s="83"/>
      <c r="AKI62" s="83"/>
      <c r="AKJ62" s="83"/>
      <c r="AKK62" s="83"/>
      <c r="AKL62" s="83"/>
      <c r="AKM62" s="83"/>
      <c r="AKN62" s="83"/>
      <c r="AKO62" s="83"/>
      <c r="AKP62" s="83"/>
      <c r="AKQ62" s="83"/>
      <c r="AKR62" s="83"/>
      <c r="AKS62" s="83"/>
      <c r="AKT62" s="83"/>
      <c r="AKU62" s="83"/>
      <c r="AKV62" s="83"/>
      <c r="AKW62" s="83"/>
      <c r="AKX62" s="83"/>
      <c r="AKY62" s="83"/>
      <c r="AKZ62" s="83"/>
      <c r="ALA62" s="83"/>
      <c r="ALB62" s="83"/>
      <c r="ALC62" s="83"/>
      <c r="ALD62" s="83"/>
      <c r="ALE62" s="83"/>
      <c r="ALF62" s="83"/>
      <c r="ALG62" s="83"/>
      <c r="ALH62" s="83"/>
      <c r="ALI62" s="83"/>
      <c r="ALJ62" s="83"/>
      <c r="ALK62" s="83"/>
      <c r="ALL62" s="83"/>
      <c r="ALM62" s="83"/>
      <c r="ALN62" s="83"/>
      <c r="ALO62" s="83"/>
      <c r="ALP62" s="83"/>
      <c r="ALQ62" s="83"/>
      <c r="ALR62" s="83"/>
      <c r="ALS62" s="83"/>
      <c r="ALT62" s="83"/>
      <c r="ALU62" s="83"/>
      <c r="ALV62" s="83"/>
      <c r="ALW62" s="83"/>
      <c r="ALX62" s="83"/>
      <c r="ALY62" s="83"/>
      <c r="ALZ62" s="83"/>
      <c r="AMA62" s="83"/>
      <c r="AMB62" s="83"/>
      <c r="AMC62" s="83"/>
      <c r="AMD62" s="83"/>
      <c r="AME62" s="83"/>
      <c r="AMF62" s="83"/>
      <c r="AMG62" s="83"/>
      <c r="AMH62" s="83"/>
      <c r="AMI62" s="83"/>
      <c r="AMJ62" s="83"/>
      <c r="AMK62" s="83"/>
      <c r="AML62" s="83"/>
      <c r="AMM62" s="83"/>
      <c r="AMN62" s="83"/>
      <c r="AMO62" s="83"/>
      <c r="AMP62" s="83"/>
      <c r="AMQ62" s="83"/>
      <c r="AMR62" s="83"/>
      <c r="AMS62" s="83"/>
      <c r="AMT62" s="83"/>
      <c r="AMU62" s="83"/>
      <c r="AMV62" s="83"/>
      <c r="AMW62" s="83"/>
      <c r="AMX62" s="83"/>
      <c r="AMY62" s="83"/>
      <c r="AMZ62" s="83"/>
      <c r="ANA62" s="83"/>
      <c r="ANB62" s="83"/>
      <c r="ANC62" s="83"/>
      <c r="AND62" s="83"/>
      <c r="ANE62" s="83"/>
      <c r="ANF62" s="83"/>
      <c r="ANG62" s="83"/>
      <c r="ANH62" s="83"/>
      <c r="ANI62" s="83"/>
      <c r="ANJ62" s="83"/>
      <c r="ANK62" s="83"/>
      <c r="ANL62" s="83"/>
      <c r="ANM62" s="83"/>
      <c r="ANN62" s="83"/>
      <c r="ANO62" s="83"/>
      <c r="ANP62" s="83"/>
      <c r="ANQ62" s="83"/>
      <c r="ANR62" s="83"/>
      <c r="ANS62" s="83"/>
      <c r="ANT62" s="83"/>
      <c r="ANU62" s="83"/>
      <c r="ANV62" s="83"/>
      <c r="ANW62" s="83"/>
      <c r="ANX62" s="83"/>
      <c r="ANY62" s="83"/>
      <c r="ANZ62" s="83"/>
      <c r="AOA62" s="83"/>
      <c r="AOB62" s="83"/>
      <c r="AOC62" s="83"/>
      <c r="AOD62" s="83"/>
      <c r="AOE62" s="83"/>
      <c r="AOF62" s="83"/>
      <c r="AOG62" s="83"/>
      <c r="AOH62" s="83"/>
      <c r="AOI62" s="83"/>
      <c r="AOJ62" s="83"/>
      <c r="AOK62" s="83"/>
      <c r="AOL62" s="83"/>
      <c r="AOM62" s="83"/>
      <c r="AON62" s="83"/>
      <c r="AOO62" s="83"/>
      <c r="AOP62" s="83"/>
      <c r="AOQ62" s="83"/>
      <c r="AOR62" s="83"/>
      <c r="AOS62" s="83"/>
      <c r="AOT62" s="83"/>
      <c r="AOU62" s="83"/>
      <c r="AOV62" s="83"/>
      <c r="AOW62" s="83"/>
      <c r="AOX62" s="83"/>
      <c r="AOY62" s="83"/>
      <c r="AOZ62" s="83"/>
      <c r="APA62" s="83"/>
      <c r="APB62" s="83"/>
      <c r="APC62" s="83"/>
      <c r="APD62" s="83"/>
      <c r="APE62" s="83"/>
      <c r="APF62" s="83"/>
      <c r="APG62" s="83"/>
      <c r="APH62" s="83"/>
      <c r="API62" s="83"/>
      <c r="APJ62" s="83"/>
      <c r="APK62" s="83"/>
      <c r="APL62" s="83"/>
      <c r="APM62" s="83"/>
      <c r="APN62" s="83"/>
      <c r="APO62" s="83"/>
      <c r="APP62" s="83"/>
      <c r="APQ62" s="83"/>
      <c r="APR62" s="83"/>
      <c r="APS62" s="83"/>
      <c r="APT62" s="83"/>
      <c r="APU62" s="83"/>
      <c r="APV62" s="83"/>
      <c r="APW62" s="83"/>
      <c r="APX62" s="83"/>
      <c r="APY62" s="83"/>
      <c r="APZ62" s="83"/>
      <c r="AQA62" s="83"/>
      <c r="AQB62" s="83"/>
      <c r="AQC62" s="83"/>
      <c r="AQD62" s="83"/>
      <c r="AQE62" s="83"/>
      <c r="AQF62" s="83"/>
      <c r="AQG62" s="83"/>
      <c r="AQH62" s="83"/>
      <c r="AQI62" s="83"/>
      <c r="AQJ62" s="83"/>
      <c r="AQK62" s="83"/>
      <c r="AQL62" s="83"/>
      <c r="AQM62" s="83"/>
      <c r="AQN62" s="83"/>
      <c r="AQO62" s="83"/>
      <c r="AQP62" s="83"/>
      <c r="AQQ62" s="83"/>
      <c r="AQR62" s="83"/>
      <c r="AQS62" s="83"/>
      <c r="AQT62" s="83"/>
      <c r="AQU62" s="83"/>
      <c r="AQV62" s="83"/>
      <c r="AQW62" s="83"/>
      <c r="AQX62" s="83"/>
      <c r="AQY62" s="83"/>
      <c r="AQZ62" s="83"/>
      <c r="ARA62" s="83"/>
      <c r="ARB62" s="83"/>
      <c r="ARC62" s="83"/>
      <c r="ARD62" s="83"/>
      <c r="ARE62" s="83"/>
      <c r="ARF62" s="83"/>
      <c r="ARG62" s="83"/>
      <c r="ARH62" s="83"/>
      <c r="ARI62" s="83"/>
      <c r="ARJ62" s="83"/>
      <c r="ARK62" s="83"/>
      <c r="ARL62" s="83"/>
      <c r="ARM62" s="83"/>
      <c r="ARN62" s="83"/>
      <c r="ARO62" s="83"/>
      <c r="ARP62" s="83"/>
      <c r="ARQ62" s="83"/>
      <c r="ARR62" s="83"/>
      <c r="ARS62" s="83"/>
      <c r="ART62" s="83"/>
      <c r="ARU62" s="83"/>
      <c r="ARV62" s="83"/>
      <c r="ARW62" s="83"/>
      <c r="ARX62" s="83"/>
      <c r="ARY62" s="83"/>
      <c r="ARZ62" s="83"/>
      <c r="ASA62" s="83"/>
      <c r="ASB62" s="83"/>
      <c r="ASC62" s="83"/>
      <c r="ASD62" s="83"/>
      <c r="ASE62" s="83"/>
      <c r="ASF62" s="83"/>
      <c r="ASG62" s="83"/>
      <c r="ASH62" s="83"/>
      <c r="ASI62" s="83"/>
      <c r="ASJ62" s="83"/>
      <c r="ASK62" s="83"/>
      <c r="ASL62" s="83"/>
      <c r="ASM62" s="83"/>
      <c r="ASN62" s="83"/>
      <c r="ASO62" s="83"/>
      <c r="ASP62" s="83"/>
      <c r="ASQ62" s="83"/>
      <c r="ASR62" s="83"/>
      <c r="ASS62" s="83"/>
      <c r="AST62" s="83"/>
      <c r="ASU62" s="83"/>
      <c r="ASV62" s="83"/>
      <c r="ASW62" s="83"/>
      <c r="ASX62" s="83"/>
      <c r="ASY62" s="83"/>
      <c r="ASZ62" s="83"/>
      <c r="ATA62" s="83"/>
      <c r="ATB62" s="83"/>
      <c r="ATC62" s="83"/>
      <c r="ATD62" s="83"/>
      <c r="ATE62" s="83"/>
      <c r="ATF62" s="83"/>
      <c r="ATG62" s="83"/>
      <c r="ATH62" s="83"/>
      <c r="ATI62" s="83"/>
      <c r="ATJ62" s="83"/>
      <c r="ATK62" s="83"/>
      <c r="ATL62" s="83"/>
      <c r="ATM62" s="83"/>
      <c r="ATN62" s="83"/>
      <c r="ATO62" s="83"/>
      <c r="ATP62" s="83"/>
      <c r="ATQ62" s="83"/>
      <c r="ATR62" s="83"/>
      <c r="ATS62" s="83"/>
      <c r="ATT62" s="83"/>
      <c r="ATU62" s="83"/>
      <c r="ATV62" s="83"/>
      <c r="ATW62" s="83"/>
      <c r="ATX62" s="83"/>
      <c r="ATY62" s="83"/>
      <c r="ATZ62" s="83"/>
      <c r="AUA62" s="83"/>
      <c r="AUB62" s="83"/>
      <c r="AUC62" s="83"/>
      <c r="AUD62" s="83"/>
      <c r="AUE62" s="83"/>
      <c r="AUF62" s="83"/>
      <c r="AUG62" s="83"/>
      <c r="AUH62" s="83"/>
      <c r="AUI62" s="83"/>
      <c r="AUJ62" s="83"/>
      <c r="AUK62" s="83"/>
      <c r="AUL62" s="83"/>
      <c r="AUM62" s="83"/>
      <c r="AUN62" s="83"/>
      <c r="AUO62" s="83"/>
      <c r="AUP62" s="83"/>
      <c r="AUQ62" s="83"/>
      <c r="AUR62" s="83"/>
      <c r="AUS62" s="83"/>
      <c r="AUT62" s="83"/>
      <c r="AUU62" s="83"/>
      <c r="AUV62" s="83"/>
      <c r="AUW62" s="83"/>
      <c r="AUX62" s="83"/>
      <c r="AUY62" s="83"/>
      <c r="AUZ62" s="83"/>
      <c r="AVA62" s="83"/>
      <c r="AVB62" s="83"/>
      <c r="AVC62" s="83"/>
      <c r="AVD62" s="83"/>
      <c r="AVE62" s="83"/>
      <c r="AVF62" s="83"/>
      <c r="AVG62" s="83"/>
      <c r="AVH62" s="83"/>
      <c r="AVI62" s="83"/>
      <c r="AVJ62" s="83"/>
      <c r="AVK62" s="83"/>
      <c r="AVL62" s="83"/>
      <c r="AVM62" s="83"/>
      <c r="AVN62" s="83"/>
      <c r="AVO62" s="83"/>
      <c r="AVP62" s="83"/>
      <c r="AVQ62" s="83"/>
      <c r="AVR62" s="83"/>
      <c r="AVS62" s="83"/>
      <c r="AVT62" s="83"/>
      <c r="AVU62" s="83"/>
      <c r="AVV62" s="83"/>
      <c r="AVW62" s="83"/>
      <c r="AVX62" s="83"/>
      <c r="AVY62" s="83"/>
      <c r="AVZ62" s="83"/>
      <c r="AWA62" s="83"/>
      <c r="AWB62" s="83"/>
      <c r="AWC62" s="83"/>
      <c r="AWD62" s="83"/>
      <c r="AWE62" s="83"/>
      <c r="AWF62" s="83"/>
      <c r="AWG62" s="83"/>
      <c r="AWH62" s="83"/>
      <c r="AWI62" s="83"/>
      <c r="AWJ62" s="83"/>
      <c r="AWK62" s="83"/>
      <c r="AWL62" s="83"/>
      <c r="AWM62" s="83"/>
      <c r="AWN62" s="83"/>
      <c r="AWO62" s="83"/>
      <c r="AWP62" s="83"/>
      <c r="AWQ62" s="83"/>
      <c r="AWR62" s="83"/>
      <c r="AWS62" s="83"/>
      <c r="AWT62" s="83"/>
      <c r="AWU62" s="83"/>
      <c r="AWV62" s="83"/>
      <c r="AWW62" s="83"/>
      <c r="AWX62" s="83"/>
      <c r="AWY62" s="83"/>
      <c r="AWZ62" s="83"/>
      <c r="AXA62" s="83"/>
      <c r="AXB62" s="83"/>
      <c r="AXC62" s="83"/>
      <c r="AXD62" s="83"/>
      <c r="AXE62" s="83"/>
      <c r="AXF62" s="83"/>
      <c r="AXG62" s="83"/>
      <c r="AXH62" s="83"/>
      <c r="AXI62" s="83"/>
      <c r="AXJ62" s="83"/>
      <c r="AXK62" s="83"/>
      <c r="AXL62" s="83"/>
      <c r="AXM62" s="83"/>
      <c r="AXN62" s="83"/>
      <c r="AXO62" s="83"/>
      <c r="AXP62" s="83"/>
      <c r="AXQ62" s="83"/>
      <c r="AXR62" s="83"/>
      <c r="AXS62" s="83"/>
      <c r="AXT62" s="83"/>
      <c r="AXU62" s="83"/>
      <c r="AXV62" s="83"/>
      <c r="AXW62" s="83"/>
      <c r="AXX62" s="83"/>
      <c r="AXY62" s="83"/>
      <c r="AXZ62" s="83"/>
      <c r="AYA62" s="83"/>
      <c r="AYB62" s="83"/>
      <c r="AYC62" s="83"/>
      <c r="AYD62" s="83"/>
      <c r="AYE62" s="83"/>
      <c r="AYF62" s="83"/>
      <c r="AYG62" s="83"/>
      <c r="AYH62" s="83"/>
      <c r="AYI62" s="83"/>
      <c r="AYJ62" s="83"/>
      <c r="AYK62" s="83"/>
      <c r="AYL62" s="83"/>
      <c r="AYM62" s="83"/>
      <c r="AYN62" s="83"/>
      <c r="AYO62" s="83"/>
      <c r="AYP62" s="83"/>
      <c r="AYQ62" s="83"/>
      <c r="AYR62" s="83"/>
      <c r="AYS62" s="83"/>
      <c r="AYT62" s="83"/>
      <c r="AYU62" s="83"/>
      <c r="AYV62" s="83"/>
      <c r="AYW62" s="83"/>
      <c r="AYX62" s="83"/>
      <c r="AYY62" s="83"/>
      <c r="AYZ62" s="83"/>
      <c r="AZA62" s="83"/>
      <c r="AZB62" s="83"/>
      <c r="AZC62" s="83"/>
      <c r="AZD62" s="83"/>
      <c r="AZE62" s="83"/>
      <c r="AZF62" s="83"/>
      <c r="AZG62" s="83"/>
      <c r="AZH62" s="83"/>
      <c r="AZI62" s="83"/>
      <c r="AZJ62" s="83"/>
      <c r="AZK62" s="83"/>
      <c r="AZL62" s="83"/>
      <c r="AZM62" s="83"/>
      <c r="AZN62" s="83"/>
      <c r="AZO62" s="83"/>
      <c r="AZP62" s="83"/>
      <c r="AZQ62" s="83"/>
      <c r="AZR62" s="83"/>
      <c r="AZS62" s="83"/>
      <c r="AZT62" s="83"/>
      <c r="AZU62" s="83"/>
      <c r="AZV62" s="83"/>
      <c r="AZW62" s="83"/>
      <c r="AZX62" s="83"/>
      <c r="AZY62" s="83"/>
      <c r="AZZ62" s="83"/>
      <c r="BAA62" s="83"/>
      <c r="BAB62" s="83"/>
      <c r="BAC62" s="83"/>
      <c r="BAD62" s="83"/>
      <c r="BAE62" s="83"/>
      <c r="BAF62" s="83"/>
      <c r="BAG62" s="83"/>
      <c r="BAH62" s="83"/>
      <c r="BAI62" s="83"/>
      <c r="BAJ62" s="83"/>
      <c r="BAK62" s="83"/>
      <c r="BAL62" s="83"/>
      <c r="BAM62" s="83"/>
      <c r="BAN62" s="83"/>
      <c r="BAO62" s="83"/>
      <c r="BAP62" s="83"/>
      <c r="BAQ62" s="83"/>
      <c r="BAR62" s="83"/>
      <c r="BAS62" s="83"/>
      <c r="BAT62" s="83"/>
      <c r="BAU62" s="83"/>
      <c r="BAV62" s="83"/>
      <c r="BAW62" s="83"/>
      <c r="BAX62" s="83"/>
      <c r="BAY62" s="83"/>
      <c r="BAZ62" s="83"/>
      <c r="BBA62" s="83"/>
      <c r="BBB62" s="83"/>
      <c r="BBC62" s="83"/>
      <c r="BBD62" s="83"/>
      <c r="BBE62" s="83"/>
      <c r="BBF62" s="83"/>
      <c r="BBG62" s="83"/>
      <c r="BBH62" s="83"/>
      <c r="BBI62" s="83"/>
      <c r="BBJ62" s="83"/>
      <c r="BBK62" s="83"/>
      <c r="BBL62" s="83"/>
      <c r="BBM62" s="83"/>
      <c r="BBN62" s="83"/>
      <c r="BBO62" s="83"/>
      <c r="BBP62" s="83"/>
      <c r="BBQ62" s="83"/>
      <c r="BBR62" s="83"/>
      <c r="BBS62" s="83"/>
      <c r="BBT62" s="83"/>
      <c r="BBU62" s="83"/>
      <c r="BBV62" s="83"/>
      <c r="BBW62" s="83"/>
      <c r="BBX62" s="83"/>
      <c r="BBY62" s="83"/>
      <c r="BBZ62" s="83"/>
      <c r="BCA62" s="83"/>
      <c r="BCB62" s="83"/>
      <c r="BCC62" s="83"/>
      <c r="BCD62" s="83"/>
      <c r="BCE62" s="83"/>
      <c r="BCF62" s="83"/>
      <c r="BCG62" s="83"/>
      <c r="BCH62" s="83"/>
      <c r="BCI62" s="83"/>
      <c r="BCJ62" s="83"/>
      <c r="BCK62" s="83"/>
      <c r="BCL62" s="83"/>
      <c r="BCM62" s="83"/>
      <c r="BCN62" s="83"/>
      <c r="BCO62" s="83"/>
      <c r="BCP62" s="83"/>
      <c r="BCQ62" s="83"/>
      <c r="BCR62" s="83"/>
      <c r="BCS62" s="83"/>
      <c r="BCT62" s="83"/>
      <c r="BCU62" s="83"/>
      <c r="BCV62" s="83"/>
      <c r="BCW62" s="83"/>
      <c r="BCX62" s="83"/>
      <c r="BCY62" s="83"/>
      <c r="BCZ62" s="83"/>
      <c r="BDA62" s="83"/>
      <c r="BDB62" s="83"/>
      <c r="BDC62" s="83"/>
      <c r="BDD62" s="83"/>
      <c r="BDE62" s="83"/>
      <c r="BDF62" s="83"/>
      <c r="BDG62" s="83"/>
      <c r="BDH62" s="83"/>
      <c r="BDI62" s="83"/>
      <c r="BDJ62" s="83"/>
      <c r="BDK62" s="83"/>
      <c r="BDL62" s="83"/>
      <c r="BDM62" s="83"/>
      <c r="BDN62" s="83"/>
      <c r="BDO62" s="83"/>
      <c r="BDP62" s="83"/>
      <c r="BDQ62" s="83"/>
      <c r="BDR62" s="83"/>
      <c r="BDS62" s="83"/>
      <c r="BDT62" s="83"/>
      <c r="BDU62" s="83"/>
      <c r="BDV62" s="83"/>
      <c r="BDW62" s="83"/>
      <c r="BDX62" s="83"/>
      <c r="BDY62" s="83"/>
      <c r="BDZ62" s="83"/>
      <c r="BEA62" s="83"/>
      <c r="BEB62" s="83"/>
      <c r="BEC62" s="83"/>
      <c r="BED62" s="83"/>
      <c r="BEE62" s="83"/>
      <c r="BEF62" s="83"/>
      <c r="BEG62" s="83"/>
      <c r="BEH62" s="83"/>
      <c r="BEI62" s="83"/>
      <c r="BEJ62" s="83"/>
      <c r="BEK62" s="83"/>
      <c r="BEL62" s="83"/>
      <c r="BEM62" s="83"/>
      <c r="BEN62" s="83"/>
      <c r="BEO62" s="83"/>
      <c r="BEP62" s="83"/>
      <c r="BEQ62" s="83"/>
      <c r="BER62" s="83"/>
      <c r="BES62" s="83"/>
      <c r="BET62" s="83"/>
      <c r="BEU62" s="83"/>
      <c r="BEV62" s="83"/>
      <c r="BEW62" s="83"/>
      <c r="BEX62" s="83"/>
      <c r="BEY62" s="83"/>
      <c r="BEZ62" s="83"/>
      <c r="BFA62" s="83"/>
      <c r="BFB62" s="83"/>
      <c r="BFC62" s="83"/>
      <c r="BFD62" s="83"/>
      <c r="BFE62" s="83"/>
      <c r="BFF62" s="83"/>
      <c r="BFG62" s="83"/>
      <c r="BFH62" s="83"/>
      <c r="BFI62" s="83"/>
      <c r="BFJ62" s="83"/>
      <c r="BFK62" s="83"/>
      <c r="BFL62" s="83"/>
      <c r="BFM62" s="83"/>
      <c r="BFN62" s="83"/>
      <c r="BFO62" s="83"/>
      <c r="BFP62" s="83"/>
      <c r="BFQ62" s="83"/>
      <c r="BFR62" s="83"/>
      <c r="BFS62" s="83"/>
      <c r="BFT62" s="83"/>
      <c r="BFU62" s="83"/>
      <c r="BFV62" s="83"/>
      <c r="BFW62" s="83"/>
      <c r="BFX62" s="83"/>
      <c r="BFY62" s="83"/>
      <c r="BFZ62" s="83"/>
      <c r="BGA62" s="83"/>
      <c r="BGB62" s="83"/>
      <c r="BGC62" s="83"/>
      <c r="BGD62" s="83"/>
      <c r="BGE62" s="83"/>
      <c r="BGF62" s="83"/>
      <c r="BGG62" s="83"/>
      <c r="BGH62" s="83"/>
      <c r="BGI62" s="83"/>
      <c r="BGJ62" s="83"/>
      <c r="BGK62" s="83"/>
      <c r="BGL62" s="83"/>
      <c r="BGM62" s="83"/>
      <c r="BGN62" s="83"/>
      <c r="BGO62" s="83"/>
      <c r="BGP62" s="83"/>
      <c r="BGQ62" s="83"/>
      <c r="BGR62" s="83"/>
      <c r="BGS62" s="83"/>
      <c r="BGT62" s="83"/>
      <c r="BGU62" s="83"/>
      <c r="BGV62" s="83"/>
      <c r="BGW62" s="83"/>
      <c r="BGX62" s="83"/>
      <c r="BGY62" s="83"/>
      <c r="BGZ62" s="83"/>
      <c r="BHA62" s="83"/>
      <c r="BHB62" s="83"/>
      <c r="BHC62" s="83"/>
      <c r="BHD62" s="83"/>
      <c r="BHE62" s="83"/>
      <c r="BHF62" s="83"/>
      <c r="BHG62" s="83"/>
      <c r="BHH62" s="83"/>
      <c r="BHI62" s="83"/>
      <c r="BHJ62" s="83"/>
      <c r="BHK62" s="83"/>
      <c r="BHL62" s="83"/>
      <c r="BHM62" s="83"/>
      <c r="BHN62" s="83"/>
      <c r="BHO62" s="83"/>
      <c r="BHP62" s="83"/>
      <c r="BHQ62" s="83"/>
      <c r="BHR62" s="83"/>
      <c r="BHS62" s="83"/>
      <c r="BHT62" s="83"/>
      <c r="BHU62" s="83"/>
      <c r="BHV62" s="83"/>
      <c r="BHW62" s="83"/>
      <c r="BHX62" s="83"/>
      <c r="BHY62" s="83"/>
      <c r="BHZ62" s="83"/>
      <c r="BIA62" s="83"/>
      <c r="BIB62" s="83"/>
      <c r="BIC62" s="83"/>
      <c r="BID62" s="83"/>
      <c r="BIE62" s="83"/>
      <c r="BIF62" s="83"/>
      <c r="BIG62" s="83"/>
      <c r="BIH62" s="83"/>
      <c r="BII62" s="83"/>
      <c r="BIJ62" s="83"/>
      <c r="BIK62" s="83"/>
      <c r="BIL62" s="83"/>
      <c r="BIM62" s="83"/>
      <c r="BIN62" s="83"/>
      <c r="BIO62" s="83"/>
      <c r="BIP62" s="83"/>
      <c r="BIQ62" s="83"/>
      <c r="BIR62" s="83"/>
      <c r="BIS62" s="83"/>
      <c r="BIT62" s="83"/>
      <c r="BIU62" s="83"/>
      <c r="BIV62" s="83"/>
      <c r="BIW62" s="83"/>
      <c r="BIX62" s="83"/>
      <c r="BIY62" s="83"/>
      <c r="BIZ62" s="83"/>
      <c r="BJA62" s="83"/>
      <c r="BJB62" s="83"/>
      <c r="BJC62" s="83"/>
      <c r="BJD62" s="83"/>
      <c r="BJE62" s="83"/>
      <c r="BJF62" s="83"/>
      <c r="BJG62" s="83"/>
      <c r="BJH62" s="83"/>
      <c r="BJI62" s="83"/>
      <c r="BJJ62" s="83"/>
      <c r="BJK62" s="83"/>
      <c r="BJL62" s="83"/>
      <c r="BJM62" s="83"/>
      <c r="BJN62" s="83"/>
      <c r="BJO62" s="83"/>
      <c r="BJP62" s="83"/>
      <c r="BJQ62" s="83"/>
      <c r="BJR62" s="83"/>
      <c r="BJS62" s="83"/>
      <c r="BJT62" s="83"/>
      <c r="BJU62" s="83"/>
      <c r="BJV62" s="83"/>
      <c r="BJW62" s="83"/>
      <c r="BJX62" s="83"/>
      <c r="BJY62" s="83"/>
      <c r="BJZ62" s="83"/>
      <c r="BKA62" s="83"/>
      <c r="BKB62" s="83"/>
      <c r="BKC62" s="83"/>
      <c r="BKD62" s="83"/>
      <c r="BKE62" s="83"/>
      <c r="BKF62" s="83"/>
      <c r="BKG62" s="83"/>
      <c r="BKH62" s="83"/>
      <c r="BKI62" s="83"/>
      <c r="BKJ62" s="83"/>
      <c r="BKK62" s="83"/>
      <c r="BKL62" s="83"/>
      <c r="BKM62" s="83"/>
      <c r="BKN62" s="83"/>
      <c r="BKO62" s="83"/>
      <c r="BKP62" s="83"/>
      <c r="BKQ62" s="83"/>
      <c r="BKR62" s="83"/>
      <c r="BKS62" s="83"/>
      <c r="BKT62" s="83"/>
      <c r="BKU62" s="83"/>
      <c r="BKV62" s="83"/>
      <c r="BKW62" s="83"/>
      <c r="BKX62" s="83"/>
      <c r="BKY62" s="83"/>
      <c r="BKZ62" s="83"/>
      <c r="BLA62" s="83"/>
      <c r="BLB62" s="83"/>
      <c r="BLC62" s="83"/>
      <c r="BLD62" s="83"/>
      <c r="BLE62" s="83"/>
      <c r="BLF62" s="83"/>
      <c r="BLG62" s="83"/>
      <c r="BLH62" s="83"/>
      <c r="BLI62" s="83"/>
      <c r="BLJ62" s="83"/>
      <c r="BLK62" s="83"/>
      <c r="BLL62" s="83"/>
      <c r="BLM62" s="83"/>
      <c r="BLN62" s="83"/>
      <c r="BLO62" s="83"/>
      <c r="BLP62" s="83"/>
      <c r="BLQ62" s="83"/>
      <c r="BLR62" s="83"/>
      <c r="BLS62" s="83"/>
      <c r="BLT62" s="83"/>
      <c r="BLU62" s="83"/>
      <c r="BLV62" s="83"/>
      <c r="BLW62" s="83"/>
      <c r="BLX62" s="83"/>
      <c r="BLY62" s="83"/>
      <c r="BLZ62" s="83"/>
      <c r="BMA62" s="83"/>
      <c r="BMB62" s="83"/>
      <c r="BMC62" s="83"/>
      <c r="BMD62" s="83"/>
      <c r="BME62" s="83"/>
      <c r="BMF62" s="83"/>
      <c r="BMG62" s="83"/>
      <c r="BMH62" s="83"/>
      <c r="BMI62" s="83"/>
      <c r="BMJ62" s="83"/>
      <c r="BMK62" s="83"/>
      <c r="BML62" s="83"/>
      <c r="BMM62" s="83"/>
      <c r="BMN62" s="83"/>
      <c r="BMO62" s="83"/>
      <c r="BMP62" s="83"/>
      <c r="BMQ62" s="83"/>
      <c r="BMR62" s="83"/>
      <c r="BMS62" s="83"/>
      <c r="BMT62" s="83"/>
      <c r="BMU62" s="83"/>
      <c r="BMV62" s="83"/>
      <c r="BMW62" s="83"/>
      <c r="BMX62" s="83"/>
      <c r="BMY62" s="83"/>
      <c r="BMZ62" s="83"/>
      <c r="BNA62" s="83"/>
      <c r="BNB62" s="83"/>
      <c r="BNC62" s="83"/>
      <c r="BND62" s="83"/>
      <c r="BNE62" s="83"/>
      <c r="BNF62" s="83"/>
      <c r="BNG62" s="83"/>
      <c r="BNH62" s="83"/>
      <c r="BNI62" s="83"/>
      <c r="BNJ62" s="83"/>
      <c r="BNK62" s="83"/>
      <c r="BNL62" s="83"/>
      <c r="BNM62" s="83"/>
      <c r="BNN62" s="83"/>
      <c r="BNO62" s="83"/>
      <c r="BNP62" s="83"/>
      <c r="BNQ62" s="83"/>
      <c r="BNR62" s="83"/>
      <c r="BNS62" s="83"/>
      <c r="BNT62" s="83"/>
      <c r="BNU62" s="83"/>
      <c r="BNV62" s="83"/>
      <c r="BNW62" s="83"/>
      <c r="BNX62" s="83"/>
      <c r="BNY62" s="83"/>
      <c r="BNZ62" s="83"/>
      <c r="BOA62" s="83"/>
      <c r="BOB62" s="83"/>
      <c r="BOC62" s="83"/>
      <c r="BOD62" s="83"/>
      <c r="BOE62" s="83"/>
      <c r="BOF62" s="83"/>
      <c r="BOG62" s="83"/>
      <c r="BOH62" s="83"/>
      <c r="BOI62" s="83"/>
      <c r="BOJ62" s="83"/>
      <c r="BOK62" s="83"/>
      <c r="BOL62" s="83"/>
      <c r="BOM62" s="83"/>
      <c r="BON62" s="83"/>
      <c r="BOO62" s="83"/>
      <c r="BOP62" s="83"/>
      <c r="BOQ62" s="83"/>
      <c r="BOR62" s="83"/>
      <c r="BOS62" s="83"/>
      <c r="BOT62" s="83"/>
      <c r="BOU62" s="83"/>
      <c r="BOV62" s="83"/>
      <c r="BOW62" s="83"/>
      <c r="BOX62" s="83"/>
      <c r="BOY62" s="83"/>
      <c r="BOZ62" s="83"/>
      <c r="BPA62" s="83"/>
      <c r="BPB62" s="83"/>
      <c r="BPC62" s="83"/>
      <c r="BPD62" s="83"/>
      <c r="BPE62" s="83"/>
      <c r="BPF62" s="83"/>
      <c r="BPG62" s="83"/>
      <c r="BPH62" s="83"/>
      <c r="BPI62" s="83"/>
      <c r="BPJ62" s="83"/>
      <c r="BPK62" s="83"/>
      <c r="BPL62" s="83"/>
      <c r="BPM62" s="83"/>
      <c r="BPN62" s="83"/>
      <c r="BPO62" s="83"/>
      <c r="BPP62" s="83"/>
      <c r="BPQ62" s="83"/>
      <c r="BPR62" s="83"/>
      <c r="BPS62" s="83"/>
      <c r="BPT62" s="83"/>
      <c r="BPU62" s="83"/>
      <c r="BPV62" s="83"/>
      <c r="BPW62" s="83"/>
      <c r="BPX62" s="83"/>
      <c r="BPY62" s="83"/>
      <c r="BPZ62" s="83"/>
      <c r="BQA62" s="83"/>
      <c r="BQB62" s="83"/>
      <c r="BQC62" s="83"/>
      <c r="BQD62" s="83"/>
      <c r="BQE62" s="83"/>
      <c r="BQF62" s="83"/>
      <c r="BQG62" s="83"/>
      <c r="BQH62" s="83"/>
      <c r="BQI62" s="83"/>
      <c r="BQJ62" s="83"/>
      <c r="BQK62" s="83"/>
      <c r="BQL62" s="83"/>
      <c r="BQM62" s="83"/>
      <c r="BQN62" s="83"/>
      <c r="BQO62" s="83"/>
      <c r="BQP62" s="83"/>
      <c r="BQQ62" s="83"/>
      <c r="BQR62" s="83"/>
      <c r="BQS62" s="83"/>
      <c r="BQT62" s="83"/>
      <c r="BQU62" s="83"/>
      <c r="BQV62" s="83"/>
      <c r="BQW62" s="83"/>
      <c r="BQX62" s="83"/>
      <c r="BQY62" s="83"/>
      <c r="BQZ62" s="83"/>
      <c r="BRA62" s="83"/>
      <c r="BRB62" s="83"/>
      <c r="BRC62" s="83"/>
      <c r="BRD62" s="83"/>
      <c r="BRE62" s="83"/>
      <c r="BRF62" s="83"/>
      <c r="BRG62" s="83"/>
      <c r="BRH62" s="83"/>
      <c r="BRI62" s="83"/>
      <c r="BRJ62" s="83"/>
      <c r="BRK62" s="83"/>
      <c r="BRL62" s="83"/>
      <c r="BRM62" s="83"/>
      <c r="BRN62" s="83"/>
      <c r="BRO62" s="83"/>
      <c r="BRP62" s="83"/>
      <c r="BRQ62" s="83"/>
      <c r="BRR62" s="83"/>
      <c r="BRS62" s="83"/>
      <c r="BRT62" s="83"/>
      <c r="BRU62" s="83"/>
      <c r="BRV62" s="83"/>
      <c r="BRW62" s="83"/>
      <c r="BRX62" s="83"/>
      <c r="BRY62" s="83"/>
      <c r="BRZ62" s="83"/>
      <c r="BSA62" s="83"/>
      <c r="BSB62" s="83"/>
      <c r="BSC62" s="83"/>
      <c r="BSD62" s="83"/>
      <c r="BSE62" s="83"/>
      <c r="BSF62" s="83"/>
      <c r="BSG62" s="83"/>
      <c r="BSH62" s="83"/>
      <c r="BSI62" s="83"/>
      <c r="BSJ62" s="83"/>
      <c r="BSK62" s="83"/>
      <c r="BSL62" s="83"/>
      <c r="BSM62" s="83"/>
      <c r="BSN62" s="83"/>
      <c r="BSO62" s="83"/>
      <c r="BSP62" s="83"/>
      <c r="BSQ62" s="83"/>
      <c r="BSR62" s="83"/>
      <c r="BSS62" s="83"/>
      <c r="BST62" s="83"/>
      <c r="BSU62" s="83"/>
      <c r="BSV62" s="83"/>
      <c r="BSW62" s="83"/>
      <c r="BSX62" s="83"/>
      <c r="BSY62" s="83"/>
      <c r="BSZ62" s="83"/>
      <c r="BTA62" s="83"/>
      <c r="BTB62" s="83"/>
      <c r="BTC62" s="83"/>
      <c r="BTD62" s="83"/>
      <c r="BTE62" s="83"/>
      <c r="BTF62" s="83"/>
      <c r="BTG62" s="83"/>
      <c r="BTH62" s="83"/>
      <c r="BTI62" s="83"/>
      <c r="BTJ62" s="83"/>
      <c r="BTK62" s="83"/>
      <c r="BTL62" s="83"/>
      <c r="BTM62" s="83"/>
      <c r="BTN62" s="83"/>
      <c r="BTO62" s="83"/>
      <c r="BTP62" s="83"/>
      <c r="BTQ62" s="83"/>
      <c r="BTR62" s="83"/>
      <c r="BTS62" s="83"/>
      <c r="BTT62" s="83"/>
      <c r="BTU62" s="83"/>
      <c r="BTV62" s="83"/>
      <c r="BTW62" s="83"/>
      <c r="BTX62" s="83"/>
      <c r="BTY62" s="83"/>
      <c r="BTZ62" s="83"/>
      <c r="BUA62" s="83"/>
      <c r="BUB62" s="83"/>
      <c r="BUC62" s="83"/>
      <c r="BUD62" s="83"/>
      <c r="BUE62" s="83"/>
      <c r="BUF62" s="83"/>
      <c r="BUG62" s="83"/>
      <c r="BUH62" s="83"/>
      <c r="BUI62" s="83"/>
      <c r="BUJ62" s="83"/>
      <c r="BUK62" s="83"/>
      <c r="BUL62" s="83"/>
      <c r="BUM62" s="83"/>
      <c r="BUN62" s="83"/>
      <c r="BUO62" s="83"/>
      <c r="BUP62" s="83"/>
      <c r="BUQ62" s="83"/>
      <c r="BUR62" s="83"/>
      <c r="BUS62" s="83"/>
      <c r="BUT62" s="83"/>
      <c r="BUU62" s="83"/>
      <c r="BUV62" s="83"/>
      <c r="BUW62" s="83"/>
      <c r="BUX62" s="83"/>
      <c r="BUY62" s="83"/>
      <c r="BUZ62" s="83"/>
      <c r="BVA62" s="83"/>
      <c r="BVB62" s="83"/>
      <c r="BVC62" s="83"/>
      <c r="BVD62" s="83"/>
      <c r="BVE62" s="83"/>
      <c r="BVF62" s="83"/>
      <c r="BVG62" s="83"/>
      <c r="BVH62" s="83"/>
      <c r="BVI62" s="83"/>
      <c r="BVJ62" s="83"/>
      <c r="BVK62" s="83"/>
      <c r="BVL62" s="83"/>
      <c r="BVM62" s="83"/>
      <c r="BVN62" s="83"/>
      <c r="BVO62" s="83"/>
      <c r="BVP62" s="83"/>
      <c r="BVQ62" s="83"/>
      <c r="BVR62" s="83"/>
      <c r="BVS62" s="83"/>
      <c r="BVT62" s="83"/>
      <c r="BVU62" s="83"/>
      <c r="BVV62" s="83"/>
      <c r="BVW62" s="83"/>
      <c r="BVX62" s="83"/>
      <c r="BVY62" s="83"/>
      <c r="BVZ62" s="83"/>
      <c r="BWA62" s="83"/>
      <c r="BWB62" s="83"/>
      <c r="BWC62" s="83"/>
      <c r="BWD62" s="83"/>
      <c r="BWE62" s="83"/>
      <c r="BWF62" s="83"/>
      <c r="BWG62" s="83"/>
      <c r="BWH62" s="83"/>
      <c r="BWI62" s="83"/>
      <c r="BWJ62" s="83"/>
      <c r="BWK62" s="83"/>
      <c r="BWL62" s="83"/>
      <c r="BWM62" s="83"/>
      <c r="BWN62" s="83"/>
      <c r="BWO62" s="83"/>
      <c r="BWP62" s="83"/>
      <c r="BWQ62" s="83"/>
      <c r="BWR62" s="83"/>
      <c r="BWS62" s="83"/>
      <c r="BWT62" s="83"/>
      <c r="BWU62" s="83"/>
      <c r="BWV62" s="83"/>
      <c r="BWW62" s="83"/>
      <c r="BWX62" s="83"/>
      <c r="BWY62" s="83"/>
      <c r="BWZ62" s="83"/>
      <c r="BXA62" s="83"/>
      <c r="BXB62" s="83"/>
      <c r="BXC62" s="83"/>
      <c r="BXD62" s="83"/>
      <c r="BXE62" s="83"/>
      <c r="BXF62" s="83"/>
      <c r="BXG62" s="83"/>
      <c r="BXH62" s="83"/>
      <c r="BXI62" s="83"/>
      <c r="BXJ62" s="83"/>
      <c r="BXK62" s="83"/>
      <c r="BXL62" s="83"/>
      <c r="BXM62" s="83"/>
      <c r="BXN62" s="83"/>
      <c r="BXO62" s="83"/>
      <c r="BXP62" s="83"/>
      <c r="BXQ62" s="83"/>
      <c r="BXR62" s="83"/>
      <c r="BXS62" s="83"/>
      <c r="BXT62" s="83"/>
      <c r="BXU62" s="83"/>
      <c r="BXV62" s="83"/>
      <c r="BXW62" s="83"/>
      <c r="BXX62" s="83"/>
      <c r="BXY62" s="83"/>
      <c r="BXZ62" s="83"/>
      <c r="BYA62" s="83"/>
      <c r="BYB62" s="83"/>
      <c r="BYC62" s="83"/>
      <c r="BYD62" s="83"/>
      <c r="BYE62" s="83"/>
      <c r="BYF62" s="83"/>
      <c r="BYG62" s="83"/>
      <c r="BYH62" s="83"/>
      <c r="BYI62" s="83"/>
      <c r="BYJ62" s="83"/>
      <c r="BYK62" s="83"/>
      <c r="BYL62" s="83"/>
      <c r="BYM62" s="83"/>
      <c r="BYN62" s="83"/>
      <c r="BYO62" s="83"/>
      <c r="BYP62" s="83"/>
      <c r="BYQ62" s="83"/>
      <c r="BYR62" s="83"/>
      <c r="BYS62" s="83"/>
      <c r="BYT62" s="83"/>
      <c r="BYU62" s="83"/>
      <c r="BYV62" s="83"/>
      <c r="BYW62" s="83"/>
      <c r="BYX62" s="83"/>
      <c r="BYY62" s="83"/>
      <c r="BYZ62" s="83"/>
      <c r="BZA62" s="83"/>
      <c r="BZB62" s="83"/>
      <c r="BZC62" s="83"/>
      <c r="BZD62" s="83"/>
      <c r="BZE62" s="83"/>
      <c r="BZF62" s="83"/>
      <c r="BZG62" s="83"/>
      <c r="BZH62" s="83"/>
      <c r="BZI62" s="83"/>
      <c r="BZJ62" s="83"/>
      <c r="BZK62" s="83"/>
      <c r="BZL62" s="83"/>
      <c r="BZM62" s="83"/>
      <c r="BZN62" s="83"/>
      <c r="BZO62" s="83"/>
      <c r="BZP62" s="83"/>
      <c r="BZQ62" s="83"/>
      <c r="BZR62" s="83"/>
      <c r="BZS62" s="83"/>
      <c r="BZT62" s="83"/>
      <c r="BZU62" s="83"/>
      <c r="BZV62" s="83"/>
      <c r="BZW62" s="83"/>
      <c r="BZX62" s="83"/>
      <c r="BZY62" s="83"/>
      <c r="BZZ62" s="83"/>
      <c r="CAA62" s="83"/>
      <c r="CAB62" s="83"/>
      <c r="CAC62" s="83"/>
      <c r="CAD62" s="83"/>
      <c r="CAE62" s="83"/>
      <c r="CAF62" s="83"/>
      <c r="CAG62" s="83"/>
      <c r="CAH62" s="83"/>
      <c r="CAI62" s="83"/>
      <c r="CAJ62" s="83"/>
      <c r="CAK62" s="83"/>
      <c r="CAL62" s="83"/>
      <c r="CAM62" s="83"/>
      <c r="CAN62" s="83"/>
      <c r="CAO62" s="83"/>
      <c r="CAP62" s="83"/>
      <c r="CAQ62" s="83"/>
      <c r="CAR62" s="83"/>
      <c r="CAS62" s="83"/>
      <c r="CAT62" s="83"/>
      <c r="CAU62" s="83"/>
      <c r="CAV62" s="83"/>
      <c r="CAW62" s="83"/>
      <c r="CAX62" s="83"/>
      <c r="CAY62" s="83"/>
      <c r="CAZ62" s="83"/>
      <c r="CBA62" s="83"/>
      <c r="CBB62" s="83"/>
      <c r="CBC62" s="83"/>
      <c r="CBD62" s="83"/>
      <c r="CBE62" s="83"/>
      <c r="CBF62" s="83"/>
      <c r="CBG62" s="83"/>
      <c r="CBH62" s="83"/>
      <c r="CBI62" s="83"/>
      <c r="CBJ62" s="83"/>
      <c r="CBK62" s="83"/>
      <c r="CBL62" s="83"/>
      <c r="CBM62" s="83"/>
      <c r="CBN62" s="83"/>
      <c r="CBO62" s="83"/>
      <c r="CBP62" s="83"/>
      <c r="CBQ62" s="83"/>
      <c r="CBR62" s="83"/>
      <c r="CBS62" s="83"/>
      <c r="CBT62" s="83"/>
      <c r="CBU62" s="83"/>
      <c r="CBV62" s="83"/>
      <c r="CBW62" s="83"/>
      <c r="CBX62" s="83"/>
      <c r="CBY62" s="83"/>
      <c r="CBZ62" s="83"/>
      <c r="CCA62" s="83"/>
      <c r="CCB62" s="83"/>
      <c r="CCC62" s="83"/>
      <c r="CCD62" s="83"/>
      <c r="CCE62" s="83"/>
      <c r="CCF62" s="83"/>
      <c r="CCG62" s="83"/>
      <c r="CCH62" s="83"/>
      <c r="CCI62" s="83"/>
      <c r="CCJ62" s="83"/>
      <c r="CCK62" s="83"/>
      <c r="CCL62" s="83"/>
      <c r="CCM62" s="83"/>
      <c r="CCN62" s="83"/>
      <c r="CCO62" s="83"/>
      <c r="CCP62" s="83"/>
      <c r="CCQ62" s="83"/>
      <c r="CCR62" s="83"/>
      <c r="CCS62" s="83"/>
      <c r="CCT62" s="83"/>
      <c r="CCU62" s="83"/>
      <c r="CCV62" s="83"/>
      <c r="CCW62" s="83"/>
      <c r="CCX62" s="83"/>
      <c r="CCY62" s="83"/>
      <c r="CCZ62" s="83"/>
      <c r="CDA62" s="83"/>
      <c r="CDB62" s="83"/>
      <c r="CDC62" s="83"/>
      <c r="CDD62" s="83"/>
      <c r="CDE62" s="83"/>
      <c r="CDF62" s="83"/>
      <c r="CDG62" s="83"/>
      <c r="CDH62" s="83"/>
      <c r="CDI62" s="83"/>
      <c r="CDJ62" s="83"/>
      <c r="CDK62" s="83"/>
      <c r="CDL62" s="83"/>
      <c r="CDM62" s="83"/>
      <c r="CDN62" s="83"/>
      <c r="CDO62" s="83"/>
      <c r="CDP62" s="83"/>
      <c r="CDQ62" s="83"/>
      <c r="CDR62" s="83"/>
      <c r="CDS62" s="83"/>
      <c r="CDT62" s="83"/>
      <c r="CDU62" s="83"/>
      <c r="CDV62" s="83"/>
      <c r="CDW62" s="83"/>
      <c r="CDX62" s="83"/>
      <c r="CDY62" s="83"/>
      <c r="CDZ62" s="83"/>
      <c r="CEA62" s="83"/>
      <c r="CEB62" s="83"/>
      <c r="CEC62" s="83"/>
      <c r="CED62" s="83"/>
      <c r="CEE62" s="83"/>
      <c r="CEF62" s="83"/>
      <c r="CEG62" s="83"/>
      <c r="CEH62" s="83"/>
      <c r="CEI62" s="83"/>
      <c r="CEJ62" s="83"/>
      <c r="CEK62" s="83"/>
      <c r="CEL62" s="83"/>
      <c r="CEM62" s="83"/>
      <c r="CEN62" s="83"/>
      <c r="CEO62" s="83"/>
      <c r="CEP62" s="83"/>
      <c r="CEQ62" s="83"/>
      <c r="CER62" s="83"/>
      <c r="CES62" s="83"/>
      <c r="CET62" s="83"/>
      <c r="CEU62" s="83"/>
      <c r="CEV62" s="83"/>
      <c r="CEW62" s="83"/>
      <c r="CEX62" s="83"/>
      <c r="CEY62" s="83"/>
      <c r="CEZ62" s="83"/>
      <c r="CFA62" s="83"/>
      <c r="CFB62" s="83"/>
      <c r="CFC62" s="83"/>
      <c r="CFD62" s="83"/>
      <c r="CFE62" s="83"/>
      <c r="CFF62" s="83"/>
      <c r="CFG62" s="83"/>
      <c r="CFH62" s="83"/>
      <c r="CFI62" s="83"/>
      <c r="CFJ62" s="83"/>
      <c r="CFK62" s="83"/>
      <c r="CFL62" s="83"/>
      <c r="CFM62" s="83"/>
      <c r="CFN62" s="83"/>
      <c r="CFO62" s="83"/>
      <c r="CFP62" s="83"/>
      <c r="CFQ62" s="83"/>
      <c r="CFR62" s="83"/>
      <c r="CFS62" s="83"/>
      <c r="CFT62" s="83"/>
      <c r="CFU62" s="83"/>
      <c r="CFV62" s="83"/>
      <c r="CFW62" s="83"/>
      <c r="CFX62" s="83"/>
      <c r="CFY62" s="83"/>
      <c r="CFZ62" s="83"/>
      <c r="CGA62" s="83"/>
      <c r="CGB62" s="83"/>
      <c r="CGC62" s="83"/>
      <c r="CGD62" s="83"/>
      <c r="CGE62" s="83"/>
      <c r="CGF62" s="83"/>
      <c r="CGG62" s="83"/>
      <c r="CGH62" s="83"/>
      <c r="CGI62" s="83"/>
      <c r="CGJ62" s="83"/>
      <c r="CGK62" s="83"/>
      <c r="CGL62" s="83"/>
      <c r="CGM62" s="83"/>
      <c r="CGN62" s="83"/>
      <c r="CGO62" s="83"/>
      <c r="CGP62" s="83"/>
      <c r="CGQ62" s="83"/>
      <c r="CGR62" s="83"/>
      <c r="CGS62" s="83"/>
      <c r="CGT62" s="83"/>
      <c r="CGU62" s="83"/>
      <c r="CGV62" s="83"/>
      <c r="CGW62" s="83"/>
      <c r="CGX62" s="83"/>
      <c r="CGY62" s="83"/>
      <c r="CGZ62" s="83"/>
      <c r="CHA62" s="83"/>
      <c r="CHB62" s="83"/>
      <c r="CHC62" s="83"/>
      <c r="CHD62" s="83"/>
      <c r="CHE62" s="83"/>
      <c r="CHF62" s="83"/>
      <c r="CHG62" s="83"/>
      <c r="CHH62" s="83"/>
      <c r="CHI62" s="83"/>
      <c r="CHJ62" s="83"/>
      <c r="CHK62" s="83"/>
      <c r="CHL62" s="83"/>
      <c r="CHM62" s="83"/>
      <c r="CHN62" s="83"/>
      <c r="CHO62" s="83"/>
      <c r="CHP62" s="83"/>
      <c r="CHQ62" s="83"/>
      <c r="CHR62" s="83"/>
      <c r="CHS62" s="83"/>
      <c r="CHT62" s="83"/>
      <c r="CHU62" s="83"/>
      <c r="CHV62" s="83"/>
      <c r="CHW62" s="83"/>
      <c r="CHX62" s="83"/>
      <c r="CHY62" s="83"/>
      <c r="CHZ62" s="83"/>
      <c r="CIA62" s="83"/>
      <c r="CIB62" s="83"/>
      <c r="CIC62" s="83"/>
      <c r="CID62" s="83"/>
      <c r="CIE62" s="83"/>
      <c r="CIF62" s="83"/>
      <c r="CIG62" s="83"/>
      <c r="CIH62" s="83"/>
      <c r="CII62" s="83"/>
      <c r="CIJ62" s="83"/>
      <c r="CIK62" s="83"/>
      <c r="CIL62" s="83"/>
      <c r="CIM62" s="83"/>
      <c r="CIN62" s="83"/>
      <c r="CIO62" s="83"/>
      <c r="CIP62" s="83"/>
      <c r="CIQ62" s="83"/>
      <c r="CIR62" s="83"/>
      <c r="CIS62" s="83"/>
      <c r="CIT62" s="83"/>
      <c r="CIU62" s="83"/>
      <c r="CIV62" s="83"/>
      <c r="CIW62" s="83"/>
      <c r="CIX62" s="83"/>
      <c r="CIY62" s="83"/>
      <c r="CIZ62" s="83"/>
      <c r="CJA62" s="83"/>
      <c r="CJB62" s="83"/>
      <c r="CJC62" s="83"/>
      <c r="CJD62" s="83"/>
      <c r="CJE62" s="83"/>
      <c r="CJF62" s="83"/>
      <c r="CJG62" s="83"/>
      <c r="CJH62" s="83"/>
      <c r="CJI62" s="83"/>
      <c r="CJJ62" s="83"/>
      <c r="CJK62" s="83"/>
      <c r="CJL62" s="83"/>
      <c r="CJM62" s="83"/>
      <c r="CJN62" s="83"/>
      <c r="CJO62" s="83"/>
      <c r="CJP62" s="83"/>
      <c r="CJQ62" s="83"/>
      <c r="CJR62" s="83"/>
      <c r="CJS62" s="83"/>
      <c r="CJT62" s="83"/>
      <c r="CJU62" s="83"/>
      <c r="CJV62" s="83"/>
      <c r="CJW62" s="83"/>
      <c r="CJX62" s="83"/>
      <c r="CJY62" s="83"/>
      <c r="CJZ62" s="83"/>
      <c r="CKA62" s="83"/>
      <c r="CKB62" s="83"/>
      <c r="CKC62" s="83"/>
      <c r="CKD62" s="83"/>
      <c r="CKE62" s="83"/>
      <c r="CKF62" s="83"/>
      <c r="CKG62" s="83"/>
      <c r="CKH62" s="83"/>
      <c r="CKI62" s="83"/>
      <c r="CKJ62" s="83"/>
      <c r="CKK62" s="83"/>
      <c r="CKL62" s="83"/>
      <c r="CKM62" s="83"/>
      <c r="CKN62" s="83"/>
      <c r="CKO62" s="83"/>
      <c r="CKP62" s="83"/>
      <c r="CKQ62" s="83"/>
      <c r="CKR62" s="83"/>
      <c r="CKS62" s="83"/>
      <c r="CKT62" s="83"/>
      <c r="CKU62" s="83"/>
      <c r="CKV62" s="83"/>
      <c r="CKW62" s="83"/>
      <c r="CKX62" s="83"/>
      <c r="CKY62" s="83"/>
      <c r="CKZ62" s="83"/>
      <c r="CLA62" s="83"/>
      <c r="CLB62" s="83"/>
      <c r="CLC62" s="83"/>
      <c r="CLD62" s="83"/>
      <c r="CLE62" s="83"/>
      <c r="CLF62" s="83"/>
      <c r="CLG62" s="83"/>
      <c r="CLH62" s="83"/>
      <c r="CLI62" s="83"/>
      <c r="CLJ62" s="83"/>
      <c r="CLK62" s="83"/>
      <c r="CLL62" s="83"/>
      <c r="CLM62" s="83"/>
      <c r="CLN62" s="83"/>
      <c r="CLO62" s="83"/>
      <c r="CLP62" s="83"/>
      <c r="CLQ62" s="83"/>
      <c r="CLR62" s="83"/>
      <c r="CLS62" s="83"/>
      <c r="CLT62" s="83"/>
      <c r="CLU62" s="83"/>
      <c r="CLV62" s="83"/>
      <c r="CLW62" s="83"/>
      <c r="CLX62" s="83"/>
      <c r="CLY62" s="83"/>
      <c r="CLZ62" s="83"/>
      <c r="CMA62" s="83"/>
      <c r="CMB62" s="83"/>
      <c r="CMC62" s="83"/>
      <c r="CMD62" s="83"/>
      <c r="CME62" s="83"/>
      <c r="CMF62" s="83"/>
      <c r="CMG62" s="83"/>
      <c r="CMH62" s="83"/>
      <c r="CMI62" s="83"/>
      <c r="CMJ62" s="83"/>
      <c r="CMK62" s="83"/>
      <c r="CML62" s="83"/>
      <c r="CMM62" s="83"/>
      <c r="CMN62" s="83"/>
      <c r="CMO62" s="83"/>
      <c r="CMP62" s="83"/>
      <c r="CMQ62" s="83"/>
      <c r="CMR62" s="83"/>
      <c r="CMS62" s="83"/>
      <c r="CMT62" s="83"/>
      <c r="CMU62" s="83"/>
      <c r="CMV62" s="83"/>
      <c r="CMW62" s="83"/>
      <c r="CMX62" s="83"/>
      <c r="CMY62" s="83"/>
      <c r="CMZ62" s="83"/>
      <c r="CNA62" s="83"/>
      <c r="CNB62" s="83"/>
      <c r="CNC62" s="83"/>
      <c r="CND62" s="83"/>
      <c r="CNE62" s="83"/>
      <c r="CNF62" s="83"/>
      <c r="CNG62" s="83"/>
      <c r="CNH62" s="83"/>
      <c r="CNI62" s="83"/>
      <c r="CNJ62" s="83"/>
      <c r="CNK62" s="83"/>
      <c r="CNL62" s="83"/>
      <c r="CNM62" s="83"/>
      <c r="CNN62" s="83"/>
      <c r="CNO62" s="83"/>
      <c r="CNP62" s="83"/>
      <c r="CNQ62" s="83"/>
      <c r="CNR62" s="83"/>
      <c r="CNS62" s="83"/>
      <c r="CNT62" s="83"/>
      <c r="CNU62" s="83"/>
      <c r="CNV62" s="83"/>
      <c r="CNW62" s="83"/>
      <c r="CNX62" s="83"/>
      <c r="CNY62" s="83"/>
      <c r="CNZ62" s="83"/>
      <c r="COA62" s="83"/>
      <c r="COB62" s="83"/>
      <c r="COC62" s="83"/>
      <c r="COD62" s="83"/>
      <c r="COE62" s="83"/>
      <c r="COF62" s="83"/>
      <c r="COG62" s="83"/>
      <c r="COH62" s="83"/>
      <c r="COI62" s="83"/>
      <c r="COJ62" s="83"/>
      <c r="COK62" s="83"/>
      <c r="COL62" s="83"/>
      <c r="COM62" s="83"/>
      <c r="CON62" s="83"/>
      <c r="COO62" s="83"/>
      <c r="COP62" s="83"/>
      <c r="COQ62" s="83"/>
      <c r="COR62" s="83"/>
      <c r="COS62" s="83"/>
      <c r="COT62" s="83"/>
      <c r="COU62" s="83"/>
      <c r="COV62" s="83"/>
      <c r="COW62" s="83"/>
      <c r="COX62" s="83"/>
      <c r="COY62" s="83"/>
      <c r="COZ62" s="83"/>
      <c r="CPA62" s="83"/>
      <c r="CPB62" s="83"/>
      <c r="CPC62" s="83"/>
      <c r="CPD62" s="83"/>
      <c r="CPE62" s="83"/>
      <c r="CPF62" s="83"/>
      <c r="CPG62" s="83"/>
      <c r="CPH62" s="83"/>
      <c r="CPI62" s="83"/>
      <c r="CPJ62" s="83"/>
      <c r="CPK62" s="83"/>
      <c r="CPL62" s="83"/>
      <c r="CPM62" s="83"/>
      <c r="CPN62" s="83"/>
      <c r="CPO62" s="83"/>
      <c r="CPP62" s="83"/>
      <c r="CPQ62" s="83"/>
      <c r="CPR62" s="83"/>
      <c r="CPS62" s="83"/>
      <c r="CPT62" s="83"/>
      <c r="CPU62" s="83"/>
      <c r="CPV62" s="83"/>
      <c r="CPW62" s="83"/>
      <c r="CPX62" s="83"/>
      <c r="CPY62" s="83"/>
      <c r="CPZ62" s="83"/>
      <c r="CQA62" s="83"/>
      <c r="CQB62" s="83"/>
      <c r="CQC62" s="83"/>
      <c r="CQD62" s="83"/>
      <c r="CQE62" s="83"/>
      <c r="CQF62" s="83"/>
      <c r="CQG62" s="83"/>
      <c r="CQH62" s="83"/>
      <c r="CQI62" s="83"/>
      <c r="CQJ62" s="83"/>
      <c r="CQK62" s="83"/>
      <c r="CQL62" s="83"/>
      <c r="CQM62" s="83"/>
      <c r="CQN62" s="83"/>
      <c r="CQO62" s="83"/>
      <c r="CQP62" s="83"/>
      <c r="CQQ62" s="83"/>
      <c r="CQR62" s="83"/>
      <c r="CQS62" s="83"/>
      <c r="CQT62" s="83"/>
      <c r="CQU62" s="83"/>
      <c r="CQV62" s="83"/>
      <c r="CQW62" s="83"/>
      <c r="CQX62" s="83"/>
      <c r="CQY62" s="83"/>
      <c r="CQZ62" s="83"/>
      <c r="CRA62" s="83"/>
      <c r="CRB62" s="83"/>
      <c r="CRC62" s="83"/>
      <c r="CRD62" s="83"/>
      <c r="CRE62" s="83"/>
      <c r="CRF62" s="83"/>
      <c r="CRG62" s="83"/>
      <c r="CRH62" s="83"/>
      <c r="CRI62" s="83"/>
      <c r="CRJ62" s="83"/>
      <c r="CRK62" s="83"/>
      <c r="CRL62" s="83"/>
      <c r="CRM62" s="83"/>
      <c r="CRN62" s="83"/>
      <c r="CRO62" s="83"/>
      <c r="CRP62" s="83"/>
      <c r="CRQ62" s="83"/>
      <c r="CRR62" s="83"/>
      <c r="CRS62" s="83"/>
      <c r="CRT62" s="83"/>
      <c r="CRU62" s="83"/>
      <c r="CRV62" s="83"/>
      <c r="CRW62" s="83"/>
      <c r="CRX62" s="83"/>
      <c r="CRY62" s="83"/>
      <c r="CRZ62" s="83"/>
      <c r="CSA62" s="83"/>
      <c r="CSB62" s="83"/>
      <c r="CSC62" s="83"/>
      <c r="CSD62" s="83"/>
      <c r="CSE62" s="83"/>
      <c r="CSF62" s="83"/>
      <c r="CSG62" s="83"/>
      <c r="CSH62" s="83"/>
      <c r="CSI62" s="83"/>
      <c r="CSJ62" s="83"/>
      <c r="CSK62" s="83"/>
      <c r="CSL62" s="83"/>
      <c r="CSM62" s="83"/>
      <c r="CSN62" s="83"/>
      <c r="CSO62" s="83"/>
      <c r="CSP62" s="83"/>
      <c r="CSQ62" s="83"/>
      <c r="CSR62" s="83"/>
      <c r="CSS62" s="83"/>
      <c r="CST62" s="83"/>
      <c r="CSU62" s="83"/>
      <c r="CSV62" s="83"/>
      <c r="CSW62" s="83"/>
      <c r="CSX62" s="83"/>
      <c r="CSY62" s="83"/>
      <c r="CSZ62" s="83"/>
      <c r="CTA62" s="83"/>
      <c r="CTB62" s="83"/>
      <c r="CTC62" s="83"/>
      <c r="CTD62" s="83"/>
      <c r="CTE62" s="83"/>
      <c r="CTF62" s="83"/>
      <c r="CTG62" s="83"/>
      <c r="CTH62" s="83"/>
      <c r="CTI62" s="83"/>
      <c r="CTJ62" s="83"/>
      <c r="CTK62" s="83"/>
      <c r="CTL62" s="83"/>
      <c r="CTM62" s="83"/>
      <c r="CTN62" s="83"/>
      <c r="CTO62" s="83"/>
      <c r="CTP62" s="83"/>
      <c r="CTQ62" s="83"/>
      <c r="CTR62" s="83"/>
      <c r="CTS62" s="83"/>
      <c r="CTT62" s="83"/>
      <c r="CTU62" s="83"/>
      <c r="CTV62" s="83"/>
      <c r="CTW62" s="83"/>
      <c r="CTX62" s="83"/>
      <c r="CTY62" s="83"/>
      <c r="CTZ62" s="83"/>
      <c r="CUA62" s="83"/>
      <c r="CUB62" s="83"/>
      <c r="CUC62" s="83"/>
      <c r="CUD62" s="83"/>
      <c r="CUE62" s="83"/>
      <c r="CUF62" s="83"/>
      <c r="CUG62" s="83"/>
      <c r="CUH62" s="83"/>
      <c r="CUI62" s="83"/>
      <c r="CUJ62" s="83"/>
      <c r="CUK62" s="83"/>
      <c r="CUL62" s="83"/>
      <c r="CUM62" s="83"/>
      <c r="CUN62" s="83"/>
      <c r="CUO62" s="83"/>
      <c r="CUP62" s="83"/>
      <c r="CUQ62" s="83"/>
      <c r="CUR62" s="83"/>
      <c r="CUS62" s="83"/>
      <c r="CUT62" s="83"/>
      <c r="CUU62" s="83"/>
      <c r="CUV62" s="83"/>
      <c r="CUW62" s="83"/>
      <c r="CUX62" s="83"/>
      <c r="CUY62" s="83"/>
      <c r="CUZ62" s="83"/>
      <c r="CVA62" s="83"/>
      <c r="CVB62" s="83"/>
      <c r="CVC62" s="83"/>
      <c r="CVD62" s="83"/>
      <c r="CVE62" s="83"/>
      <c r="CVF62" s="83"/>
      <c r="CVG62" s="83"/>
      <c r="CVH62" s="83"/>
      <c r="CVI62" s="83"/>
      <c r="CVJ62" s="83"/>
      <c r="CVK62" s="83"/>
      <c r="CVL62" s="83"/>
      <c r="CVM62" s="83"/>
      <c r="CVN62" s="83"/>
      <c r="CVO62" s="83"/>
      <c r="CVP62" s="83"/>
      <c r="CVQ62" s="83"/>
      <c r="CVR62" s="83"/>
      <c r="CVS62" s="83"/>
      <c r="CVT62" s="83"/>
      <c r="CVU62" s="83"/>
      <c r="CVV62" s="83"/>
      <c r="CVW62" s="83"/>
      <c r="CVX62" s="83"/>
      <c r="CVY62" s="83"/>
      <c r="CVZ62" s="83"/>
      <c r="CWA62" s="83"/>
      <c r="CWB62" s="83"/>
      <c r="CWC62" s="83"/>
      <c r="CWD62" s="83"/>
      <c r="CWE62" s="83"/>
      <c r="CWF62" s="83"/>
      <c r="CWG62" s="83"/>
      <c r="CWH62" s="83"/>
      <c r="CWI62" s="83"/>
      <c r="CWJ62" s="83"/>
      <c r="CWK62" s="83"/>
      <c r="CWL62" s="83"/>
      <c r="CWM62" s="83"/>
      <c r="CWN62" s="83"/>
      <c r="CWO62" s="83"/>
      <c r="CWP62" s="83"/>
      <c r="CWQ62" s="83"/>
      <c r="CWR62" s="83"/>
      <c r="CWS62" s="83"/>
      <c r="CWT62" s="83"/>
      <c r="CWU62" s="83"/>
      <c r="CWV62" s="83"/>
      <c r="CWW62" s="83"/>
      <c r="CWX62" s="83"/>
      <c r="CWY62" s="83"/>
      <c r="CWZ62" s="83"/>
      <c r="CXA62" s="83"/>
      <c r="CXB62" s="83"/>
      <c r="CXC62" s="83"/>
      <c r="CXD62" s="83"/>
      <c r="CXE62" s="83"/>
      <c r="CXF62" s="83"/>
      <c r="CXG62" s="83"/>
      <c r="CXH62" s="83"/>
      <c r="CXI62" s="83"/>
      <c r="CXJ62" s="83"/>
      <c r="CXK62" s="83"/>
      <c r="CXL62" s="83"/>
      <c r="CXM62" s="83"/>
      <c r="CXN62" s="83"/>
      <c r="CXO62" s="83"/>
      <c r="CXP62" s="83"/>
      <c r="CXQ62" s="83"/>
      <c r="CXR62" s="83"/>
      <c r="CXS62" s="83"/>
      <c r="CXT62" s="83"/>
      <c r="CXU62" s="83"/>
      <c r="CXV62" s="83"/>
      <c r="CXW62" s="83"/>
      <c r="CXX62" s="83"/>
      <c r="CXY62" s="83"/>
      <c r="CXZ62" s="83"/>
      <c r="CYA62" s="83"/>
      <c r="CYB62" s="83"/>
      <c r="CYC62" s="83"/>
      <c r="CYD62" s="83"/>
      <c r="CYE62" s="83"/>
      <c r="CYF62" s="83"/>
      <c r="CYG62" s="83"/>
      <c r="CYH62" s="83"/>
      <c r="CYI62" s="83"/>
      <c r="CYJ62" s="83"/>
      <c r="CYK62" s="83"/>
      <c r="CYL62" s="83"/>
      <c r="CYM62" s="83"/>
      <c r="CYN62" s="83"/>
      <c r="CYO62" s="83"/>
      <c r="CYP62" s="83"/>
      <c r="CYQ62" s="83"/>
      <c r="CYR62" s="83"/>
      <c r="CYS62" s="83"/>
      <c r="CYT62" s="83"/>
      <c r="CYU62" s="83"/>
      <c r="CYV62" s="83"/>
      <c r="CYW62" s="83"/>
      <c r="CYX62" s="83"/>
      <c r="CYY62" s="83"/>
      <c r="CYZ62" s="83"/>
      <c r="CZA62" s="83"/>
      <c r="CZB62" s="83"/>
      <c r="CZC62" s="83"/>
      <c r="CZD62" s="83"/>
      <c r="CZE62" s="83"/>
      <c r="CZF62" s="83"/>
      <c r="CZG62" s="83"/>
      <c r="CZH62" s="83"/>
      <c r="CZI62" s="83"/>
      <c r="CZJ62" s="83"/>
      <c r="CZK62" s="83"/>
      <c r="CZL62" s="83"/>
      <c r="CZM62" s="83"/>
      <c r="CZN62" s="83"/>
      <c r="CZO62" s="83"/>
      <c r="CZP62" s="83"/>
      <c r="CZQ62" s="83"/>
      <c r="CZR62" s="83"/>
      <c r="CZS62" s="83"/>
      <c r="CZT62" s="83"/>
      <c r="CZU62" s="83"/>
      <c r="CZV62" s="83"/>
      <c r="CZW62" s="83"/>
      <c r="CZX62" s="83"/>
      <c r="CZY62" s="83"/>
      <c r="CZZ62" s="83"/>
      <c r="DAA62" s="83"/>
      <c r="DAB62" s="83"/>
      <c r="DAC62" s="83"/>
      <c r="DAD62" s="83"/>
      <c r="DAE62" s="83"/>
      <c r="DAF62" s="83"/>
      <c r="DAG62" s="83"/>
      <c r="DAH62" s="83"/>
      <c r="DAI62" s="83"/>
      <c r="DAJ62" s="83"/>
      <c r="DAK62" s="83"/>
      <c r="DAL62" s="83"/>
      <c r="DAM62" s="83"/>
      <c r="DAN62" s="83"/>
      <c r="DAO62" s="83"/>
      <c r="DAP62" s="83"/>
      <c r="DAQ62" s="83"/>
      <c r="DAR62" s="83"/>
      <c r="DAS62" s="83"/>
      <c r="DAT62" s="83"/>
      <c r="DAU62" s="83"/>
      <c r="DAV62" s="83"/>
      <c r="DAW62" s="83"/>
      <c r="DAX62" s="83"/>
      <c r="DAY62" s="83"/>
      <c r="DAZ62" s="83"/>
      <c r="DBA62" s="83"/>
      <c r="DBB62" s="83"/>
      <c r="DBC62" s="83"/>
      <c r="DBD62" s="83"/>
      <c r="DBE62" s="83"/>
      <c r="DBF62" s="83"/>
      <c r="DBG62" s="83"/>
      <c r="DBH62" s="83"/>
      <c r="DBI62" s="83"/>
      <c r="DBJ62" s="83"/>
      <c r="DBK62" s="83"/>
      <c r="DBL62" s="83"/>
      <c r="DBM62" s="83"/>
      <c r="DBN62" s="83"/>
      <c r="DBO62" s="83"/>
      <c r="DBP62" s="83"/>
      <c r="DBQ62" s="83"/>
      <c r="DBR62" s="83"/>
      <c r="DBS62" s="83"/>
      <c r="DBT62" s="83"/>
      <c r="DBU62" s="83"/>
      <c r="DBV62" s="83"/>
      <c r="DBW62" s="83"/>
      <c r="DBX62" s="83"/>
      <c r="DBY62" s="83"/>
      <c r="DBZ62" s="83"/>
      <c r="DCA62" s="83"/>
      <c r="DCB62" s="83"/>
      <c r="DCC62" s="83"/>
      <c r="DCD62" s="83"/>
      <c r="DCE62" s="83"/>
      <c r="DCF62" s="83"/>
      <c r="DCG62" s="83"/>
      <c r="DCH62" s="83"/>
      <c r="DCI62" s="83"/>
      <c r="DCJ62" s="83"/>
      <c r="DCK62" s="83"/>
      <c r="DCL62" s="83"/>
      <c r="DCM62" s="83"/>
      <c r="DCN62" s="83"/>
      <c r="DCO62" s="83"/>
      <c r="DCP62" s="83"/>
      <c r="DCQ62" s="83"/>
      <c r="DCR62" s="83"/>
      <c r="DCS62" s="83"/>
      <c r="DCT62" s="83"/>
      <c r="DCU62" s="83"/>
      <c r="DCV62" s="83"/>
      <c r="DCW62" s="83"/>
      <c r="DCX62" s="83"/>
      <c r="DCY62" s="83"/>
      <c r="DCZ62" s="83"/>
      <c r="DDA62" s="83"/>
      <c r="DDB62" s="83"/>
      <c r="DDC62" s="83"/>
      <c r="DDD62" s="83"/>
      <c r="DDE62" s="83"/>
      <c r="DDF62" s="83"/>
      <c r="DDG62" s="83"/>
      <c r="DDH62" s="83"/>
      <c r="DDI62" s="83"/>
      <c r="DDJ62" s="83"/>
      <c r="DDK62" s="83"/>
      <c r="DDL62" s="83"/>
      <c r="DDM62" s="83"/>
      <c r="DDN62" s="83"/>
      <c r="DDO62" s="83"/>
      <c r="DDP62" s="83"/>
      <c r="DDQ62" s="83"/>
      <c r="DDR62" s="83"/>
      <c r="DDS62" s="83"/>
      <c r="DDT62" s="83"/>
      <c r="DDU62" s="83"/>
      <c r="DDV62" s="83"/>
      <c r="DDW62" s="83"/>
      <c r="DDX62" s="83"/>
      <c r="DDY62" s="83"/>
      <c r="DDZ62" s="83"/>
      <c r="DEA62" s="83"/>
      <c r="DEB62" s="83"/>
      <c r="DEC62" s="83"/>
      <c r="DED62" s="83"/>
      <c r="DEE62" s="83"/>
      <c r="DEF62" s="83"/>
      <c r="DEG62" s="83"/>
      <c r="DEH62" s="83"/>
      <c r="DEI62" s="83"/>
      <c r="DEJ62" s="83"/>
      <c r="DEK62" s="83"/>
      <c r="DEL62" s="83"/>
      <c r="DEM62" s="83"/>
      <c r="DEN62" s="83"/>
      <c r="DEO62" s="83"/>
      <c r="DEP62" s="83"/>
      <c r="DEQ62" s="83"/>
      <c r="DER62" s="83"/>
      <c r="DES62" s="83"/>
      <c r="DET62" s="83"/>
      <c r="DEU62" s="83"/>
      <c r="DEV62" s="83"/>
      <c r="DEW62" s="83"/>
      <c r="DEX62" s="83"/>
      <c r="DEY62" s="83"/>
      <c r="DEZ62" s="83"/>
      <c r="DFA62" s="83"/>
      <c r="DFB62" s="83"/>
      <c r="DFC62" s="83"/>
      <c r="DFD62" s="83"/>
      <c r="DFE62" s="83"/>
      <c r="DFF62" s="83"/>
      <c r="DFG62" s="83"/>
      <c r="DFH62" s="83"/>
      <c r="DFI62" s="83"/>
      <c r="DFJ62" s="83"/>
      <c r="DFK62" s="83"/>
      <c r="DFL62" s="83"/>
      <c r="DFM62" s="83"/>
      <c r="DFN62" s="83"/>
      <c r="DFO62" s="83"/>
      <c r="DFP62" s="83"/>
      <c r="DFQ62" s="83"/>
      <c r="DFR62" s="83"/>
      <c r="DFS62" s="83"/>
      <c r="DFT62" s="83"/>
      <c r="DFU62" s="83"/>
      <c r="DFV62" s="83"/>
      <c r="DFW62" s="83"/>
      <c r="DFX62" s="83"/>
      <c r="DFY62" s="83"/>
      <c r="DFZ62" s="83"/>
      <c r="DGA62" s="83"/>
      <c r="DGB62" s="83"/>
      <c r="DGC62" s="83"/>
      <c r="DGD62" s="83"/>
      <c r="DGE62" s="83"/>
      <c r="DGF62" s="83"/>
      <c r="DGG62" s="83"/>
      <c r="DGH62" s="83"/>
      <c r="DGI62" s="83"/>
      <c r="DGJ62" s="83"/>
      <c r="DGK62" s="83"/>
      <c r="DGL62" s="83"/>
      <c r="DGM62" s="83"/>
      <c r="DGN62" s="83"/>
      <c r="DGO62" s="83"/>
      <c r="DGP62" s="83"/>
      <c r="DGQ62" s="83"/>
      <c r="DGR62" s="83"/>
      <c r="DGS62" s="83"/>
      <c r="DGT62" s="83"/>
      <c r="DGU62" s="83"/>
      <c r="DGV62" s="83"/>
      <c r="DGW62" s="83"/>
      <c r="DGX62" s="83"/>
      <c r="DGY62" s="83"/>
      <c r="DGZ62" s="83"/>
      <c r="DHA62" s="83"/>
      <c r="DHB62" s="83"/>
      <c r="DHC62" s="83"/>
      <c r="DHD62" s="83"/>
      <c r="DHE62" s="83"/>
      <c r="DHF62" s="83"/>
      <c r="DHG62" s="83"/>
      <c r="DHH62" s="83"/>
      <c r="DHI62" s="83"/>
      <c r="DHJ62" s="83"/>
      <c r="DHK62" s="83"/>
      <c r="DHL62" s="83"/>
      <c r="DHM62" s="83"/>
      <c r="DHN62" s="83"/>
      <c r="DHO62" s="83"/>
      <c r="DHP62" s="83"/>
      <c r="DHQ62" s="83"/>
      <c r="DHR62" s="83"/>
      <c r="DHS62" s="83"/>
      <c r="DHT62" s="83"/>
      <c r="DHU62" s="83"/>
      <c r="DHV62" s="83"/>
      <c r="DHW62" s="83"/>
      <c r="DHX62" s="83"/>
      <c r="DHY62" s="83"/>
      <c r="DHZ62" s="83"/>
      <c r="DIA62" s="83"/>
      <c r="DIB62" s="83"/>
      <c r="DIC62" s="83"/>
      <c r="DID62" s="83"/>
      <c r="DIE62" s="83"/>
      <c r="DIF62" s="83"/>
      <c r="DIG62" s="83"/>
      <c r="DIH62" s="83"/>
      <c r="DII62" s="83"/>
      <c r="DIJ62" s="83"/>
      <c r="DIK62" s="83"/>
      <c r="DIL62" s="83"/>
      <c r="DIM62" s="83"/>
      <c r="DIN62" s="83"/>
      <c r="DIO62" s="83"/>
      <c r="DIP62" s="83"/>
      <c r="DIQ62" s="83"/>
      <c r="DIR62" s="83"/>
      <c r="DIS62" s="83"/>
      <c r="DIT62" s="83"/>
      <c r="DIU62" s="83"/>
      <c r="DIV62" s="83"/>
      <c r="DIW62" s="83"/>
      <c r="DIX62" s="83"/>
      <c r="DIY62" s="83"/>
      <c r="DIZ62" s="83"/>
      <c r="DJA62" s="83"/>
      <c r="DJB62" s="83"/>
      <c r="DJC62" s="83"/>
      <c r="DJD62" s="83"/>
      <c r="DJE62" s="83"/>
      <c r="DJF62" s="83"/>
      <c r="DJG62" s="83"/>
      <c r="DJH62" s="83"/>
      <c r="DJI62" s="83"/>
      <c r="DJJ62" s="83"/>
      <c r="DJK62" s="83"/>
      <c r="DJL62" s="83"/>
      <c r="DJM62" s="83"/>
      <c r="DJN62" s="83"/>
      <c r="DJO62" s="83"/>
      <c r="DJP62" s="83"/>
      <c r="DJQ62" s="83"/>
      <c r="DJR62" s="83"/>
      <c r="DJS62" s="83"/>
      <c r="DJT62" s="83"/>
      <c r="DJU62" s="83"/>
      <c r="DJV62" s="83"/>
      <c r="DJW62" s="83"/>
      <c r="DJX62" s="83"/>
      <c r="DJY62" s="83"/>
      <c r="DJZ62" s="83"/>
      <c r="DKA62" s="83"/>
      <c r="DKB62" s="83"/>
      <c r="DKC62" s="83"/>
      <c r="DKD62" s="83"/>
      <c r="DKE62" s="83"/>
      <c r="DKF62" s="83"/>
      <c r="DKG62" s="83"/>
      <c r="DKH62" s="83"/>
      <c r="DKI62" s="83"/>
      <c r="DKJ62" s="83"/>
      <c r="DKK62" s="83"/>
      <c r="DKL62" s="83"/>
      <c r="DKM62" s="83"/>
      <c r="DKN62" s="83"/>
      <c r="DKO62" s="83"/>
      <c r="DKP62" s="83"/>
      <c r="DKQ62" s="83"/>
      <c r="DKR62" s="83"/>
      <c r="DKS62" s="83"/>
      <c r="DKT62" s="83"/>
      <c r="DKU62" s="83"/>
      <c r="DKV62" s="83"/>
      <c r="DKW62" s="83"/>
      <c r="DKX62" s="83"/>
      <c r="DKY62" s="83"/>
      <c r="DKZ62" s="83"/>
      <c r="DLA62" s="83"/>
      <c r="DLB62" s="83"/>
      <c r="DLC62" s="83"/>
      <c r="DLD62" s="83"/>
      <c r="DLE62" s="83"/>
      <c r="DLF62" s="83"/>
      <c r="DLG62" s="83"/>
      <c r="DLH62" s="83"/>
      <c r="DLI62" s="83"/>
      <c r="DLJ62" s="83"/>
      <c r="DLK62" s="83"/>
      <c r="DLL62" s="83"/>
      <c r="DLM62" s="83"/>
      <c r="DLN62" s="83"/>
      <c r="DLO62" s="83"/>
      <c r="DLP62" s="83"/>
      <c r="DLQ62" s="83"/>
      <c r="DLR62" s="83"/>
      <c r="DLS62" s="83"/>
      <c r="DLT62" s="83"/>
      <c r="DLU62" s="83"/>
      <c r="DLV62" s="83"/>
      <c r="DLW62" s="83"/>
      <c r="DLX62" s="83"/>
      <c r="DLY62" s="83"/>
      <c r="DLZ62" s="83"/>
      <c r="DMA62" s="83"/>
      <c r="DMB62" s="83"/>
      <c r="DMC62" s="83"/>
      <c r="DMD62" s="83"/>
      <c r="DME62" s="83"/>
      <c r="DMF62" s="83"/>
      <c r="DMG62" s="83"/>
      <c r="DMH62" s="83"/>
      <c r="DMI62" s="83"/>
      <c r="DMJ62" s="83"/>
      <c r="DMK62" s="83"/>
      <c r="DML62" s="83"/>
      <c r="DMM62" s="83"/>
      <c r="DMN62" s="83"/>
      <c r="DMO62" s="83"/>
      <c r="DMP62" s="83"/>
      <c r="DMQ62" s="83"/>
      <c r="DMR62" s="83"/>
      <c r="DMS62" s="83"/>
      <c r="DMT62" s="83"/>
      <c r="DMU62" s="83"/>
      <c r="DMV62" s="83"/>
      <c r="DMW62" s="83"/>
      <c r="DMX62" s="83"/>
      <c r="DMY62" s="83"/>
      <c r="DMZ62" s="83"/>
      <c r="DNA62" s="83"/>
      <c r="DNB62" s="83"/>
      <c r="DNC62" s="83"/>
      <c r="DND62" s="83"/>
      <c r="DNE62" s="83"/>
      <c r="DNF62" s="83"/>
      <c r="DNG62" s="83"/>
      <c r="DNH62" s="83"/>
      <c r="DNI62" s="83"/>
      <c r="DNJ62" s="83"/>
      <c r="DNK62" s="83"/>
      <c r="DNL62" s="83"/>
      <c r="DNM62" s="83"/>
      <c r="DNN62" s="83"/>
      <c r="DNO62" s="83"/>
      <c r="DNP62" s="83"/>
      <c r="DNQ62" s="83"/>
      <c r="DNR62" s="83"/>
      <c r="DNS62" s="83"/>
      <c r="DNT62" s="83"/>
      <c r="DNU62" s="83"/>
      <c r="DNV62" s="83"/>
      <c r="DNW62" s="83"/>
      <c r="DNX62" s="83"/>
      <c r="DNY62" s="83"/>
      <c r="DNZ62" s="83"/>
      <c r="DOA62" s="83"/>
      <c r="DOB62" s="83"/>
      <c r="DOC62" s="83"/>
      <c r="DOD62" s="83"/>
      <c r="DOE62" s="83"/>
      <c r="DOF62" s="83"/>
      <c r="DOG62" s="83"/>
      <c r="DOH62" s="83"/>
      <c r="DOI62" s="83"/>
      <c r="DOJ62" s="83"/>
      <c r="DOK62" s="83"/>
      <c r="DOL62" s="83"/>
      <c r="DOM62" s="83"/>
      <c r="DON62" s="83"/>
      <c r="DOO62" s="83"/>
      <c r="DOP62" s="83"/>
      <c r="DOQ62" s="83"/>
      <c r="DOR62" s="83"/>
      <c r="DOS62" s="83"/>
      <c r="DOT62" s="83"/>
      <c r="DOU62" s="83"/>
      <c r="DOV62" s="83"/>
      <c r="DOW62" s="83"/>
      <c r="DOX62" s="83"/>
      <c r="DOY62" s="83"/>
      <c r="DOZ62" s="83"/>
      <c r="DPA62" s="83"/>
      <c r="DPB62" s="83"/>
      <c r="DPC62" s="83"/>
      <c r="DPD62" s="83"/>
      <c r="DPE62" s="83"/>
      <c r="DPF62" s="83"/>
      <c r="DPG62" s="83"/>
      <c r="DPH62" s="83"/>
      <c r="DPI62" s="83"/>
      <c r="DPJ62" s="83"/>
      <c r="DPK62" s="83"/>
      <c r="DPL62" s="83"/>
      <c r="DPM62" s="83"/>
      <c r="DPN62" s="83"/>
      <c r="DPO62" s="83"/>
      <c r="DPP62" s="83"/>
      <c r="DPQ62" s="83"/>
      <c r="DPR62" s="83"/>
      <c r="DPS62" s="83"/>
      <c r="DPT62" s="83"/>
      <c r="DPU62" s="83"/>
      <c r="DPV62" s="83"/>
      <c r="DPW62" s="83"/>
      <c r="DPX62" s="83"/>
      <c r="DPY62" s="83"/>
      <c r="DPZ62" s="83"/>
      <c r="DQA62" s="83"/>
      <c r="DQB62" s="83"/>
      <c r="DQC62" s="83"/>
      <c r="DQD62" s="83"/>
      <c r="DQE62" s="83"/>
      <c r="DQF62" s="83"/>
      <c r="DQG62" s="83"/>
      <c r="DQH62" s="83"/>
      <c r="DQI62" s="83"/>
      <c r="DQJ62" s="83"/>
      <c r="DQK62" s="83"/>
      <c r="DQL62" s="83"/>
      <c r="DQM62" s="83"/>
      <c r="DQN62" s="83"/>
      <c r="DQO62" s="83"/>
      <c r="DQP62" s="83"/>
      <c r="DQQ62" s="83"/>
      <c r="DQR62" s="83"/>
      <c r="DQS62" s="83"/>
      <c r="DQT62" s="83"/>
      <c r="DQU62" s="83"/>
      <c r="DQV62" s="83"/>
      <c r="DQW62" s="83"/>
      <c r="DQX62" s="83"/>
      <c r="DQY62" s="83"/>
      <c r="DQZ62" s="83"/>
      <c r="DRA62" s="83"/>
      <c r="DRB62" s="83"/>
      <c r="DRC62" s="83"/>
      <c r="DRD62" s="83"/>
      <c r="DRE62" s="83"/>
      <c r="DRF62" s="83"/>
      <c r="DRG62" s="83"/>
      <c r="DRH62" s="83"/>
      <c r="DRI62" s="83"/>
      <c r="DRJ62" s="83"/>
      <c r="DRK62" s="83"/>
      <c r="DRL62" s="83"/>
      <c r="DRM62" s="83"/>
      <c r="DRN62" s="83"/>
      <c r="DRO62" s="83"/>
      <c r="DRP62" s="83"/>
      <c r="DRQ62" s="83"/>
      <c r="DRR62" s="83"/>
      <c r="DRS62" s="83"/>
      <c r="DRT62" s="83"/>
      <c r="DRU62" s="83"/>
      <c r="DRV62" s="83"/>
      <c r="DRW62" s="83"/>
      <c r="DRX62" s="83"/>
      <c r="DRY62" s="83"/>
      <c r="DRZ62" s="83"/>
      <c r="DSA62" s="83"/>
      <c r="DSB62" s="83"/>
      <c r="DSC62" s="83"/>
      <c r="DSD62" s="83"/>
      <c r="DSE62" s="83"/>
      <c r="DSF62" s="83"/>
      <c r="DSG62" s="83"/>
      <c r="DSH62" s="83"/>
      <c r="DSI62" s="83"/>
      <c r="DSJ62" s="83"/>
      <c r="DSK62" s="83"/>
      <c r="DSL62" s="83"/>
      <c r="DSM62" s="83"/>
      <c r="DSN62" s="83"/>
      <c r="DSO62" s="83"/>
      <c r="DSP62" s="83"/>
      <c r="DSQ62" s="83"/>
      <c r="DSR62" s="83"/>
      <c r="DSS62" s="83"/>
      <c r="DST62" s="83"/>
      <c r="DSU62" s="83"/>
      <c r="DSV62" s="83"/>
      <c r="DSW62" s="83"/>
      <c r="DSX62" s="83"/>
      <c r="DSY62" s="83"/>
      <c r="DSZ62" s="83"/>
      <c r="DTA62" s="83"/>
      <c r="DTB62" s="83"/>
      <c r="DTC62" s="83"/>
      <c r="DTD62" s="83"/>
      <c r="DTE62" s="83"/>
      <c r="DTF62" s="83"/>
      <c r="DTG62" s="83"/>
      <c r="DTH62" s="83"/>
      <c r="DTI62" s="83"/>
      <c r="DTJ62" s="83"/>
      <c r="DTK62" s="83"/>
      <c r="DTL62" s="83"/>
      <c r="DTM62" s="83"/>
      <c r="DTN62" s="83"/>
      <c r="DTO62" s="83"/>
      <c r="DTP62" s="83"/>
      <c r="DTQ62" s="83"/>
      <c r="DTR62" s="83"/>
      <c r="DTS62" s="83"/>
      <c r="DTT62" s="83"/>
      <c r="DTU62" s="83"/>
      <c r="DTV62" s="83"/>
      <c r="DTW62" s="83"/>
      <c r="DTX62" s="83"/>
      <c r="DTY62" s="83"/>
      <c r="DTZ62" s="83"/>
      <c r="DUA62" s="83"/>
      <c r="DUB62" s="83"/>
      <c r="DUC62" s="83"/>
      <c r="DUD62" s="83"/>
      <c r="DUE62" s="83"/>
      <c r="DUF62" s="83"/>
      <c r="DUG62" s="83"/>
      <c r="DUH62" s="83"/>
      <c r="DUI62" s="83"/>
      <c r="DUJ62" s="83"/>
      <c r="DUK62" s="83"/>
      <c r="DUL62" s="83"/>
      <c r="DUM62" s="83"/>
      <c r="DUN62" s="83"/>
      <c r="DUO62" s="83"/>
      <c r="DUP62" s="83"/>
      <c r="DUQ62" s="83"/>
      <c r="DUR62" s="83"/>
      <c r="DUS62" s="83"/>
      <c r="DUT62" s="83"/>
      <c r="DUU62" s="83"/>
      <c r="DUV62" s="83"/>
      <c r="DUW62" s="83"/>
      <c r="DUX62" s="83"/>
      <c r="DUY62" s="83"/>
      <c r="DUZ62" s="83"/>
      <c r="DVA62" s="83"/>
      <c r="DVB62" s="83"/>
      <c r="DVC62" s="83"/>
      <c r="DVD62" s="83"/>
      <c r="DVE62" s="83"/>
      <c r="DVF62" s="83"/>
      <c r="DVG62" s="83"/>
      <c r="DVH62" s="83"/>
      <c r="DVI62" s="83"/>
      <c r="DVJ62" s="83"/>
      <c r="DVK62" s="83"/>
      <c r="DVL62" s="83"/>
      <c r="DVM62" s="83"/>
      <c r="DVN62" s="83"/>
      <c r="DVO62" s="83"/>
      <c r="DVP62" s="83"/>
      <c r="DVQ62" s="83"/>
      <c r="DVR62" s="83"/>
      <c r="DVS62" s="83"/>
      <c r="DVT62" s="83"/>
      <c r="DVU62" s="83"/>
      <c r="DVV62" s="83"/>
      <c r="DVW62" s="83"/>
      <c r="DVX62" s="83"/>
      <c r="DVY62" s="83"/>
      <c r="DVZ62" s="83"/>
      <c r="DWA62" s="83"/>
      <c r="DWB62" s="83"/>
      <c r="DWC62" s="83"/>
      <c r="DWD62" s="83"/>
      <c r="DWE62" s="83"/>
      <c r="DWF62" s="83"/>
      <c r="DWG62" s="83"/>
      <c r="DWH62" s="83"/>
      <c r="DWI62" s="83"/>
      <c r="DWJ62" s="83"/>
      <c r="DWK62" s="83"/>
      <c r="DWL62" s="83"/>
      <c r="DWM62" s="83"/>
      <c r="DWN62" s="83"/>
      <c r="DWO62" s="83"/>
      <c r="DWP62" s="83"/>
      <c r="DWQ62" s="83"/>
      <c r="DWR62" s="83"/>
      <c r="DWS62" s="83"/>
      <c r="DWT62" s="83"/>
      <c r="DWU62" s="83"/>
      <c r="DWV62" s="83"/>
      <c r="DWW62" s="83"/>
      <c r="DWX62" s="83"/>
      <c r="DWY62" s="83"/>
      <c r="DWZ62" s="83"/>
      <c r="DXA62" s="83"/>
      <c r="DXB62" s="83"/>
      <c r="DXC62" s="83"/>
      <c r="DXD62" s="83"/>
      <c r="DXE62" s="83"/>
      <c r="DXF62" s="83"/>
      <c r="DXG62" s="83"/>
      <c r="DXH62" s="83"/>
      <c r="DXI62" s="83"/>
      <c r="DXJ62" s="83"/>
      <c r="DXK62" s="83"/>
      <c r="DXL62" s="83"/>
      <c r="DXM62" s="83"/>
      <c r="DXN62" s="83"/>
      <c r="DXO62" s="83"/>
      <c r="DXP62" s="83"/>
      <c r="DXQ62" s="83"/>
      <c r="DXR62" s="83"/>
      <c r="DXS62" s="83"/>
      <c r="DXT62" s="83"/>
      <c r="DXU62" s="83"/>
      <c r="DXV62" s="83"/>
      <c r="DXW62" s="83"/>
      <c r="DXX62" s="83"/>
      <c r="DXY62" s="83"/>
      <c r="DXZ62" s="83"/>
      <c r="DYA62" s="83"/>
      <c r="DYB62" s="83"/>
      <c r="DYC62" s="83"/>
      <c r="DYD62" s="83"/>
      <c r="DYE62" s="83"/>
      <c r="DYF62" s="83"/>
      <c r="DYG62" s="83"/>
      <c r="DYH62" s="83"/>
      <c r="DYI62" s="83"/>
      <c r="DYJ62" s="83"/>
      <c r="DYK62" s="83"/>
      <c r="DYL62" s="83"/>
      <c r="DYM62" s="83"/>
      <c r="DYN62" s="83"/>
      <c r="DYO62" s="83"/>
      <c r="DYP62" s="83"/>
      <c r="DYQ62" s="83"/>
      <c r="DYR62" s="83"/>
      <c r="DYS62" s="83"/>
      <c r="DYT62" s="83"/>
      <c r="DYU62" s="83"/>
      <c r="DYV62" s="83"/>
      <c r="DYW62" s="83"/>
      <c r="DYX62" s="83"/>
      <c r="DYY62" s="83"/>
      <c r="DYZ62" s="83"/>
      <c r="DZA62" s="83"/>
      <c r="DZB62" s="83"/>
      <c r="DZC62" s="83"/>
      <c r="DZD62" s="83"/>
      <c r="DZE62" s="83"/>
      <c r="DZF62" s="83"/>
      <c r="DZG62" s="83"/>
      <c r="DZH62" s="83"/>
      <c r="DZI62" s="83"/>
      <c r="DZJ62" s="83"/>
      <c r="DZK62" s="83"/>
      <c r="DZL62" s="83"/>
      <c r="DZM62" s="83"/>
      <c r="DZN62" s="83"/>
      <c r="DZO62" s="83"/>
      <c r="DZP62" s="83"/>
      <c r="DZQ62" s="83"/>
      <c r="DZR62" s="83"/>
      <c r="DZS62" s="83"/>
      <c r="DZT62" s="83"/>
      <c r="DZU62" s="83"/>
      <c r="DZV62" s="83"/>
      <c r="DZW62" s="83"/>
      <c r="DZX62" s="83"/>
      <c r="DZY62" s="83"/>
      <c r="DZZ62" s="83"/>
      <c r="EAA62" s="83"/>
      <c r="EAB62" s="83"/>
      <c r="EAC62" s="83"/>
      <c r="EAD62" s="83"/>
      <c r="EAE62" s="83"/>
      <c r="EAF62" s="83"/>
      <c r="EAG62" s="83"/>
      <c r="EAH62" s="83"/>
      <c r="EAI62" s="83"/>
      <c r="EAJ62" s="83"/>
      <c r="EAK62" s="83"/>
      <c r="EAL62" s="83"/>
      <c r="EAM62" s="83"/>
      <c r="EAN62" s="83"/>
      <c r="EAO62" s="83"/>
      <c r="EAP62" s="83"/>
      <c r="EAQ62" s="83"/>
      <c r="EAR62" s="83"/>
      <c r="EAS62" s="83"/>
      <c r="EAT62" s="83"/>
      <c r="EAU62" s="83"/>
      <c r="EAV62" s="83"/>
      <c r="EAW62" s="83"/>
      <c r="EAX62" s="83"/>
      <c r="EAY62" s="83"/>
      <c r="EAZ62" s="83"/>
      <c r="EBA62" s="83"/>
      <c r="EBB62" s="83"/>
      <c r="EBC62" s="83"/>
      <c r="EBD62" s="83"/>
      <c r="EBE62" s="83"/>
      <c r="EBF62" s="83"/>
      <c r="EBG62" s="83"/>
      <c r="EBH62" s="83"/>
      <c r="EBI62" s="83"/>
      <c r="EBJ62" s="83"/>
      <c r="EBK62" s="83"/>
      <c r="EBL62" s="83"/>
      <c r="EBM62" s="83"/>
      <c r="EBN62" s="83"/>
      <c r="EBO62" s="83"/>
      <c r="EBP62" s="83"/>
      <c r="EBQ62" s="83"/>
      <c r="EBR62" s="83"/>
      <c r="EBS62" s="83"/>
      <c r="EBT62" s="83"/>
      <c r="EBU62" s="83"/>
      <c r="EBV62" s="83"/>
      <c r="EBW62" s="83"/>
      <c r="EBX62" s="83"/>
      <c r="EBY62" s="83"/>
      <c r="EBZ62" s="83"/>
      <c r="ECA62" s="83"/>
      <c r="ECB62" s="83"/>
      <c r="ECC62" s="83"/>
      <c r="ECD62" s="83"/>
      <c r="ECE62" s="83"/>
      <c r="ECF62" s="83"/>
      <c r="ECG62" s="83"/>
      <c r="ECH62" s="83"/>
      <c r="ECI62" s="83"/>
      <c r="ECJ62" s="83"/>
      <c r="ECK62" s="83"/>
      <c r="ECL62" s="83"/>
      <c r="ECM62" s="83"/>
      <c r="ECN62" s="83"/>
      <c r="ECO62" s="83"/>
      <c r="ECP62" s="83"/>
      <c r="ECQ62" s="83"/>
      <c r="ECR62" s="83"/>
      <c r="ECS62" s="83"/>
      <c r="ECT62" s="83"/>
      <c r="ECU62" s="83"/>
      <c r="ECV62" s="83"/>
      <c r="ECW62" s="83"/>
      <c r="ECX62" s="83"/>
      <c r="ECY62" s="83"/>
      <c r="ECZ62" s="83"/>
      <c r="EDA62" s="83"/>
      <c r="EDB62" s="83"/>
      <c r="EDC62" s="83"/>
      <c r="EDD62" s="83"/>
      <c r="EDE62" s="83"/>
      <c r="EDF62" s="83"/>
      <c r="EDG62" s="83"/>
      <c r="EDH62" s="83"/>
      <c r="EDI62" s="83"/>
      <c r="EDJ62" s="83"/>
      <c r="EDK62" s="83"/>
      <c r="EDL62" s="83"/>
      <c r="EDM62" s="83"/>
      <c r="EDN62" s="83"/>
      <c r="EDO62" s="83"/>
      <c r="EDP62" s="83"/>
      <c r="EDQ62" s="83"/>
      <c r="EDR62" s="83"/>
      <c r="EDS62" s="83"/>
      <c r="EDT62" s="83"/>
      <c r="EDU62" s="83"/>
      <c r="EDV62" s="83"/>
      <c r="EDW62" s="83"/>
      <c r="EDX62" s="83"/>
      <c r="EDY62" s="83"/>
      <c r="EDZ62" s="83"/>
      <c r="EEA62" s="83"/>
      <c r="EEB62" s="83"/>
      <c r="EEC62" s="83"/>
      <c r="EED62" s="83"/>
      <c r="EEE62" s="83"/>
      <c r="EEF62" s="83"/>
      <c r="EEG62" s="83"/>
      <c r="EEH62" s="83"/>
      <c r="EEI62" s="83"/>
      <c r="EEJ62" s="83"/>
      <c r="EEK62" s="83"/>
      <c r="EEL62" s="83"/>
      <c r="EEM62" s="83"/>
      <c r="EEN62" s="83"/>
      <c r="EEO62" s="83"/>
      <c r="EEP62" s="83"/>
      <c r="EEQ62" s="83"/>
      <c r="EER62" s="83"/>
      <c r="EES62" s="83"/>
      <c r="EET62" s="83"/>
      <c r="EEU62" s="83"/>
      <c r="EEV62" s="83"/>
      <c r="EEW62" s="83"/>
      <c r="EEX62" s="83"/>
      <c r="EEY62" s="83"/>
      <c r="EEZ62" s="83"/>
      <c r="EFA62" s="83"/>
      <c r="EFB62" s="83"/>
      <c r="EFC62" s="83"/>
      <c r="EFD62" s="83"/>
      <c r="EFE62" s="83"/>
      <c r="EFF62" s="83"/>
      <c r="EFG62" s="83"/>
      <c r="EFH62" s="83"/>
      <c r="EFI62" s="83"/>
      <c r="EFJ62" s="83"/>
      <c r="EFK62" s="83"/>
      <c r="EFL62" s="83"/>
      <c r="EFM62" s="83"/>
      <c r="EFN62" s="83"/>
      <c r="EFO62" s="83"/>
      <c r="EFP62" s="83"/>
      <c r="EFQ62" s="83"/>
      <c r="EFR62" s="83"/>
      <c r="EFS62" s="83"/>
      <c r="EFT62" s="83"/>
      <c r="EFU62" s="83"/>
      <c r="EFV62" s="83"/>
      <c r="EFW62" s="83"/>
      <c r="EFX62" s="83"/>
      <c r="EFY62" s="83"/>
      <c r="EFZ62" s="83"/>
      <c r="EGA62" s="83"/>
      <c r="EGB62" s="83"/>
      <c r="EGC62" s="83"/>
      <c r="EGD62" s="83"/>
      <c r="EGE62" s="83"/>
      <c r="EGF62" s="83"/>
      <c r="EGG62" s="83"/>
      <c r="EGH62" s="83"/>
      <c r="EGI62" s="83"/>
      <c r="EGJ62" s="83"/>
      <c r="EGK62" s="83"/>
      <c r="EGL62" s="83"/>
      <c r="EGM62" s="83"/>
      <c r="EGN62" s="83"/>
      <c r="EGO62" s="83"/>
      <c r="EGP62" s="83"/>
      <c r="EGQ62" s="83"/>
      <c r="EGR62" s="83"/>
      <c r="EGS62" s="83"/>
      <c r="EGT62" s="83"/>
      <c r="EGU62" s="83"/>
      <c r="EGV62" s="83"/>
      <c r="EGW62" s="83"/>
      <c r="EGX62" s="83"/>
      <c r="EGY62" s="83"/>
      <c r="EGZ62" s="83"/>
      <c r="EHA62" s="83"/>
      <c r="EHB62" s="83"/>
      <c r="EHC62" s="83"/>
      <c r="EHD62" s="83"/>
      <c r="EHE62" s="83"/>
      <c r="EHF62" s="83"/>
      <c r="EHG62" s="83"/>
      <c r="EHH62" s="83"/>
      <c r="EHI62" s="83"/>
      <c r="EHJ62" s="83"/>
      <c r="EHK62" s="83"/>
      <c r="EHL62" s="83"/>
      <c r="EHM62" s="83"/>
      <c r="EHN62" s="83"/>
      <c r="EHO62" s="83"/>
      <c r="EHP62" s="83"/>
      <c r="EHQ62" s="83"/>
      <c r="EHR62" s="83"/>
      <c r="EHS62" s="83"/>
      <c r="EHT62" s="83"/>
      <c r="EHU62" s="83"/>
      <c r="EHV62" s="83"/>
      <c r="EHW62" s="83"/>
      <c r="EHX62" s="83"/>
      <c r="EHY62" s="83"/>
      <c r="EHZ62" s="83"/>
      <c r="EIA62" s="83"/>
      <c r="EIB62" s="83"/>
      <c r="EIC62" s="83"/>
      <c r="EID62" s="83"/>
      <c r="EIE62" s="83"/>
      <c r="EIF62" s="83"/>
      <c r="EIG62" s="83"/>
      <c r="EIH62" s="83"/>
      <c r="EII62" s="83"/>
      <c r="EIJ62" s="83"/>
      <c r="EIK62" s="83"/>
      <c r="EIL62" s="83"/>
      <c r="EIM62" s="83"/>
      <c r="EIN62" s="83"/>
      <c r="EIO62" s="83"/>
      <c r="EIP62" s="83"/>
      <c r="EIQ62" s="83"/>
      <c r="EIR62" s="83"/>
      <c r="EIS62" s="83"/>
      <c r="EIT62" s="83"/>
      <c r="EIU62" s="83"/>
      <c r="EIV62" s="83"/>
      <c r="EIW62" s="83"/>
      <c r="EIX62" s="83"/>
      <c r="EIY62" s="83"/>
      <c r="EIZ62" s="83"/>
      <c r="EJA62" s="83"/>
      <c r="EJB62" s="83"/>
      <c r="EJC62" s="83"/>
      <c r="EJD62" s="83"/>
      <c r="EJE62" s="83"/>
      <c r="EJF62" s="83"/>
      <c r="EJG62" s="83"/>
      <c r="EJH62" s="83"/>
      <c r="EJI62" s="83"/>
      <c r="EJJ62" s="83"/>
      <c r="EJK62" s="83"/>
      <c r="EJL62" s="83"/>
      <c r="EJM62" s="83"/>
      <c r="EJN62" s="83"/>
      <c r="EJO62" s="83"/>
      <c r="EJP62" s="83"/>
      <c r="EJQ62" s="83"/>
      <c r="EJR62" s="83"/>
      <c r="EJS62" s="83"/>
      <c r="EJT62" s="83"/>
      <c r="EJU62" s="83"/>
      <c r="EJV62" s="83"/>
      <c r="EJW62" s="83"/>
      <c r="EJX62" s="83"/>
      <c r="EJY62" s="83"/>
      <c r="EJZ62" s="83"/>
      <c r="EKA62" s="83"/>
      <c r="EKB62" s="83"/>
      <c r="EKC62" s="83"/>
      <c r="EKD62" s="83"/>
      <c r="EKE62" s="83"/>
      <c r="EKF62" s="83"/>
      <c r="EKG62" s="83"/>
      <c r="EKH62" s="83"/>
      <c r="EKI62" s="83"/>
      <c r="EKJ62" s="83"/>
      <c r="EKK62" s="83"/>
      <c r="EKL62" s="83"/>
      <c r="EKM62" s="83"/>
      <c r="EKN62" s="83"/>
      <c r="EKO62" s="83"/>
      <c r="EKP62" s="83"/>
      <c r="EKQ62" s="83"/>
      <c r="EKR62" s="83"/>
      <c r="EKS62" s="83"/>
      <c r="EKT62" s="83"/>
      <c r="EKU62" s="83"/>
      <c r="EKV62" s="83"/>
      <c r="EKW62" s="83"/>
      <c r="EKX62" s="83"/>
      <c r="EKY62" s="83"/>
      <c r="EKZ62" s="83"/>
      <c r="ELA62" s="83"/>
      <c r="ELB62" s="83"/>
      <c r="ELC62" s="83"/>
      <c r="ELD62" s="83"/>
      <c r="ELE62" s="83"/>
      <c r="ELF62" s="83"/>
      <c r="ELG62" s="83"/>
      <c r="ELH62" s="83"/>
      <c r="ELI62" s="83"/>
      <c r="ELJ62" s="83"/>
      <c r="ELK62" s="83"/>
      <c r="ELL62" s="83"/>
      <c r="ELM62" s="83"/>
      <c r="ELN62" s="83"/>
      <c r="ELO62" s="83"/>
      <c r="ELP62" s="83"/>
      <c r="ELQ62" s="83"/>
      <c r="ELR62" s="83"/>
      <c r="ELS62" s="83"/>
      <c r="ELT62" s="83"/>
      <c r="ELU62" s="83"/>
      <c r="ELV62" s="83"/>
      <c r="ELW62" s="83"/>
      <c r="ELX62" s="83"/>
      <c r="ELY62" s="83"/>
      <c r="ELZ62" s="83"/>
      <c r="EMA62" s="83"/>
      <c r="EMB62" s="83"/>
      <c r="EMC62" s="83"/>
      <c r="EMD62" s="83"/>
      <c r="EME62" s="83"/>
      <c r="EMF62" s="83"/>
      <c r="EMG62" s="83"/>
      <c r="EMH62" s="83"/>
      <c r="EMI62" s="83"/>
      <c r="EMJ62" s="83"/>
      <c r="EMK62" s="83"/>
      <c r="EML62" s="83"/>
      <c r="EMM62" s="83"/>
      <c r="EMN62" s="83"/>
      <c r="EMO62" s="83"/>
      <c r="EMP62" s="83"/>
      <c r="EMQ62" s="83"/>
      <c r="EMR62" s="83"/>
      <c r="EMS62" s="83"/>
      <c r="EMT62" s="83"/>
      <c r="EMU62" s="83"/>
      <c r="EMV62" s="83"/>
      <c r="EMW62" s="83"/>
      <c r="EMX62" s="83"/>
      <c r="EMY62" s="83"/>
      <c r="EMZ62" s="83"/>
      <c r="ENA62" s="83"/>
      <c r="ENB62" s="83"/>
      <c r="ENC62" s="83"/>
      <c r="END62" s="83"/>
      <c r="ENE62" s="83"/>
      <c r="ENF62" s="83"/>
      <c r="ENG62" s="83"/>
      <c r="ENH62" s="83"/>
      <c r="ENI62" s="83"/>
      <c r="ENJ62" s="83"/>
      <c r="ENK62" s="83"/>
      <c r="ENL62" s="83"/>
      <c r="ENM62" s="83"/>
      <c r="ENN62" s="83"/>
      <c r="ENO62" s="83"/>
      <c r="ENP62" s="83"/>
      <c r="ENQ62" s="83"/>
      <c r="ENR62" s="83"/>
      <c r="ENS62" s="83"/>
      <c r="ENT62" s="83"/>
      <c r="ENU62" s="83"/>
      <c r="ENV62" s="83"/>
      <c r="ENW62" s="83"/>
      <c r="ENX62" s="83"/>
      <c r="ENY62" s="83"/>
      <c r="ENZ62" s="83"/>
      <c r="EOA62" s="83"/>
      <c r="EOB62" s="83"/>
      <c r="EOC62" s="83"/>
      <c r="EOD62" s="83"/>
      <c r="EOE62" s="83"/>
      <c r="EOF62" s="83"/>
      <c r="EOG62" s="83"/>
      <c r="EOH62" s="83"/>
      <c r="EOI62" s="83"/>
      <c r="EOJ62" s="83"/>
      <c r="EOK62" s="83"/>
      <c r="EOL62" s="83"/>
      <c r="EOM62" s="83"/>
      <c r="EON62" s="83"/>
      <c r="EOO62" s="83"/>
      <c r="EOP62" s="83"/>
      <c r="EOQ62" s="83"/>
      <c r="EOR62" s="83"/>
      <c r="EOS62" s="83"/>
      <c r="EOT62" s="83"/>
      <c r="EOU62" s="83"/>
      <c r="EOV62" s="83"/>
      <c r="EOW62" s="83"/>
      <c r="EOX62" s="83"/>
      <c r="EOY62" s="83"/>
      <c r="EOZ62" s="83"/>
      <c r="EPA62" s="83"/>
      <c r="EPB62" s="83"/>
      <c r="EPC62" s="83"/>
      <c r="EPD62" s="83"/>
      <c r="EPE62" s="83"/>
      <c r="EPF62" s="83"/>
      <c r="EPG62" s="83"/>
      <c r="EPH62" s="83"/>
      <c r="EPI62" s="83"/>
      <c r="EPJ62" s="83"/>
      <c r="EPK62" s="83"/>
      <c r="EPL62" s="83"/>
      <c r="EPM62" s="83"/>
      <c r="EPN62" s="83"/>
      <c r="EPO62" s="83"/>
      <c r="EPP62" s="83"/>
      <c r="EPQ62" s="83"/>
      <c r="EPR62" s="83"/>
      <c r="EPS62" s="83"/>
      <c r="EPT62" s="83"/>
      <c r="EPU62" s="83"/>
      <c r="EPV62" s="83"/>
      <c r="EPW62" s="83"/>
      <c r="EPX62" s="83"/>
      <c r="EPY62" s="83"/>
      <c r="EPZ62" s="83"/>
      <c r="EQA62" s="83"/>
      <c r="EQB62" s="83"/>
      <c r="EQC62" s="83"/>
      <c r="EQD62" s="83"/>
      <c r="EQE62" s="83"/>
      <c r="EQF62" s="83"/>
      <c r="EQG62" s="83"/>
      <c r="EQH62" s="83"/>
      <c r="EQI62" s="83"/>
      <c r="EQJ62" s="83"/>
      <c r="EQK62" s="83"/>
      <c r="EQL62" s="83"/>
      <c r="EQM62" s="83"/>
      <c r="EQN62" s="83"/>
      <c r="EQO62" s="83"/>
      <c r="EQP62" s="83"/>
      <c r="EQQ62" s="83"/>
      <c r="EQR62" s="83"/>
      <c r="EQS62" s="83"/>
      <c r="EQT62" s="83"/>
      <c r="EQU62" s="83"/>
      <c r="EQV62" s="83"/>
      <c r="EQW62" s="83"/>
      <c r="EQX62" s="83"/>
      <c r="EQY62" s="83"/>
      <c r="EQZ62" s="83"/>
      <c r="ERA62" s="83"/>
      <c r="ERB62" s="83"/>
      <c r="ERC62" s="83"/>
      <c r="ERD62" s="83"/>
      <c r="ERE62" s="83"/>
      <c r="ERF62" s="83"/>
      <c r="ERG62" s="83"/>
      <c r="ERH62" s="83"/>
      <c r="ERI62" s="83"/>
      <c r="ERJ62" s="83"/>
      <c r="ERK62" s="83"/>
      <c r="ERL62" s="83"/>
      <c r="ERM62" s="83"/>
      <c r="ERN62" s="83"/>
      <c r="ERO62" s="83"/>
      <c r="ERP62" s="83"/>
      <c r="ERQ62" s="83"/>
      <c r="ERR62" s="83"/>
      <c r="ERS62" s="83"/>
      <c r="ERT62" s="83"/>
      <c r="ERU62" s="83"/>
      <c r="ERV62" s="83"/>
      <c r="ERW62" s="83"/>
      <c r="ERX62" s="83"/>
      <c r="ERY62" s="83"/>
      <c r="ERZ62" s="83"/>
      <c r="ESA62" s="83"/>
      <c r="ESB62" s="83"/>
      <c r="ESC62" s="83"/>
      <c r="ESD62" s="83"/>
      <c r="ESE62" s="83"/>
      <c r="ESF62" s="83"/>
      <c r="ESG62" s="83"/>
      <c r="ESH62" s="83"/>
      <c r="ESI62" s="83"/>
      <c r="ESJ62" s="83"/>
      <c r="ESK62" s="83"/>
      <c r="ESL62" s="83"/>
      <c r="ESM62" s="83"/>
      <c r="ESN62" s="83"/>
      <c r="ESO62" s="83"/>
      <c r="ESP62" s="83"/>
      <c r="ESQ62" s="83"/>
      <c r="ESR62" s="83"/>
      <c r="ESS62" s="83"/>
      <c r="EST62" s="83"/>
      <c r="ESU62" s="83"/>
      <c r="ESV62" s="83"/>
      <c r="ESW62" s="83"/>
      <c r="ESX62" s="83"/>
      <c r="ESY62" s="83"/>
      <c r="ESZ62" s="83"/>
      <c r="ETA62" s="83"/>
      <c r="ETB62" s="83"/>
      <c r="ETC62" s="83"/>
      <c r="ETD62" s="83"/>
      <c r="ETE62" s="83"/>
      <c r="ETF62" s="83"/>
      <c r="ETG62" s="83"/>
      <c r="ETH62" s="83"/>
      <c r="ETI62" s="83"/>
      <c r="ETJ62" s="83"/>
      <c r="ETK62" s="83"/>
      <c r="ETL62" s="83"/>
      <c r="ETM62" s="83"/>
      <c r="ETN62" s="83"/>
      <c r="ETO62" s="83"/>
      <c r="ETP62" s="83"/>
      <c r="ETQ62" s="83"/>
      <c r="ETR62" s="83"/>
      <c r="ETS62" s="83"/>
      <c r="ETT62" s="83"/>
      <c r="ETU62" s="83"/>
      <c r="ETV62" s="83"/>
      <c r="ETW62" s="83"/>
      <c r="ETX62" s="83"/>
      <c r="ETY62" s="83"/>
      <c r="ETZ62" s="83"/>
      <c r="EUA62" s="83"/>
      <c r="EUB62" s="83"/>
      <c r="EUC62" s="83"/>
      <c r="EUD62" s="83"/>
      <c r="EUE62" s="83"/>
      <c r="EUF62" s="83"/>
      <c r="EUG62" s="83"/>
      <c r="EUH62" s="83"/>
      <c r="EUI62" s="83"/>
      <c r="EUJ62" s="83"/>
      <c r="EUK62" s="83"/>
      <c r="EUL62" s="83"/>
      <c r="EUM62" s="83"/>
      <c r="EUN62" s="83"/>
      <c r="EUO62" s="83"/>
      <c r="EUP62" s="83"/>
      <c r="EUQ62" s="83"/>
      <c r="EUR62" s="83"/>
      <c r="EUS62" s="83"/>
      <c r="EUT62" s="83"/>
      <c r="EUU62" s="83"/>
      <c r="EUV62" s="83"/>
      <c r="EUW62" s="83"/>
      <c r="EUX62" s="83"/>
      <c r="EUY62" s="83"/>
      <c r="EUZ62" s="83"/>
      <c r="EVA62" s="83"/>
      <c r="EVB62" s="83"/>
      <c r="EVC62" s="83"/>
      <c r="EVD62" s="83"/>
      <c r="EVE62" s="83"/>
      <c r="EVF62" s="83"/>
      <c r="EVG62" s="83"/>
      <c r="EVH62" s="83"/>
      <c r="EVI62" s="83"/>
      <c r="EVJ62" s="83"/>
      <c r="EVK62" s="83"/>
      <c r="EVL62" s="83"/>
      <c r="EVM62" s="83"/>
      <c r="EVN62" s="83"/>
      <c r="EVO62" s="83"/>
      <c r="EVP62" s="83"/>
      <c r="EVQ62" s="83"/>
      <c r="EVR62" s="83"/>
      <c r="EVS62" s="83"/>
      <c r="EVT62" s="83"/>
      <c r="EVU62" s="83"/>
      <c r="EVV62" s="83"/>
      <c r="EVW62" s="83"/>
      <c r="EVX62" s="83"/>
      <c r="EVY62" s="83"/>
      <c r="EVZ62" s="83"/>
      <c r="EWA62" s="83"/>
      <c r="EWB62" s="83"/>
      <c r="EWC62" s="83"/>
      <c r="EWD62" s="83"/>
      <c r="EWE62" s="83"/>
      <c r="EWF62" s="83"/>
      <c r="EWG62" s="83"/>
      <c r="EWH62" s="83"/>
      <c r="EWI62" s="83"/>
      <c r="EWJ62" s="83"/>
      <c r="EWK62" s="83"/>
      <c r="EWL62" s="83"/>
      <c r="EWM62" s="83"/>
      <c r="EWN62" s="83"/>
      <c r="EWO62" s="83"/>
      <c r="EWP62" s="83"/>
      <c r="EWQ62" s="83"/>
      <c r="EWR62" s="83"/>
      <c r="EWS62" s="83"/>
      <c r="EWT62" s="83"/>
      <c r="EWU62" s="83"/>
      <c r="EWV62" s="83"/>
      <c r="EWW62" s="83"/>
      <c r="EWX62" s="83"/>
      <c r="EWY62" s="83"/>
      <c r="EWZ62" s="83"/>
      <c r="EXA62" s="83"/>
      <c r="EXB62" s="83"/>
      <c r="EXC62" s="83"/>
      <c r="EXD62" s="83"/>
      <c r="EXE62" s="83"/>
      <c r="EXF62" s="83"/>
      <c r="EXG62" s="83"/>
      <c r="EXH62" s="83"/>
      <c r="EXI62" s="83"/>
      <c r="EXJ62" s="83"/>
      <c r="EXK62" s="83"/>
      <c r="EXL62" s="83"/>
      <c r="EXM62" s="83"/>
      <c r="EXN62" s="83"/>
      <c r="EXO62" s="83"/>
      <c r="EXP62" s="83"/>
      <c r="EXQ62" s="83"/>
      <c r="EXR62" s="83"/>
      <c r="EXS62" s="83"/>
      <c r="EXT62" s="83"/>
      <c r="EXU62" s="83"/>
      <c r="EXV62" s="83"/>
      <c r="EXW62" s="83"/>
      <c r="EXX62" s="83"/>
      <c r="EXY62" s="83"/>
      <c r="EXZ62" s="83"/>
      <c r="EYA62" s="83"/>
      <c r="EYB62" s="83"/>
      <c r="EYC62" s="83"/>
      <c r="EYD62" s="83"/>
      <c r="EYE62" s="83"/>
      <c r="EYF62" s="83"/>
      <c r="EYG62" s="83"/>
      <c r="EYH62" s="83"/>
      <c r="EYI62" s="83"/>
      <c r="EYJ62" s="83"/>
      <c r="EYK62" s="83"/>
      <c r="EYL62" s="83"/>
      <c r="EYM62" s="83"/>
      <c r="EYN62" s="83"/>
      <c r="EYO62" s="83"/>
      <c r="EYP62" s="83"/>
      <c r="EYQ62" s="83"/>
      <c r="EYR62" s="83"/>
      <c r="EYS62" s="83"/>
      <c r="EYT62" s="83"/>
      <c r="EYU62" s="83"/>
      <c r="EYV62" s="83"/>
      <c r="EYW62" s="83"/>
      <c r="EYX62" s="83"/>
      <c r="EYY62" s="83"/>
      <c r="EYZ62" s="83"/>
      <c r="EZA62" s="83"/>
      <c r="EZB62" s="83"/>
      <c r="EZC62" s="83"/>
      <c r="EZD62" s="83"/>
      <c r="EZE62" s="83"/>
      <c r="EZF62" s="83"/>
      <c r="EZG62" s="83"/>
      <c r="EZH62" s="83"/>
      <c r="EZI62" s="83"/>
      <c r="EZJ62" s="83"/>
      <c r="EZK62" s="83"/>
      <c r="EZL62" s="83"/>
      <c r="EZM62" s="83"/>
      <c r="EZN62" s="83"/>
      <c r="EZO62" s="83"/>
      <c r="EZP62" s="83"/>
      <c r="EZQ62" s="83"/>
      <c r="EZR62" s="83"/>
      <c r="EZS62" s="83"/>
      <c r="EZT62" s="83"/>
      <c r="EZU62" s="83"/>
      <c r="EZV62" s="83"/>
      <c r="EZW62" s="83"/>
      <c r="EZX62" s="83"/>
      <c r="EZY62" s="83"/>
      <c r="EZZ62" s="83"/>
      <c r="FAA62" s="83"/>
      <c r="FAB62" s="83"/>
      <c r="FAC62" s="83"/>
      <c r="FAD62" s="83"/>
      <c r="FAE62" s="83"/>
      <c r="FAF62" s="83"/>
      <c r="FAG62" s="83"/>
      <c r="FAH62" s="83"/>
      <c r="FAI62" s="83"/>
      <c r="FAJ62" s="83"/>
      <c r="FAK62" s="83"/>
      <c r="FAL62" s="83"/>
      <c r="FAM62" s="83"/>
      <c r="FAN62" s="83"/>
      <c r="FAO62" s="83"/>
      <c r="FAP62" s="83"/>
      <c r="FAQ62" s="83"/>
      <c r="FAR62" s="83"/>
      <c r="FAS62" s="83"/>
      <c r="FAT62" s="83"/>
      <c r="FAU62" s="83"/>
      <c r="FAV62" s="83"/>
      <c r="FAW62" s="83"/>
      <c r="FAX62" s="83"/>
      <c r="FAY62" s="83"/>
      <c r="FAZ62" s="83"/>
      <c r="FBA62" s="83"/>
      <c r="FBB62" s="83"/>
      <c r="FBC62" s="83"/>
      <c r="FBD62" s="83"/>
      <c r="FBE62" s="83"/>
      <c r="FBF62" s="83"/>
      <c r="FBG62" s="83"/>
      <c r="FBH62" s="83"/>
      <c r="FBI62" s="83"/>
      <c r="FBJ62" s="83"/>
      <c r="FBK62" s="83"/>
      <c r="FBL62" s="83"/>
      <c r="FBM62" s="83"/>
      <c r="FBN62" s="83"/>
      <c r="FBO62" s="83"/>
      <c r="FBP62" s="83"/>
      <c r="FBQ62" s="83"/>
      <c r="FBR62" s="83"/>
      <c r="FBS62" s="83"/>
      <c r="FBT62" s="83"/>
      <c r="FBU62" s="83"/>
      <c r="FBV62" s="83"/>
      <c r="FBW62" s="83"/>
      <c r="FBX62" s="83"/>
      <c r="FBY62" s="83"/>
      <c r="FBZ62" s="83"/>
      <c r="FCA62" s="83"/>
      <c r="FCB62" s="83"/>
      <c r="FCC62" s="83"/>
      <c r="FCD62" s="83"/>
      <c r="FCE62" s="83"/>
      <c r="FCF62" s="83"/>
      <c r="FCG62" s="83"/>
      <c r="FCH62" s="83"/>
      <c r="FCI62" s="83"/>
      <c r="FCJ62" s="83"/>
      <c r="FCK62" s="83"/>
      <c r="FCL62" s="83"/>
      <c r="FCM62" s="83"/>
      <c r="FCN62" s="83"/>
      <c r="FCO62" s="83"/>
      <c r="FCP62" s="83"/>
      <c r="FCQ62" s="83"/>
      <c r="FCR62" s="83"/>
      <c r="FCS62" s="83"/>
      <c r="FCT62" s="83"/>
      <c r="FCU62" s="83"/>
      <c r="FCV62" s="83"/>
      <c r="FCW62" s="83"/>
      <c r="FCX62" s="83"/>
      <c r="FCY62" s="83"/>
      <c r="FCZ62" s="83"/>
      <c r="FDA62" s="83"/>
      <c r="FDB62" s="83"/>
      <c r="FDC62" s="83"/>
      <c r="FDD62" s="83"/>
      <c r="FDE62" s="83"/>
      <c r="FDF62" s="83"/>
      <c r="FDG62" s="83"/>
      <c r="FDH62" s="83"/>
      <c r="FDI62" s="83"/>
      <c r="FDJ62" s="83"/>
      <c r="FDK62" s="83"/>
      <c r="FDL62" s="83"/>
      <c r="FDM62" s="83"/>
      <c r="FDN62" s="83"/>
      <c r="FDO62" s="83"/>
      <c r="FDP62" s="83"/>
      <c r="FDQ62" s="83"/>
      <c r="FDR62" s="83"/>
      <c r="FDS62" s="83"/>
      <c r="FDT62" s="83"/>
      <c r="FDU62" s="83"/>
      <c r="FDV62" s="83"/>
      <c r="FDW62" s="83"/>
      <c r="FDX62" s="83"/>
      <c r="FDY62" s="83"/>
      <c r="FDZ62" s="83"/>
      <c r="FEA62" s="83"/>
      <c r="FEB62" s="83"/>
      <c r="FEC62" s="83"/>
      <c r="FED62" s="83"/>
      <c r="FEE62" s="83"/>
      <c r="FEF62" s="83"/>
      <c r="FEG62" s="83"/>
      <c r="FEH62" s="83"/>
      <c r="FEI62" s="83"/>
      <c r="FEJ62" s="83"/>
      <c r="FEK62" s="83"/>
      <c r="FEL62" s="83"/>
      <c r="FEM62" s="83"/>
      <c r="FEN62" s="83"/>
      <c r="FEO62" s="83"/>
      <c r="FEP62" s="83"/>
      <c r="FEQ62" s="83"/>
      <c r="FER62" s="83"/>
      <c r="FES62" s="83"/>
      <c r="FET62" s="83"/>
      <c r="FEU62" s="83"/>
      <c r="FEV62" s="83"/>
      <c r="FEW62" s="83"/>
      <c r="FEX62" s="83"/>
      <c r="FEY62" s="83"/>
      <c r="FEZ62" s="83"/>
      <c r="FFA62" s="83"/>
      <c r="FFB62" s="83"/>
      <c r="FFC62" s="83"/>
      <c r="FFD62" s="83"/>
      <c r="FFE62" s="83"/>
      <c r="FFF62" s="83"/>
      <c r="FFG62" s="83"/>
      <c r="FFH62" s="83"/>
      <c r="FFI62" s="83"/>
      <c r="FFJ62" s="83"/>
      <c r="FFK62" s="83"/>
      <c r="FFL62" s="83"/>
      <c r="FFM62" s="83"/>
      <c r="FFN62" s="83"/>
      <c r="FFO62" s="83"/>
      <c r="FFP62" s="83"/>
      <c r="FFQ62" s="83"/>
      <c r="FFR62" s="83"/>
      <c r="FFS62" s="83"/>
      <c r="FFT62" s="83"/>
      <c r="FFU62" s="83"/>
      <c r="FFV62" s="83"/>
      <c r="FFW62" s="83"/>
      <c r="FFX62" s="83"/>
      <c r="FFY62" s="83"/>
      <c r="FFZ62" s="83"/>
      <c r="FGA62" s="83"/>
      <c r="FGB62" s="83"/>
      <c r="FGC62" s="83"/>
      <c r="FGD62" s="83"/>
      <c r="FGE62" s="83"/>
      <c r="FGF62" s="83"/>
      <c r="FGG62" s="83"/>
      <c r="FGH62" s="83"/>
      <c r="FGI62" s="83"/>
      <c r="FGJ62" s="83"/>
      <c r="FGK62" s="83"/>
      <c r="FGL62" s="83"/>
      <c r="FGM62" s="83"/>
      <c r="FGN62" s="83"/>
      <c r="FGO62" s="83"/>
      <c r="FGP62" s="83"/>
      <c r="FGQ62" s="83"/>
      <c r="FGR62" s="83"/>
      <c r="FGS62" s="83"/>
      <c r="FGT62" s="83"/>
      <c r="FGU62" s="83"/>
      <c r="FGV62" s="83"/>
      <c r="FGW62" s="83"/>
      <c r="FGX62" s="83"/>
      <c r="FGY62" s="83"/>
      <c r="FGZ62" s="83"/>
      <c r="FHA62" s="83"/>
      <c r="FHB62" s="83"/>
      <c r="FHC62" s="83"/>
      <c r="FHD62" s="83"/>
      <c r="FHE62" s="83"/>
      <c r="FHF62" s="83"/>
      <c r="FHG62" s="83"/>
      <c r="FHH62" s="83"/>
      <c r="FHI62" s="83"/>
      <c r="FHJ62" s="83"/>
      <c r="FHK62" s="83"/>
      <c r="FHL62" s="83"/>
      <c r="FHM62" s="83"/>
      <c r="FHN62" s="83"/>
      <c r="FHO62" s="83"/>
      <c r="FHP62" s="83"/>
      <c r="FHQ62" s="83"/>
      <c r="FHR62" s="83"/>
      <c r="FHS62" s="83"/>
      <c r="FHT62" s="83"/>
      <c r="FHU62" s="83"/>
      <c r="FHV62" s="83"/>
      <c r="FHW62" s="83"/>
      <c r="FHX62" s="83"/>
      <c r="FHY62" s="83"/>
      <c r="FHZ62" s="83"/>
      <c r="FIA62" s="83"/>
      <c r="FIB62" s="83"/>
      <c r="FIC62" s="83"/>
      <c r="FID62" s="83"/>
      <c r="FIE62" s="83"/>
      <c r="FIF62" s="83"/>
      <c r="FIG62" s="83"/>
      <c r="FIH62" s="83"/>
      <c r="FII62" s="83"/>
      <c r="FIJ62" s="83"/>
      <c r="FIK62" s="83"/>
      <c r="FIL62" s="83"/>
      <c r="FIM62" s="83"/>
      <c r="FIN62" s="83"/>
      <c r="FIO62" s="83"/>
      <c r="FIP62" s="83"/>
      <c r="FIQ62" s="83"/>
      <c r="FIR62" s="83"/>
      <c r="FIS62" s="83"/>
      <c r="FIT62" s="83"/>
      <c r="FIU62" s="83"/>
      <c r="FIV62" s="83"/>
      <c r="FIW62" s="83"/>
      <c r="FIX62" s="83"/>
      <c r="FIY62" s="83"/>
      <c r="FIZ62" s="83"/>
      <c r="FJA62" s="83"/>
      <c r="FJB62" s="83"/>
      <c r="FJC62" s="83"/>
      <c r="FJD62" s="83"/>
      <c r="FJE62" s="83"/>
      <c r="FJF62" s="83"/>
      <c r="FJG62" s="83"/>
      <c r="FJH62" s="83"/>
      <c r="FJI62" s="83"/>
      <c r="FJJ62" s="83"/>
      <c r="FJK62" s="83"/>
      <c r="FJL62" s="83"/>
      <c r="FJM62" s="83"/>
      <c r="FJN62" s="83"/>
      <c r="FJO62" s="83"/>
      <c r="FJP62" s="83"/>
      <c r="FJQ62" s="83"/>
      <c r="FJR62" s="83"/>
      <c r="FJS62" s="83"/>
      <c r="FJT62" s="83"/>
      <c r="FJU62" s="83"/>
      <c r="FJV62" s="83"/>
      <c r="FJW62" s="83"/>
      <c r="FJX62" s="83"/>
      <c r="FJY62" s="83"/>
      <c r="FJZ62" s="83"/>
      <c r="FKA62" s="83"/>
      <c r="FKB62" s="83"/>
      <c r="FKC62" s="83"/>
      <c r="FKD62" s="83"/>
      <c r="FKE62" s="83"/>
      <c r="FKF62" s="83"/>
      <c r="FKG62" s="83"/>
      <c r="FKH62" s="83"/>
      <c r="FKI62" s="83"/>
      <c r="FKJ62" s="83"/>
      <c r="FKK62" s="83"/>
      <c r="FKL62" s="83"/>
      <c r="FKM62" s="83"/>
      <c r="FKN62" s="83"/>
      <c r="FKO62" s="83"/>
      <c r="FKP62" s="83"/>
      <c r="FKQ62" s="83"/>
      <c r="FKR62" s="83"/>
      <c r="FKS62" s="83"/>
      <c r="FKT62" s="83"/>
      <c r="FKU62" s="83"/>
      <c r="FKV62" s="83"/>
      <c r="FKW62" s="83"/>
      <c r="FKX62" s="83"/>
      <c r="FKY62" s="83"/>
      <c r="FKZ62" s="83"/>
      <c r="FLA62" s="83"/>
      <c r="FLB62" s="83"/>
      <c r="FLC62" s="83"/>
      <c r="FLD62" s="83"/>
      <c r="FLE62" s="83"/>
      <c r="FLF62" s="83"/>
      <c r="FLG62" s="83"/>
      <c r="FLH62" s="83"/>
      <c r="FLI62" s="83"/>
      <c r="FLJ62" s="83"/>
      <c r="FLK62" s="83"/>
      <c r="FLL62" s="83"/>
      <c r="FLM62" s="83"/>
      <c r="FLN62" s="83"/>
      <c r="FLO62" s="83"/>
      <c r="FLP62" s="83"/>
      <c r="FLQ62" s="83"/>
      <c r="FLR62" s="83"/>
      <c r="FLS62" s="83"/>
      <c r="FLT62" s="83"/>
      <c r="FLU62" s="83"/>
      <c r="FLV62" s="83"/>
      <c r="FLW62" s="83"/>
      <c r="FLX62" s="83"/>
      <c r="FLY62" s="83"/>
      <c r="FLZ62" s="83"/>
      <c r="FMA62" s="83"/>
      <c r="FMB62" s="83"/>
      <c r="FMC62" s="83"/>
      <c r="FMD62" s="83"/>
      <c r="FME62" s="83"/>
      <c r="FMF62" s="83"/>
      <c r="FMG62" s="83"/>
      <c r="FMH62" s="83"/>
      <c r="FMI62" s="83"/>
      <c r="FMJ62" s="83"/>
      <c r="FMK62" s="83"/>
      <c r="FML62" s="83"/>
      <c r="FMM62" s="83"/>
      <c r="FMN62" s="83"/>
      <c r="FMO62" s="83"/>
      <c r="FMP62" s="83"/>
      <c r="FMQ62" s="83"/>
      <c r="FMR62" s="83"/>
      <c r="FMS62" s="83"/>
      <c r="FMT62" s="83"/>
      <c r="FMU62" s="83"/>
      <c r="FMV62" s="83"/>
      <c r="FMW62" s="83"/>
      <c r="FMX62" s="83"/>
      <c r="FMY62" s="83"/>
      <c r="FMZ62" s="83"/>
      <c r="FNA62" s="83"/>
      <c r="FNB62" s="83"/>
      <c r="FNC62" s="83"/>
      <c r="FND62" s="83"/>
      <c r="FNE62" s="83"/>
      <c r="FNF62" s="83"/>
      <c r="FNG62" s="83"/>
      <c r="FNH62" s="83"/>
      <c r="FNI62" s="83"/>
      <c r="FNJ62" s="83"/>
      <c r="FNK62" s="83"/>
      <c r="FNL62" s="83"/>
      <c r="FNM62" s="83"/>
      <c r="FNN62" s="83"/>
      <c r="FNO62" s="83"/>
      <c r="FNP62" s="83"/>
      <c r="FNQ62" s="83"/>
      <c r="FNR62" s="83"/>
      <c r="FNS62" s="83"/>
      <c r="FNT62" s="83"/>
      <c r="FNU62" s="83"/>
      <c r="FNV62" s="83"/>
      <c r="FNW62" s="83"/>
      <c r="FNX62" s="83"/>
      <c r="FNY62" s="83"/>
      <c r="FNZ62" s="83"/>
      <c r="FOA62" s="83"/>
      <c r="FOB62" s="83"/>
      <c r="FOC62" s="83"/>
      <c r="FOD62" s="83"/>
      <c r="FOE62" s="83"/>
      <c r="FOF62" s="83"/>
      <c r="FOG62" s="83"/>
      <c r="FOH62" s="83"/>
      <c r="FOI62" s="83"/>
      <c r="FOJ62" s="83"/>
      <c r="FOK62" s="83"/>
      <c r="FOL62" s="83"/>
      <c r="FOM62" s="83"/>
      <c r="FON62" s="83"/>
      <c r="FOO62" s="83"/>
      <c r="FOP62" s="83"/>
      <c r="FOQ62" s="83"/>
      <c r="FOR62" s="83"/>
      <c r="FOS62" s="83"/>
      <c r="FOT62" s="83"/>
      <c r="FOU62" s="83"/>
      <c r="FOV62" s="83"/>
      <c r="FOW62" s="83"/>
      <c r="FOX62" s="83"/>
      <c r="FOY62" s="83"/>
      <c r="FOZ62" s="83"/>
      <c r="FPA62" s="83"/>
      <c r="FPB62" s="83"/>
      <c r="FPC62" s="83"/>
      <c r="FPD62" s="83"/>
      <c r="FPE62" s="83"/>
      <c r="FPF62" s="83"/>
      <c r="FPG62" s="83"/>
      <c r="FPH62" s="83"/>
      <c r="FPI62" s="83"/>
      <c r="FPJ62" s="83"/>
      <c r="FPK62" s="83"/>
      <c r="FPL62" s="83"/>
      <c r="FPM62" s="83"/>
      <c r="FPN62" s="83"/>
      <c r="FPO62" s="83"/>
      <c r="FPP62" s="83"/>
      <c r="FPQ62" s="83"/>
      <c r="FPR62" s="83"/>
      <c r="FPS62" s="83"/>
      <c r="FPT62" s="83"/>
      <c r="FPU62" s="83"/>
      <c r="FPV62" s="83"/>
      <c r="FPW62" s="83"/>
      <c r="FPX62" s="83"/>
      <c r="FPY62" s="83"/>
      <c r="FPZ62" s="83"/>
      <c r="FQA62" s="83"/>
      <c r="FQB62" s="83"/>
      <c r="FQC62" s="83"/>
      <c r="FQD62" s="83"/>
      <c r="FQE62" s="83"/>
      <c r="FQF62" s="83"/>
      <c r="FQG62" s="83"/>
      <c r="FQH62" s="83"/>
      <c r="FQI62" s="83"/>
      <c r="FQJ62" s="83"/>
      <c r="FQK62" s="83"/>
      <c r="FQL62" s="83"/>
      <c r="FQM62" s="83"/>
      <c r="FQN62" s="83"/>
      <c r="FQO62" s="83"/>
      <c r="FQP62" s="83"/>
      <c r="FQQ62" s="83"/>
      <c r="FQR62" s="83"/>
      <c r="FQS62" s="83"/>
      <c r="FQT62" s="83"/>
      <c r="FQU62" s="83"/>
      <c r="FQV62" s="83"/>
      <c r="FQW62" s="83"/>
      <c r="FQX62" s="83"/>
      <c r="FQY62" s="83"/>
      <c r="FQZ62" s="83"/>
      <c r="FRA62" s="83"/>
      <c r="FRB62" s="83"/>
      <c r="FRC62" s="83"/>
      <c r="FRD62" s="83"/>
      <c r="FRE62" s="83"/>
      <c r="FRF62" s="83"/>
      <c r="FRG62" s="83"/>
      <c r="FRH62" s="83"/>
      <c r="FRI62" s="83"/>
      <c r="FRJ62" s="83"/>
      <c r="FRK62" s="83"/>
      <c r="FRL62" s="83"/>
      <c r="FRM62" s="83"/>
      <c r="FRN62" s="83"/>
      <c r="FRO62" s="83"/>
      <c r="FRP62" s="83"/>
      <c r="FRQ62" s="83"/>
      <c r="FRR62" s="83"/>
      <c r="FRS62" s="83"/>
      <c r="FRT62" s="83"/>
      <c r="FRU62" s="83"/>
      <c r="FRV62" s="83"/>
      <c r="FRW62" s="83"/>
      <c r="FRX62" s="83"/>
      <c r="FRY62" s="83"/>
      <c r="FRZ62" s="83"/>
      <c r="FSA62" s="83"/>
      <c r="FSB62" s="83"/>
      <c r="FSC62" s="83"/>
      <c r="FSD62" s="83"/>
      <c r="FSE62" s="83"/>
      <c r="FSF62" s="83"/>
      <c r="FSG62" s="83"/>
      <c r="FSH62" s="83"/>
      <c r="FSI62" s="83"/>
      <c r="FSJ62" s="83"/>
      <c r="FSK62" s="83"/>
      <c r="FSL62" s="83"/>
      <c r="FSM62" s="83"/>
      <c r="FSN62" s="83"/>
      <c r="FSO62" s="83"/>
      <c r="FSP62" s="83"/>
      <c r="FSQ62" s="83"/>
      <c r="FSR62" s="83"/>
      <c r="FSS62" s="83"/>
      <c r="FST62" s="83"/>
      <c r="FSU62" s="83"/>
      <c r="FSV62" s="83"/>
      <c r="FSW62" s="83"/>
      <c r="FSX62" s="83"/>
      <c r="FSY62" s="83"/>
      <c r="FSZ62" s="83"/>
      <c r="FTA62" s="83"/>
      <c r="FTB62" s="83"/>
      <c r="FTC62" s="83"/>
      <c r="FTD62" s="83"/>
      <c r="FTE62" s="83"/>
      <c r="FTF62" s="83"/>
      <c r="FTG62" s="83"/>
      <c r="FTH62" s="83"/>
      <c r="FTI62" s="83"/>
      <c r="FTJ62" s="83"/>
      <c r="FTK62" s="83"/>
      <c r="FTL62" s="83"/>
      <c r="FTM62" s="83"/>
      <c r="FTN62" s="83"/>
      <c r="FTO62" s="83"/>
      <c r="FTP62" s="83"/>
      <c r="FTQ62" s="83"/>
      <c r="FTR62" s="83"/>
      <c r="FTS62" s="83"/>
      <c r="FTT62" s="83"/>
      <c r="FTU62" s="83"/>
      <c r="FTV62" s="83"/>
      <c r="FTW62" s="83"/>
      <c r="FTX62" s="83"/>
      <c r="FTY62" s="83"/>
      <c r="FTZ62" s="83"/>
      <c r="FUA62" s="83"/>
      <c r="FUB62" s="83"/>
      <c r="FUC62" s="83"/>
      <c r="FUD62" s="83"/>
      <c r="FUE62" s="83"/>
      <c r="FUF62" s="83"/>
      <c r="FUG62" s="83"/>
      <c r="FUH62" s="83"/>
      <c r="FUI62" s="83"/>
      <c r="FUJ62" s="83"/>
      <c r="FUK62" s="83"/>
      <c r="FUL62" s="83"/>
      <c r="FUM62" s="83"/>
      <c r="FUN62" s="83"/>
      <c r="FUO62" s="83"/>
      <c r="FUP62" s="83"/>
      <c r="FUQ62" s="83"/>
      <c r="FUR62" s="83"/>
      <c r="FUS62" s="83"/>
      <c r="FUT62" s="83"/>
      <c r="FUU62" s="83"/>
      <c r="FUV62" s="83"/>
      <c r="FUW62" s="83"/>
      <c r="FUX62" s="83"/>
      <c r="FUY62" s="83"/>
      <c r="FUZ62" s="83"/>
      <c r="FVA62" s="83"/>
      <c r="FVB62" s="83"/>
      <c r="FVC62" s="83"/>
      <c r="FVD62" s="83"/>
      <c r="FVE62" s="83"/>
      <c r="FVF62" s="83"/>
      <c r="FVG62" s="83"/>
      <c r="FVH62" s="83"/>
      <c r="FVI62" s="83"/>
      <c r="FVJ62" s="83"/>
      <c r="FVK62" s="83"/>
      <c r="FVL62" s="83"/>
      <c r="FVM62" s="83"/>
      <c r="FVN62" s="83"/>
      <c r="FVO62" s="83"/>
      <c r="FVP62" s="83"/>
      <c r="FVQ62" s="83"/>
      <c r="FVR62" s="83"/>
      <c r="FVS62" s="83"/>
      <c r="FVT62" s="83"/>
      <c r="FVU62" s="83"/>
      <c r="FVV62" s="83"/>
      <c r="FVW62" s="83"/>
      <c r="FVX62" s="83"/>
      <c r="FVY62" s="83"/>
      <c r="FVZ62" s="83"/>
      <c r="FWA62" s="83"/>
      <c r="FWB62" s="83"/>
      <c r="FWC62" s="83"/>
      <c r="FWD62" s="83"/>
      <c r="FWE62" s="83"/>
      <c r="FWF62" s="83"/>
      <c r="FWG62" s="83"/>
      <c r="FWH62" s="83"/>
      <c r="FWI62" s="83"/>
      <c r="FWJ62" s="83"/>
      <c r="FWK62" s="83"/>
      <c r="FWL62" s="83"/>
      <c r="FWM62" s="83"/>
      <c r="FWN62" s="83"/>
      <c r="FWO62" s="83"/>
      <c r="FWP62" s="83"/>
      <c r="FWQ62" s="83"/>
      <c r="FWR62" s="83"/>
      <c r="FWS62" s="83"/>
      <c r="FWT62" s="83"/>
      <c r="FWU62" s="83"/>
      <c r="FWV62" s="83"/>
      <c r="FWW62" s="83"/>
      <c r="FWX62" s="83"/>
      <c r="FWY62" s="83"/>
      <c r="FWZ62" s="83"/>
      <c r="FXA62" s="83"/>
      <c r="FXB62" s="83"/>
      <c r="FXC62" s="83"/>
      <c r="FXD62" s="83"/>
      <c r="FXE62" s="83"/>
      <c r="FXF62" s="83"/>
      <c r="FXG62" s="83"/>
      <c r="FXH62" s="83"/>
      <c r="FXI62" s="83"/>
      <c r="FXJ62" s="83"/>
      <c r="FXK62" s="83"/>
      <c r="FXL62" s="83"/>
      <c r="FXM62" s="83"/>
      <c r="FXN62" s="83"/>
      <c r="FXO62" s="83"/>
      <c r="FXP62" s="83"/>
      <c r="FXQ62" s="83"/>
      <c r="FXR62" s="83"/>
      <c r="FXS62" s="83"/>
      <c r="FXT62" s="83"/>
      <c r="FXU62" s="83"/>
      <c r="FXV62" s="83"/>
      <c r="FXW62" s="83"/>
      <c r="FXX62" s="83"/>
      <c r="FXY62" s="83"/>
      <c r="FXZ62" s="83"/>
      <c r="FYA62" s="83"/>
      <c r="FYB62" s="83"/>
      <c r="FYC62" s="83"/>
      <c r="FYD62" s="83"/>
      <c r="FYE62" s="83"/>
      <c r="FYF62" s="83"/>
      <c r="FYG62" s="83"/>
      <c r="FYH62" s="83"/>
      <c r="FYI62" s="83"/>
      <c r="FYJ62" s="83"/>
      <c r="FYK62" s="83"/>
      <c r="FYL62" s="83"/>
      <c r="FYM62" s="83"/>
      <c r="FYN62" s="83"/>
      <c r="FYO62" s="83"/>
      <c r="FYP62" s="83"/>
      <c r="FYQ62" s="83"/>
      <c r="FYR62" s="83"/>
      <c r="FYS62" s="83"/>
      <c r="FYT62" s="83"/>
      <c r="FYU62" s="83"/>
      <c r="FYV62" s="83"/>
      <c r="FYW62" s="83"/>
      <c r="FYX62" s="83"/>
      <c r="FYY62" s="83"/>
      <c r="FYZ62" s="83"/>
      <c r="FZA62" s="83"/>
      <c r="FZB62" s="83"/>
      <c r="FZC62" s="83"/>
      <c r="FZD62" s="83"/>
      <c r="FZE62" s="83"/>
      <c r="FZF62" s="83"/>
      <c r="FZG62" s="83"/>
      <c r="FZH62" s="83"/>
      <c r="FZI62" s="83"/>
      <c r="FZJ62" s="83"/>
      <c r="FZK62" s="83"/>
      <c r="FZL62" s="83"/>
      <c r="FZM62" s="83"/>
      <c r="FZN62" s="83"/>
      <c r="FZO62" s="83"/>
      <c r="FZP62" s="83"/>
      <c r="FZQ62" s="83"/>
      <c r="FZR62" s="83"/>
      <c r="FZS62" s="83"/>
      <c r="FZT62" s="83"/>
      <c r="FZU62" s="83"/>
      <c r="FZV62" s="83"/>
      <c r="FZW62" s="83"/>
      <c r="FZX62" s="83"/>
      <c r="FZY62" s="83"/>
      <c r="FZZ62" s="83"/>
      <c r="GAA62" s="83"/>
      <c r="GAB62" s="83"/>
      <c r="GAC62" s="83"/>
      <c r="GAD62" s="83"/>
      <c r="GAE62" s="83"/>
      <c r="GAF62" s="83"/>
      <c r="GAG62" s="83"/>
      <c r="GAH62" s="83"/>
      <c r="GAI62" s="83"/>
      <c r="GAJ62" s="83"/>
      <c r="GAK62" s="83"/>
      <c r="GAL62" s="83"/>
      <c r="GAM62" s="83"/>
      <c r="GAN62" s="83"/>
      <c r="GAO62" s="83"/>
      <c r="GAP62" s="83"/>
      <c r="GAQ62" s="83"/>
      <c r="GAR62" s="83"/>
      <c r="GAS62" s="83"/>
      <c r="GAT62" s="83"/>
      <c r="GAU62" s="83"/>
      <c r="GAV62" s="83"/>
      <c r="GAW62" s="83"/>
      <c r="GAX62" s="83"/>
      <c r="GAY62" s="83"/>
      <c r="GAZ62" s="83"/>
      <c r="GBA62" s="83"/>
      <c r="GBB62" s="83"/>
      <c r="GBC62" s="83"/>
      <c r="GBD62" s="83"/>
      <c r="GBE62" s="83"/>
      <c r="GBF62" s="83"/>
      <c r="GBG62" s="83"/>
      <c r="GBH62" s="83"/>
      <c r="GBI62" s="83"/>
      <c r="GBJ62" s="83"/>
      <c r="GBK62" s="83"/>
      <c r="GBL62" s="83"/>
      <c r="GBM62" s="83"/>
      <c r="GBN62" s="83"/>
      <c r="GBO62" s="83"/>
      <c r="GBP62" s="83"/>
      <c r="GBQ62" s="83"/>
      <c r="GBR62" s="83"/>
      <c r="GBS62" s="83"/>
      <c r="GBT62" s="83"/>
      <c r="GBU62" s="83"/>
      <c r="GBV62" s="83"/>
      <c r="GBW62" s="83"/>
      <c r="GBX62" s="83"/>
      <c r="GBY62" s="83"/>
      <c r="GBZ62" s="83"/>
      <c r="GCA62" s="83"/>
      <c r="GCB62" s="83"/>
      <c r="GCC62" s="83"/>
      <c r="GCD62" s="83"/>
      <c r="GCE62" s="83"/>
      <c r="GCF62" s="83"/>
      <c r="GCG62" s="83"/>
      <c r="GCH62" s="83"/>
      <c r="GCI62" s="83"/>
      <c r="GCJ62" s="83"/>
      <c r="GCK62" s="83"/>
      <c r="GCL62" s="83"/>
      <c r="GCM62" s="83"/>
      <c r="GCN62" s="83"/>
      <c r="GCO62" s="83"/>
      <c r="GCP62" s="83"/>
      <c r="GCQ62" s="83"/>
      <c r="GCR62" s="83"/>
      <c r="GCS62" s="83"/>
      <c r="GCT62" s="83"/>
      <c r="GCU62" s="83"/>
      <c r="GCV62" s="83"/>
      <c r="GCW62" s="83"/>
      <c r="GCX62" s="83"/>
      <c r="GCY62" s="83"/>
      <c r="GCZ62" s="83"/>
      <c r="GDA62" s="83"/>
      <c r="GDB62" s="83"/>
      <c r="GDC62" s="83"/>
      <c r="GDD62" s="83"/>
      <c r="GDE62" s="83"/>
      <c r="GDF62" s="83"/>
      <c r="GDG62" s="83"/>
      <c r="GDH62" s="83"/>
      <c r="GDI62" s="83"/>
      <c r="GDJ62" s="83"/>
      <c r="GDK62" s="83"/>
      <c r="GDL62" s="83"/>
      <c r="GDM62" s="83"/>
      <c r="GDN62" s="83"/>
      <c r="GDO62" s="83"/>
      <c r="GDP62" s="83"/>
      <c r="GDQ62" s="83"/>
      <c r="GDR62" s="83"/>
      <c r="GDS62" s="83"/>
      <c r="GDT62" s="83"/>
      <c r="GDU62" s="83"/>
      <c r="GDV62" s="83"/>
      <c r="GDW62" s="83"/>
      <c r="GDX62" s="83"/>
      <c r="GDY62" s="83"/>
      <c r="GDZ62" s="83"/>
      <c r="GEA62" s="83"/>
      <c r="GEB62" s="83"/>
      <c r="GEC62" s="83"/>
      <c r="GED62" s="83"/>
      <c r="GEE62" s="83"/>
      <c r="GEF62" s="83"/>
      <c r="GEG62" s="83"/>
      <c r="GEH62" s="83"/>
      <c r="GEI62" s="83"/>
      <c r="GEJ62" s="83"/>
      <c r="GEK62" s="83"/>
      <c r="GEL62" s="83"/>
      <c r="GEM62" s="83"/>
      <c r="GEN62" s="83"/>
      <c r="GEO62" s="83"/>
      <c r="GEP62" s="83"/>
      <c r="GEQ62" s="83"/>
      <c r="GER62" s="83"/>
      <c r="GES62" s="83"/>
      <c r="GET62" s="83"/>
      <c r="GEU62" s="83"/>
      <c r="GEV62" s="83"/>
      <c r="GEW62" s="83"/>
      <c r="GEX62" s="83"/>
      <c r="GEY62" s="83"/>
      <c r="GEZ62" s="83"/>
      <c r="GFA62" s="83"/>
      <c r="GFB62" s="83"/>
      <c r="GFC62" s="83"/>
      <c r="GFD62" s="83"/>
      <c r="GFE62" s="83"/>
      <c r="GFF62" s="83"/>
      <c r="GFG62" s="83"/>
      <c r="GFH62" s="83"/>
      <c r="GFI62" s="83"/>
      <c r="GFJ62" s="83"/>
      <c r="GFK62" s="83"/>
      <c r="GFL62" s="83"/>
      <c r="GFM62" s="83"/>
      <c r="GFN62" s="83"/>
      <c r="GFO62" s="83"/>
      <c r="GFP62" s="83"/>
      <c r="GFQ62" s="83"/>
      <c r="GFR62" s="83"/>
      <c r="GFS62" s="83"/>
      <c r="GFT62" s="83"/>
      <c r="GFU62" s="83"/>
      <c r="GFV62" s="83"/>
      <c r="GFW62" s="83"/>
      <c r="GFX62" s="83"/>
      <c r="GFY62" s="83"/>
      <c r="GFZ62" s="83"/>
      <c r="GGA62" s="83"/>
      <c r="GGB62" s="83"/>
      <c r="GGC62" s="83"/>
      <c r="GGD62" s="83"/>
      <c r="GGE62" s="83"/>
      <c r="GGF62" s="83"/>
      <c r="GGG62" s="83"/>
      <c r="GGH62" s="83"/>
      <c r="GGI62" s="83"/>
      <c r="GGJ62" s="83"/>
      <c r="GGK62" s="83"/>
      <c r="GGL62" s="83"/>
      <c r="GGM62" s="83"/>
      <c r="GGN62" s="83"/>
      <c r="GGO62" s="83"/>
      <c r="GGP62" s="83"/>
      <c r="GGQ62" s="83"/>
      <c r="GGR62" s="83"/>
      <c r="GGS62" s="83"/>
      <c r="GGT62" s="83"/>
      <c r="GGU62" s="83"/>
      <c r="GGV62" s="83"/>
      <c r="GGW62" s="83"/>
      <c r="GGX62" s="83"/>
      <c r="GGY62" s="83"/>
      <c r="GGZ62" s="83"/>
      <c r="GHA62" s="83"/>
      <c r="GHB62" s="83"/>
      <c r="GHC62" s="83"/>
      <c r="GHD62" s="83"/>
      <c r="GHE62" s="83"/>
      <c r="GHF62" s="83"/>
      <c r="GHG62" s="83"/>
      <c r="GHH62" s="83"/>
      <c r="GHI62" s="83"/>
      <c r="GHJ62" s="83"/>
      <c r="GHK62" s="83"/>
      <c r="GHL62" s="83"/>
      <c r="GHM62" s="83"/>
      <c r="GHN62" s="83"/>
      <c r="GHO62" s="83"/>
      <c r="GHP62" s="83"/>
      <c r="GHQ62" s="83"/>
      <c r="GHR62" s="83"/>
      <c r="GHS62" s="83"/>
      <c r="GHT62" s="83"/>
      <c r="GHU62" s="83"/>
      <c r="GHV62" s="83"/>
      <c r="GHW62" s="83"/>
      <c r="GHX62" s="83"/>
      <c r="GHY62" s="83"/>
      <c r="GHZ62" s="83"/>
      <c r="GIA62" s="83"/>
      <c r="GIB62" s="83"/>
      <c r="GIC62" s="83"/>
      <c r="GID62" s="83"/>
      <c r="GIE62" s="83"/>
      <c r="GIF62" s="83"/>
      <c r="GIG62" s="83"/>
      <c r="GIH62" s="83"/>
      <c r="GII62" s="83"/>
      <c r="GIJ62" s="83"/>
      <c r="GIK62" s="83"/>
      <c r="GIL62" s="83"/>
      <c r="GIM62" s="83"/>
      <c r="GIN62" s="83"/>
      <c r="GIO62" s="83"/>
      <c r="GIP62" s="83"/>
      <c r="GIQ62" s="83"/>
      <c r="GIR62" s="83"/>
      <c r="GIS62" s="83"/>
      <c r="GIT62" s="83"/>
      <c r="GIU62" s="83"/>
      <c r="GIV62" s="83"/>
      <c r="GIW62" s="83"/>
      <c r="GIX62" s="83"/>
      <c r="GIY62" s="83"/>
      <c r="GIZ62" s="83"/>
      <c r="GJA62" s="83"/>
      <c r="GJB62" s="83"/>
      <c r="GJC62" s="83"/>
      <c r="GJD62" s="83"/>
      <c r="GJE62" s="83"/>
      <c r="GJF62" s="83"/>
      <c r="GJG62" s="83"/>
      <c r="GJH62" s="83"/>
      <c r="GJI62" s="83"/>
      <c r="GJJ62" s="83"/>
      <c r="GJK62" s="83"/>
      <c r="GJL62" s="83"/>
      <c r="GJM62" s="83"/>
      <c r="GJN62" s="83"/>
      <c r="GJO62" s="83"/>
      <c r="GJP62" s="83"/>
      <c r="GJQ62" s="83"/>
      <c r="GJR62" s="83"/>
      <c r="GJS62" s="83"/>
      <c r="GJT62" s="83"/>
      <c r="GJU62" s="83"/>
      <c r="GJV62" s="83"/>
      <c r="GJW62" s="83"/>
      <c r="GJX62" s="83"/>
      <c r="GJY62" s="83"/>
      <c r="GJZ62" s="83"/>
      <c r="GKA62" s="83"/>
      <c r="GKB62" s="83"/>
      <c r="GKC62" s="83"/>
      <c r="GKD62" s="83"/>
      <c r="GKE62" s="83"/>
      <c r="GKF62" s="83"/>
      <c r="GKG62" s="83"/>
      <c r="GKH62" s="83"/>
      <c r="GKI62" s="83"/>
      <c r="GKJ62" s="83"/>
      <c r="GKK62" s="83"/>
      <c r="GKL62" s="83"/>
      <c r="GKM62" s="83"/>
      <c r="GKN62" s="83"/>
      <c r="GKO62" s="83"/>
      <c r="GKP62" s="83"/>
      <c r="GKQ62" s="83"/>
      <c r="GKR62" s="83"/>
      <c r="GKS62" s="83"/>
      <c r="GKT62" s="83"/>
      <c r="GKU62" s="83"/>
      <c r="GKV62" s="83"/>
      <c r="GKW62" s="83"/>
      <c r="GKX62" s="83"/>
      <c r="GKY62" s="83"/>
      <c r="GKZ62" s="83"/>
      <c r="GLA62" s="83"/>
      <c r="GLB62" s="83"/>
      <c r="GLC62" s="83"/>
      <c r="GLD62" s="83"/>
      <c r="GLE62" s="83"/>
      <c r="GLF62" s="83"/>
      <c r="GLG62" s="83"/>
      <c r="GLH62" s="83"/>
      <c r="GLI62" s="83"/>
      <c r="GLJ62" s="83"/>
      <c r="GLK62" s="83"/>
      <c r="GLL62" s="83"/>
      <c r="GLM62" s="83"/>
      <c r="GLN62" s="83"/>
      <c r="GLO62" s="83"/>
      <c r="GLP62" s="83"/>
      <c r="GLQ62" s="83"/>
      <c r="GLR62" s="83"/>
      <c r="GLS62" s="83"/>
      <c r="GLT62" s="83"/>
      <c r="GLU62" s="83"/>
      <c r="GLV62" s="83"/>
      <c r="GLW62" s="83"/>
      <c r="GLX62" s="83"/>
      <c r="GLY62" s="83"/>
      <c r="GLZ62" s="83"/>
      <c r="GMA62" s="83"/>
      <c r="GMB62" s="83"/>
      <c r="GMC62" s="83"/>
      <c r="GMD62" s="83"/>
      <c r="GME62" s="83"/>
      <c r="GMF62" s="83"/>
      <c r="GMG62" s="83"/>
      <c r="GMH62" s="83"/>
      <c r="GMI62" s="83"/>
      <c r="GMJ62" s="83"/>
      <c r="GMK62" s="83"/>
      <c r="GML62" s="83"/>
      <c r="GMM62" s="83"/>
      <c r="GMN62" s="83"/>
      <c r="GMO62" s="83"/>
      <c r="GMP62" s="83"/>
      <c r="GMQ62" s="83"/>
      <c r="GMR62" s="83"/>
      <c r="GMS62" s="83"/>
      <c r="GMT62" s="83"/>
      <c r="GMU62" s="83"/>
      <c r="GMV62" s="83"/>
      <c r="GMW62" s="83"/>
      <c r="GMX62" s="83"/>
      <c r="GMY62" s="83"/>
      <c r="GMZ62" s="83"/>
      <c r="GNA62" s="83"/>
      <c r="GNB62" s="83"/>
      <c r="GNC62" s="83"/>
      <c r="GND62" s="83"/>
      <c r="GNE62" s="83"/>
      <c r="GNF62" s="83"/>
      <c r="GNG62" s="83"/>
      <c r="GNH62" s="83"/>
      <c r="GNI62" s="83"/>
      <c r="GNJ62" s="83"/>
      <c r="GNK62" s="83"/>
      <c r="GNL62" s="83"/>
      <c r="GNM62" s="83"/>
      <c r="GNN62" s="83"/>
      <c r="GNO62" s="83"/>
      <c r="GNP62" s="83"/>
      <c r="GNQ62" s="83"/>
      <c r="GNR62" s="83"/>
      <c r="GNS62" s="83"/>
      <c r="GNT62" s="83"/>
      <c r="GNU62" s="83"/>
      <c r="GNV62" s="83"/>
      <c r="GNW62" s="83"/>
      <c r="GNX62" s="83"/>
      <c r="GNY62" s="83"/>
      <c r="GNZ62" s="83"/>
      <c r="GOA62" s="83"/>
      <c r="GOB62" s="83"/>
      <c r="GOC62" s="83"/>
      <c r="GOD62" s="83"/>
      <c r="GOE62" s="83"/>
      <c r="GOF62" s="83"/>
      <c r="GOG62" s="83"/>
      <c r="GOH62" s="83"/>
      <c r="GOI62" s="83"/>
      <c r="GOJ62" s="83"/>
      <c r="GOK62" s="83"/>
      <c r="GOL62" s="83"/>
      <c r="GOM62" s="83"/>
      <c r="GON62" s="83"/>
      <c r="GOO62" s="83"/>
      <c r="GOP62" s="83"/>
      <c r="GOQ62" s="83"/>
      <c r="GOR62" s="83"/>
      <c r="GOS62" s="83"/>
      <c r="GOT62" s="83"/>
      <c r="GOU62" s="83"/>
      <c r="GOV62" s="83"/>
      <c r="GOW62" s="83"/>
      <c r="GOX62" s="83"/>
      <c r="GOY62" s="83"/>
      <c r="GOZ62" s="83"/>
      <c r="GPA62" s="83"/>
      <c r="GPB62" s="83"/>
      <c r="GPC62" s="83"/>
      <c r="GPD62" s="83"/>
      <c r="GPE62" s="83"/>
      <c r="GPF62" s="83"/>
      <c r="GPG62" s="83"/>
      <c r="GPH62" s="83"/>
      <c r="GPI62" s="83"/>
      <c r="GPJ62" s="83"/>
      <c r="GPK62" s="83"/>
      <c r="GPL62" s="83"/>
      <c r="GPM62" s="83"/>
      <c r="GPN62" s="83"/>
      <c r="GPO62" s="83"/>
      <c r="GPP62" s="83"/>
      <c r="GPQ62" s="83"/>
      <c r="GPR62" s="83"/>
      <c r="GPS62" s="83"/>
      <c r="GPT62" s="83"/>
      <c r="GPU62" s="83"/>
      <c r="GPV62" s="83"/>
      <c r="GPW62" s="83"/>
      <c r="GPX62" s="83"/>
      <c r="GPY62" s="83"/>
      <c r="GPZ62" s="83"/>
      <c r="GQA62" s="83"/>
      <c r="GQB62" s="83"/>
      <c r="GQC62" s="83"/>
      <c r="GQD62" s="83"/>
      <c r="GQE62" s="83"/>
      <c r="GQF62" s="83"/>
      <c r="GQG62" s="83"/>
      <c r="GQH62" s="83"/>
      <c r="GQI62" s="83"/>
      <c r="GQJ62" s="83"/>
      <c r="GQK62" s="83"/>
      <c r="GQL62" s="83"/>
      <c r="GQM62" s="83"/>
      <c r="GQN62" s="83"/>
      <c r="GQO62" s="83"/>
      <c r="GQP62" s="83"/>
      <c r="GQQ62" s="83"/>
      <c r="GQR62" s="83"/>
      <c r="GQS62" s="83"/>
      <c r="GQT62" s="83"/>
      <c r="GQU62" s="83"/>
      <c r="GQV62" s="83"/>
      <c r="GQW62" s="83"/>
      <c r="GQX62" s="83"/>
      <c r="GQY62" s="83"/>
      <c r="GQZ62" s="83"/>
      <c r="GRA62" s="83"/>
      <c r="GRB62" s="83"/>
      <c r="GRC62" s="83"/>
      <c r="GRD62" s="83"/>
      <c r="GRE62" s="83"/>
      <c r="GRF62" s="83"/>
      <c r="GRG62" s="83"/>
      <c r="GRH62" s="83"/>
      <c r="GRI62" s="83"/>
      <c r="GRJ62" s="83"/>
      <c r="GRK62" s="83"/>
      <c r="GRL62" s="83"/>
      <c r="GRM62" s="83"/>
      <c r="GRN62" s="83"/>
      <c r="GRO62" s="83"/>
      <c r="GRP62" s="83"/>
      <c r="GRQ62" s="83"/>
      <c r="GRR62" s="83"/>
      <c r="GRS62" s="83"/>
      <c r="GRT62" s="83"/>
      <c r="GRU62" s="83"/>
      <c r="GRV62" s="83"/>
      <c r="GRW62" s="83"/>
      <c r="GRX62" s="83"/>
      <c r="GRY62" s="83"/>
      <c r="GRZ62" s="83"/>
      <c r="GSA62" s="83"/>
      <c r="GSB62" s="83"/>
      <c r="GSC62" s="83"/>
      <c r="GSD62" s="83"/>
      <c r="GSE62" s="83"/>
      <c r="GSF62" s="83"/>
      <c r="GSG62" s="83"/>
      <c r="GSH62" s="83"/>
      <c r="GSI62" s="83"/>
      <c r="GSJ62" s="83"/>
      <c r="GSK62" s="83"/>
      <c r="GSL62" s="83"/>
      <c r="GSM62" s="83"/>
      <c r="GSN62" s="83"/>
      <c r="GSO62" s="83"/>
      <c r="GSP62" s="83"/>
      <c r="GSQ62" s="83"/>
      <c r="GSR62" s="83"/>
      <c r="GSS62" s="83"/>
      <c r="GST62" s="83"/>
      <c r="GSU62" s="83"/>
      <c r="GSV62" s="83"/>
      <c r="GSW62" s="83"/>
      <c r="GSX62" s="83"/>
      <c r="GSY62" s="83"/>
      <c r="GSZ62" s="83"/>
      <c r="GTA62" s="83"/>
      <c r="GTB62" s="83"/>
      <c r="GTC62" s="83"/>
      <c r="GTD62" s="83"/>
      <c r="GTE62" s="83"/>
      <c r="GTF62" s="83"/>
      <c r="GTG62" s="83"/>
      <c r="GTH62" s="83"/>
      <c r="GTI62" s="83"/>
      <c r="GTJ62" s="83"/>
      <c r="GTK62" s="83"/>
      <c r="GTL62" s="83"/>
      <c r="GTM62" s="83"/>
      <c r="GTN62" s="83"/>
      <c r="GTO62" s="83"/>
      <c r="GTP62" s="83"/>
      <c r="GTQ62" s="83"/>
      <c r="GTR62" s="83"/>
      <c r="GTS62" s="83"/>
      <c r="GTT62" s="83"/>
      <c r="GTU62" s="83"/>
      <c r="GTV62" s="83"/>
      <c r="GTW62" s="83"/>
      <c r="GTX62" s="83"/>
      <c r="GTY62" s="83"/>
      <c r="GTZ62" s="83"/>
      <c r="GUA62" s="83"/>
      <c r="GUB62" s="83"/>
      <c r="GUC62" s="83"/>
      <c r="GUD62" s="83"/>
      <c r="GUE62" s="83"/>
      <c r="GUF62" s="83"/>
      <c r="GUG62" s="83"/>
      <c r="GUH62" s="83"/>
      <c r="GUI62" s="83"/>
      <c r="GUJ62" s="83"/>
      <c r="GUK62" s="83"/>
      <c r="GUL62" s="83"/>
      <c r="GUM62" s="83"/>
      <c r="GUN62" s="83"/>
      <c r="GUO62" s="83"/>
      <c r="GUP62" s="83"/>
      <c r="GUQ62" s="83"/>
      <c r="GUR62" s="83"/>
      <c r="GUS62" s="83"/>
      <c r="GUT62" s="83"/>
      <c r="GUU62" s="83"/>
      <c r="GUV62" s="83"/>
      <c r="GUW62" s="83"/>
      <c r="GUX62" s="83"/>
      <c r="GUY62" s="83"/>
      <c r="GUZ62" s="83"/>
      <c r="GVA62" s="83"/>
      <c r="GVB62" s="83"/>
      <c r="GVC62" s="83"/>
      <c r="GVD62" s="83"/>
      <c r="GVE62" s="83"/>
      <c r="GVF62" s="83"/>
      <c r="GVG62" s="83"/>
      <c r="GVH62" s="83"/>
      <c r="GVI62" s="83"/>
      <c r="GVJ62" s="83"/>
      <c r="GVK62" s="83"/>
      <c r="GVL62" s="83"/>
      <c r="GVM62" s="83"/>
      <c r="GVN62" s="83"/>
      <c r="GVO62" s="83"/>
      <c r="GVP62" s="83"/>
      <c r="GVQ62" s="83"/>
      <c r="GVR62" s="83"/>
      <c r="GVS62" s="83"/>
      <c r="GVT62" s="83"/>
      <c r="GVU62" s="83"/>
      <c r="GVV62" s="83"/>
      <c r="GVW62" s="83"/>
      <c r="GVX62" s="83"/>
      <c r="GVY62" s="83"/>
      <c r="GVZ62" s="83"/>
      <c r="GWA62" s="83"/>
      <c r="GWB62" s="83"/>
      <c r="GWC62" s="83"/>
      <c r="GWD62" s="83"/>
      <c r="GWE62" s="83"/>
      <c r="GWF62" s="83"/>
      <c r="GWG62" s="83"/>
      <c r="GWH62" s="83"/>
      <c r="GWI62" s="83"/>
      <c r="GWJ62" s="83"/>
      <c r="GWK62" s="83"/>
      <c r="GWL62" s="83"/>
      <c r="GWM62" s="83"/>
      <c r="GWN62" s="83"/>
      <c r="GWO62" s="83"/>
      <c r="GWP62" s="83"/>
      <c r="GWQ62" s="83"/>
      <c r="GWR62" s="83"/>
      <c r="GWS62" s="83"/>
      <c r="GWT62" s="83"/>
      <c r="GWU62" s="83"/>
      <c r="GWV62" s="83"/>
      <c r="GWW62" s="83"/>
      <c r="GWX62" s="83"/>
      <c r="GWY62" s="83"/>
      <c r="GWZ62" s="83"/>
      <c r="GXA62" s="83"/>
      <c r="GXB62" s="83"/>
      <c r="GXC62" s="83"/>
      <c r="GXD62" s="83"/>
      <c r="GXE62" s="83"/>
      <c r="GXF62" s="83"/>
      <c r="GXG62" s="83"/>
      <c r="GXH62" s="83"/>
      <c r="GXI62" s="83"/>
      <c r="GXJ62" s="83"/>
      <c r="GXK62" s="83"/>
      <c r="GXL62" s="83"/>
      <c r="GXM62" s="83"/>
      <c r="GXN62" s="83"/>
      <c r="GXO62" s="83"/>
      <c r="GXP62" s="83"/>
      <c r="GXQ62" s="83"/>
      <c r="GXR62" s="83"/>
      <c r="GXS62" s="83"/>
      <c r="GXT62" s="83"/>
      <c r="GXU62" s="83"/>
      <c r="GXV62" s="83"/>
      <c r="GXW62" s="83"/>
      <c r="GXX62" s="83"/>
      <c r="GXY62" s="83"/>
      <c r="GXZ62" s="83"/>
      <c r="GYA62" s="83"/>
      <c r="GYB62" s="83"/>
      <c r="GYC62" s="83"/>
      <c r="GYD62" s="83"/>
      <c r="GYE62" s="83"/>
      <c r="GYF62" s="83"/>
      <c r="GYG62" s="83"/>
      <c r="GYH62" s="83"/>
      <c r="GYI62" s="83"/>
      <c r="GYJ62" s="83"/>
      <c r="GYK62" s="83"/>
      <c r="GYL62" s="83"/>
      <c r="GYM62" s="83"/>
      <c r="GYN62" s="83"/>
      <c r="GYO62" s="83"/>
      <c r="GYP62" s="83"/>
      <c r="GYQ62" s="83"/>
      <c r="GYR62" s="83"/>
      <c r="GYS62" s="83"/>
      <c r="GYT62" s="83"/>
      <c r="GYU62" s="83"/>
      <c r="GYV62" s="83"/>
      <c r="GYW62" s="83"/>
      <c r="GYX62" s="83"/>
      <c r="GYY62" s="83"/>
      <c r="GYZ62" s="83"/>
      <c r="GZA62" s="83"/>
      <c r="GZB62" s="83"/>
      <c r="GZC62" s="83"/>
      <c r="GZD62" s="83"/>
      <c r="GZE62" s="83"/>
      <c r="GZF62" s="83"/>
      <c r="GZG62" s="83"/>
      <c r="GZH62" s="83"/>
      <c r="GZI62" s="83"/>
      <c r="GZJ62" s="83"/>
      <c r="GZK62" s="83"/>
      <c r="GZL62" s="83"/>
      <c r="GZM62" s="83"/>
      <c r="GZN62" s="83"/>
      <c r="GZO62" s="83"/>
      <c r="GZP62" s="83"/>
      <c r="GZQ62" s="83"/>
      <c r="GZR62" s="83"/>
      <c r="GZS62" s="83"/>
      <c r="GZT62" s="83"/>
      <c r="GZU62" s="83"/>
      <c r="GZV62" s="83"/>
      <c r="GZW62" s="83"/>
      <c r="GZX62" s="83"/>
      <c r="GZY62" s="83"/>
      <c r="GZZ62" s="83"/>
      <c r="HAA62" s="83"/>
      <c r="HAB62" s="83"/>
      <c r="HAC62" s="83"/>
      <c r="HAD62" s="83"/>
      <c r="HAE62" s="83"/>
      <c r="HAF62" s="83"/>
      <c r="HAG62" s="83"/>
      <c r="HAH62" s="83"/>
      <c r="HAI62" s="83"/>
      <c r="HAJ62" s="83"/>
      <c r="HAK62" s="83"/>
      <c r="HAL62" s="83"/>
      <c r="HAM62" s="83"/>
      <c r="HAN62" s="83"/>
      <c r="HAO62" s="83"/>
      <c r="HAP62" s="83"/>
      <c r="HAQ62" s="83"/>
      <c r="HAR62" s="83"/>
      <c r="HAS62" s="83"/>
      <c r="HAT62" s="83"/>
      <c r="HAU62" s="83"/>
      <c r="HAV62" s="83"/>
      <c r="HAW62" s="83"/>
      <c r="HAX62" s="83"/>
      <c r="HAY62" s="83"/>
      <c r="HAZ62" s="83"/>
      <c r="HBA62" s="83"/>
      <c r="HBB62" s="83"/>
      <c r="HBC62" s="83"/>
      <c r="HBD62" s="83"/>
      <c r="HBE62" s="83"/>
      <c r="HBF62" s="83"/>
      <c r="HBG62" s="83"/>
      <c r="HBH62" s="83"/>
      <c r="HBI62" s="83"/>
      <c r="HBJ62" s="83"/>
      <c r="HBK62" s="83"/>
      <c r="HBL62" s="83"/>
      <c r="HBM62" s="83"/>
      <c r="HBN62" s="83"/>
      <c r="HBO62" s="83"/>
      <c r="HBP62" s="83"/>
      <c r="HBQ62" s="83"/>
      <c r="HBR62" s="83"/>
      <c r="HBS62" s="83"/>
      <c r="HBT62" s="83"/>
      <c r="HBU62" s="83"/>
      <c r="HBV62" s="83"/>
      <c r="HBW62" s="83"/>
      <c r="HBX62" s="83"/>
      <c r="HBY62" s="83"/>
      <c r="HBZ62" s="83"/>
      <c r="HCA62" s="83"/>
      <c r="HCB62" s="83"/>
      <c r="HCC62" s="83"/>
      <c r="HCD62" s="83"/>
      <c r="HCE62" s="83"/>
      <c r="HCF62" s="83"/>
      <c r="HCG62" s="83"/>
      <c r="HCH62" s="83"/>
      <c r="HCI62" s="83"/>
      <c r="HCJ62" s="83"/>
      <c r="HCK62" s="83"/>
      <c r="HCL62" s="83"/>
      <c r="HCM62" s="83"/>
      <c r="HCN62" s="83"/>
      <c r="HCO62" s="83"/>
      <c r="HCP62" s="83"/>
      <c r="HCQ62" s="83"/>
      <c r="HCR62" s="83"/>
      <c r="HCS62" s="83"/>
      <c r="HCT62" s="83"/>
      <c r="HCU62" s="83"/>
      <c r="HCV62" s="83"/>
      <c r="HCW62" s="83"/>
      <c r="HCX62" s="83"/>
      <c r="HCY62" s="83"/>
      <c r="HCZ62" s="83"/>
      <c r="HDA62" s="83"/>
      <c r="HDB62" s="83"/>
      <c r="HDC62" s="83"/>
      <c r="HDD62" s="83"/>
      <c r="HDE62" s="83"/>
      <c r="HDF62" s="83"/>
      <c r="HDG62" s="83"/>
      <c r="HDH62" s="83"/>
      <c r="HDI62" s="83"/>
      <c r="HDJ62" s="83"/>
      <c r="HDK62" s="83"/>
      <c r="HDL62" s="83"/>
      <c r="HDM62" s="83"/>
      <c r="HDN62" s="83"/>
      <c r="HDO62" s="83"/>
      <c r="HDP62" s="83"/>
      <c r="HDQ62" s="83"/>
      <c r="HDR62" s="83"/>
      <c r="HDS62" s="83"/>
      <c r="HDT62" s="83"/>
      <c r="HDU62" s="83"/>
      <c r="HDV62" s="83"/>
      <c r="HDW62" s="83"/>
      <c r="HDX62" s="83"/>
      <c r="HDY62" s="83"/>
      <c r="HDZ62" s="83"/>
      <c r="HEA62" s="83"/>
      <c r="HEB62" s="83"/>
      <c r="HEC62" s="83"/>
      <c r="HED62" s="83"/>
      <c r="HEE62" s="83"/>
      <c r="HEF62" s="83"/>
      <c r="HEG62" s="83"/>
      <c r="HEH62" s="83"/>
      <c r="HEI62" s="83"/>
      <c r="HEJ62" s="83"/>
      <c r="HEK62" s="83"/>
      <c r="HEL62" s="83"/>
      <c r="HEM62" s="83"/>
      <c r="HEN62" s="83"/>
      <c r="HEO62" s="83"/>
      <c r="HEP62" s="83"/>
      <c r="HEQ62" s="83"/>
      <c r="HER62" s="83"/>
      <c r="HES62" s="83"/>
      <c r="HET62" s="83"/>
      <c r="HEU62" s="83"/>
      <c r="HEV62" s="83"/>
      <c r="HEW62" s="83"/>
      <c r="HEX62" s="83"/>
      <c r="HEY62" s="83"/>
      <c r="HEZ62" s="83"/>
      <c r="HFA62" s="83"/>
      <c r="HFB62" s="83"/>
      <c r="HFC62" s="83"/>
      <c r="HFD62" s="83"/>
      <c r="HFE62" s="83"/>
      <c r="HFF62" s="83"/>
      <c r="HFG62" s="83"/>
      <c r="HFH62" s="83"/>
      <c r="HFI62" s="83"/>
      <c r="HFJ62" s="83"/>
      <c r="HFK62" s="83"/>
      <c r="HFL62" s="83"/>
      <c r="HFM62" s="83"/>
      <c r="HFN62" s="83"/>
      <c r="HFO62" s="83"/>
      <c r="HFP62" s="83"/>
      <c r="HFQ62" s="83"/>
      <c r="HFR62" s="83"/>
      <c r="HFS62" s="83"/>
      <c r="HFT62" s="83"/>
      <c r="HFU62" s="83"/>
      <c r="HFV62" s="83"/>
      <c r="HFW62" s="83"/>
      <c r="HFX62" s="83"/>
      <c r="HFY62" s="83"/>
      <c r="HFZ62" s="83"/>
      <c r="HGA62" s="83"/>
      <c r="HGB62" s="83"/>
      <c r="HGC62" s="83"/>
      <c r="HGD62" s="83"/>
      <c r="HGE62" s="83"/>
      <c r="HGF62" s="83"/>
      <c r="HGG62" s="83"/>
      <c r="HGH62" s="83"/>
      <c r="HGI62" s="83"/>
      <c r="HGJ62" s="83"/>
      <c r="HGK62" s="83"/>
      <c r="HGL62" s="83"/>
      <c r="HGM62" s="83"/>
      <c r="HGN62" s="83"/>
      <c r="HGO62" s="83"/>
      <c r="HGP62" s="83"/>
      <c r="HGQ62" s="83"/>
      <c r="HGR62" s="83"/>
      <c r="HGS62" s="83"/>
      <c r="HGT62" s="83"/>
      <c r="HGU62" s="83"/>
      <c r="HGV62" s="83"/>
      <c r="HGW62" s="83"/>
      <c r="HGX62" s="83"/>
      <c r="HGY62" s="83"/>
      <c r="HGZ62" s="83"/>
      <c r="HHA62" s="83"/>
      <c r="HHB62" s="83"/>
      <c r="HHC62" s="83"/>
      <c r="HHD62" s="83"/>
      <c r="HHE62" s="83"/>
      <c r="HHF62" s="83"/>
      <c r="HHG62" s="83"/>
      <c r="HHH62" s="83"/>
      <c r="HHI62" s="83"/>
      <c r="HHJ62" s="83"/>
      <c r="HHK62" s="83"/>
      <c r="HHL62" s="83"/>
      <c r="HHM62" s="83"/>
      <c r="HHN62" s="83"/>
      <c r="HHO62" s="83"/>
      <c r="HHP62" s="83"/>
      <c r="HHQ62" s="83"/>
      <c r="HHR62" s="83"/>
      <c r="HHS62" s="83"/>
      <c r="HHT62" s="83"/>
      <c r="HHU62" s="83"/>
      <c r="HHV62" s="83"/>
      <c r="HHW62" s="83"/>
      <c r="HHX62" s="83"/>
      <c r="HHY62" s="83"/>
      <c r="HHZ62" s="83"/>
      <c r="HIA62" s="83"/>
      <c r="HIB62" s="83"/>
      <c r="HIC62" s="83"/>
      <c r="HID62" s="83"/>
      <c r="HIE62" s="83"/>
      <c r="HIF62" s="83"/>
      <c r="HIG62" s="83"/>
      <c r="HIH62" s="83"/>
      <c r="HII62" s="83"/>
      <c r="HIJ62" s="83"/>
      <c r="HIK62" s="83"/>
      <c r="HIL62" s="83"/>
      <c r="HIM62" s="83"/>
      <c r="HIN62" s="83"/>
      <c r="HIO62" s="83"/>
      <c r="HIP62" s="83"/>
      <c r="HIQ62" s="83"/>
      <c r="HIR62" s="83"/>
      <c r="HIS62" s="83"/>
      <c r="HIT62" s="83"/>
      <c r="HIU62" s="83"/>
      <c r="HIV62" s="83"/>
      <c r="HIW62" s="83"/>
      <c r="HIX62" s="83"/>
      <c r="HIY62" s="83"/>
      <c r="HIZ62" s="83"/>
      <c r="HJA62" s="83"/>
      <c r="HJB62" s="83"/>
      <c r="HJC62" s="83"/>
      <c r="HJD62" s="83"/>
      <c r="HJE62" s="83"/>
      <c r="HJF62" s="83"/>
      <c r="HJG62" s="83"/>
      <c r="HJH62" s="83"/>
      <c r="HJI62" s="83"/>
      <c r="HJJ62" s="83"/>
      <c r="HJK62" s="83"/>
      <c r="HJL62" s="83"/>
      <c r="HJM62" s="83"/>
      <c r="HJN62" s="83"/>
      <c r="HJO62" s="83"/>
      <c r="HJP62" s="83"/>
      <c r="HJQ62" s="83"/>
      <c r="HJR62" s="83"/>
      <c r="HJS62" s="83"/>
      <c r="HJT62" s="83"/>
      <c r="HJU62" s="83"/>
      <c r="HJV62" s="83"/>
      <c r="HJW62" s="83"/>
      <c r="HJX62" s="83"/>
      <c r="HJY62" s="83"/>
      <c r="HJZ62" s="83"/>
      <c r="HKA62" s="83"/>
      <c r="HKB62" s="83"/>
      <c r="HKC62" s="83"/>
      <c r="HKD62" s="83"/>
      <c r="HKE62" s="83"/>
      <c r="HKF62" s="83"/>
      <c r="HKG62" s="83"/>
      <c r="HKH62" s="83"/>
      <c r="HKI62" s="83"/>
      <c r="HKJ62" s="83"/>
      <c r="HKK62" s="83"/>
      <c r="HKL62" s="83"/>
      <c r="HKM62" s="83"/>
      <c r="HKN62" s="83"/>
      <c r="HKO62" s="83"/>
      <c r="HKP62" s="83"/>
      <c r="HKQ62" s="83"/>
      <c r="HKR62" s="83"/>
      <c r="HKS62" s="83"/>
      <c r="HKT62" s="83"/>
      <c r="HKU62" s="83"/>
      <c r="HKV62" s="83"/>
      <c r="HKW62" s="83"/>
      <c r="HKX62" s="83"/>
      <c r="HKY62" s="83"/>
      <c r="HKZ62" s="83"/>
      <c r="HLA62" s="83"/>
      <c r="HLB62" s="83"/>
      <c r="HLC62" s="83"/>
      <c r="HLD62" s="83"/>
      <c r="HLE62" s="83"/>
      <c r="HLF62" s="83"/>
      <c r="HLG62" s="83"/>
      <c r="HLH62" s="83"/>
      <c r="HLI62" s="83"/>
      <c r="HLJ62" s="83"/>
      <c r="HLK62" s="83"/>
      <c r="HLL62" s="83"/>
      <c r="HLM62" s="83"/>
      <c r="HLN62" s="83"/>
      <c r="HLO62" s="83"/>
      <c r="HLP62" s="83"/>
      <c r="HLQ62" s="83"/>
      <c r="HLR62" s="83"/>
      <c r="HLS62" s="83"/>
      <c r="HLT62" s="83"/>
      <c r="HLU62" s="83"/>
      <c r="HLV62" s="83"/>
      <c r="HLW62" s="83"/>
      <c r="HLX62" s="83"/>
      <c r="HLY62" s="83"/>
      <c r="HLZ62" s="83"/>
      <c r="HMA62" s="83"/>
      <c r="HMB62" s="83"/>
      <c r="HMC62" s="83"/>
      <c r="HMD62" s="83"/>
      <c r="HME62" s="83"/>
      <c r="HMF62" s="83"/>
      <c r="HMG62" s="83"/>
      <c r="HMH62" s="83"/>
      <c r="HMI62" s="83"/>
      <c r="HMJ62" s="83"/>
      <c r="HMK62" s="83"/>
      <c r="HML62" s="83"/>
      <c r="HMM62" s="83"/>
      <c r="HMN62" s="83"/>
      <c r="HMO62" s="83"/>
      <c r="HMP62" s="83"/>
      <c r="HMQ62" s="83"/>
      <c r="HMR62" s="83"/>
      <c r="HMS62" s="83"/>
      <c r="HMT62" s="83"/>
      <c r="HMU62" s="83"/>
      <c r="HMV62" s="83"/>
      <c r="HMW62" s="83"/>
      <c r="HMX62" s="83"/>
      <c r="HMY62" s="83"/>
      <c r="HMZ62" s="83"/>
      <c r="HNA62" s="83"/>
      <c r="HNB62" s="83"/>
      <c r="HNC62" s="83"/>
      <c r="HND62" s="83"/>
      <c r="HNE62" s="83"/>
      <c r="HNF62" s="83"/>
      <c r="HNG62" s="83"/>
      <c r="HNH62" s="83"/>
      <c r="HNI62" s="83"/>
      <c r="HNJ62" s="83"/>
      <c r="HNK62" s="83"/>
      <c r="HNL62" s="83"/>
      <c r="HNM62" s="83"/>
      <c r="HNN62" s="83"/>
      <c r="HNO62" s="83"/>
      <c r="HNP62" s="83"/>
      <c r="HNQ62" s="83"/>
      <c r="HNR62" s="83"/>
      <c r="HNS62" s="83"/>
      <c r="HNT62" s="83"/>
      <c r="HNU62" s="83"/>
      <c r="HNV62" s="83"/>
      <c r="HNW62" s="83"/>
      <c r="HNX62" s="83"/>
      <c r="HNY62" s="83"/>
      <c r="HNZ62" s="83"/>
      <c r="HOA62" s="83"/>
      <c r="HOB62" s="83"/>
      <c r="HOC62" s="83"/>
      <c r="HOD62" s="83"/>
      <c r="HOE62" s="83"/>
      <c r="HOF62" s="83"/>
      <c r="HOG62" s="83"/>
      <c r="HOH62" s="83"/>
      <c r="HOI62" s="83"/>
      <c r="HOJ62" s="83"/>
      <c r="HOK62" s="83"/>
      <c r="HOL62" s="83"/>
      <c r="HOM62" s="83"/>
      <c r="HON62" s="83"/>
      <c r="HOO62" s="83"/>
      <c r="HOP62" s="83"/>
      <c r="HOQ62" s="83"/>
      <c r="HOR62" s="83"/>
      <c r="HOS62" s="83"/>
      <c r="HOT62" s="83"/>
      <c r="HOU62" s="83"/>
      <c r="HOV62" s="83"/>
      <c r="HOW62" s="83"/>
      <c r="HOX62" s="83"/>
      <c r="HOY62" s="83"/>
      <c r="HOZ62" s="83"/>
      <c r="HPA62" s="83"/>
      <c r="HPB62" s="83"/>
      <c r="HPC62" s="83"/>
      <c r="HPD62" s="83"/>
      <c r="HPE62" s="83"/>
      <c r="HPF62" s="83"/>
      <c r="HPG62" s="83"/>
      <c r="HPH62" s="83"/>
      <c r="HPI62" s="83"/>
      <c r="HPJ62" s="83"/>
      <c r="HPK62" s="83"/>
      <c r="HPL62" s="83"/>
      <c r="HPM62" s="83"/>
      <c r="HPN62" s="83"/>
      <c r="HPO62" s="83"/>
      <c r="HPP62" s="83"/>
      <c r="HPQ62" s="83"/>
      <c r="HPR62" s="83"/>
      <c r="HPS62" s="83"/>
      <c r="HPT62" s="83"/>
      <c r="HPU62" s="83"/>
      <c r="HPV62" s="83"/>
      <c r="HPW62" s="83"/>
      <c r="HPX62" s="83"/>
      <c r="HPY62" s="83"/>
      <c r="HPZ62" s="83"/>
      <c r="HQA62" s="83"/>
      <c r="HQB62" s="83"/>
      <c r="HQC62" s="83"/>
      <c r="HQD62" s="83"/>
      <c r="HQE62" s="83"/>
      <c r="HQF62" s="83"/>
      <c r="HQG62" s="83"/>
      <c r="HQH62" s="83"/>
      <c r="HQI62" s="83"/>
      <c r="HQJ62" s="83"/>
      <c r="HQK62" s="83"/>
      <c r="HQL62" s="83"/>
      <c r="HQM62" s="83"/>
      <c r="HQN62" s="83"/>
      <c r="HQO62" s="83"/>
      <c r="HQP62" s="83"/>
      <c r="HQQ62" s="83"/>
      <c r="HQR62" s="83"/>
      <c r="HQS62" s="83"/>
      <c r="HQT62" s="83"/>
      <c r="HQU62" s="83"/>
      <c r="HQV62" s="83"/>
      <c r="HQW62" s="83"/>
      <c r="HQX62" s="83"/>
      <c r="HQY62" s="83"/>
      <c r="HQZ62" s="83"/>
      <c r="HRA62" s="83"/>
      <c r="HRB62" s="83"/>
      <c r="HRC62" s="83"/>
      <c r="HRD62" s="83"/>
      <c r="HRE62" s="83"/>
      <c r="HRF62" s="83"/>
      <c r="HRG62" s="83"/>
      <c r="HRH62" s="83"/>
      <c r="HRI62" s="83"/>
      <c r="HRJ62" s="83"/>
      <c r="HRK62" s="83"/>
      <c r="HRL62" s="83"/>
      <c r="HRM62" s="83"/>
      <c r="HRN62" s="83"/>
      <c r="HRO62" s="83"/>
      <c r="HRP62" s="83"/>
      <c r="HRQ62" s="83"/>
      <c r="HRR62" s="83"/>
      <c r="HRS62" s="83"/>
      <c r="HRT62" s="83"/>
      <c r="HRU62" s="83"/>
      <c r="HRV62" s="83"/>
      <c r="HRW62" s="83"/>
      <c r="HRX62" s="83"/>
      <c r="HRY62" s="83"/>
      <c r="HRZ62" s="83"/>
      <c r="HSA62" s="83"/>
      <c r="HSB62" s="83"/>
      <c r="HSC62" s="83"/>
      <c r="HSD62" s="83"/>
      <c r="HSE62" s="83"/>
      <c r="HSF62" s="83"/>
      <c r="HSG62" s="83"/>
      <c r="HSH62" s="83"/>
      <c r="HSI62" s="83"/>
      <c r="HSJ62" s="83"/>
      <c r="HSK62" s="83"/>
      <c r="HSL62" s="83"/>
      <c r="HSM62" s="83"/>
      <c r="HSN62" s="83"/>
      <c r="HSO62" s="83"/>
      <c r="HSP62" s="83"/>
      <c r="HSQ62" s="83"/>
      <c r="HSR62" s="83"/>
      <c r="HSS62" s="83"/>
      <c r="HST62" s="83"/>
      <c r="HSU62" s="83"/>
      <c r="HSV62" s="83"/>
      <c r="HSW62" s="83"/>
      <c r="HSX62" s="83"/>
      <c r="HSY62" s="83"/>
      <c r="HSZ62" s="83"/>
      <c r="HTA62" s="83"/>
      <c r="HTB62" s="83"/>
      <c r="HTC62" s="83"/>
      <c r="HTD62" s="83"/>
      <c r="HTE62" s="83"/>
      <c r="HTF62" s="83"/>
      <c r="HTG62" s="83"/>
      <c r="HTH62" s="83"/>
      <c r="HTI62" s="83"/>
      <c r="HTJ62" s="83"/>
      <c r="HTK62" s="83"/>
      <c r="HTL62" s="83"/>
      <c r="HTM62" s="83"/>
      <c r="HTN62" s="83"/>
      <c r="HTO62" s="83"/>
      <c r="HTP62" s="83"/>
      <c r="HTQ62" s="83"/>
      <c r="HTR62" s="83"/>
      <c r="HTS62" s="83"/>
      <c r="HTT62" s="83"/>
      <c r="HTU62" s="83"/>
      <c r="HTV62" s="83"/>
      <c r="HTW62" s="83"/>
      <c r="HTX62" s="83"/>
      <c r="HTY62" s="83"/>
      <c r="HTZ62" s="83"/>
      <c r="HUA62" s="83"/>
      <c r="HUB62" s="83"/>
      <c r="HUC62" s="83"/>
      <c r="HUD62" s="83"/>
      <c r="HUE62" s="83"/>
      <c r="HUF62" s="83"/>
      <c r="HUG62" s="83"/>
      <c r="HUH62" s="83"/>
      <c r="HUI62" s="83"/>
      <c r="HUJ62" s="83"/>
      <c r="HUK62" s="83"/>
      <c r="HUL62" s="83"/>
      <c r="HUM62" s="83"/>
      <c r="HUN62" s="83"/>
      <c r="HUO62" s="83"/>
      <c r="HUP62" s="83"/>
      <c r="HUQ62" s="83"/>
      <c r="HUR62" s="83"/>
      <c r="HUS62" s="83"/>
      <c r="HUT62" s="83"/>
      <c r="HUU62" s="83"/>
      <c r="HUV62" s="83"/>
      <c r="HUW62" s="83"/>
      <c r="HUX62" s="83"/>
      <c r="HUY62" s="83"/>
      <c r="HUZ62" s="83"/>
      <c r="HVA62" s="83"/>
      <c r="HVB62" s="83"/>
      <c r="HVC62" s="83"/>
      <c r="HVD62" s="83"/>
      <c r="HVE62" s="83"/>
      <c r="HVF62" s="83"/>
      <c r="HVG62" s="83"/>
      <c r="HVH62" s="83"/>
      <c r="HVI62" s="83"/>
      <c r="HVJ62" s="83"/>
      <c r="HVK62" s="83"/>
      <c r="HVL62" s="83"/>
      <c r="HVM62" s="83"/>
      <c r="HVN62" s="83"/>
      <c r="HVO62" s="83"/>
      <c r="HVP62" s="83"/>
      <c r="HVQ62" s="83"/>
      <c r="HVR62" s="83"/>
      <c r="HVS62" s="83"/>
      <c r="HVT62" s="83"/>
      <c r="HVU62" s="83"/>
      <c r="HVV62" s="83"/>
      <c r="HVW62" s="83"/>
      <c r="HVX62" s="83"/>
      <c r="HVY62" s="83"/>
      <c r="HVZ62" s="83"/>
      <c r="HWA62" s="83"/>
      <c r="HWB62" s="83"/>
      <c r="HWC62" s="83"/>
      <c r="HWD62" s="83"/>
      <c r="HWE62" s="83"/>
      <c r="HWF62" s="83"/>
      <c r="HWG62" s="83"/>
      <c r="HWH62" s="83"/>
      <c r="HWI62" s="83"/>
      <c r="HWJ62" s="83"/>
      <c r="HWK62" s="83"/>
      <c r="HWL62" s="83"/>
      <c r="HWM62" s="83"/>
      <c r="HWN62" s="83"/>
      <c r="HWO62" s="83"/>
      <c r="HWP62" s="83"/>
      <c r="HWQ62" s="83"/>
      <c r="HWR62" s="83"/>
      <c r="HWS62" s="83"/>
      <c r="HWT62" s="83"/>
      <c r="HWU62" s="83"/>
      <c r="HWV62" s="83"/>
      <c r="HWW62" s="83"/>
      <c r="HWX62" s="83"/>
      <c r="HWY62" s="83"/>
      <c r="HWZ62" s="83"/>
      <c r="HXA62" s="83"/>
      <c r="HXB62" s="83"/>
      <c r="HXC62" s="83"/>
      <c r="HXD62" s="83"/>
      <c r="HXE62" s="83"/>
      <c r="HXF62" s="83"/>
      <c r="HXG62" s="83"/>
      <c r="HXH62" s="83"/>
      <c r="HXI62" s="83"/>
      <c r="HXJ62" s="83"/>
      <c r="HXK62" s="83"/>
      <c r="HXL62" s="83"/>
      <c r="HXM62" s="83"/>
      <c r="HXN62" s="83"/>
      <c r="HXO62" s="83"/>
      <c r="HXP62" s="83"/>
      <c r="HXQ62" s="83"/>
      <c r="HXR62" s="83"/>
      <c r="HXS62" s="83"/>
      <c r="HXT62" s="83"/>
      <c r="HXU62" s="83"/>
      <c r="HXV62" s="83"/>
      <c r="HXW62" s="83"/>
      <c r="HXX62" s="83"/>
      <c r="HXY62" s="83"/>
      <c r="HXZ62" s="83"/>
      <c r="HYA62" s="83"/>
      <c r="HYB62" s="83"/>
      <c r="HYC62" s="83"/>
      <c r="HYD62" s="83"/>
      <c r="HYE62" s="83"/>
      <c r="HYF62" s="83"/>
      <c r="HYG62" s="83"/>
      <c r="HYH62" s="83"/>
      <c r="HYI62" s="83"/>
      <c r="HYJ62" s="83"/>
      <c r="HYK62" s="83"/>
      <c r="HYL62" s="83"/>
      <c r="HYM62" s="83"/>
      <c r="HYN62" s="83"/>
      <c r="HYO62" s="83"/>
      <c r="HYP62" s="83"/>
      <c r="HYQ62" s="83"/>
      <c r="HYR62" s="83"/>
      <c r="HYS62" s="83"/>
      <c r="HYT62" s="83"/>
      <c r="HYU62" s="83"/>
      <c r="HYV62" s="83"/>
      <c r="HYW62" s="83"/>
      <c r="HYX62" s="83"/>
      <c r="HYY62" s="83"/>
      <c r="HYZ62" s="83"/>
      <c r="HZA62" s="83"/>
      <c r="HZB62" s="83"/>
      <c r="HZC62" s="83"/>
      <c r="HZD62" s="83"/>
      <c r="HZE62" s="83"/>
      <c r="HZF62" s="83"/>
      <c r="HZG62" s="83"/>
      <c r="HZH62" s="83"/>
      <c r="HZI62" s="83"/>
      <c r="HZJ62" s="83"/>
      <c r="HZK62" s="83"/>
      <c r="HZL62" s="83"/>
      <c r="HZM62" s="83"/>
      <c r="HZN62" s="83"/>
      <c r="HZO62" s="83"/>
      <c r="HZP62" s="83"/>
      <c r="HZQ62" s="83"/>
      <c r="HZR62" s="83"/>
      <c r="HZS62" s="83"/>
      <c r="HZT62" s="83"/>
      <c r="HZU62" s="83"/>
      <c r="HZV62" s="83"/>
      <c r="HZW62" s="83"/>
      <c r="HZX62" s="83"/>
      <c r="HZY62" s="83"/>
      <c r="HZZ62" s="83"/>
      <c r="IAA62" s="83"/>
      <c r="IAB62" s="83"/>
      <c r="IAC62" s="83"/>
      <c r="IAD62" s="83"/>
      <c r="IAE62" s="83"/>
      <c r="IAF62" s="83"/>
      <c r="IAG62" s="83"/>
      <c r="IAH62" s="83"/>
      <c r="IAI62" s="83"/>
      <c r="IAJ62" s="83"/>
      <c r="IAK62" s="83"/>
      <c r="IAL62" s="83"/>
      <c r="IAM62" s="83"/>
      <c r="IAN62" s="83"/>
      <c r="IAO62" s="83"/>
      <c r="IAP62" s="83"/>
      <c r="IAQ62" s="83"/>
      <c r="IAR62" s="83"/>
      <c r="IAS62" s="83"/>
      <c r="IAT62" s="83"/>
      <c r="IAU62" s="83"/>
      <c r="IAV62" s="83"/>
      <c r="IAW62" s="83"/>
      <c r="IAX62" s="83"/>
      <c r="IAY62" s="83"/>
      <c r="IAZ62" s="83"/>
      <c r="IBA62" s="83"/>
      <c r="IBB62" s="83"/>
      <c r="IBC62" s="83"/>
      <c r="IBD62" s="83"/>
      <c r="IBE62" s="83"/>
      <c r="IBF62" s="83"/>
      <c r="IBG62" s="83"/>
      <c r="IBH62" s="83"/>
      <c r="IBI62" s="83"/>
      <c r="IBJ62" s="83"/>
      <c r="IBK62" s="83"/>
      <c r="IBL62" s="83"/>
      <c r="IBM62" s="83"/>
      <c r="IBN62" s="83"/>
      <c r="IBO62" s="83"/>
      <c r="IBP62" s="83"/>
      <c r="IBQ62" s="83"/>
      <c r="IBR62" s="83"/>
      <c r="IBS62" s="83"/>
      <c r="IBT62" s="83"/>
      <c r="IBU62" s="83"/>
      <c r="IBV62" s="83"/>
      <c r="IBW62" s="83"/>
      <c r="IBX62" s="83"/>
      <c r="IBY62" s="83"/>
      <c r="IBZ62" s="83"/>
      <c r="ICA62" s="83"/>
      <c r="ICB62" s="83"/>
      <c r="ICC62" s="83"/>
      <c r="ICD62" s="83"/>
      <c r="ICE62" s="83"/>
      <c r="ICF62" s="83"/>
      <c r="ICG62" s="83"/>
      <c r="ICH62" s="83"/>
      <c r="ICI62" s="83"/>
      <c r="ICJ62" s="83"/>
      <c r="ICK62" s="83"/>
      <c r="ICL62" s="83"/>
      <c r="ICM62" s="83"/>
      <c r="ICN62" s="83"/>
      <c r="ICO62" s="83"/>
      <c r="ICP62" s="83"/>
      <c r="ICQ62" s="83"/>
      <c r="ICR62" s="83"/>
      <c r="ICS62" s="83"/>
      <c r="ICT62" s="83"/>
      <c r="ICU62" s="83"/>
      <c r="ICV62" s="83"/>
      <c r="ICW62" s="83"/>
      <c r="ICX62" s="83"/>
      <c r="ICY62" s="83"/>
      <c r="ICZ62" s="83"/>
      <c r="IDA62" s="83"/>
      <c r="IDB62" s="83"/>
      <c r="IDC62" s="83"/>
      <c r="IDD62" s="83"/>
      <c r="IDE62" s="83"/>
      <c r="IDF62" s="83"/>
      <c r="IDG62" s="83"/>
      <c r="IDH62" s="83"/>
      <c r="IDI62" s="83"/>
      <c r="IDJ62" s="83"/>
      <c r="IDK62" s="83"/>
      <c r="IDL62" s="83"/>
      <c r="IDM62" s="83"/>
      <c r="IDN62" s="83"/>
      <c r="IDO62" s="83"/>
      <c r="IDP62" s="83"/>
      <c r="IDQ62" s="83"/>
      <c r="IDR62" s="83"/>
      <c r="IDS62" s="83"/>
      <c r="IDT62" s="83"/>
      <c r="IDU62" s="83"/>
      <c r="IDV62" s="83"/>
      <c r="IDW62" s="83"/>
      <c r="IDX62" s="83"/>
      <c r="IDY62" s="83"/>
      <c r="IDZ62" s="83"/>
      <c r="IEA62" s="83"/>
      <c r="IEB62" s="83"/>
      <c r="IEC62" s="83"/>
      <c r="IED62" s="83"/>
      <c r="IEE62" s="83"/>
      <c r="IEF62" s="83"/>
      <c r="IEG62" s="83"/>
      <c r="IEH62" s="83"/>
      <c r="IEI62" s="83"/>
      <c r="IEJ62" s="83"/>
      <c r="IEK62" s="83"/>
      <c r="IEL62" s="83"/>
      <c r="IEM62" s="83"/>
      <c r="IEN62" s="83"/>
      <c r="IEO62" s="83"/>
      <c r="IEP62" s="83"/>
      <c r="IEQ62" s="83"/>
      <c r="IER62" s="83"/>
      <c r="IES62" s="83"/>
      <c r="IET62" s="83"/>
      <c r="IEU62" s="83"/>
      <c r="IEV62" s="83"/>
      <c r="IEW62" s="83"/>
      <c r="IEX62" s="83"/>
      <c r="IEY62" s="83"/>
      <c r="IEZ62" s="83"/>
      <c r="IFA62" s="83"/>
      <c r="IFB62" s="83"/>
      <c r="IFC62" s="83"/>
      <c r="IFD62" s="83"/>
      <c r="IFE62" s="83"/>
      <c r="IFF62" s="83"/>
      <c r="IFG62" s="83"/>
      <c r="IFH62" s="83"/>
      <c r="IFI62" s="83"/>
      <c r="IFJ62" s="83"/>
      <c r="IFK62" s="83"/>
      <c r="IFL62" s="83"/>
      <c r="IFM62" s="83"/>
      <c r="IFN62" s="83"/>
      <c r="IFO62" s="83"/>
      <c r="IFP62" s="83"/>
      <c r="IFQ62" s="83"/>
      <c r="IFR62" s="83"/>
      <c r="IFS62" s="83"/>
      <c r="IFT62" s="83"/>
      <c r="IFU62" s="83"/>
      <c r="IFV62" s="83"/>
      <c r="IFW62" s="83"/>
      <c r="IFX62" s="83"/>
      <c r="IFY62" s="83"/>
      <c r="IFZ62" s="83"/>
      <c r="IGA62" s="83"/>
      <c r="IGB62" s="83"/>
      <c r="IGC62" s="83"/>
      <c r="IGD62" s="83"/>
      <c r="IGE62" s="83"/>
      <c r="IGF62" s="83"/>
      <c r="IGG62" s="83"/>
      <c r="IGH62" s="83"/>
      <c r="IGI62" s="83"/>
      <c r="IGJ62" s="83"/>
      <c r="IGK62" s="83"/>
      <c r="IGL62" s="83"/>
      <c r="IGM62" s="83"/>
      <c r="IGN62" s="83"/>
      <c r="IGO62" s="83"/>
      <c r="IGP62" s="83"/>
      <c r="IGQ62" s="83"/>
      <c r="IGR62" s="83"/>
      <c r="IGS62" s="83"/>
      <c r="IGT62" s="83"/>
      <c r="IGU62" s="83"/>
      <c r="IGV62" s="83"/>
      <c r="IGW62" s="83"/>
      <c r="IGX62" s="83"/>
      <c r="IGY62" s="83"/>
      <c r="IGZ62" s="83"/>
      <c r="IHA62" s="83"/>
      <c r="IHB62" s="83"/>
      <c r="IHC62" s="83"/>
      <c r="IHD62" s="83"/>
      <c r="IHE62" s="83"/>
      <c r="IHF62" s="83"/>
      <c r="IHG62" s="83"/>
      <c r="IHH62" s="83"/>
      <c r="IHI62" s="83"/>
      <c r="IHJ62" s="83"/>
      <c r="IHK62" s="83"/>
      <c r="IHL62" s="83"/>
      <c r="IHM62" s="83"/>
      <c r="IHN62" s="83"/>
      <c r="IHO62" s="83"/>
      <c r="IHP62" s="83"/>
      <c r="IHQ62" s="83"/>
      <c r="IHR62" s="83"/>
      <c r="IHS62" s="83"/>
      <c r="IHT62" s="83"/>
      <c r="IHU62" s="83"/>
      <c r="IHV62" s="83"/>
      <c r="IHW62" s="83"/>
      <c r="IHX62" s="83"/>
      <c r="IHY62" s="83"/>
      <c r="IHZ62" s="83"/>
      <c r="IIA62" s="83"/>
      <c r="IIB62" s="83"/>
      <c r="IIC62" s="83"/>
      <c r="IID62" s="83"/>
      <c r="IIE62" s="83"/>
      <c r="IIF62" s="83"/>
      <c r="IIG62" s="83"/>
      <c r="IIH62" s="83"/>
      <c r="III62" s="83"/>
      <c r="IIJ62" s="83"/>
      <c r="IIK62" s="83"/>
      <c r="IIL62" s="83"/>
      <c r="IIM62" s="83"/>
      <c r="IIN62" s="83"/>
      <c r="IIO62" s="83"/>
      <c r="IIP62" s="83"/>
      <c r="IIQ62" s="83"/>
      <c r="IIR62" s="83"/>
      <c r="IIS62" s="83"/>
      <c r="IIT62" s="83"/>
      <c r="IIU62" s="83"/>
      <c r="IIV62" s="83"/>
      <c r="IIW62" s="83"/>
      <c r="IIX62" s="83"/>
      <c r="IIY62" s="83"/>
      <c r="IIZ62" s="83"/>
      <c r="IJA62" s="83"/>
      <c r="IJB62" s="83"/>
      <c r="IJC62" s="83"/>
      <c r="IJD62" s="83"/>
      <c r="IJE62" s="83"/>
      <c r="IJF62" s="83"/>
      <c r="IJG62" s="83"/>
      <c r="IJH62" s="83"/>
      <c r="IJI62" s="83"/>
      <c r="IJJ62" s="83"/>
      <c r="IJK62" s="83"/>
      <c r="IJL62" s="83"/>
      <c r="IJM62" s="83"/>
      <c r="IJN62" s="83"/>
      <c r="IJO62" s="83"/>
      <c r="IJP62" s="83"/>
      <c r="IJQ62" s="83"/>
      <c r="IJR62" s="83"/>
      <c r="IJS62" s="83"/>
      <c r="IJT62" s="83"/>
      <c r="IJU62" s="83"/>
      <c r="IJV62" s="83"/>
      <c r="IJW62" s="83"/>
      <c r="IJX62" s="83"/>
      <c r="IJY62" s="83"/>
      <c r="IJZ62" s="83"/>
      <c r="IKA62" s="83"/>
      <c r="IKB62" s="83"/>
      <c r="IKC62" s="83"/>
      <c r="IKD62" s="83"/>
      <c r="IKE62" s="83"/>
      <c r="IKF62" s="83"/>
      <c r="IKG62" s="83"/>
      <c r="IKH62" s="83"/>
      <c r="IKI62" s="83"/>
      <c r="IKJ62" s="83"/>
      <c r="IKK62" s="83"/>
      <c r="IKL62" s="83"/>
      <c r="IKM62" s="83"/>
      <c r="IKN62" s="83"/>
      <c r="IKO62" s="83"/>
      <c r="IKP62" s="83"/>
      <c r="IKQ62" s="83"/>
      <c r="IKR62" s="83"/>
      <c r="IKS62" s="83"/>
      <c r="IKT62" s="83"/>
      <c r="IKU62" s="83"/>
      <c r="IKV62" s="83"/>
      <c r="IKW62" s="83"/>
      <c r="IKX62" s="83"/>
      <c r="IKY62" s="83"/>
      <c r="IKZ62" s="83"/>
      <c r="ILA62" s="83"/>
      <c r="ILB62" s="83"/>
      <c r="ILC62" s="83"/>
      <c r="ILD62" s="83"/>
      <c r="ILE62" s="83"/>
      <c r="ILF62" s="83"/>
      <c r="ILG62" s="83"/>
      <c r="ILH62" s="83"/>
      <c r="ILI62" s="83"/>
      <c r="ILJ62" s="83"/>
      <c r="ILK62" s="83"/>
      <c r="ILL62" s="83"/>
      <c r="ILM62" s="83"/>
      <c r="ILN62" s="83"/>
      <c r="ILO62" s="83"/>
      <c r="ILP62" s="83"/>
      <c r="ILQ62" s="83"/>
      <c r="ILR62" s="83"/>
      <c r="ILS62" s="83"/>
      <c r="ILT62" s="83"/>
      <c r="ILU62" s="83"/>
      <c r="ILV62" s="83"/>
      <c r="ILW62" s="83"/>
      <c r="ILX62" s="83"/>
      <c r="ILY62" s="83"/>
      <c r="ILZ62" s="83"/>
      <c r="IMA62" s="83"/>
      <c r="IMB62" s="83"/>
      <c r="IMC62" s="83"/>
      <c r="IMD62" s="83"/>
      <c r="IME62" s="83"/>
      <c r="IMF62" s="83"/>
      <c r="IMG62" s="83"/>
      <c r="IMH62" s="83"/>
      <c r="IMI62" s="83"/>
      <c r="IMJ62" s="83"/>
      <c r="IMK62" s="83"/>
      <c r="IML62" s="83"/>
      <c r="IMM62" s="83"/>
      <c r="IMN62" s="83"/>
      <c r="IMO62" s="83"/>
      <c r="IMP62" s="83"/>
      <c r="IMQ62" s="83"/>
      <c r="IMR62" s="83"/>
      <c r="IMS62" s="83"/>
      <c r="IMT62" s="83"/>
      <c r="IMU62" s="83"/>
      <c r="IMV62" s="83"/>
      <c r="IMW62" s="83"/>
      <c r="IMX62" s="83"/>
      <c r="IMY62" s="83"/>
      <c r="IMZ62" s="83"/>
      <c r="INA62" s="83"/>
      <c r="INB62" s="83"/>
      <c r="INC62" s="83"/>
      <c r="IND62" s="83"/>
      <c r="INE62" s="83"/>
      <c r="INF62" s="83"/>
      <c r="ING62" s="83"/>
      <c r="INH62" s="83"/>
      <c r="INI62" s="83"/>
      <c r="INJ62" s="83"/>
      <c r="INK62" s="83"/>
      <c r="INL62" s="83"/>
      <c r="INM62" s="83"/>
      <c r="INN62" s="83"/>
      <c r="INO62" s="83"/>
      <c r="INP62" s="83"/>
      <c r="INQ62" s="83"/>
      <c r="INR62" s="83"/>
      <c r="INS62" s="83"/>
      <c r="INT62" s="83"/>
      <c r="INU62" s="83"/>
      <c r="INV62" s="83"/>
      <c r="INW62" s="83"/>
      <c r="INX62" s="83"/>
      <c r="INY62" s="83"/>
      <c r="INZ62" s="83"/>
      <c r="IOA62" s="83"/>
      <c r="IOB62" s="83"/>
      <c r="IOC62" s="83"/>
      <c r="IOD62" s="83"/>
      <c r="IOE62" s="83"/>
      <c r="IOF62" s="83"/>
      <c r="IOG62" s="83"/>
      <c r="IOH62" s="83"/>
      <c r="IOI62" s="83"/>
      <c r="IOJ62" s="83"/>
      <c r="IOK62" s="83"/>
      <c r="IOL62" s="83"/>
      <c r="IOM62" s="83"/>
      <c r="ION62" s="83"/>
      <c r="IOO62" s="83"/>
      <c r="IOP62" s="83"/>
      <c r="IOQ62" s="83"/>
      <c r="IOR62" s="83"/>
      <c r="IOS62" s="83"/>
      <c r="IOT62" s="83"/>
      <c r="IOU62" s="83"/>
      <c r="IOV62" s="83"/>
      <c r="IOW62" s="83"/>
      <c r="IOX62" s="83"/>
      <c r="IOY62" s="83"/>
      <c r="IOZ62" s="83"/>
      <c r="IPA62" s="83"/>
      <c r="IPB62" s="83"/>
      <c r="IPC62" s="83"/>
      <c r="IPD62" s="83"/>
      <c r="IPE62" s="83"/>
      <c r="IPF62" s="83"/>
      <c r="IPG62" s="83"/>
      <c r="IPH62" s="83"/>
      <c r="IPI62" s="83"/>
      <c r="IPJ62" s="83"/>
      <c r="IPK62" s="83"/>
      <c r="IPL62" s="83"/>
      <c r="IPM62" s="83"/>
      <c r="IPN62" s="83"/>
      <c r="IPO62" s="83"/>
      <c r="IPP62" s="83"/>
      <c r="IPQ62" s="83"/>
      <c r="IPR62" s="83"/>
      <c r="IPS62" s="83"/>
      <c r="IPT62" s="83"/>
      <c r="IPU62" s="83"/>
      <c r="IPV62" s="83"/>
      <c r="IPW62" s="83"/>
      <c r="IPX62" s="83"/>
      <c r="IPY62" s="83"/>
      <c r="IPZ62" s="83"/>
      <c r="IQA62" s="83"/>
      <c r="IQB62" s="83"/>
      <c r="IQC62" s="83"/>
      <c r="IQD62" s="83"/>
      <c r="IQE62" s="83"/>
      <c r="IQF62" s="83"/>
      <c r="IQG62" s="83"/>
      <c r="IQH62" s="83"/>
      <c r="IQI62" s="83"/>
      <c r="IQJ62" s="83"/>
      <c r="IQK62" s="83"/>
      <c r="IQL62" s="83"/>
      <c r="IQM62" s="83"/>
      <c r="IQN62" s="83"/>
      <c r="IQO62" s="83"/>
      <c r="IQP62" s="83"/>
      <c r="IQQ62" s="83"/>
      <c r="IQR62" s="83"/>
      <c r="IQS62" s="83"/>
      <c r="IQT62" s="83"/>
      <c r="IQU62" s="83"/>
      <c r="IQV62" s="83"/>
      <c r="IQW62" s="83"/>
      <c r="IQX62" s="83"/>
      <c r="IQY62" s="83"/>
      <c r="IQZ62" s="83"/>
      <c r="IRA62" s="83"/>
      <c r="IRB62" s="83"/>
      <c r="IRC62" s="83"/>
      <c r="IRD62" s="83"/>
      <c r="IRE62" s="83"/>
      <c r="IRF62" s="83"/>
      <c r="IRG62" s="83"/>
      <c r="IRH62" s="83"/>
      <c r="IRI62" s="83"/>
      <c r="IRJ62" s="83"/>
      <c r="IRK62" s="83"/>
      <c r="IRL62" s="83"/>
      <c r="IRM62" s="83"/>
      <c r="IRN62" s="83"/>
      <c r="IRO62" s="83"/>
      <c r="IRP62" s="83"/>
      <c r="IRQ62" s="83"/>
      <c r="IRR62" s="83"/>
      <c r="IRS62" s="83"/>
      <c r="IRT62" s="83"/>
      <c r="IRU62" s="83"/>
      <c r="IRV62" s="83"/>
      <c r="IRW62" s="83"/>
      <c r="IRX62" s="83"/>
      <c r="IRY62" s="83"/>
      <c r="IRZ62" s="83"/>
      <c r="ISA62" s="83"/>
      <c r="ISB62" s="83"/>
      <c r="ISC62" s="83"/>
      <c r="ISD62" s="83"/>
      <c r="ISE62" s="83"/>
      <c r="ISF62" s="83"/>
      <c r="ISG62" s="83"/>
      <c r="ISH62" s="83"/>
      <c r="ISI62" s="83"/>
      <c r="ISJ62" s="83"/>
      <c r="ISK62" s="83"/>
      <c r="ISL62" s="83"/>
      <c r="ISM62" s="83"/>
      <c r="ISN62" s="83"/>
      <c r="ISO62" s="83"/>
      <c r="ISP62" s="83"/>
      <c r="ISQ62" s="83"/>
      <c r="ISR62" s="83"/>
      <c r="ISS62" s="83"/>
      <c r="IST62" s="83"/>
      <c r="ISU62" s="83"/>
      <c r="ISV62" s="83"/>
      <c r="ISW62" s="83"/>
      <c r="ISX62" s="83"/>
      <c r="ISY62" s="83"/>
      <c r="ISZ62" s="83"/>
      <c r="ITA62" s="83"/>
      <c r="ITB62" s="83"/>
      <c r="ITC62" s="83"/>
      <c r="ITD62" s="83"/>
      <c r="ITE62" s="83"/>
      <c r="ITF62" s="83"/>
      <c r="ITG62" s="83"/>
      <c r="ITH62" s="83"/>
      <c r="ITI62" s="83"/>
      <c r="ITJ62" s="83"/>
      <c r="ITK62" s="83"/>
      <c r="ITL62" s="83"/>
      <c r="ITM62" s="83"/>
      <c r="ITN62" s="83"/>
      <c r="ITO62" s="83"/>
      <c r="ITP62" s="83"/>
      <c r="ITQ62" s="83"/>
      <c r="ITR62" s="83"/>
      <c r="ITS62" s="83"/>
      <c r="ITT62" s="83"/>
      <c r="ITU62" s="83"/>
      <c r="ITV62" s="83"/>
      <c r="ITW62" s="83"/>
      <c r="ITX62" s="83"/>
      <c r="ITY62" s="83"/>
      <c r="ITZ62" s="83"/>
      <c r="IUA62" s="83"/>
      <c r="IUB62" s="83"/>
      <c r="IUC62" s="83"/>
      <c r="IUD62" s="83"/>
      <c r="IUE62" s="83"/>
      <c r="IUF62" s="83"/>
      <c r="IUG62" s="83"/>
      <c r="IUH62" s="83"/>
      <c r="IUI62" s="83"/>
      <c r="IUJ62" s="83"/>
      <c r="IUK62" s="83"/>
      <c r="IUL62" s="83"/>
      <c r="IUM62" s="83"/>
      <c r="IUN62" s="83"/>
      <c r="IUO62" s="83"/>
      <c r="IUP62" s="83"/>
      <c r="IUQ62" s="83"/>
      <c r="IUR62" s="83"/>
      <c r="IUS62" s="83"/>
      <c r="IUT62" s="83"/>
      <c r="IUU62" s="83"/>
      <c r="IUV62" s="83"/>
      <c r="IUW62" s="83"/>
      <c r="IUX62" s="83"/>
      <c r="IUY62" s="83"/>
      <c r="IUZ62" s="83"/>
      <c r="IVA62" s="83"/>
      <c r="IVB62" s="83"/>
      <c r="IVC62" s="83"/>
      <c r="IVD62" s="83"/>
      <c r="IVE62" s="83"/>
      <c r="IVF62" s="83"/>
      <c r="IVG62" s="83"/>
      <c r="IVH62" s="83"/>
      <c r="IVI62" s="83"/>
      <c r="IVJ62" s="83"/>
      <c r="IVK62" s="83"/>
      <c r="IVL62" s="83"/>
      <c r="IVM62" s="83"/>
      <c r="IVN62" s="83"/>
      <c r="IVO62" s="83"/>
      <c r="IVP62" s="83"/>
      <c r="IVQ62" s="83"/>
      <c r="IVR62" s="83"/>
      <c r="IVS62" s="83"/>
      <c r="IVT62" s="83"/>
      <c r="IVU62" s="83"/>
      <c r="IVV62" s="83"/>
      <c r="IVW62" s="83"/>
      <c r="IVX62" s="83"/>
      <c r="IVY62" s="83"/>
      <c r="IVZ62" s="83"/>
      <c r="IWA62" s="83"/>
      <c r="IWB62" s="83"/>
      <c r="IWC62" s="83"/>
      <c r="IWD62" s="83"/>
      <c r="IWE62" s="83"/>
      <c r="IWF62" s="83"/>
      <c r="IWG62" s="83"/>
      <c r="IWH62" s="83"/>
      <c r="IWI62" s="83"/>
      <c r="IWJ62" s="83"/>
      <c r="IWK62" s="83"/>
      <c r="IWL62" s="83"/>
      <c r="IWM62" s="83"/>
      <c r="IWN62" s="83"/>
      <c r="IWO62" s="83"/>
      <c r="IWP62" s="83"/>
      <c r="IWQ62" s="83"/>
      <c r="IWR62" s="83"/>
      <c r="IWS62" s="83"/>
      <c r="IWT62" s="83"/>
      <c r="IWU62" s="83"/>
      <c r="IWV62" s="83"/>
      <c r="IWW62" s="83"/>
      <c r="IWX62" s="83"/>
      <c r="IWY62" s="83"/>
      <c r="IWZ62" s="83"/>
      <c r="IXA62" s="83"/>
      <c r="IXB62" s="83"/>
      <c r="IXC62" s="83"/>
      <c r="IXD62" s="83"/>
      <c r="IXE62" s="83"/>
      <c r="IXF62" s="83"/>
      <c r="IXG62" s="83"/>
      <c r="IXH62" s="83"/>
      <c r="IXI62" s="83"/>
      <c r="IXJ62" s="83"/>
      <c r="IXK62" s="83"/>
      <c r="IXL62" s="83"/>
      <c r="IXM62" s="83"/>
      <c r="IXN62" s="83"/>
      <c r="IXO62" s="83"/>
      <c r="IXP62" s="83"/>
      <c r="IXQ62" s="83"/>
      <c r="IXR62" s="83"/>
      <c r="IXS62" s="83"/>
      <c r="IXT62" s="83"/>
      <c r="IXU62" s="83"/>
      <c r="IXV62" s="83"/>
      <c r="IXW62" s="83"/>
      <c r="IXX62" s="83"/>
      <c r="IXY62" s="83"/>
      <c r="IXZ62" s="83"/>
      <c r="IYA62" s="83"/>
      <c r="IYB62" s="83"/>
      <c r="IYC62" s="83"/>
      <c r="IYD62" s="83"/>
      <c r="IYE62" s="83"/>
      <c r="IYF62" s="83"/>
      <c r="IYG62" s="83"/>
      <c r="IYH62" s="83"/>
      <c r="IYI62" s="83"/>
      <c r="IYJ62" s="83"/>
      <c r="IYK62" s="83"/>
      <c r="IYL62" s="83"/>
      <c r="IYM62" s="83"/>
      <c r="IYN62" s="83"/>
      <c r="IYO62" s="83"/>
      <c r="IYP62" s="83"/>
      <c r="IYQ62" s="83"/>
      <c r="IYR62" s="83"/>
      <c r="IYS62" s="83"/>
      <c r="IYT62" s="83"/>
      <c r="IYU62" s="83"/>
      <c r="IYV62" s="83"/>
      <c r="IYW62" s="83"/>
      <c r="IYX62" s="83"/>
      <c r="IYY62" s="83"/>
      <c r="IYZ62" s="83"/>
      <c r="IZA62" s="83"/>
      <c r="IZB62" s="83"/>
      <c r="IZC62" s="83"/>
      <c r="IZD62" s="83"/>
      <c r="IZE62" s="83"/>
      <c r="IZF62" s="83"/>
      <c r="IZG62" s="83"/>
      <c r="IZH62" s="83"/>
      <c r="IZI62" s="83"/>
      <c r="IZJ62" s="83"/>
      <c r="IZK62" s="83"/>
      <c r="IZL62" s="83"/>
      <c r="IZM62" s="83"/>
      <c r="IZN62" s="83"/>
      <c r="IZO62" s="83"/>
      <c r="IZP62" s="83"/>
      <c r="IZQ62" s="83"/>
      <c r="IZR62" s="83"/>
      <c r="IZS62" s="83"/>
      <c r="IZT62" s="83"/>
      <c r="IZU62" s="83"/>
      <c r="IZV62" s="83"/>
      <c r="IZW62" s="83"/>
      <c r="IZX62" s="83"/>
      <c r="IZY62" s="83"/>
      <c r="IZZ62" s="83"/>
      <c r="JAA62" s="83"/>
      <c r="JAB62" s="83"/>
      <c r="JAC62" s="83"/>
      <c r="JAD62" s="83"/>
      <c r="JAE62" s="83"/>
      <c r="JAF62" s="83"/>
      <c r="JAG62" s="83"/>
      <c r="JAH62" s="83"/>
      <c r="JAI62" s="83"/>
      <c r="JAJ62" s="83"/>
      <c r="JAK62" s="83"/>
      <c r="JAL62" s="83"/>
      <c r="JAM62" s="83"/>
      <c r="JAN62" s="83"/>
      <c r="JAO62" s="83"/>
      <c r="JAP62" s="83"/>
      <c r="JAQ62" s="83"/>
      <c r="JAR62" s="83"/>
      <c r="JAS62" s="83"/>
      <c r="JAT62" s="83"/>
      <c r="JAU62" s="83"/>
      <c r="JAV62" s="83"/>
      <c r="JAW62" s="83"/>
      <c r="JAX62" s="83"/>
      <c r="JAY62" s="83"/>
      <c r="JAZ62" s="83"/>
      <c r="JBA62" s="83"/>
      <c r="JBB62" s="83"/>
      <c r="JBC62" s="83"/>
      <c r="JBD62" s="83"/>
      <c r="JBE62" s="83"/>
      <c r="JBF62" s="83"/>
      <c r="JBG62" s="83"/>
      <c r="JBH62" s="83"/>
      <c r="JBI62" s="83"/>
      <c r="JBJ62" s="83"/>
      <c r="JBK62" s="83"/>
      <c r="JBL62" s="83"/>
      <c r="JBM62" s="83"/>
      <c r="JBN62" s="83"/>
      <c r="JBO62" s="83"/>
      <c r="JBP62" s="83"/>
      <c r="JBQ62" s="83"/>
      <c r="JBR62" s="83"/>
      <c r="JBS62" s="83"/>
      <c r="JBT62" s="83"/>
      <c r="JBU62" s="83"/>
      <c r="JBV62" s="83"/>
      <c r="JBW62" s="83"/>
      <c r="JBX62" s="83"/>
      <c r="JBY62" s="83"/>
      <c r="JBZ62" s="83"/>
      <c r="JCA62" s="83"/>
      <c r="JCB62" s="83"/>
      <c r="JCC62" s="83"/>
      <c r="JCD62" s="83"/>
      <c r="JCE62" s="83"/>
      <c r="JCF62" s="83"/>
      <c r="JCG62" s="83"/>
      <c r="JCH62" s="83"/>
      <c r="JCI62" s="83"/>
      <c r="JCJ62" s="83"/>
      <c r="JCK62" s="83"/>
      <c r="JCL62" s="83"/>
      <c r="JCM62" s="83"/>
      <c r="JCN62" s="83"/>
      <c r="JCO62" s="83"/>
      <c r="JCP62" s="83"/>
      <c r="JCQ62" s="83"/>
      <c r="JCR62" s="83"/>
      <c r="JCS62" s="83"/>
      <c r="JCT62" s="83"/>
      <c r="JCU62" s="83"/>
      <c r="JCV62" s="83"/>
      <c r="JCW62" s="83"/>
      <c r="JCX62" s="83"/>
      <c r="JCY62" s="83"/>
      <c r="JCZ62" s="83"/>
      <c r="JDA62" s="83"/>
      <c r="JDB62" s="83"/>
      <c r="JDC62" s="83"/>
      <c r="JDD62" s="83"/>
      <c r="JDE62" s="83"/>
      <c r="JDF62" s="83"/>
      <c r="JDG62" s="83"/>
      <c r="JDH62" s="83"/>
      <c r="JDI62" s="83"/>
      <c r="JDJ62" s="83"/>
      <c r="JDK62" s="83"/>
      <c r="JDL62" s="83"/>
      <c r="JDM62" s="83"/>
      <c r="JDN62" s="83"/>
      <c r="JDO62" s="83"/>
      <c r="JDP62" s="83"/>
      <c r="JDQ62" s="83"/>
      <c r="JDR62" s="83"/>
      <c r="JDS62" s="83"/>
      <c r="JDT62" s="83"/>
      <c r="JDU62" s="83"/>
      <c r="JDV62" s="83"/>
      <c r="JDW62" s="83"/>
      <c r="JDX62" s="83"/>
      <c r="JDY62" s="83"/>
      <c r="JDZ62" s="83"/>
      <c r="JEA62" s="83"/>
      <c r="JEB62" s="83"/>
      <c r="JEC62" s="83"/>
      <c r="JED62" s="83"/>
      <c r="JEE62" s="83"/>
      <c r="JEF62" s="83"/>
      <c r="JEG62" s="83"/>
      <c r="JEH62" s="83"/>
      <c r="JEI62" s="83"/>
      <c r="JEJ62" s="83"/>
      <c r="JEK62" s="83"/>
      <c r="JEL62" s="83"/>
      <c r="JEM62" s="83"/>
      <c r="JEN62" s="83"/>
      <c r="JEO62" s="83"/>
      <c r="JEP62" s="83"/>
      <c r="JEQ62" s="83"/>
      <c r="JER62" s="83"/>
      <c r="JES62" s="83"/>
      <c r="JET62" s="83"/>
      <c r="JEU62" s="83"/>
      <c r="JEV62" s="83"/>
      <c r="JEW62" s="83"/>
      <c r="JEX62" s="83"/>
      <c r="JEY62" s="83"/>
      <c r="JEZ62" s="83"/>
      <c r="JFA62" s="83"/>
      <c r="JFB62" s="83"/>
      <c r="JFC62" s="83"/>
      <c r="JFD62" s="83"/>
      <c r="JFE62" s="83"/>
      <c r="JFF62" s="83"/>
      <c r="JFG62" s="83"/>
      <c r="JFH62" s="83"/>
      <c r="JFI62" s="83"/>
      <c r="JFJ62" s="83"/>
      <c r="JFK62" s="83"/>
      <c r="JFL62" s="83"/>
      <c r="JFM62" s="83"/>
      <c r="JFN62" s="83"/>
      <c r="JFO62" s="83"/>
      <c r="JFP62" s="83"/>
      <c r="JFQ62" s="83"/>
      <c r="JFR62" s="83"/>
      <c r="JFS62" s="83"/>
      <c r="JFT62" s="83"/>
      <c r="JFU62" s="83"/>
      <c r="JFV62" s="83"/>
      <c r="JFW62" s="83"/>
      <c r="JFX62" s="83"/>
      <c r="JFY62" s="83"/>
      <c r="JFZ62" s="83"/>
      <c r="JGA62" s="83"/>
      <c r="JGB62" s="83"/>
      <c r="JGC62" s="83"/>
      <c r="JGD62" s="83"/>
      <c r="JGE62" s="83"/>
      <c r="JGF62" s="83"/>
      <c r="JGG62" s="83"/>
      <c r="JGH62" s="83"/>
      <c r="JGI62" s="83"/>
      <c r="JGJ62" s="83"/>
      <c r="JGK62" s="83"/>
      <c r="JGL62" s="83"/>
      <c r="JGM62" s="83"/>
      <c r="JGN62" s="83"/>
      <c r="JGO62" s="83"/>
      <c r="JGP62" s="83"/>
      <c r="JGQ62" s="83"/>
      <c r="JGR62" s="83"/>
      <c r="JGS62" s="83"/>
      <c r="JGT62" s="83"/>
      <c r="JGU62" s="83"/>
      <c r="JGV62" s="83"/>
      <c r="JGW62" s="83"/>
      <c r="JGX62" s="83"/>
      <c r="JGY62" s="83"/>
      <c r="JGZ62" s="83"/>
      <c r="JHA62" s="83"/>
      <c r="JHB62" s="83"/>
      <c r="JHC62" s="83"/>
      <c r="JHD62" s="83"/>
      <c r="JHE62" s="83"/>
      <c r="JHF62" s="83"/>
      <c r="JHG62" s="83"/>
      <c r="JHH62" s="83"/>
      <c r="JHI62" s="83"/>
      <c r="JHJ62" s="83"/>
      <c r="JHK62" s="83"/>
      <c r="JHL62" s="83"/>
      <c r="JHM62" s="83"/>
      <c r="JHN62" s="83"/>
      <c r="JHO62" s="83"/>
      <c r="JHP62" s="83"/>
      <c r="JHQ62" s="83"/>
      <c r="JHR62" s="83"/>
      <c r="JHS62" s="83"/>
      <c r="JHT62" s="83"/>
      <c r="JHU62" s="83"/>
      <c r="JHV62" s="83"/>
      <c r="JHW62" s="83"/>
      <c r="JHX62" s="83"/>
      <c r="JHY62" s="83"/>
      <c r="JHZ62" s="83"/>
      <c r="JIA62" s="83"/>
      <c r="JIB62" s="83"/>
      <c r="JIC62" s="83"/>
      <c r="JID62" s="83"/>
      <c r="JIE62" s="83"/>
      <c r="JIF62" s="83"/>
      <c r="JIG62" s="83"/>
      <c r="JIH62" s="83"/>
      <c r="JII62" s="83"/>
      <c r="JIJ62" s="83"/>
      <c r="JIK62" s="83"/>
      <c r="JIL62" s="83"/>
      <c r="JIM62" s="83"/>
      <c r="JIN62" s="83"/>
      <c r="JIO62" s="83"/>
      <c r="JIP62" s="83"/>
      <c r="JIQ62" s="83"/>
      <c r="JIR62" s="83"/>
      <c r="JIS62" s="83"/>
      <c r="JIT62" s="83"/>
      <c r="JIU62" s="83"/>
      <c r="JIV62" s="83"/>
      <c r="JIW62" s="83"/>
      <c r="JIX62" s="83"/>
      <c r="JIY62" s="83"/>
      <c r="JIZ62" s="83"/>
      <c r="JJA62" s="83"/>
      <c r="JJB62" s="83"/>
      <c r="JJC62" s="83"/>
      <c r="JJD62" s="83"/>
      <c r="JJE62" s="83"/>
      <c r="JJF62" s="83"/>
      <c r="JJG62" s="83"/>
      <c r="JJH62" s="83"/>
      <c r="JJI62" s="83"/>
      <c r="JJJ62" s="83"/>
      <c r="JJK62" s="83"/>
      <c r="JJL62" s="83"/>
      <c r="JJM62" s="83"/>
      <c r="JJN62" s="83"/>
      <c r="JJO62" s="83"/>
      <c r="JJP62" s="83"/>
      <c r="JJQ62" s="83"/>
      <c r="JJR62" s="83"/>
      <c r="JJS62" s="83"/>
      <c r="JJT62" s="83"/>
      <c r="JJU62" s="83"/>
      <c r="JJV62" s="83"/>
      <c r="JJW62" s="83"/>
      <c r="JJX62" s="83"/>
      <c r="JJY62" s="83"/>
      <c r="JJZ62" s="83"/>
      <c r="JKA62" s="83"/>
      <c r="JKB62" s="83"/>
      <c r="JKC62" s="83"/>
      <c r="JKD62" s="83"/>
      <c r="JKE62" s="83"/>
      <c r="JKF62" s="83"/>
      <c r="JKG62" s="83"/>
      <c r="JKH62" s="83"/>
      <c r="JKI62" s="83"/>
      <c r="JKJ62" s="83"/>
      <c r="JKK62" s="83"/>
      <c r="JKL62" s="83"/>
      <c r="JKM62" s="83"/>
      <c r="JKN62" s="83"/>
      <c r="JKO62" s="83"/>
      <c r="JKP62" s="83"/>
      <c r="JKQ62" s="83"/>
      <c r="JKR62" s="83"/>
      <c r="JKS62" s="83"/>
      <c r="JKT62" s="83"/>
      <c r="JKU62" s="83"/>
      <c r="JKV62" s="83"/>
      <c r="JKW62" s="83"/>
      <c r="JKX62" s="83"/>
      <c r="JKY62" s="83"/>
      <c r="JKZ62" s="83"/>
      <c r="JLA62" s="83"/>
      <c r="JLB62" s="83"/>
      <c r="JLC62" s="83"/>
      <c r="JLD62" s="83"/>
      <c r="JLE62" s="83"/>
      <c r="JLF62" s="83"/>
      <c r="JLG62" s="83"/>
      <c r="JLH62" s="83"/>
      <c r="JLI62" s="83"/>
      <c r="JLJ62" s="83"/>
      <c r="JLK62" s="83"/>
      <c r="JLL62" s="83"/>
      <c r="JLM62" s="83"/>
      <c r="JLN62" s="83"/>
      <c r="JLO62" s="83"/>
      <c r="JLP62" s="83"/>
      <c r="JLQ62" s="83"/>
      <c r="JLR62" s="83"/>
      <c r="JLS62" s="83"/>
      <c r="JLT62" s="83"/>
      <c r="JLU62" s="83"/>
      <c r="JLV62" s="83"/>
      <c r="JLW62" s="83"/>
      <c r="JLX62" s="83"/>
      <c r="JLY62" s="83"/>
      <c r="JLZ62" s="83"/>
      <c r="JMA62" s="83"/>
      <c r="JMB62" s="83"/>
      <c r="JMC62" s="83"/>
      <c r="JMD62" s="83"/>
      <c r="JME62" s="83"/>
      <c r="JMF62" s="83"/>
      <c r="JMG62" s="83"/>
      <c r="JMH62" s="83"/>
      <c r="JMI62" s="83"/>
      <c r="JMJ62" s="83"/>
      <c r="JMK62" s="83"/>
      <c r="JML62" s="83"/>
      <c r="JMM62" s="83"/>
      <c r="JMN62" s="83"/>
      <c r="JMO62" s="83"/>
      <c r="JMP62" s="83"/>
      <c r="JMQ62" s="83"/>
      <c r="JMR62" s="83"/>
      <c r="JMS62" s="83"/>
      <c r="JMT62" s="83"/>
      <c r="JMU62" s="83"/>
      <c r="JMV62" s="83"/>
      <c r="JMW62" s="83"/>
      <c r="JMX62" s="83"/>
      <c r="JMY62" s="83"/>
      <c r="JMZ62" s="83"/>
      <c r="JNA62" s="83"/>
      <c r="JNB62" s="83"/>
      <c r="JNC62" s="83"/>
      <c r="JND62" s="83"/>
      <c r="JNE62" s="83"/>
      <c r="JNF62" s="83"/>
      <c r="JNG62" s="83"/>
      <c r="JNH62" s="83"/>
      <c r="JNI62" s="83"/>
      <c r="JNJ62" s="83"/>
      <c r="JNK62" s="83"/>
      <c r="JNL62" s="83"/>
      <c r="JNM62" s="83"/>
      <c r="JNN62" s="83"/>
      <c r="JNO62" s="83"/>
      <c r="JNP62" s="83"/>
      <c r="JNQ62" s="83"/>
      <c r="JNR62" s="83"/>
      <c r="JNS62" s="83"/>
      <c r="JNT62" s="83"/>
      <c r="JNU62" s="83"/>
      <c r="JNV62" s="83"/>
      <c r="JNW62" s="83"/>
      <c r="JNX62" s="83"/>
      <c r="JNY62" s="83"/>
      <c r="JNZ62" s="83"/>
      <c r="JOA62" s="83"/>
      <c r="JOB62" s="83"/>
      <c r="JOC62" s="83"/>
      <c r="JOD62" s="83"/>
      <c r="JOE62" s="83"/>
      <c r="JOF62" s="83"/>
      <c r="JOG62" s="83"/>
      <c r="JOH62" s="83"/>
      <c r="JOI62" s="83"/>
      <c r="JOJ62" s="83"/>
      <c r="JOK62" s="83"/>
      <c r="JOL62" s="83"/>
      <c r="JOM62" s="83"/>
      <c r="JON62" s="83"/>
      <c r="JOO62" s="83"/>
      <c r="JOP62" s="83"/>
      <c r="JOQ62" s="83"/>
      <c r="JOR62" s="83"/>
      <c r="JOS62" s="83"/>
      <c r="JOT62" s="83"/>
      <c r="JOU62" s="83"/>
      <c r="JOV62" s="83"/>
      <c r="JOW62" s="83"/>
      <c r="JOX62" s="83"/>
      <c r="JOY62" s="83"/>
      <c r="JOZ62" s="83"/>
      <c r="JPA62" s="83"/>
      <c r="JPB62" s="83"/>
      <c r="JPC62" s="83"/>
      <c r="JPD62" s="83"/>
      <c r="JPE62" s="83"/>
      <c r="JPF62" s="83"/>
      <c r="JPG62" s="83"/>
      <c r="JPH62" s="83"/>
      <c r="JPI62" s="83"/>
      <c r="JPJ62" s="83"/>
      <c r="JPK62" s="83"/>
      <c r="JPL62" s="83"/>
      <c r="JPM62" s="83"/>
      <c r="JPN62" s="83"/>
      <c r="JPO62" s="83"/>
      <c r="JPP62" s="83"/>
      <c r="JPQ62" s="83"/>
      <c r="JPR62" s="83"/>
      <c r="JPS62" s="83"/>
      <c r="JPT62" s="83"/>
      <c r="JPU62" s="83"/>
      <c r="JPV62" s="83"/>
      <c r="JPW62" s="83"/>
      <c r="JPX62" s="83"/>
      <c r="JPY62" s="83"/>
      <c r="JPZ62" s="83"/>
      <c r="JQA62" s="83"/>
      <c r="JQB62" s="83"/>
      <c r="JQC62" s="83"/>
      <c r="JQD62" s="83"/>
      <c r="JQE62" s="83"/>
      <c r="JQF62" s="83"/>
      <c r="JQG62" s="83"/>
      <c r="JQH62" s="83"/>
      <c r="JQI62" s="83"/>
      <c r="JQJ62" s="83"/>
      <c r="JQK62" s="83"/>
      <c r="JQL62" s="83"/>
      <c r="JQM62" s="83"/>
      <c r="JQN62" s="83"/>
      <c r="JQO62" s="83"/>
      <c r="JQP62" s="83"/>
      <c r="JQQ62" s="83"/>
      <c r="JQR62" s="83"/>
      <c r="JQS62" s="83"/>
      <c r="JQT62" s="83"/>
      <c r="JQU62" s="83"/>
      <c r="JQV62" s="83"/>
      <c r="JQW62" s="83"/>
      <c r="JQX62" s="83"/>
      <c r="JQY62" s="83"/>
      <c r="JQZ62" s="83"/>
      <c r="JRA62" s="83"/>
      <c r="JRB62" s="83"/>
      <c r="JRC62" s="83"/>
      <c r="JRD62" s="83"/>
      <c r="JRE62" s="83"/>
      <c r="JRF62" s="83"/>
      <c r="JRG62" s="83"/>
      <c r="JRH62" s="83"/>
      <c r="JRI62" s="83"/>
      <c r="JRJ62" s="83"/>
      <c r="JRK62" s="83"/>
      <c r="JRL62" s="83"/>
      <c r="JRM62" s="83"/>
      <c r="JRN62" s="83"/>
      <c r="JRO62" s="83"/>
      <c r="JRP62" s="83"/>
      <c r="JRQ62" s="83"/>
      <c r="JRR62" s="83"/>
      <c r="JRS62" s="83"/>
      <c r="JRT62" s="83"/>
      <c r="JRU62" s="83"/>
      <c r="JRV62" s="83"/>
      <c r="JRW62" s="83"/>
      <c r="JRX62" s="83"/>
      <c r="JRY62" s="83"/>
      <c r="JRZ62" s="83"/>
      <c r="JSA62" s="83"/>
      <c r="JSB62" s="83"/>
      <c r="JSC62" s="83"/>
      <c r="JSD62" s="83"/>
      <c r="JSE62" s="83"/>
      <c r="JSF62" s="83"/>
      <c r="JSG62" s="83"/>
      <c r="JSH62" s="83"/>
      <c r="JSI62" s="83"/>
      <c r="JSJ62" s="83"/>
      <c r="JSK62" s="83"/>
      <c r="JSL62" s="83"/>
      <c r="JSM62" s="83"/>
      <c r="JSN62" s="83"/>
      <c r="JSO62" s="83"/>
      <c r="JSP62" s="83"/>
      <c r="JSQ62" s="83"/>
      <c r="JSR62" s="83"/>
      <c r="JSS62" s="83"/>
      <c r="JST62" s="83"/>
      <c r="JSU62" s="83"/>
      <c r="JSV62" s="83"/>
      <c r="JSW62" s="83"/>
      <c r="JSX62" s="83"/>
      <c r="JSY62" s="83"/>
      <c r="JSZ62" s="83"/>
      <c r="JTA62" s="83"/>
      <c r="JTB62" s="83"/>
      <c r="JTC62" s="83"/>
      <c r="JTD62" s="83"/>
      <c r="JTE62" s="83"/>
      <c r="JTF62" s="83"/>
      <c r="JTG62" s="83"/>
      <c r="JTH62" s="83"/>
      <c r="JTI62" s="83"/>
      <c r="JTJ62" s="83"/>
      <c r="JTK62" s="83"/>
      <c r="JTL62" s="83"/>
      <c r="JTM62" s="83"/>
      <c r="JTN62" s="83"/>
      <c r="JTO62" s="83"/>
      <c r="JTP62" s="83"/>
      <c r="JTQ62" s="83"/>
      <c r="JTR62" s="83"/>
      <c r="JTS62" s="83"/>
      <c r="JTT62" s="83"/>
      <c r="JTU62" s="83"/>
      <c r="JTV62" s="83"/>
      <c r="JTW62" s="83"/>
      <c r="JTX62" s="83"/>
      <c r="JTY62" s="83"/>
      <c r="JTZ62" s="83"/>
      <c r="JUA62" s="83"/>
      <c r="JUB62" s="83"/>
      <c r="JUC62" s="83"/>
      <c r="JUD62" s="83"/>
      <c r="JUE62" s="83"/>
      <c r="JUF62" s="83"/>
      <c r="JUG62" s="83"/>
      <c r="JUH62" s="83"/>
      <c r="JUI62" s="83"/>
      <c r="JUJ62" s="83"/>
      <c r="JUK62" s="83"/>
      <c r="JUL62" s="83"/>
      <c r="JUM62" s="83"/>
      <c r="JUN62" s="83"/>
      <c r="JUO62" s="83"/>
      <c r="JUP62" s="83"/>
      <c r="JUQ62" s="83"/>
      <c r="JUR62" s="83"/>
      <c r="JUS62" s="83"/>
      <c r="JUT62" s="83"/>
      <c r="JUU62" s="83"/>
      <c r="JUV62" s="83"/>
      <c r="JUW62" s="83"/>
      <c r="JUX62" s="83"/>
      <c r="JUY62" s="83"/>
      <c r="JUZ62" s="83"/>
      <c r="JVA62" s="83"/>
      <c r="JVB62" s="83"/>
      <c r="JVC62" s="83"/>
      <c r="JVD62" s="83"/>
      <c r="JVE62" s="83"/>
      <c r="JVF62" s="83"/>
      <c r="JVG62" s="83"/>
      <c r="JVH62" s="83"/>
      <c r="JVI62" s="83"/>
      <c r="JVJ62" s="83"/>
      <c r="JVK62" s="83"/>
      <c r="JVL62" s="83"/>
      <c r="JVM62" s="83"/>
      <c r="JVN62" s="83"/>
      <c r="JVO62" s="83"/>
      <c r="JVP62" s="83"/>
      <c r="JVQ62" s="83"/>
      <c r="JVR62" s="83"/>
      <c r="JVS62" s="83"/>
      <c r="JVT62" s="83"/>
      <c r="JVU62" s="83"/>
      <c r="JVV62" s="83"/>
      <c r="JVW62" s="83"/>
      <c r="JVX62" s="83"/>
      <c r="JVY62" s="83"/>
      <c r="JVZ62" s="83"/>
      <c r="JWA62" s="83"/>
      <c r="JWB62" s="83"/>
      <c r="JWC62" s="83"/>
      <c r="JWD62" s="83"/>
      <c r="JWE62" s="83"/>
      <c r="JWF62" s="83"/>
      <c r="JWG62" s="83"/>
      <c r="JWH62" s="83"/>
      <c r="JWI62" s="83"/>
      <c r="JWJ62" s="83"/>
      <c r="JWK62" s="83"/>
      <c r="JWL62" s="83"/>
      <c r="JWM62" s="83"/>
      <c r="JWN62" s="83"/>
      <c r="JWO62" s="83"/>
      <c r="JWP62" s="83"/>
      <c r="JWQ62" s="83"/>
      <c r="JWR62" s="83"/>
      <c r="JWS62" s="83"/>
      <c r="JWT62" s="83"/>
      <c r="JWU62" s="83"/>
      <c r="JWV62" s="83"/>
      <c r="JWW62" s="83"/>
      <c r="JWX62" s="83"/>
      <c r="JWY62" s="83"/>
      <c r="JWZ62" s="83"/>
      <c r="JXA62" s="83"/>
      <c r="JXB62" s="83"/>
      <c r="JXC62" s="83"/>
      <c r="JXD62" s="83"/>
      <c r="JXE62" s="83"/>
      <c r="JXF62" s="83"/>
      <c r="JXG62" s="83"/>
      <c r="JXH62" s="83"/>
      <c r="JXI62" s="83"/>
      <c r="JXJ62" s="83"/>
      <c r="JXK62" s="83"/>
      <c r="JXL62" s="83"/>
      <c r="JXM62" s="83"/>
      <c r="JXN62" s="83"/>
      <c r="JXO62" s="83"/>
      <c r="JXP62" s="83"/>
      <c r="JXQ62" s="83"/>
      <c r="JXR62" s="83"/>
      <c r="JXS62" s="83"/>
      <c r="JXT62" s="83"/>
      <c r="JXU62" s="83"/>
      <c r="JXV62" s="83"/>
      <c r="JXW62" s="83"/>
      <c r="JXX62" s="83"/>
      <c r="JXY62" s="83"/>
      <c r="JXZ62" s="83"/>
      <c r="JYA62" s="83"/>
      <c r="JYB62" s="83"/>
      <c r="JYC62" s="83"/>
      <c r="JYD62" s="83"/>
      <c r="JYE62" s="83"/>
      <c r="JYF62" s="83"/>
      <c r="JYG62" s="83"/>
      <c r="JYH62" s="83"/>
      <c r="JYI62" s="83"/>
      <c r="JYJ62" s="83"/>
      <c r="JYK62" s="83"/>
      <c r="JYL62" s="83"/>
      <c r="JYM62" s="83"/>
      <c r="JYN62" s="83"/>
      <c r="JYO62" s="83"/>
      <c r="JYP62" s="83"/>
      <c r="JYQ62" s="83"/>
      <c r="JYR62" s="83"/>
      <c r="JYS62" s="83"/>
      <c r="JYT62" s="83"/>
      <c r="JYU62" s="83"/>
      <c r="JYV62" s="83"/>
      <c r="JYW62" s="83"/>
      <c r="JYX62" s="83"/>
      <c r="JYY62" s="83"/>
      <c r="JYZ62" s="83"/>
      <c r="JZA62" s="83"/>
      <c r="JZB62" s="83"/>
      <c r="JZC62" s="83"/>
      <c r="JZD62" s="83"/>
      <c r="JZE62" s="83"/>
      <c r="JZF62" s="83"/>
      <c r="JZG62" s="83"/>
      <c r="JZH62" s="83"/>
      <c r="JZI62" s="83"/>
      <c r="JZJ62" s="83"/>
      <c r="JZK62" s="83"/>
      <c r="JZL62" s="83"/>
      <c r="JZM62" s="83"/>
      <c r="JZN62" s="83"/>
      <c r="JZO62" s="83"/>
      <c r="JZP62" s="83"/>
      <c r="JZQ62" s="83"/>
      <c r="JZR62" s="83"/>
      <c r="JZS62" s="83"/>
      <c r="JZT62" s="83"/>
      <c r="JZU62" s="83"/>
      <c r="JZV62" s="83"/>
      <c r="JZW62" s="83"/>
      <c r="JZX62" s="83"/>
      <c r="JZY62" s="83"/>
      <c r="JZZ62" s="83"/>
      <c r="KAA62" s="83"/>
      <c r="KAB62" s="83"/>
      <c r="KAC62" s="83"/>
      <c r="KAD62" s="83"/>
      <c r="KAE62" s="83"/>
      <c r="KAF62" s="83"/>
      <c r="KAG62" s="83"/>
      <c r="KAH62" s="83"/>
      <c r="KAI62" s="83"/>
      <c r="KAJ62" s="83"/>
      <c r="KAK62" s="83"/>
      <c r="KAL62" s="83"/>
      <c r="KAM62" s="83"/>
      <c r="KAN62" s="83"/>
      <c r="KAO62" s="83"/>
      <c r="KAP62" s="83"/>
      <c r="KAQ62" s="83"/>
      <c r="KAR62" s="83"/>
      <c r="KAS62" s="83"/>
      <c r="KAT62" s="83"/>
      <c r="KAU62" s="83"/>
      <c r="KAV62" s="83"/>
      <c r="KAW62" s="83"/>
      <c r="KAX62" s="83"/>
      <c r="KAY62" s="83"/>
      <c r="KAZ62" s="83"/>
      <c r="KBA62" s="83"/>
      <c r="KBB62" s="83"/>
      <c r="KBC62" s="83"/>
      <c r="KBD62" s="83"/>
      <c r="KBE62" s="83"/>
      <c r="KBF62" s="83"/>
      <c r="KBG62" s="83"/>
      <c r="KBH62" s="83"/>
      <c r="KBI62" s="83"/>
      <c r="KBJ62" s="83"/>
      <c r="KBK62" s="83"/>
      <c r="KBL62" s="83"/>
      <c r="KBM62" s="83"/>
      <c r="KBN62" s="83"/>
      <c r="KBO62" s="83"/>
      <c r="KBP62" s="83"/>
      <c r="KBQ62" s="83"/>
      <c r="KBR62" s="83"/>
      <c r="KBS62" s="83"/>
      <c r="KBT62" s="83"/>
      <c r="KBU62" s="83"/>
      <c r="KBV62" s="83"/>
      <c r="KBW62" s="83"/>
      <c r="KBX62" s="83"/>
      <c r="KBY62" s="83"/>
      <c r="KBZ62" s="83"/>
      <c r="KCA62" s="83"/>
      <c r="KCB62" s="83"/>
      <c r="KCC62" s="83"/>
      <c r="KCD62" s="83"/>
      <c r="KCE62" s="83"/>
      <c r="KCF62" s="83"/>
      <c r="KCG62" s="83"/>
      <c r="KCH62" s="83"/>
      <c r="KCI62" s="83"/>
      <c r="KCJ62" s="83"/>
      <c r="KCK62" s="83"/>
      <c r="KCL62" s="83"/>
      <c r="KCM62" s="83"/>
      <c r="KCN62" s="83"/>
      <c r="KCO62" s="83"/>
      <c r="KCP62" s="83"/>
      <c r="KCQ62" s="83"/>
      <c r="KCR62" s="83"/>
      <c r="KCS62" s="83"/>
      <c r="KCT62" s="83"/>
      <c r="KCU62" s="83"/>
      <c r="KCV62" s="83"/>
      <c r="KCW62" s="83"/>
      <c r="KCX62" s="83"/>
      <c r="KCY62" s="83"/>
      <c r="KCZ62" s="83"/>
      <c r="KDA62" s="83"/>
      <c r="KDB62" s="83"/>
      <c r="KDC62" s="83"/>
      <c r="KDD62" s="83"/>
      <c r="KDE62" s="83"/>
      <c r="KDF62" s="83"/>
      <c r="KDG62" s="83"/>
      <c r="KDH62" s="83"/>
      <c r="KDI62" s="83"/>
      <c r="KDJ62" s="83"/>
      <c r="KDK62" s="83"/>
      <c r="KDL62" s="83"/>
      <c r="KDM62" s="83"/>
      <c r="KDN62" s="83"/>
      <c r="KDO62" s="83"/>
      <c r="KDP62" s="83"/>
      <c r="KDQ62" s="83"/>
      <c r="KDR62" s="83"/>
      <c r="KDS62" s="83"/>
      <c r="KDT62" s="83"/>
      <c r="KDU62" s="83"/>
      <c r="KDV62" s="83"/>
      <c r="KDW62" s="83"/>
      <c r="KDX62" s="83"/>
      <c r="KDY62" s="83"/>
      <c r="KDZ62" s="83"/>
      <c r="KEA62" s="83"/>
      <c r="KEB62" s="83"/>
      <c r="KEC62" s="83"/>
      <c r="KED62" s="83"/>
      <c r="KEE62" s="83"/>
      <c r="KEF62" s="83"/>
      <c r="KEG62" s="83"/>
      <c r="KEH62" s="83"/>
      <c r="KEI62" s="83"/>
      <c r="KEJ62" s="83"/>
      <c r="KEK62" s="83"/>
      <c r="KEL62" s="83"/>
      <c r="KEM62" s="83"/>
      <c r="KEN62" s="83"/>
      <c r="KEO62" s="83"/>
      <c r="KEP62" s="83"/>
      <c r="KEQ62" s="83"/>
      <c r="KER62" s="83"/>
      <c r="KES62" s="83"/>
      <c r="KET62" s="83"/>
      <c r="KEU62" s="83"/>
      <c r="KEV62" s="83"/>
      <c r="KEW62" s="83"/>
      <c r="KEX62" s="83"/>
      <c r="KEY62" s="83"/>
      <c r="KEZ62" s="83"/>
      <c r="KFA62" s="83"/>
      <c r="KFB62" s="83"/>
      <c r="KFC62" s="83"/>
      <c r="KFD62" s="83"/>
      <c r="KFE62" s="83"/>
      <c r="KFF62" s="83"/>
      <c r="KFG62" s="83"/>
      <c r="KFH62" s="83"/>
      <c r="KFI62" s="83"/>
      <c r="KFJ62" s="83"/>
      <c r="KFK62" s="83"/>
      <c r="KFL62" s="83"/>
      <c r="KFM62" s="83"/>
      <c r="KFN62" s="83"/>
      <c r="KFO62" s="83"/>
      <c r="KFP62" s="83"/>
      <c r="KFQ62" s="83"/>
      <c r="KFR62" s="83"/>
      <c r="KFS62" s="83"/>
      <c r="KFT62" s="83"/>
      <c r="KFU62" s="83"/>
      <c r="KFV62" s="83"/>
      <c r="KFW62" s="83"/>
      <c r="KFX62" s="83"/>
      <c r="KFY62" s="83"/>
      <c r="KFZ62" s="83"/>
      <c r="KGA62" s="83"/>
      <c r="KGB62" s="83"/>
      <c r="KGC62" s="83"/>
      <c r="KGD62" s="83"/>
      <c r="KGE62" s="83"/>
      <c r="KGF62" s="83"/>
      <c r="KGG62" s="83"/>
      <c r="KGH62" s="83"/>
      <c r="KGI62" s="83"/>
      <c r="KGJ62" s="83"/>
      <c r="KGK62" s="83"/>
      <c r="KGL62" s="83"/>
      <c r="KGM62" s="83"/>
      <c r="KGN62" s="83"/>
      <c r="KGO62" s="83"/>
      <c r="KGP62" s="83"/>
      <c r="KGQ62" s="83"/>
      <c r="KGR62" s="83"/>
      <c r="KGS62" s="83"/>
      <c r="KGT62" s="83"/>
      <c r="KGU62" s="83"/>
      <c r="KGV62" s="83"/>
      <c r="KGW62" s="83"/>
      <c r="KGX62" s="83"/>
      <c r="KGY62" s="83"/>
      <c r="KGZ62" s="83"/>
      <c r="KHA62" s="83"/>
      <c r="KHB62" s="83"/>
      <c r="KHC62" s="83"/>
      <c r="KHD62" s="83"/>
      <c r="KHE62" s="83"/>
      <c r="KHF62" s="83"/>
      <c r="KHG62" s="83"/>
      <c r="KHH62" s="83"/>
      <c r="KHI62" s="83"/>
      <c r="KHJ62" s="83"/>
      <c r="KHK62" s="83"/>
      <c r="KHL62" s="83"/>
      <c r="KHM62" s="83"/>
      <c r="KHN62" s="83"/>
      <c r="KHO62" s="83"/>
      <c r="KHP62" s="83"/>
      <c r="KHQ62" s="83"/>
      <c r="KHR62" s="83"/>
      <c r="KHS62" s="83"/>
      <c r="KHT62" s="83"/>
      <c r="KHU62" s="83"/>
      <c r="KHV62" s="83"/>
      <c r="KHW62" s="83"/>
      <c r="KHX62" s="83"/>
      <c r="KHY62" s="83"/>
      <c r="KHZ62" s="83"/>
      <c r="KIA62" s="83"/>
      <c r="KIB62" s="83"/>
      <c r="KIC62" s="83"/>
      <c r="KID62" s="83"/>
      <c r="KIE62" s="83"/>
      <c r="KIF62" s="83"/>
      <c r="KIG62" s="83"/>
      <c r="KIH62" s="83"/>
      <c r="KII62" s="83"/>
      <c r="KIJ62" s="83"/>
      <c r="KIK62" s="83"/>
      <c r="KIL62" s="83"/>
      <c r="KIM62" s="83"/>
      <c r="KIN62" s="83"/>
      <c r="KIO62" s="83"/>
      <c r="KIP62" s="83"/>
      <c r="KIQ62" s="83"/>
      <c r="KIR62" s="83"/>
      <c r="KIS62" s="83"/>
      <c r="KIT62" s="83"/>
      <c r="KIU62" s="83"/>
      <c r="KIV62" s="83"/>
      <c r="KIW62" s="83"/>
      <c r="KIX62" s="83"/>
      <c r="KIY62" s="83"/>
      <c r="KIZ62" s="83"/>
      <c r="KJA62" s="83"/>
      <c r="KJB62" s="83"/>
      <c r="KJC62" s="83"/>
      <c r="KJD62" s="83"/>
      <c r="KJE62" s="83"/>
      <c r="KJF62" s="83"/>
      <c r="KJG62" s="83"/>
      <c r="KJH62" s="83"/>
      <c r="KJI62" s="83"/>
      <c r="KJJ62" s="83"/>
      <c r="KJK62" s="83"/>
      <c r="KJL62" s="83"/>
      <c r="KJM62" s="83"/>
      <c r="KJN62" s="83"/>
      <c r="KJO62" s="83"/>
      <c r="KJP62" s="83"/>
      <c r="KJQ62" s="83"/>
      <c r="KJR62" s="83"/>
      <c r="KJS62" s="83"/>
      <c r="KJT62" s="83"/>
      <c r="KJU62" s="83"/>
      <c r="KJV62" s="83"/>
      <c r="KJW62" s="83"/>
      <c r="KJX62" s="83"/>
      <c r="KJY62" s="83"/>
      <c r="KJZ62" s="83"/>
      <c r="KKA62" s="83"/>
      <c r="KKB62" s="83"/>
      <c r="KKC62" s="83"/>
      <c r="KKD62" s="83"/>
      <c r="KKE62" s="83"/>
      <c r="KKF62" s="83"/>
      <c r="KKG62" s="83"/>
      <c r="KKH62" s="83"/>
      <c r="KKI62" s="83"/>
      <c r="KKJ62" s="83"/>
      <c r="KKK62" s="83"/>
      <c r="KKL62" s="83"/>
      <c r="KKM62" s="83"/>
      <c r="KKN62" s="83"/>
      <c r="KKO62" s="83"/>
      <c r="KKP62" s="83"/>
      <c r="KKQ62" s="83"/>
      <c r="KKR62" s="83"/>
      <c r="KKS62" s="83"/>
      <c r="KKT62" s="83"/>
      <c r="KKU62" s="83"/>
      <c r="KKV62" s="83"/>
      <c r="KKW62" s="83"/>
      <c r="KKX62" s="83"/>
      <c r="KKY62" s="83"/>
      <c r="KKZ62" s="83"/>
      <c r="KLA62" s="83"/>
      <c r="KLB62" s="83"/>
      <c r="KLC62" s="83"/>
      <c r="KLD62" s="83"/>
      <c r="KLE62" s="83"/>
      <c r="KLF62" s="83"/>
      <c r="KLG62" s="83"/>
      <c r="KLH62" s="83"/>
      <c r="KLI62" s="83"/>
      <c r="KLJ62" s="83"/>
      <c r="KLK62" s="83"/>
      <c r="KLL62" s="83"/>
      <c r="KLM62" s="83"/>
      <c r="KLN62" s="83"/>
      <c r="KLO62" s="83"/>
      <c r="KLP62" s="83"/>
      <c r="KLQ62" s="83"/>
      <c r="KLR62" s="83"/>
      <c r="KLS62" s="83"/>
      <c r="KLT62" s="83"/>
      <c r="KLU62" s="83"/>
      <c r="KLV62" s="83"/>
      <c r="KLW62" s="83"/>
      <c r="KLX62" s="83"/>
      <c r="KLY62" s="83"/>
      <c r="KLZ62" s="83"/>
      <c r="KMA62" s="83"/>
      <c r="KMB62" s="83"/>
      <c r="KMC62" s="83"/>
      <c r="KMD62" s="83"/>
      <c r="KME62" s="83"/>
      <c r="KMF62" s="83"/>
      <c r="KMG62" s="83"/>
      <c r="KMH62" s="83"/>
      <c r="KMI62" s="83"/>
      <c r="KMJ62" s="83"/>
      <c r="KMK62" s="83"/>
      <c r="KML62" s="83"/>
      <c r="KMM62" s="83"/>
      <c r="KMN62" s="83"/>
      <c r="KMO62" s="83"/>
      <c r="KMP62" s="83"/>
      <c r="KMQ62" s="83"/>
      <c r="KMR62" s="83"/>
      <c r="KMS62" s="83"/>
      <c r="KMT62" s="83"/>
      <c r="KMU62" s="83"/>
      <c r="KMV62" s="83"/>
      <c r="KMW62" s="83"/>
      <c r="KMX62" s="83"/>
      <c r="KMY62" s="83"/>
      <c r="KMZ62" s="83"/>
      <c r="KNA62" s="83"/>
      <c r="KNB62" s="83"/>
      <c r="KNC62" s="83"/>
      <c r="KND62" s="83"/>
      <c r="KNE62" s="83"/>
      <c r="KNF62" s="83"/>
      <c r="KNG62" s="83"/>
      <c r="KNH62" s="83"/>
      <c r="KNI62" s="83"/>
      <c r="KNJ62" s="83"/>
      <c r="KNK62" s="83"/>
      <c r="KNL62" s="83"/>
      <c r="KNM62" s="83"/>
      <c r="KNN62" s="83"/>
      <c r="KNO62" s="83"/>
      <c r="KNP62" s="83"/>
      <c r="KNQ62" s="83"/>
      <c r="KNR62" s="83"/>
      <c r="KNS62" s="83"/>
      <c r="KNT62" s="83"/>
      <c r="KNU62" s="83"/>
      <c r="KNV62" s="83"/>
      <c r="KNW62" s="83"/>
      <c r="KNX62" s="83"/>
      <c r="KNY62" s="83"/>
      <c r="KNZ62" s="83"/>
      <c r="KOA62" s="83"/>
      <c r="KOB62" s="83"/>
      <c r="KOC62" s="83"/>
      <c r="KOD62" s="83"/>
      <c r="KOE62" s="83"/>
      <c r="KOF62" s="83"/>
      <c r="KOG62" s="83"/>
      <c r="KOH62" s="83"/>
      <c r="KOI62" s="83"/>
      <c r="KOJ62" s="83"/>
      <c r="KOK62" s="83"/>
      <c r="KOL62" s="83"/>
      <c r="KOM62" s="83"/>
      <c r="KON62" s="83"/>
      <c r="KOO62" s="83"/>
      <c r="KOP62" s="83"/>
      <c r="KOQ62" s="83"/>
      <c r="KOR62" s="83"/>
      <c r="KOS62" s="83"/>
      <c r="KOT62" s="83"/>
      <c r="KOU62" s="83"/>
      <c r="KOV62" s="83"/>
      <c r="KOW62" s="83"/>
      <c r="KOX62" s="83"/>
      <c r="KOY62" s="83"/>
      <c r="KOZ62" s="83"/>
      <c r="KPA62" s="83"/>
      <c r="KPB62" s="83"/>
      <c r="KPC62" s="83"/>
      <c r="KPD62" s="83"/>
      <c r="KPE62" s="83"/>
      <c r="KPF62" s="83"/>
      <c r="KPG62" s="83"/>
      <c r="KPH62" s="83"/>
      <c r="KPI62" s="83"/>
      <c r="KPJ62" s="83"/>
      <c r="KPK62" s="83"/>
      <c r="KPL62" s="83"/>
      <c r="KPM62" s="83"/>
      <c r="KPN62" s="83"/>
      <c r="KPO62" s="83"/>
      <c r="KPP62" s="83"/>
      <c r="KPQ62" s="83"/>
      <c r="KPR62" s="83"/>
      <c r="KPS62" s="83"/>
      <c r="KPT62" s="83"/>
      <c r="KPU62" s="83"/>
      <c r="KPV62" s="83"/>
      <c r="KPW62" s="83"/>
      <c r="KPX62" s="83"/>
      <c r="KPY62" s="83"/>
      <c r="KPZ62" s="83"/>
      <c r="KQA62" s="83"/>
      <c r="KQB62" s="83"/>
      <c r="KQC62" s="83"/>
      <c r="KQD62" s="83"/>
      <c r="KQE62" s="83"/>
      <c r="KQF62" s="83"/>
      <c r="KQG62" s="83"/>
      <c r="KQH62" s="83"/>
      <c r="KQI62" s="83"/>
      <c r="KQJ62" s="83"/>
      <c r="KQK62" s="83"/>
      <c r="KQL62" s="83"/>
      <c r="KQM62" s="83"/>
      <c r="KQN62" s="83"/>
      <c r="KQO62" s="83"/>
      <c r="KQP62" s="83"/>
      <c r="KQQ62" s="83"/>
      <c r="KQR62" s="83"/>
      <c r="KQS62" s="83"/>
      <c r="KQT62" s="83"/>
      <c r="KQU62" s="83"/>
      <c r="KQV62" s="83"/>
      <c r="KQW62" s="83"/>
      <c r="KQX62" s="83"/>
      <c r="KQY62" s="83"/>
      <c r="KQZ62" s="83"/>
      <c r="KRA62" s="83"/>
      <c r="KRB62" s="83"/>
      <c r="KRC62" s="83"/>
      <c r="KRD62" s="83"/>
      <c r="KRE62" s="83"/>
      <c r="KRF62" s="83"/>
      <c r="KRG62" s="83"/>
      <c r="KRH62" s="83"/>
      <c r="KRI62" s="83"/>
      <c r="KRJ62" s="83"/>
      <c r="KRK62" s="83"/>
      <c r="KRL62" s="83"/>
      <c r="KRM62" s="83"/>
      <c r="KRN62" s="83"/>
      <c r="KRO62" s="83"/>
      <c r="KRP62" s="83"/>
      <c r="KRQ62" s="83"/>
      <c r="KRR62" s="83"/>
      <c r="KRS62" s="83"/>
      <c r="KRT62" s="83"/>
      <c r="KRU62" s="83"/>
      <c r="KRV62" s="83"/>
      <c r="KRW62" s="83"/>
      <c r="KRX62" s="83"/>
      <c r="KRY62" s="83"/>
      <c r="KRZ62" s="83"/>
      <c r="KSA62" s="83"/>
      <c r="KSB62" s="83"/>
      <c r="KSC62" s="83"/>
      <c r="KSD62" s="83"/>
      <c r="KSE62" s="83"/>
      <c r="KSF62" s="83"/>
      <c r="KSG62" s="83"/>
      <c r="KSH62" s="83"/>
      <c r="KSI62" s="83"/>
      <c r="KSJ62" s="83"/>
      <c r="KSK62" s="83"/>
      <c r="KSL62" s="83"/>
      <c r="KSM62" s="83"/>
      <c r="KSN62" s="83"/>
      <c r="KSO62" s="83"/>
      <c r="KSP62" s="83"/>
      <c r="KSQ62" s="83"/>
      <c r="KSR62" s="83"/>
      <c r="KSS62" s="83"/>
      <c r="KST62" s="83"/>
      <c r="KSU62" s="83"/>
      <c r="KSV62" s="83"/>
      <c r="KSW62" s="83"/>
      <c r="KSX62" s="83"/>
      <c r="KSY62" s="83"/>
      <c r="KSZ62" s="83"/>
      <c r="KTA62" s="83"/>
      <c r="KTB62" s="83"/>
      <c r="KTC62" s="83"/>
      <c r="KTD62" s="83"/>
      <c r="KTE62" s="83"/>
      <c r="KTF62" s="83"/>
      <c r="KTG62" s="83"/>
      <c r="KTH62" s="83"/>
      <c r="KTI62" s="83"/>
      <c r="KTJ62" s="83"/>
      <c r="KTK62" s="83"/>
      <c r="KTL62" s="83"/>
      <c r="KTM62" s="83"/>
      <c r="KTN62" s="83"/>
      <c r="KTO62" s="83"/>
      <c r="KTP62" s="83"/>
      <c r="KTQ62" s="83"/>
      <c r="KTR62" s="83"/>
      <c r="KTS62" s="83"/>
      <c r="KTT62" s="83"/>
      <c r="KTU62" s="83"/>
      <c r="KTV62" s="83"/>
      <c r="KTW62" s="83"/>
      <c r="KTX62" s="83"/>
      <c r="KTY62" s="83"/>
      <c r="KTZ62" s="83"/>
      <c r="KUA62" s="83"/>
      <c r="KUB62" s="83"/>
      <c r="KUC62" s="83"/>
      <c r="KUD62" s="83"/>
      <c r="KUE62" s="83"/>
      <c r="KUF62" s="83"/>
      <c r="KUG62" s="83"/>
      <c r="KUH62" s="83"/>
      <c r="KUI62" s="83"/>
      <c r="KUJ62" s="83"/>
      <c r="KUK62" s="83"/>
      <c r="KUL62" s="83"/>
      <c r="KUM62" s="83"/>
      <c r="KUN62" s="83"/>
      <c r="KUO62" s="83"/>
      <c r="KUP62" s="83"/>
      <c r="KUQ62" s="83"/>
      <c r="KUR62" s="83"/>
      <c r="KUS62" s="83"/>
      <c r="KUT62" s="83"/>
      <c r="KUU62" s="83"/>
      <c r="KUV62" s="83"/>
      <c r="KUW62" s="83"/>
      <c r="KUX62" s="83"/>
      <c r="KUY62" s="83"/>
      <c r="KUZ62" s="83"/>
      <c r="KVA62" s="83"/>
      <c r="KVB62" s="83"/>
      <c r="KVC62" s="83"/>
      <c r="KVD62" s="83"/>
      <c r="KVE62" s="83"/>
      <c r="KVF62" s="83"/>
      <c r="KVG62" s="83"/>
      <c r="KVH62" s="83"/>
      <c r="KVI62" s="83"/>
      <c r="KVJ62" s="83"/>
      <c r="KVK62" s="83"/>
      <c r="KVL62" s="83"/>
      <c r="KVM62" s="83"/>
      <c r="KVN62" s="83"/>
      <c r="KVO62" s="83"/>
      <c r="KVP62" s="83"/>
      <c r="KVQ62" s="83"/>
      <c r="KVR62" s="83"/>
      <c r="KVS62" s="83"/>
      <c r="KVT62" s="83"/>
      <c r="KVU62" s="83"/>
      <c r="KVV62" s="83"/>
      <c r="KVW62" s="83"/>
      <c r="KVX62" s="83"/>
      <c r="KVY62" s="83"/>
      <c r="KVZ62" s="83"/>
      <c r="KWA62" s="83"/>
      <c r="KWB62" s="83"/>
      <c r="KWC62" s="83"/>
      <c r="KWD62" s="83"/>
      <c r="KWE62" s="83"/>
      <c r="KWF62" s="83"/>
      <c r="KWG62" s="83"/>
      <c r="KWH62" s="83"/>
      <c r="KWI62" s="83"/>
      <c r="KWJ62" s="83"/>
      <c r="KWK62" s="83"/>
      <c r="KWL62" s="83"/>
      <c r="KWM62" s="83"/>
      <c r="KWN62" s="83"/>
      <c r="KWO62" s="83"/>
      <c r="KWP62" s="83"/>
      <c r="KWQ62" s="83"/>
      <c r="KWR62" s="83"/>
      <c r="KWS62" s="83"/>
      <c r="KWT62" s="83"/>
      <c r="KWU62" s="83"/>
      <c r="KWV62" s="83"/>
      <c r="KWW62" s="83"/>
      <c r="KWX62" s="83"/>
      <c r="KWY62" s="83"/>
      <c r="KWZ62" s="83"/>
      <c r="KXA62" s="83"/>
      <c r="KXB62" s="83"/>
      <c r="KXC62" s="83"/>
      <c r="KXD62" s="83"/>
      <c r="KXE62" s="83"/>
      <c r="KXF62" s="83"/>
      <c r="KXG62" s="83"/>
      <c r="KXH62" s="83"/>
      <c r="KXI62" s="83"/>
      <c r="KXJ62" s="83"/>
      <c r="KXK62" s="83"/>
      <c r="KXL62" s="83"/>
      <c r="KXM62" s="83"/>
      <c r="KXN62" s="83"/>
      <c r="KXO62" s="83"/>
      <c r="KXP62" s="83"/>
      <c r="KXQ62" s="83"/>
      <c r="KXR62" s="83"/>
      <c r="KXS62" s="83"/>
      <c r="KXT62" s="83"/>
      <c r="KXU62" s="83"/>
      <c r="KXV62" s="83"/>
      <c r="KXW62" s="83"/>
      <c r="KXX62" s="83"/>
      <c r="KXY62" s="83"/>
      <c r="KXZ62" s="83"/>
      <c r="KYA62" s="83"/>
      <c r="KYB62" s="83"/>
      <c r="KYC62" s="83"/>
      <c r="KYD62" s="83"/>
      <c r="KYE62" s="83"/>
      <c r="KYF62" s="83"/>
      <c r="KYG62" s="83"/>
      <c r="KYH62" s="83"/>
      <c r="KYI62" s="83"/>
      <c r="KYJ62" s="83"/>
      <c r="KYK62" s="83"/>
      <c r="KYL62" s="83"/>
      <c r="KYM62" s="83"/>
      <c r="KYN62" s="83"/>
      <c r="KYO62" s="83"/>
      <c r="KYP62" s="83"/>
      <c r="KYQ62" s="83"/>
      <c r="KYR62" s="83"/>
      <c r="KYS62" s="83"/>
      <c r="KYT62" s="83"/>
      <c r="KYU62" s="83"/>
      <c r="KYV62" s="83"/>
      <c r="KYW62" s="83"/>
      <c r="KYX62" s="83"/>
      <c r="KYY62" s="83"/>
      <c r="KYZ62" s="83"/>
      <c r="KZA62" s="83"/>
      <c r="KZB62" s="83"/>
      <c r="KZC62" s="83"/>
      <c r="KZD62" s="83"/>
      <c r="KZE62" s="83"/>
      <c r="KZF62" s="83"/>
      <c r="KZG62" s="83"/>
      <c r="KZH62" s="83"/>
      <c r="KZI62" s="83"/>
      <c r="KZJ62" s="83"/>
      <c r="KZK62" s="83"/>
      <c r="KZL62" s="83"/>
      <c r="KZM62" s="83"/>
      <c r="KZN62" s="83"/>
      <c r="KZO62" s="83"/>
      <c r="KZP62" s="83"/>
      <c r="KZQ62" s="83"/>
      <c r="KZR62" s="83"/>
      <c r="KZS62" s="83"/>
      <c r="KZT62" s="83"/>
      <c r="KZU62" s="83"/>
      <c r="KZV62" s="83"/>
      <c r="KZW62" s="83"/>
      <c r="KZX62" s="83"/>
      <c r="KZY62" s="83"/>
      <c r="KZZ62" s="83"/>
      <c r="LAA62" s="83"/>
      <c r="LAB62" s="83"/>
      <c r="LAC62" s="83"/>
      <c r="LAD62" s="83"/>
      <c r="LAE62" s="83"/>
      <c r="LAF62" s="83"/>
      <c r="LAG62" s="83"/>
      <c r="LAH62" s="83"/>
      <c r="LAI62" s="83"/>
      <c r="LAJ62" s="83"/>
      <c r="LAK62" s="83"/>
      <c r="LAL62" s="83"/>
      <c r="LAM62" s="83"/>
      <c r="LAN62" s="83"/>
      <c r="LAO62" s="83"/>
      <c r="LAP62" s="83"/>
      <c r="LAQ62" s="83"/>
      <c r="LAR62" s="83"/>
      <c r="LAS62" s="83"/>
      <c r="LAT62" s="83"/>
      <c r="LAU62" s="83"/>
      <c r="LAV62" s="83"/>
      <c r="LAW62" s="83"/>
      <c r="LAX62" s="83"/>
      <c r="LAY62" s="83"/>
      <c r="LAZ62" s="83"/>
      <c r="LBA62" s="83"/>
      <c r="LBB62" s="83"/>
      <c r="LBC62" s="83"/>
      <c r="LBD62" s="83"/>
      <c r="LBE62" s="83"/>
      <c r="LBF62" s="83"/>
      <c r="LBG62" s="83"/>
      <c r="LBH62" s="83"/>
      <c r="LBI62" s="83"/>
      <c r="LBJ62" s="83"/>
      <c r="LBK62" s="83"/>
      <c r="LBL62" s="83"/>
      <c r="LBM62" s="83"/>
      <c r="LBN62" s="83"/>
      <c r="LBO62" s="83"/>
      <c r="LBP62" s="83"/>
      <c r="LBQ62" s="83"/>
      <c r="LBR62" s="83"/>
      <c r="LBS62" s="83"/>
      <c r="LBT62" s="83"/>
      <c r="LBU62" s="83"/>
      <c r="LBV62" s="83"/>
      <c r="LBW62" s="83"/>
      <c r="LBX62" s="83"/>
      <c r="LBY62" s="83"/>
      <c r="LBZ62" s="83"/>
      <c r="LCA62" s="83"/>
      <c r="LCB62" s="83"/>
      <c r="LCC62" s="83"/>
      <c r="LCD62" s="83"/>
      <c r="LCE62" s="83"/>
      <c r="LCF62" s="83"/>
      <c r="LCG62" s="83"/>
      <c r="LCH62" s="83"/>
      <c r="LCI62" s="83"/>
      <c r="LCJ62" s="83"/>
      <c r="LCK62" s="83"/>
      <c r="LCL62" s="83"/>
      <c r="LCM62" s="83"/>
      <c r="LCN62" s="83"/>
      <c r="LCO62" s="83"/>
      <c r="LCP62" s="83"/>
      <c r="LCQ62" s="83"/>
      <c r="LCR62" s="83"/>
      <c r="LCS62" s="83"/>
      <c r="LCT62" s="83"/>
      <c r="LCU62" s="83"/>
      <c r="LCV62" s="83"/>
      <c r="LCW62" s="83"/>
      <c r="LCX62" s="83"/>
      <c r="LCY62" s="83"/>
      <c r="LCZ62" s="83"/>
      <c r="LDA62" s="83"/>
      <c r="LDB62" s="83"/>
      <c r="LDC62" s="83"/>
      <c r="LDD62" s="83"/>
      <c r="LDE62" s="83"/>
      <c r="LDF62" s="83"/>
      <c r="LDG62" s="83"/>
      <c r="LDH62" s="83"/>
      <c r="LDI62" s="83"/>
      <c r="LDJ62" s="83"/>
      <c r="LDK62" s="83"/>
      <c r="LDL62" s="83"/>
      <c r="LDM62" s="83"/>
      <c r="LDN62" s="83"/>
      <c r="LDO62" s="83"/>
      <c r="LDP62" s="83"/>
      <c r="LDQ62" s="83"/>
      <c r="LDR62" s="83"/>
      <c r="LDS62" s="83"/>
      <c r="LDT62" s="83"/>
      <c r="LDU62" s="83"/>
      <c r="LDV62" s="83"/>
      <c r="LDW62" s="83"/>
      <c r="LDX62" s="83"/>
      <c r="LDY62" s="83"/>
      <c r="LDZ62" s="83"/>
      <c r="LEA62" s="83"/>
      <c r="LEB62" s="83"/>
      <c r="LEC62" s="83"/>
      <c r="LED62" s="83"/>
      <c r="LEE62" s="83"/>
      <c r="LEF62" s="83"/>
      <c r="LEG62" s="83"/>
      <c r="LEH62" s="83"/>
      <c r="LEI62" s="83"/>
      <c r="LEJ62" s="83"/>
      <c r="LEK62" s="83"/>
      <c r="LEL62" s="83"/>
      <c r="LEM62" s="83"/>
      <c r="LEN62" s="83"/>
      <c r="LEO62" s="83"/>
      <c r="LEP62" s="83"/>
      <c r="LEQ62" s="83"/>
      <c r="LER62" s="83"/>
      <c r="LES62" s="83"/>
      <c r="LET62" s="83"/>
      <c r="LEU62" s="83"/>
      <c r="LEV62" s="83"/>
      <c r="LEW62" s="83"/>
      <c r="LEX62" s="83"/>
      <c r="LEY62" s="83"/>
      <c r="LEZ62" s="83"/>
      <c r="LFA62" s="83"/>
      <c r="LFB62" s="83"/>
      <c r="LFC62" s="83"/>
      <c r="LFD62" s="83"/>
      <c r="LFE62" s="83"/>
      <c r="LFF62" s="83"/>
      <c r="LFG62" s="83"/>
      <c r="LFH62" s="83"/>
      <c r="LFI62" s="83"/>
      <c r="LFJ62" s="83"/>
      <c r="LFK62" s="83"/>
      <c r="LFL62" s="83"/>
      <c r="LFM62" s="83"/>
      <c r="LFN62" s="83"/>
      <c r="LFO62" s="83"/>
      <c r="LFP62" s="83"/>
      <c r="LFQ62" s="83"/>
      <c r="LFR62" s="83"/>
      <c r="LFS62" s="83"/>
      <c r="LFT62" s="83"/>
      <c r="LFU62" s="83"/>
      <c r="LFV62" s="83"/>
      <c r="LFW62" s="83"/>
      <c r="LFX62" s="83"/>
      <c r="LFY62" s="83"/>
      <c r="LFZ62" s="83"/>
      <c r="LGA62" s="83"/>
      <c r="LGB62" s="83"/>
      <c r="LGC62" s="83"/>
      <c r="LGD62" s="83"/>
      <c r="LGE62" s="83"/>
      <c r="LGF62" s="83"/>
      <c r="LGG62" s="83"/>
      <c r="LGH62" s="83"/>
      <c r="LGI62" s="83"/>
      <c r="LGJ62" s="83"/>
      <c r="LGK62" s="83"/>
      <c r="LGL62" s="83"/>
      <c r="LGM62" s="83"/>
      <c r="LGN62" s="83"/>
      <c r="LGO62" s="83"/>
      <c r="LGP62" s="83"/>
      <c r="LGQ62" s="83"/>
      <c r="LGR62" s="83"/>
      <c r="LGS62" s="83"/>
      <c r="LGT62" s="83"/>
      <c r="LGU62" s="83"/>
      <c r="LGV62" s="83"/>
      <c r="LGW62" s="83"/>
      <c r="LGX62" s="83"/>
      <c r="LGY62" s="83"/>
      <c r="LGZ62" s="83"/>
      <c r="LHA62" s="83"/>
      <c r="LHB62" s="83"/>
      <c r="LHC62" s="83"/>
      <c r="LHD62" s="83"/>
      <c r="LHE62" s="83"/>
      <c r="LHF62" s="83"/>
      <c r="LHG62" s="83"/>
      <c r="LHH62" s="83"/>
      <c r="LHI62" s="83"/>
      <c r="LHJ62" s="83"/>
      <c r="LHK62" s="83"/>
      <c r="LHL62" s="83"/>
      <c r="LHM62" s="83"/>
      <c r="LHN62" s="83"/>
      <c r="LHO62" s="83"/>
      <c r="LHP62" s="83"/>
      <c r="LHQ62" s="83"/>
      <c r="LHR62" s="83"/>
      <c r="LHS62" s="83"/>
      <c r="LHT62" s="83"/>
      <c r="LHU62" s="83"/>
      <c r="LHV62" s="83"/>
      <c r="LHW62" s="83"/>
      <c r="LHX62" s="83"/>
      <c r="LHY62" s="83"/>
      <c r="LHZ62" s="83"/>
      <c r="LIA62" s="83"/>
      <c r="LIB62" s="83"/>
      <c r="LIC62" s="83"/>
      <c r="LID62" s="83"/>
      <c r="LIE62" s="83"/>
      <c r="LIF62" s="83"/>
      <c r="LIG62" s="83"/>
      <c r="LIH62" s="83"/>
      <c r="LII62" s="83"/>
      <c r="LIJ62" s="83"/>
      <c r="LIK62" s="83"/>
      <c r="LIL62" s="83"/>
      <c r="LIM62" s="83"/>
      <c r="LIN62" s="83"/>
      <c r="LIO62" s="83"/>
      <c r="LIP62" s="83"/>
      <c r="LIQ62" s="83"/>
      <c r="LIR62" s="83"/>
      <c r="LIS62" s="83"/>
      <c r="LIT62" s="83"/>
      <c r="LIU62" s="83"/>
      <c r="LIV62" s="83"/>
      <c r="LIW62" s="83"/>
      <c r="LIX62" s="83"/>
      <c r="LIY62" s="83"/>
      <c r="LIZ62" s="83"/>
      <c r="LJA62" s="83"/>
      <c r="LJB62" s="83"/>
      <c r="LJC62" s="83"/>
      <c r="LJD62" s="83"/>
      <c r="LJE62" s="83"/>
      <c r="LJF62" s="83"/>
      <c r="LJG62" s="83"/>
      <c r="LJH62" s="83"/>
      <c r="LJI62" s="83"/>
      <c r="LJJ62" s="83"/>
      <c r="LJK62" s="83"/>
      <c r="LJL62" s="83"/>
      <c r="LJM62" s="83"/>
      <c r="LJN62" s="83"/>
      <c r="LJO62" s="83"/>
      <c r="LJP62" s="83"/>
      <c r="LJQ62" s="83"/>
      <c r="LJR62" s="83"/>
      <c r="LJS62" s="83"/>
      <c r="LJT62" s="83"/>
      <c r="LJU62" s="83"/>
      <c r="LJV62" s="83"/>
      <c r="LJW62" s="83"/>
      <c r="LJX62" s="83"/>
      <c r="LJY62" s="83"/>
      <c r="LJZ62" s="83"/>
      <c r="LKA62" s="83"/>
      <c r="LKB62" s="83"/>
      <c r="LKC62" s="83"/>
      <c r="LKD62" s="83"/>
      <c r="LKE62" s="83"/>
      <c r="LKF62" s="83"/>
      <c r="LKG62" s="83"/>
      <c r="LKH62" s="83"/>
      <c r="LKI62" s="83"/>
      <c r="LKJ62" s="83"/>
      <c r="LKK62" s="83"/>
      <c r="LKL62" s="83"/>
      <c r="LKM62" s="83"/>
      <c r="LKN62" s="83"/>
      <c r="LKO62" s="83"/>
      <c r="LKP62" s="83"/>
      <c r="LKQ62" s="83"/>
      <c r="LKR62" s="83"/>
      <c r="LKS62" s="83"/>
      <c r="LKT62" s="83"/>
      <c r="LKU62" s="83"/>
      <c r="LKV62" s="83"/>
      <c r="LKW62" s="83"/>
      <c r="LKX62" s="83"/>
      <c r="LKY62" s="83"/>
      <c r="LKZ62" s="83"/>
      <c r="LLA62" s="83"/>
      <c r="LLB62" s="83"/>
      <c r="LLC62" s="83"/>
      <c r="LLD62" s="83"/>
      <c r="LLE62" s="83"/>
      <c r="LLF62" s="83"/>
      <c r="LLG62" s="83"/>
      <c r="LLH62" s="83"/>
      <c r="LLI62" s="83"/>
      <c r="LLJ62" s="83"/>
      <c r="LLK62" s="83"/>
      <c r="LLL62" s="83"/>
      <c r="LLM62" s="83"/>
      <c r="LLN62" s="83"/>
      <c r="LLO62" s="83"/>
      <c r="LLP62" s="83"/>
      <c r="LLQ62" s="83"/>
      <c r="LLR62" s="83"/>
      <c r="LLS62" s="83"/>
      <c r="LLT62" s="83"/>
      <c r="LLU62" s="83"/>
      <c r="LLV62" s="83"/>
      <c r="LLW62" s="83"/>
      <c r="LLX62" s="83"/>
      <c r="LLY62" s="83"/>
      <c r="LLZ62" s="83"/>
      <c r="LMA62" s="83"/>
      <c r="LMB62" s="83"/>
      <c r="LMC62" s="83"/>
      <c r="LMD62" s="83"/>
      <c r="LME62" s="83"/>
      <c r="LMF62" s="83"/>
      <c r="LMG62" s="83"/>
      <c r="LMH62" s="83"/>
      <c r="LMI62" s="83"/>
      <c r="LMJ62" s="83"/>
      <c r="LMK62" s="83"/>
      <c r="LML62" s="83"/>
      <c r="LMM62" s="83"/>
      <c r="LMN62" s="83"/>
      <c r="LMO62" s="83"/>
      <c r="LMP62" s="83"/>
      <c r="LMQ62" s="83"/>
      <c r="LMR62" s="83"/>
      <c r="LMS62" s="83"/>
      <c r="LMT62" s="83"/>
      <c r="LMU62" s="83"/>
      <c r="LMV62" s="83"/>
      <c r="LMW62" s="83"/>
      <c r="LMX62" s="83"/>
      <c r="LMY62" s="83"/>
      <c r="LMZ62" s="83"/>
      <c r="LNA62" s="83"/>
      <c r="LNB62" s="83"/>
      <c r="LNC62" s="83"/>
      <c r="LND62" s="83"/>
      <c r="LNE62" s="83"/>
      <c r="LNF62" s="83"/>
      <c r="LNG62" s="83"/>
      <c r="LNH62" s="83"/>
      <c r="LNI62" s="83"/>
      <c r="LNJ62" s="83"/>
      <c r="LNK62" s="83"/>
      <c r="LNL62" s="83"/>
      <c r="LNM62" s="83"/>
      <c r="LNN62" s="83"/>
      <c r="LNO62" s="83"/>
      <c r="LNP62" s="83"/>
      <c r="LNQ62" s="83"/>
      <c r="LNR62" s="83"/>
      <c r="LNS62" s="83"/>
      <c r="LNT62" s="83"/>
      <c r="LNU62" s="83"/>
      <c r="LNV62" s="83"/>
      <c r="LNW62" s="83"/>
      <c r="LNX62" s="83"/>
      <c r="LNY62" s="83"/>
      <c r="LNZ62" s="83"/>
      <c r="LOA62" s="83"/>
      <c r="LOB62" s="83"/>
      <c r="LOC62" s="83"/>
      <c r="LOD62" s="83"/>
      <c r="LOE62" s="83"/>
      <c r="LOF62" s="83"/>
      <c r="LOG62" s="83"/>
      <c r="LOH62" s="83"/>
      <c r="LOI62" s="83"/>
      <c r="LOJ62" s="83"/>
      <c r="LOK62" s="83"/>
      <c r="LOL62" s="83"/>
      <c r="LOM62" s="83"/>
      <c r="LON62" s="83"/>
      <c r="LOO62" s="83"/>
      <c r="LOP62" s="83"/>
      <c r="LOQ62" s="83"/>
      <c r="LOR62" s="83"/>
      <c r="LOS62" s="83"/>
      <c r="LOT62" s="83"/>
      <c r="LOU62" s="83"/>
      <c r="LOV62" s="83"/>
      <c r="LOW62" s="83"/>
      <c r="LOX62" s="83"/>
      <c r="LOY62" s="83"/>
      <c r="LOZ62" s="83"/>
      <c r="LPA62" s="83"/>
      <c r="LPB62" s="83"/>
      <c r="LPC62" s="83"/>
      <c r="LPD62" s="83"/>
      <c r="LPE62" s="83"/>
      <c r="LPF62" s="83"/>
      <c r="LPG62" s="83"/>
      <c r="LPH62" s="83"/>
      <c r="LPI62" s="83"/>
      <c r="LPJ62" s="83"/>
      <c r="LPK62" s="83"/>
      <c r="LPL62" s="83"/>
      <c r="LPM62" s="83"/>
      <c r="LPN62" s="83"/>
      <c r="LPO62" s="83"/>
      <c r="LPP62" s="83"/>
      <c r="LPQ62" s="83"/>
      <c r="LPR62" s="83"/>
      <c r="LPS62" s="83"/>
      <c r="LPT62" s="83"/>
      <c r="LPU62" s="83"/>
      <c r="LPV62" s="83"/>
      <c r="LPW62" s="83"/>
      <c r="LPX62" s="83"/>
      <c r="LPY62" s="83"/>
      <c r="LPZ62" s="83"/>
      <c r="LQA62" s="83"/>
      <c r="LQB62" s="83"/>
      <c r="LQC62" s="83"/>
      <c r="LQD62" s="83"/>
      <c r="LQE62" s="83"/>
      <c r="LQF62" s="83"/>
      <c r="LQG62" s="83"/>
      <c r="LQH62" s="83"/>
      <c r="LQI62" s="83"/>
      <c r="LQJ62" s="83"/>
      <c r="LQK62" s="83"/>
      <c r="LQL62" s="83"/>
      <c r="LQM62" s="83"/>
      <c r="LQN62" s="83"/>
      <c r="LQO62" s="83"/>
      <c r="LQP62" s="83"/>
      <c r="LQQ62" s="83"/>
      <c r="LQR62" s="83"/>
      <c r="LQS62" s="83"/>
      <c r="LQT62" s="83"/>
      <c r="LQU62" s="83"/>
      <c r="LQV62" s="83"/>
      <c r="LQW62" s="83"/>
      <c r="LQX62" s="83"/>
      <c r="LQY62" s="83"/>
      <c r="LQZ62" s="83"/>
      <c r="LRA62" s="83"/>
      <c r="LRB62" s="83"/>
      <c r="LRC62" s="83"/>
      <c r="LRD62" s="83"/>
      <c r="LRE62" s="83"/>
      <c r="LRF62" s="83"/>
      <c r="LRG62" s="83"/>
      <c r="LRH62" s="83"/>
      <c r="LRI62" s="83"/>
      <c r="LRJ62" s="83"/>
      <c r="LRK62" s="83"/>
      <c r="LRL62" s="83"/>
      <c r="LRM62" s="83"/>
      <c r="LRN62" s="83"/>
      <c r="LRO62" s="83"/>
      <c r="LRP62" s="83"/>
      <c r="LRQ62" s="83"/>
      <c r="LRR62" s="83"/>
      <c r="LRS62" s="83"/>
      <c r="LRT62" s="83"/>
      <c r="LRU62" s="83"/>
      <c r="LRV62" s="83"/>
      <c r="LRW62" s="83"/>
      <c r="LRX62" s="83"/>
      <c r="LRY62" s="83"/>
      <c r="LRZ62" s="83"/>
      <c r="LSA62" s="83"/>
      <c r="LSB62" s="83"/>
      <c r="LSC62" s="83"/>
      <c r="LSD62" s="83"/>
      <c r="LSE62" s="83"/>
      <c r="LSF62" s="83"/>
      <c r="LSG62" s="83"/>
      <c r="LSH62" s="83"/>
      <c r="LSI62" s="83"/>
      <c r="LSJ62" s="83"/>
      <c r="LSK62" s="83"/>
      <c r="LSL62" s="83"/>
      <c r="LSM62" s="83"/>
      <c r="LSN62" s="83"/>
      <c r="LSO62" s="83"/>
      <c r="LSP62" s="83"/>
      <c r="LSQ62" s="83"/>
      <c r="LSR62" s="83"/>
      <c r="LSS62" s="83"/>
      <c r="LST62" s="83"/>
      <c r="LSU62" s="83"/>
      <c r="LSV62" s="83"/>
      <c r="LSW62" s="83"/>
      <c r="LSX62" s="83"/>
      <c r="LSY62" s="83"/>
      <c r="LSZ62" s="83"/>
      <c r="LTA62" s="83"/>
      <c r="LTB62" s="83"/>
      <c r="LTC62" s="83"/>
      <c r="LTD62" s="83"/>
      <c r="LTE62" s="83"/>
      <c r="LTF62" s="83"/>
      <c r="LTG62" s="83"/>
      <c r="LTH62" s="83"/>
      <c r="LTI62" s="83"/>
      <c r="LTJ62" s="83"/>
      <c r="LTK62" s="83"/>
      <c r="LTL62" s="83"/>
      <c r="LTM62" s="83"/>
      <c r="LTN62" s="83"/>
      <c r="LTO62" s="83"/>
      <c r="LTP62" s="83"/>
      <c r="LTQ62" s="83"/>
      <c r="LTR62" s="83"/>
      <c r="LTS62" s="83"/>
      <c r="LTT62" s="83"/>
      <c r="LTU62" s="83"/>
      <c r="LTV62" s="83"/>
      <c r="LTW62" s="83"/>
      <c r="LTX62" s="83"/>
      <c r="LTY62" s="83"/>
      <c r="LTZ62" s="83"/>
      <c r="LUA62" s="83"/>
      <c r="LUB62" s="83"/>
      <c r="LUC62" s="83"/>
      <c r="LUD62" s="83"/>
      <c r="LUE62" s="83"/>
      <c r="LUF62" s="83"/>
      <c r="LUG62" s="83"/>
      <c r="LUH62" s="83"/>
      <c r="LUI62" s="83"/>
      <c r="LUJ62" s="83"/>
      <c r="LUK62" s="83"/>
      <c r="LUL62" s="83"/>
      <c r="LUM62" s="83"/>
      <c r="LUN62" s="83"/>
      <c r="LUO62" s="83"/>
      <c r="LUP62" s="83"/>
      <c r="LUQ62" s="83"/>
      <c r="LUR62" s="83"/>
      <c r="LUS62" s="83"/>
      <c r="LUT62" s="83"/>
      <c r="LUU62" s="83"/>
      <c r="LUV62" s="83"/>
      <c r="LUW62" s="83"/>
      <c r="LUX62" s="83"/>
      <c r="LUY62" s="83"/>
      <c r="LUZ62" s="83"/>
      <c r="LVA62" s="83"/>
      <c r="LVB62" s="83"/>
      <c r="LVC62" s="83"/>
      <c r="LVD62" s="83"/>
      <c r="LVE62" s="83"/>
      <c r="LVF62" s="83"/>
      <c r="LVG62" s="83"/>
      <c r="LVH62" s="83"/>
      <c r="LVI62" s="83"/>
      <c r="LVJ62" s="83"/>
      <c r="LVK62" s="83"/>
      <c r="LVL62" s="83"/>
      <c r="LVM62" s="83"/>
      <c r="LVN62" s="83"/>
      <c r="LVO62" s="83"/>
      <c r="LVP62" s="83"/>
      <c r="LVQ62" s="83"/>
      <c r="LVR62" s="83"/>
      <c r="LVS62" s="83"/>
      <c r="LVT62" s="83"/>
      <c r="LVU62" s="83"/>
      <c r="LVV62" s="83"/>
      <c r="LVW62" s="83"/>
      <c r="LVX62" s="83"/>
      <c r="LVY62" s="83"/>
      <c r="LVZ62" s="83"/>
      <c r="LWA62" s="83"/>
      <c r="LWB62" s="83"/>
      <c r="LWC62" s="83"/>
      <c r="LWD62" s="83"/>
      <c r="LWE62" s="83"/>
      <c r="LWF62" s="83"/>
      <c r="LWG62" s="83"/>
      <c r="LWH62" s="83"/>
      <c r="LWI62" s="83"/>
      <c r="LWJ62" s="83"/>
      <c r="LWK62" s="83"/>
      <c r="LWL62" s="83"/>
      <c r="LWM62" s="83"/>
      <c r="LWN62" s="83"/>
      <c r="LWO62" s="83"/>
      <c r="LWP62" s="83"/>
      <c r="LWQ62" s="83"/>
      <c r="LWR62" s="83"/>
      <c r="LWS62" s="83"/>
      <c r="LWT62" s="83"/>
      <c r="LWU62" s="83"/>
      <c r="LWV62" s="83"/>
      <c r="LWW62" s="83"/>
      <c r="LWX62" s="83"/>
      <c r="LWY62" s="83"/>
      <c r="LWZ62" s="83"/>
      <c r="LXA62" s="83"/>
      <c r="LXB62" s="83"/>
      <c r="LXC62" s="83"/>
      <c r="LXD62" s="83"/>
      <c r="LXE62" s="83"/>
      <c r="LXF62" s="83"/>
      <c r="LXG62" s="83"/>
      <c r="LXH62" s="83"/>
      <c r="LXI62" s="83"/>
      <c r="LXJ62" s="83"/>
      <c r="LXK62" s="83"/>
      <c r="LXL62" s="83"/>
      <c r="LXM62" s="83"/>
      <c r="LXN62" s="83"/>
      <c r="LXO62" s="83"/>
      <c r="LXP62" s="83"/>
      <c r="LXQ62" s="83"/>
      <c r="LXR62" s="83"/>
      <c r="LXS62" s="83"/>
      <c r="LXT62" s="83"/>
      <c r="LXU62" s="83"/>
      <c r="LXV62" s="83"/>
      <c r="LXW62" s="83"/>
      <c r="LXX62" s="83"/>
      <c r="LXY62" s="83"/>
      <c r="LXZ62" s="83"/>
      <c r="LYA62" s="83"/>
      <c r="LYB62" s="83"/>
      <c r="LYC62" s="83"/>
      <c r="LYD62" s="83"/>
      <c r="LYE62" s="83"/>
      <c r="LYF62" s="83"/>
      <c r="LYG62" s="83"/>
      <c r="LYH62" s="83"/>
      <c r="LYI62" s="83"/>
      <c r="LYJ62" s="83"/>
      <c r="LYK62" s="83"/>
      <c r="LYL62" s="83"/>
      <c r="LYM62" s="83"/>
      <c r="LYN62" s="83"/>
      <c r="LYO62" s="83"/>
      <c r="LYP62" s="83"/>
      <c r="LYQ62" s="83"/>
      <c r="LYR62" s="83"/>
      <c r="LYS62" s="83"/>
      <c r="LYT62" s="83"/>
      <c r="LYU62" s="83"/>
      <c r="LYV62" s="83"/>
      <c r="LYW62" s="83"/>
      <c r="LYX62" s="83"/>
      <c r="LYY62" s="83"/>
      <c r="LYZ62" s="83"/>
      <c r="LZA62" s="83"/>
      <c r="LZB62" s="83"/>
      <c r="LZC62" s="83"/>
      <c r="LZD62" s="83"/>
      <c r="LZE62" s="83"/>
      <c r="LZF62" s="83"/>
      <c r="LZG62" s="83"/>
      <c r="LZH62" s="83"/>
      <c r="LZI62" s="83"/>
      <c r="LZJ62" s="83"/>
      <c r="LZK62" s="83"/>
      <c r="LZL62" s="83"/>
      <c r="LZM62" s="83"/>
      <c r="LZN62" s="83"/>
      <c r="LZO62" s="83"/>
      <c r="LZP62" s="83"/>
      <c r="LZQ62" s="83"/>
      <c r="LZR62" s="83"/>
      <c r="LZS62" s="83"/>
      <c r="LZT62" s="83"/>
      <c r="LZU62" s="83"/>
      <c r="LZV62" s="83"/>
      <c r="LZW62" s="83"/>
      <c r="LZX62" s="83"/>
      <c r="LZY62" s="83"/>
      <c r="LZZ62" s="83"/>
      <c r="MAA62" s="83"/>
      <c r="MAB62" s="83"/>
      <c r="MAC62" s="83"/>
      <c r="MAD62" s="83"/>
      <c r="MAE62" s="83"/>
      <c r="MAF62" s="83"/>
      <c r="MAG62" s="83"/>
      <c r="MAH62" s="83"/>
      <c r="MAI62" s="83"/>
      <c r="MAJ62" s="83"/>
      <c r="MAK62" s="83"/>
      <c r="MAL62" s="83"/>
      <c r="MAM62" s="83"/>
      <c r="MAN62" s="83"/>
      <c r="MAO62" s="83"/>
      <c r="MAP62" s="83"/>
      <c r="MAQ62" s="83"/>
      <c r="MAR62" s="83"/>
      <c r="MAS62" s="83"/>
      <c r="MAT62" s="83"/>
      <c r="MAU62" s="83"/>
      <c r="MAV62" s="83"/>
      <c r="MAW62" s="83"/>
      <c r="MAX62" s="83"/>
      <c r="MAY62" s="83"/>
      <c r="MAZ62" s="83"/>
      <c r="MBA62" s="83"/>
      <c r="MBB62" s="83"/>
      <c r="MBC62" s="83"/>
      <c r="MBD62" s="83"/>
      <c r="MBE62" s="83"/>
      <c r="MBF62" s="83"/>
      <c r="MBG62" s="83"/>
      <c r="MBH62" s="83"/>
      <c r="MBI62" s="83"/>
      <c r="MBJ62" s="83"/>
      <c r="MBK62" s="83"/>
      <c r="MBL62" s="83"/>
      <c r="MBM62" s="83"/>
      <c r="MBN62" s="83"/>
      <c r="MBO62" s="83"/>
      <c r="MBP62" s="83"/>
      <c r="MBQ62" s="83"/>
      <c r="MBR62" s="83"/>
      <c r="MBS62" s="83"/>
      <c r="MBT62" s="83"/>
      <c r="MBU62" s="83"/>
      <c r="MBV62" s="83"/>
      <c r="MBW62" s="83"/>
      <c r="MBX62" s="83"/>
      <c r="MBY62" s="83"/>
      <c r="MBZ62" s="83"/>
      <c r="MCA62" s="83"/>
      <c r="MCB62" s="83"/>
      <c r="MCC62" s="83"/>
      <c r="MCD62" s="83"/>
      <c r="MCE62" s="83"/>
      <c r="MCF62" s="83"/>
      <c r="MCG62" s="83"/>
      <c r="MCH62" s="83"/>
      <c r="MCI62" s="83"/>
      <c r="MCJ62" s="83"/>
      <c r="MCK62" s="83"/>
      <c r="MCL62" s="83"/>
      <c r="MCM62" s="83"/>
      <c r="MCN62" s="83"/>
      <c r="MCO62" s="83"/>
      <c r="MCP62" s="83"/>
      <c r="MCQ62" s="83"/>
      <c r="MCR62" s="83"/>
      <c r="MCS62" s="83"/>
      <c r="MCT62" s="83"/>
      <c r="MCU62" s="83"/>
      <c r="MCV62" s="83"/>
      <c r="MCW62" s="83"/>
      <c r="MCX62" s="83"/>
      <c r="MCY62" s="83"/>
      <c r="MCZ62" s="83"/>
      <c r="MDA62" s="83"/>
      <c r="MDB62" s="83"/>
      <c r="MDC62" s="83"/>
      <c r="MDD62" s="83"/>
      <c r="MDE62" s="83"/>
      <c r="MDF62" s="83"/>
      <c r="MDG62" s="83"/>
      <c r="MDH62" s="83"/>
      <c r="MDI62" s="83"/>
      <c r="MDJ62" s="83"/>
      <c r="MDK62" s="83"/>
      <c r="MDL62" s="83"/>
      <c r="MDM62" s="83"/>
      <c r="MDN62" s="83"/>
      <c r="MDO62" s="83"/>
      <c r="MDP62" s="83"/>
      <c r="MDQ62" s="83"/>
      <c r="MDR62" s="83"/>
      <c r="MDS62" s="83"/>
      <c r="MDT62" s="83"/>
      <c r="MDU62" s="83"/>
      <c r="MDV62" s="83"/>
      <c r="MDW62" s="83"/>
      <c r="MDX62" s="83"/>
      <c r="MDY62" s="83"/>
      <c r="MDZ62" s="83"/>
      <c r="MEA62" s="83"/>
      <c r="MEB62" s="83"/>
      <c r="MEC62" s="83"/>
      <c r="MED62" s="83"/>
      <c r="MEE62" s="83"/>
      <c r="MEF62" s="83"/>
      <c r="MEG62" s="83"/>
      <c r="MEH62" s="83"/>
      <c r="MEI62" s="83"/>
      <c r="MEJ62" s="83"/>
      <c r="MEK62" s="83"/>
      <c r="MEL62" s="83"/>
      <c r="MEM62" s="83"/>
      <c r="MEN62" s="83"/>
      <c r="MEO62" s="83"/>
      <c r="MEP62" s="83"/>
      <c r="MEQ62" s="83"/>
      <c r="MER62" s="83"/>
      <c r="MES62" s="83"/>
      <c r="MET62" s="83"/>
      <c r="MEU62" s="83"/>
      <c r="MEV62" s="83"/>
      <c r="MEW62" s="83"/>
      <c r="MEX62" s="83"/>
      <c r="MEY62" s="83"/>
      <c r="MEZ62" s="83"/>
      <c r="MFA62" s="83"/>
      <c r="MFB62" s="83"/>
      <c r="MFC62" s="83"/>
      <c r="MFD62" s="83"/>
      <c r="MFE62" s="83"/>
      <c r="MFF62" s="83"/>
      <c r="MFG62" s="83"/>
      <c r="MFH62" s="83"/>
      <c r="MFI62" s="83"/>
      <c r="MFJ62" s="83"/>
      <c r="MFK62" s="83"/>
      <c r="MFL62" s="83"/>
      <c r="MFM62" s="83"/>
      <c r="MFN62" s="83"/>
      <c r="MFO62" s="83"/>
      <c r="MFP62" s="83"/>
      <c r="MFQ62" s="83"/>
      <c r="MFR62" s="83"/>
      <c r="MFS62" s="83"/>
      <c r="MFT62" s="83"/>
      <c r="MFU62" s="83"/>
      <c r="MFV62" s="83"/>
      <c r="MFW62" s="83"/>
      <c r="MFX62" s="83"/>
      <c r="MFY62" s="83"/>
      <c r="MFZ62" s="83"/>
      <c r="MGA62" s="83"/>
      <c r="MGB62" s="83"/>
      <c r="MGC62" s="83"/>
      <c r="MGD62" s="83"/>
      <c r="MGE62" s="83"/>
      <c r="MGF62" s="83"/>
      <c r="MGG62" s="83"/>
      <c r="MGH62" s="83"/>
      <c r="MGI62" s="83"/>
      <c r="MGJ62" s="83"/>
      <c r="MGK62" s="83"/>
      <c r="MGL62" s="83"/>
      <c r="MGM62" s="83"/>
      <c r="MGN62" s="83"/>
      <c r="MGO62" s="83"/>
      <c r="MGP62" s="83"/>
      <c r="MGQ62" s="83"/>
      <c r="MGR62" s="83"/>
      <c r="MGS62" s="83"/>
      <c r="MGT62" s="83"/>
      <c r="MGU62" s="83"/>
      <c r="MGV62" s="83"/>
      <c r="MGW62" s="83"/>
      <c r="MGX62" s="83"/>
      <c r="MGY62" s="83"/>
      <c r="MGZ62" s="83"/>
      <c r="MHA62" s="83"/>
      <c r="MHB62" s="83"/>
      <c r="MHC62" s="83"/>
      <c r="MHD62" s="83"/>
      <c r="MHE62" s="83"/>
      <c r="MHF62" s="83"/>
      <c r="MHG62" s="83"/>
      <c r="MHH62" s="83"/>
      <c r="MHI62" s="83"/>
      <c r="MHJ62" s="83"/>
      <c r="MHK62" s="83"/>
      <c r="MHL62" s="83"/>
      <c r="MHM62" s="83"/>
      <c r="MHN62" s="83"/>
      <c r="MHO62" s="83"/>
      <c r="MHP62" s="83"/>
      <c r="MHQ62" s="83"/>
      <c r="MHR62" s="83"/>
      <c r="MHS62" s="83"/>
      <c r="MHT62" s="83"/>
      <c r="MHU62" s="83"/>
      <c r="MHV62" s="83"/>
      <c r="MHW62" s="83"/>
      <c r="MHX62" s="83"/>
      <c r="MHY62" s="83"/>
      <c r="MHZ62" s="83"/>
      <c r="MIA62" s="83"/>
      <c r="MIB62" s="83"/>
      <c r="MIC62" s="83"/>
      <c r="MID62" s="83"/>
      <c r="MIE62" s="83"/>
      <c r="MIF62" s="83"/>
      <c r="MIG62" s="83"/>
      <c r="MIH62" s="83"/>
      <c r="MII62" s="83"/>
      <c r="MIJ62" s="83"/>
      <c r="MIK62" s="83"/>
      <c r="MIL62" s="83"/>
      <c r="MIM62" s="83"/>
      <c r="MIN62" s="83"/>
      <c r="MIO62" s="83"/>
      <c r="MIP62" s="83"/>
      <c r="MIQ62" s="83"/>
      <c r="MIR62" s="83"/>
      <c r="MIS62" s="83"/>
      <c r="MIT62" s="83"/>
      <c r="MIU62" s="83"/>
      <c r="MIV62" s="83"/>
      <c r="MIW62" s="83"/>
      <c r="MIX62" s="83"/>
      <c r="MIY62" s="83"/>
      <c r="MIZ62" s="83"/>
      <c r="MJA62" s="83"/>
      <c r="MJB62" s="83"/>
      <c r="MJC62" s="83"/>
      <c r="MJD62" s="83"/>
      <c r="MJE62" s="83"/>
      <c r="MJF62" s="83"/>
      <c r="MJG62" s="83"/>
      <c r="MJH62" s="83"/>
      <c r="MJI62" s="83"/>
      <c r="MJJ62" s="83"/>
      <c r="MJK62" s="83"/>
      <c r="MJL62" s="83"/>
      <c r="MJM62" s="83"/>
      <c r="MJN62" s="83"/>
      <c r="MJO62" s="83"/>
      <c r="MJP62" s="83"/>
      <c r="MJQ62" s="83"/>
      <c r="MJR62" s="83"/>
      <c r="MJS62" s="83"/>
      <c r="MJT62" s="83"/>
      <c r="MJU62" s="83"/>
      <c r="MJV62" s="83"/>
      <c r="MJW62" s="83"/>
      <c r="MJX62" s="83"/>
      <c r="MJY62" s="83"/>
      <c r="MJZ62" s="83"/>
      <c r="MKA62" s="83"/>
      <c r="MKB62" s="83"/>
      <c r="MKC62" s="83"/>
      <c r="MKD62" s="83"/>
      <c r="MKE62" s="83"/>
      <c r="MKF62" s="83"/>
      <c r="MKG62" s="83"/>
      <c r="MKH62" s="83"/>
      <c r="MKI62" s="83"/>
      <c r="MKJ62" s="83"/>
      <c r="MKK62" s="83"/>
      <c r="MKL62" s="83"/>
      <c r="MKM62" s="83"/>
      <c r="MKN62" s="83"/>
      <c r="MKO62" s="83"/>
      <c r="MKP62" s="83"/>
      <c r="MKQ62" s="83"/>
      <c r="MKR62" s="83"/>
      <c r="MKS62" s="83"/>
      <c r="MKT62" s="83"/>
      <c r="MKU62" s="83"/>
      <c r="MKV62" s="83"/>
      <c r="MKW62" s="83"/>
      <c r="MKX62" s="83"/>
      <c r="MKY62" s="83"/>
      <c r="MKZ62" s="83"/>
      <c r="MLA62" s="83"/>
      <c r="MLB62" s="83"/>
      <c r="MLC62" s="83"/>
      <c r="MLD62" s="83"/>
      <c r="MLE62" s="83"/>
      <c r="MLF62" s="83"/>
      <c r="MLG62" s="83"/>
      <c r="MLH62" s="83"/>
      <c r="MLI62" s="83"/>
      <c r="MLJ62" s="83"/>
      <c r="MLK62" s="83"/>
      <c r="MLL62" s="83"/>
      <c r="MLM62" s="83"/>
      <c r="MLN62" s="83"/>
      <c r="MLO62" s="83"/>
      <c r="MLP62" s="83"/>
      <c r="MLQ62" s="83"/>
      <c r="MLR62" s="83"/>
      <c r="MLS62" s="83"/>
      <c r="MLT62" s="83"/>
      <c r="MLU62" s="83"/>
      <c r="MLV62" s="83"/>
      <c r="MLW62" s="83"/>
      <c r="MLX62" s="83"/>
      <c r="MLY62" s="83"/>
      <c r="MLZ62" s="83"/>
      <c r="MMA62" s="83"/>
      <c r="MMB62" s="83"/>
      <c r="MMC62" s="83"/>
      <c r="MMD62" s="83"/>
      <c r="MME62" s="83"/>
      <c r="MMF62" s="83"/>
      <c r="MMG62" s="83"/>
      <c r="MMH62" s="83"/>
      <c r="MMI62" s="83"/>
      <c r="MMJ62" s="83"/>
      <c r="MMK62" s="83"/>
      <c r="MML62" s="83"/>
      <c r="MMM62" s="83"/>
      <c r="MMN62" s="83"/>
      <c r="MMO62" s="83"/>
      <c r="MMP62" s="83"/>
      <c r="MMQ62" s="83"/>
      <c r="MMR62" s="83"/>
      <c r="MMS62" s="83"/>
      <c r="MMT62" s="83"/>
      <c r="MMU62" s="83"/>
      <c r="MMV62" s="83"/>
      <c r="MMW62" s="83"/>
      <c r="MMX62" s="83"/>
      <c r="MMY62" s="83"/>
      <c r="MMZ62" s="83"/>
      <c r="MNA62" s="83"/>
      <c r="MNB62" s="83"/>
      <c r="MNC62" s="83"/>
      <c r="MND62" s="83"/>
      <c r="MNE62" s="83"/>
      <c r="MNF62" s="83"/>
      <c r="MNG62" s="83"/>
      <c r="MNH62" s="83"/>
      <c r="MNI62" s="83"/>
      <c r="MNJ62" s="83"/>
      <c r="MNK62" s="83"/>
      <c r="MNL62" s="83"/>
      <c r="MNM62" s="83"/>
      <c r="MNN62" s="83"/>
      <c r="MNO62" s="83"/>
      <c r="MNP62" s="83"/>
      <c r="MNQ62" s="83"/>
      <c r="MNR62" s="83"/>
      <c r="MNS62" s="83"/>
      <c r="MNT62" s="83"/>
      <c r="MNU62" s="83"/>
      <c r="MNV62" s="83"/>
      <c r="MNW62" s="83"/>
      <c r="MNX62" s="83"/>
      <c r="MNY62" s="83"/>
      <c r="MNZ62" s="83"/>
      <c r="MOA62" s="83"/>
      <c r="MOB62" s="83"/>
      <c r="MOC62" s="83"/>
      <c r="MOD62" s="83"/>
      <c r="MOE62" s="83"/>
      <c r="MOF62" s="83"/>
      <c r="MOG62" s="83"/>
      <c r="MOH62" s="83"/>
      <c r="MOI62" s="83"/>
      <c r="MOJ62" s="83"/>
      <c r="MOK62" s="83"/>
      <c r="MOL62" s="83"/>
      <c r="MOM62" s="83"/>
      <c r="MON62" s="83"/>
      <c r="MOO62" s="83"/>
      <c r="MOP62" s="83"/>
      <c r="MOQ62" s="83"/>
      <c r="MOR62" s="83"/>
      <c r="MOS62" s="83"/>
      <c r="MOT62" s="83"/>
      <c r="MOU62" s="83"/>
      <c r="MOV62" s="83"/>
      <c r="MOW62" s="83"/>
      <c r="MOX62" s="83"/>
      <c r="MOY62" s="83"/>
      <c r="MOZ62" s="83"/>
      <c r="MPA62" s="83"/>
      <c r="MPB62" s="83"/>
      <c r="MPC62" s="83"/>
      <c r="MPD62" s="83"/>
      <c r="MPE62" s="83"/>
      <c r="MPF62" s="83"/>
      <c r="MPG62" s="83"/>
      <c r="MPH62" s="83"/>
      <c r="MPI62" s="83"/>
      <c r="MPJ62" s="83"/>
      <c r="MPK62" s="83"/>
      <c r="MPL62" s="83"/>
      <c r="MPM62" s="83"/>
      <c r="MPN62" s="83"/>
      <c r="MPO62" s="83"/>
      <c r="MPP62" s="83"/>
      <c r="MPQ62" s="83"/>
      <c r="MPR62" s="83"/>
      <c r="MPS62" s="83"/>
      <c r="MPT62" s="83"/>
      <c r="MPU62" s="83"/>
      <c r="MPV62" s="83"/>
      <c r="MPW62" s="83"/>
      <c r="MPX62" s="83"/>
      <c r="MPY62" s="83"/>
      <c r="MPZ62" s="83"/>
      <c r="MQA62" s="83"/>
      <c r="MQB62" s="83"/>
      <c r="MQC62" s="83"/>
      <c r="MQD62" s="83"/>
      <c r="MQE62" s="83"/>
      <c r="MQF62" s="83"/>
      <c r="MQG62" s="83"/>
      <c r="MQH62" s="83"/>
      <c r="MQI62" s="83"/>
      <c r="MQJ62" s="83"/>
      <c r="MQK62" s="83"/>
      <c r="MQL62" s="83"/>
      <c r="MQM62" s="83"/>
      <c r="MQN62" s="83"/>
      <c r="MQO62" s="83"/>
      <c r="MQP62" s="83"/>
      <c r="MQQ62" s="83"/>
      <c r="MQR62" s="83"/>
      <c r="MQS62" s="83"/>
      <c r="MQT62" s="83"/>
      <c r="MQU62" s="83"/>
      <c r="MQV62" s="83"/>
      <c r="MQW62" s="83"/>
      <c r="MQX62" s="83"/>
      <c r="MQY62" s="83"/>
      <c r="MQZ62" s="83"/>
      <c r="MRA62" s="83"/>
      <c r="MRB62" s="83"/>
      <c r="MRC62" s="83"/>
      <c r="MRD62" s="83"/>
      <c r="MRE62" s="83"/>
      <c r="MRF62" s="83"/>
      <c r="MRG62" s="83"/>
      <c r="MRH62" s="83"/>
      <c r="MRI62" s="83"/>
      <c r="MRJ62" s="83"/>
      <c r="MRK62" s="83"/>
      <c r="MRL62" s="83"/>
      <c r="MRM62" s="83"/>
      <c r="MRN62" s="83"/>
      <c r="MRO62" s="83"/>
      <c r="MRP62" s="83"/>
      <c r="MRQ62" s="83"/>
      <c r="MRR62" s="83"/>
      <c r="MRS62" s="83"/>
      <c r="MRT62" s="83"/>
      <c r="MRU62" s="83"/>
      <c r="MRV62" s="83"/>
      <c r="MRW62" s="83"/>
      <c r="MRX62" s="83"/>
      <c r="MRY62" s="83"/>
      <c r="MRZ62" s="83"/>
      <c r="MSA62" s="83"/>
      <c r="MSB62" s="83"/>
      <c r="MSC62" s="83"/>
      <c r="MSD62" s="83"/>
      <c r="MSE62" s="83"/>
      <c r="MSF62" s="83"/>
      <c r="MSG62" s="83"/>
      <c r="MSH62" s="83"/>
      <c r="MSI62" s="83"/>
      <c r="MSJ62" s="83"/>
      <c r="MSK62" s="83"/>
      <c r="MSL62" s="83"/>
      <c r="MSM62" s="83"/>
      <c r="MSN62" s="83"/>
      <c r="MSO62" s="83"/>
      <c r="MSP62" s="83"/>
      <c r="MSQ62" s="83"/>
      <c r="MSR62" s="83"/>
      <c r="MSS62" s="83"/>
      <c r="MST62" s="83"/>
      <c r="MSU62" s="83"/>
      <c r="MSV62" s="83"/>
      <c r="MSW62" s="83"/>
      <c r="MSX62" s="83"/>
      <c r="MSY62" s="83"/>
      <c r="MSZ62" s="83"/>
      <c r="MTA62" s="83"/>
      <c r="MTB62" s="83"/>
      <c r="MTC62" s="83"/>
      <c r="MTD62" s="83"/>
      <c r="MTE62" s="83"/>
      <c r="MTF62" s="83"/>
      <c r="MTG62" s="83"/>
      <c r="MTH62" s="83"/>
      <c r="MTI62" s="83"/>
      <c r="MTJ62" s="83"/>
      <c r="MTK62" s="83"/>
      <c r="MTL62" s="83"/>
      <c r="MTM62" s="83"/>
      <c r="MTN62" s="83"/>
      <c r="MTO62" s="83"/>
      <c r="MTP62" s="83"/>
      <c r="MTQ62" s="83"/>
      <c r="MTR62" s="83"/>
      <c r="MTS62" s="83"/>
      <c r="MTT62" s="83"/>
      <c r="MTU62" s="83"/>
      <c r="MTV62" s="83"/>
      <c r="MTW62" s="83"/>
      <c r="MTX62" s="83"/>
      <c r="MTY62" s="83"/>
      <c r="MTZ62" s="83"/>
      <c r="MUA62" s="83"/>
      <c r="MUB62" s="83"/>
      <c r="MUC62" s="83"/>
      <c r="MUD62" s="83"/>
      <c r="MUE62" s="83"/>
      <c r="MUF62" s="83"/>
      <c r="MUG62" s="83"/>
      <c r="MUH62" s="83"/>
      <c r="MUI62" s="83"/>
      <c r="MUJ62" s="83"/>
      <c r="MUK62" s="83"/>
      <c r="MUL62" s="83"/>
      <c r="MUM62" s="83"/>
      <c r="MUN62" s="83"/>
      <c r="MUO62" s="83"/>
      <c r="MUP62" s="83"/>
      <c r="MUQ62" s="83"/>
      <c r="MUR62" s="83"/>
      <c r="MUS62" s="83"/>
      <c r="MUT62" s="83"/>
      <c r="MUU62" s="83"/>
      <c r="MUV62" s="83"/>
      <c r="MUW62" s="83"/>
      <c r="MUX62" s="83"/>
      <c r="MUY62" s="83"/>
      <c r="MUZ62" s="83"/>
      <c r="MVA62" s="83"/>
      <c r="MVB62" s="83"/>
      <c r="MVC62" s="83"/>
      <c r="MVD62" s="83"/>
      <c r="MVE62" s="83"/>
      <c r="MVF62" s="83"/>
      <c r="MVG62" s="83"/>
      <c r="MVH62" s="83"/>
      <c r="MVI62" s="83"/>
      <c r="MVJ62" s="83"/>
      <c r="MVK62" s="83"/>
      <c r="MVL62" s="83"/>
      <c r="MVM62" s="83"/>
      <c r="MVN62" s="83"/>
      <c r="MVO62" s="83"/>
      <c r="MVP62" s="83"/>
      <c r="MVQ62" s="83"/>
      <c r="MVR62" s="83"/>
      <c r="MVS62" s="83"/>
      <c r="MVT62" s="83"/>
      <c r="MVU62" s="83"/>
      <c r="MVV62" s="83"/>
      <c r="MVW62" s="83"/>
      <c r="MVX62" s="83"/>
      <c r="MVY62" s="83"/>
      <c r="MVZ62" s="83"/>
      <c r="MWA62" s="83"/>
      <c r="MWB62" s="83"/>
      <c r="MWC62" s="83"/>
      <c r="MWD62" s="83"/>
      <c r="MWE62" s="83"/>
      <c r="MWF62" s="83"/>
      <c r="MWG62" s="83"/>
      <c r="MWH62" s="83"/>
      <c r="MWI62" s="83"/>
      <c r="MWJ62" s="83"/>
      <c r="MWK62" s="83"/>
      <c r="MWL62" s="83"/>
      <c r="MWM62" s="83"/>
      <c r="MWN62" s="83"/>
      <c r="MWO62" s="83"/>
      <c r="MWP62" s="83"/>
      <c r="MWQ62" s="83"/>
      <c r="MWR62" s="83"/>
      <c r="MWS62" s="83"/>
      <c r="MWT62" s="83"/>
      <c r="MWU62" s="83"/>
      <c r="MWV62" s="83"/>
      <c r="MWW62" s="83"/>
      <c r="MWX62" s="83"/>
      <c r="MWY62" s="83"/>
      <c r="MWZ62" s="83"/>
      <c r="MXA62" s="83"/>
      <c r="MXB62" s="83"/>
      <c r="MXC62" s="83"/>
      <c r="MXD62" s="83"/>
      <c r="MXE62" s="83"/>
      <c r="MXF62" s="83"/>
      <c r="MXG62" s="83"/>
      <c r="MXH62" s="83"/>
      <c r="MXI62" s="83"/>
      <c r="MXJ62" s="83"/>
      <c r="MXK62" s="83"/>
      <c r="MXL62" s="83"/>
      <c r="MXM62" s="83"/>
      <c r="MXN62" s="83"/>
      <c r="MXO62" s="83"/>
      <c r="MXP62" s="83"/>
      <c r="MXQ62" s="83"/>
      <c r="MXR62" s="83"/>
      <c r="MXS62" s="83"/>
      <c r="MXT62" s="83"/>
      <c r="MXU62" s="83"/>
      <c r="MXV62" s="83"/>
      <c r="MXW62" s="83"/>
      <c r="MXX62" s="83"/>
      <c r="MXY62" s="83"/>
      <c r="MXZ62" s="83"/>
      <c r="MYA62" s="83"/>
      <c r="MYB62" s="83"/>
      <c r="MYC62" s="83"/>
      <c r="MYD62" s="83"/>
      <c r="MYE62" s="83"/>
      <c r="MYF62" s="83"/>
      <c r="MYG62" s="83"/>
      <c r="MYH62" s="83"/>
      <c r="MYI62" s="83"/>
      <c r="MYJ62" s="83"/>
      <c r="MYK62" s="83"/>
      <c r="MYL62" s="83"/>
      <c r="MYM62" s="83"/>
      <c r="MYN62" s="83"/>
      <c r="MYO62" s="83"/>
      <c r="MYP62" s="83"/>
      <c r="MYQ62" s="83"/>
      <c r="MYR62" s="83"/>
      <c r="MYS62" s="83"/>
      <c r="MYT62" s="83"/>
      <c r="MYU62" s="83"/>
      <c r="MYV62" s="83"/>
      <c r="MYW62" s="83"/>
      <c r="MYX62" s="83"/>
      <c r="MYY62" s="83"/>
      <c r="MYZ62" s="83"/>
      <c r="MZA62" s="83"/>
      <c r="MZB62" s="83"/>
      <c r="MZC62" s="83"/>
      <c r="MZD62" s="83"/>
      <c r="MZE62" s="83"/>
      <c r="MZF62" s="83"/>
      <c r="MZG62" s="83"/>
      <c r="MZH62" s="83"/>
      <c r="MZI62" s="83"/>
      <c r="MZJ62" s="83"/>
      <c r="MZK62" s="83"/>
      <c r="MZL62" s="83"/>
      <c r="MZM62" s="83"/>
      <c r="MZN62" s="83"/>
      <c r="MZO62" s="83"/>
      <c r="MZP62" s="83"/>
      <c r="MZQ62" s="83"/>
      <c r="MZR62" s="83"/>
      <c r="MZS62" s="83"/>
      <c r="MZT62" s="83"/>
      <c r="MZU62" s="83"/>
      <c r="MZV62" s="83"/>
      <c r="MZW62" s="83"/>
      <c r="MZX62" s="83"/>
      <c r="MZY62" s="83"/>
      <c r="MZZ62" s="83"/>
      <c r="NAA62" s="83"/>
      <c r="NAB62" s="83"/>
      <c r="NAC62" s="83"/>
      <c r="NAD62" s="83"/>
      <c r="NAE62" s="83"/>
      <c r="NAF62" s="83"/>
      <c r="NAG62" s="83"/>
      <c r="NAH62" s="83"/>
      <c r="NAI62" s="83"/>
      <c r="NAJ62" s="83"/>
      <c r="NAK62" s="83"/>
      <c r="NAL62" s="83"/>
      <c r="NAM62" s="83"/>
      <c r="NAN62" s="83"/>
      <c r="NAO62" s="83"/>
      <c r="NAP62" s="83"/>
      <c r="NAQ62" s="83"/>
      <c r="NAR62" s="83"/>
      <c r="NAS62" s="83"/>
      <c r="NAT62" s="83"/>
      <c r="NAU62" s="83"/>
      <c r="NAV62" s="83"/>
      <c r="NAW62" s="83"/>
      <c r="NAX62" s="83"/>
      <c r="NAY62" s="83"/>
      <c r="NAZ62" s="83"/>
      <c r="NBA62" s="83"/>
      <c r="NBB62" s="83"/>
      <c r="NBC62" s="83"/>
      <c r="NBD62" s="83"/>
      <c r="NBE62" s="83"/>
      <c r="NBF62" s="83"/>
      <c r="NBG62" s="83"/>
      <c r="NBH62" s="83"/>
      <c r="NBI62" s="83"/>
      <c r="NBJ62" s="83"/>
      <c r="NBK62" s="83"/>
      <c r="NBL62" s="83"/>
      <c r="NBM62" s="83"/>
      <c r="NBN62" s="83"/>
      <c r="NBO62" s="83"/>
      <c r="NBP62" s="83"/>
      <c r="NBQ62" s="83"/>
      <c r="NBR62" s="83"/>
      <c r="NBS62" s="83"/>
      <c r="NBT62" s="83"/>
      <c r="NBU62" s="83"/>
      <c r="NBV62" s="83"/>
      <c r="NBW62" s="83"/>
      <c r="NBX62" s="83"/>
      <c r="NBY62" s="83"/>
      <c r="NBZ62" s="83"/>
      <c r="NCA62" s="83"/>
      <c r="NCB62" s="83"/>
      <c r="NCC62" s="83"/>
      <c r="NCD62" s="83"/>
      <c r="NCE62" s="83"/>
      <c r="NCF62" s="83"/>
      <c r="NCG62" s="83"/>
      <c r="NCH62" s="83"/>
      <c r="NCI62" s="83"/>
      <c r="NCJ62" s="83"/>
      <c r="NCK62" s="83"/>
      <c r="NCL62" s="83"/>
      <c r="NCM62" s="83"/>
      <c r="NCN62" s="83"/>
      <c r="NCO62" s="83"/>
      <c r="NCP62" s="83"/>
      <c r="NCQ62" s="83"/>
      <c r="NCR62" s="83"/>
      <c r="NCS62" s="83"/>
      <c r="NCT62" s="83"/>
      <c r="NCU62" s="83"/>
      <c r="NCV62" s="83"/>
      <c r="NCW62" s="83"/>
      <c r="NCX62" s="83"/>
      <c r="NCY62" s="83"/>
      <c r="NCZ62" s="83"/>
      <c r="NDA62" s="83"/>
      <c r="NDB62" s="83"/>
      <c r="NDC62" s="83"/>
      <c r="NDD62" s="83"/>
      <c r="NDE62" s="83"/>
      <c r="NDF62" s="83"/>
      <c r="NDG62" s="83"/>
      <c r="NDH62" s="83"/>
      <c r="NDI62" s="83"/>
      <c r="NDJ62" s="83"/>
      <c r="NDK62" s="83"/>
      <c r="NDL62" s="83"/>
      <c r="NDM62" s="83"/>
      <c r="NDN62" s="83"/>
      <c r="NDO62" s="83"/>
      <c r="NDP62" s="83"/>
      <c r="NDQ62" s="83"/>
      <c r="NDR62" s="83"/>
      <c r="NDS62" s="83"/>
      <c r="NDT62" s="83"/>
      <c r="NDU62" s="83"/>
      <c r="NDV62" s="83"/>
      <c r="NDW62" s="83"/>
      <c r="NDX62" s="83"/>
      <c r="NDY62" s="83"/>
      <c r="NDZ62" s="83"/>
      <c r="NEA62" s="83"/>
      <c r="NEB62" s="83"/>
      <c r="NEC62" s="83"/>
      <c r="NED62" s="83"/>
      <c r="NEE62" s="83"/>
      <c r="NEF62" s="83"/>
      <c r="NEG62" s="83"/>
      <c r="NEH62" s="83"/>
      <c r="NEI62" s="83"/>
      <c r="NEJ62" s="83"/>
      <c r="NEK62" s="83"/>
      <c r="NEL62" s="83"/>
      <c r="NEM62" s="83"/>
      <c r="NEN62" s="83"/>
      <c r="NEO62" s="83"/>
      <c r="NEP62" s="83"/>
      <c r="NEQ62" s="83"/>
      <c r="NER62" s="83"/>
      <c r="NES62" s="83"/>
      <c r="NET62" s="83"/>
      <c r="NEU62" s="83"/>
      <c r="NEV62" s="83"/>
      <c r="NEW62" s="83"/>
      <c r="NEX62" s="83"/>
      <c r="NEY62" s="83"/>
      <c r="NEZ62" s="83"/>
      <c r="NFA62" s="83"/>
      <c r="NFB62" s="83"/>
      <c r="NFC62" s="83"/>
      <c r="NFD62" s="83"/>
      <c r="NFE62" s="83"/>
      <c r="NFF62" s="83"/>
      <c r="NFG62" s="83"/>
      <c r="NFH62" s="83"/>
      <c r="NFI62" s="83"/>
      <c r="NFJ62" s="83"/>
      <c r="NFK62" s="83"/>
      <c r="NFL62" s="83"/>
      <c r="NFM62" s="83"/>
      <c r="NFN62" s="83"/>
      <c r="NFO62" s="83"/>
      <c r="NFP62" s="83"/>
      <c r="NFQ62" s="83"/>
      <c r="NFR62" s="83"/>
      <c r="NFS62" s="83"/>
      <c r="NFT62" s="83"/>
      <c r="NFU62" s="83"/>
      <c r="NFV62" s="83"/>
      <c r="NFW62" s="83"/>
      <c r="NFX62" s="83"/>
      <c r="NFY62" s="83"/>
      <c r="NFZ62" s="83"/>
      <c r="NGA62" s="83"/>
      <c r="NGB62" s="83"/>
      <c r="NGC62" s="83"/>
      <c r="NGD62" s="83"/>
      <c r="NGE62" s="83"/>
      <c r="NGF62" s="83"/>
      <c r="NGG62" s="83"/>
      <c r="NGH62" s="83"/>
      <c r="NGI62" s="83"/>
      <c r="NGJ62" s="83"/>
      <c r="NGK62" s="83"/>
      <c r="NGL62" s="83"/>
      <c r="NGM62" s="83"/>
      <c r="NGN62" s="83"/>
      <c r="NGO62" s="83"/>
      <c r="NGP62" s="83"/>
      <c r="NGQ62" s="83"/>
      <c r="NGR62" s="83"/>
      <c r="NGS62" s="83"/>
      <c r="NGT62" s="83"/>
      <c r="NGU62" s="83"/>
      <c r="NGV62" s="83"/>
      <c r="NGW62" s="83"/>
      <c r="NGX62" s="83"/>
      <c r="NGY62" s="83"/>
      <c r="NGZ62" s="83"/>
      <c r="NHA62" s="83"/>
      <c r="NHB62" s="83"/>
      <c r="NHC62" s="83"/>
      <c r="NHD62" s="83"/>
      <c r="NHE62" s="83"/>
      <c r="NHF62" s="83"/>
      <c r="NHG62" s="83"/>
      <c r="NHH62" s="83"/>
      <c r="NHI62" s="83"/>
      <c r="NHJ62" s="83"/>
      <c r="NHK62" s="83"/>
      <c r="NHL62" s="83"/>
      <c r="NHM62" s="83"/>
      <c r="NHN62" s="83"/>
      <c r="NHO62" s="83"/>
      <c r="NHP62" s="83"/>
      <c r="NHQ62" s="83"/>
      <c r="NHR62" s="83"/>
      <c r="NHS62" s="83"/>
      <c r="NHT62" s="83"/>
      <c r="NHU62" s="83"/>
      <c r="NHV62" s="83"/>
      <c r="NHW62" s="83"/>
      <c r="NHX62" s="83"/>
      <c r="NHY62" s="83"/>
      <c r="NHZ62" s="83"/>
      <c r="NIA62" s="83"/>
      <c r="NIB62" s="83"/>
      <c r="NIC62" s="83"/>
      <c r="NID62" s="83"/>
      <c r="NIE62" s="83"/>
      <c r="NIF62" s="83"/>
      <c r="NIG62" s="83"/>
      <c r="NIH62" s="83"/>
      <c r="NII62" s="83"/>
      <c r="NIJ62" s="83"/>
      <c r="NIK62" s="83"/>
      <c r="NIL62" s="83"/>
      <c r="NIM62" s="83"/>
      <c r="NIN62" s="83"/>
      <c r="NIO62" s="83"/>
      <c r="NIP62" s="83"/>
      <c r="NIQ62" s="83"/>
      <c r="NIR62" s="83"/>
      <c r="NIS62" s="83"/>
      <c r="NIT62" s="83"/>
      <c r="NIU62" s="83"/>
      <c r="NIV62" s="83"/>
      <c r="NIW62" s="83"/>
      <c r="NIX62" s="83"/>
      <c r="NIY62" s="83"/>
      <c r="NIZ62" s="83"/>
      <c r="NJA62" s="83"/>
      <c r="NJB62" s="83"/>
      <c r="NJC62" s="83"/>
      <c r="NJD62" s="83"/>
      <c r="NJE62" s="83"/>
      <c r="NJF62" s="83"/>
      <c r="NJG62" s="83"/>
      <c r="NJH62" s="83"/>
      <c r="NJI62" s="83"/>
      <c r="NJJ62" s="83"/>
      <c r="NJK62" s="83"/>
      <c r="NJL62" s="83"/>
      <c r="NJM62" s="83"/>
      <c r="NJN62" s="83"/>
      <c r="NJO62" s="83"/>
      <c r="NJP62" s="83"/>
      <c r="NJQ62" s="83"/>
      <c r="NJR62" s="83"/>
      <c r="NJS62" s="83"/>
      <c r="NJT62" s="83"/>
      <c r="NJU62" s="83"/>
      <c r="NJV62" s="83"/>
      <c r="NJW62" s="83"/>
      <c r="NJX62" s="83"/>
      <c r="NJY62" s="83"/>
      <c r="NJZ62" s="83"/>
      <c r="NKA62" s="83"/>
      <c r="NKB62" s="83"/>
      <c r="NKC62" s="83"/>
      <c r="NKD62" s="83"/>
      <c r="NKE62" s="83"/>
      <c r="NKF62" s="83"/>
      <c r="NKG62" s="83"/>
      <c r="NKH62" s="83"/>
      <c r="NKI62" s="83"/>
      <c r="NKJ62" s="83"/>
      <c r="NKK62" s="83"/>
      <c r="NKL62" s="83"/>
      <c r="NKM62" s="83"/>
      <c r="NKN62" s="83"/>
      <c r="NKO62" s="83"/>
      <c r="NKP62" s="83"/>
      <c r="NKQ62" s="83"/>
      <c r="NKR62" s="83"/>
      <c r="NKS62" s="83"/>
      <c r="NKT62" s="83"/>
      <c r="NKU62" s="83"/>
      <c r="NKV62" s="83"/>
      <c r="NKW62" s="83"/>
      <c r="NKX62" s="83"/>
      <c r="NKY62" s="83"/>
      <c r="NKZ62" s="83"/>
      <c r="NLA62" s="83"/>
      <c r="NLB62" s="83"/>
      <c r="NLC62" s="83"/>
      <c r="NLD62" s="83"/>
      <c r="NLE62" s="83"/>
      <c r="NLF62" s="83"/>
      <c r="NLG62" s="83"/>
      <c r="NLH62" s="83"/>
      <c r="NLI62" s="83"/>
      <c r="NLJ62" s="83"/>
      <c r="NLK62" s="83"/>
      <c r="NLL62" s="83"/>
      <c r="NLM62" s="83"/>
      <c r="NLN62" s="83"/>
      <c r="NLO62" s="83"/>
      <c r="NLP62" s="83"/>
      <c r="NLQ62" s="83"/>
      <c r="NLR62" s="83"/>
      <c r="NLS62" s="83"/>
      <c r="NLT62" s="83"/>
      <c r="NLU62" s="83"/>
      <c r="NLV62" s="83"/>
      <c r="NLW62" s="83"/>
      <c r="NLX62" s="83"/>
      <c r="NLY62" s="83"/>
      <c r="NLZ62" s="83"/>
      <c r="NMA62" s="83"/>
      <c r="NMB62" s="83"/>
      <c r="NMC62" s="83"/>
      <c r="NMD62" s="83"/>
      <c r="NME62" s="83"/>
      <c r="NMF62" s="83"/>
      <c r="NMG62" s="83"/>
      <c r="NMH62" s="83"/>
      <c r="NMI62" s="83"/>
      <c r="NMJ62" s="83"/>
      <c r="NMK62" s="83"/>
      <c r="NML62" s="83"/>
      <c r="NMM62" s="83"/>
      <c r="NMN62" s="83"/>
      <c r="NMO62" s="83"/>
      <c r="NMP62" s="83"/>
      <c r="NMQ62" s="83"/>
      <c r="NMR62" s="83"/>
      <c r="NMS62" s="83"/>
      <c r="NMT62" s="83"/>
      <c r="NMU62" s="83"/>
      <c r="NMV62" s="83"/>
      <c r="NMW62" s="83"/>
      <c r="NMX62" s="83"/>
      <c r="NMY62" s="83"/>
      <c r="NMZ62" s="83"/>
      <c r="NNA62" s="83"/>
      <c r="NNB62" s="83"/>
      <c r="NNC62" s="83"/>
      <c r="NND62" s="83"/>
      <c r="NNE62" s="83"/>
      <c r="NNF62" s="83"/>
      <c r="NNG62" s="83"/>
      <c r="NNH62" s="83"/>
      <c r="NNI62" s="83"/>
      <c r="NNJ62" s="83"/>
      <c r="NNK62" s="83"/>
      <c r="NNL62" s="83"/>
      <c r="NNM62" s="83"/>
      <c r="NNN62" s="83"/>
      <c r="NNO62" s="83"/>
      <c r="NNP62" s="83"/>
      <c r="NNQ62" s="83"/>
      <c r="NNR62" s="83"/>
      <c r="NNS62" s="83"/>
      <c r="NNT62" s="83"/>
      <c r="NNU62" s="83"/>
      <c r="NNV62" s="83"/>
      <c r="NNW62" s="83"/>
      <c r="NNX62" s="83"/>
      <c r="NNY62" s="83"/>
      <c r="NNZ62" s="83"/>
      <c r="NOA62" s="83"/>
      <c r="NOB62" s="83"/>
      <c r="NOC62" s="83"/>
      <c r="NOD62" s="83"/>
      <c r="NOE62" s="83"/>
      <c r="NOF62" s="83"/>
      <c r="NOG62" s="83"/>
      <c r="NOH62" s="83"/>
      <c r="NOI62" s="83"/>
      <c r="NOJ62" s="83"/>
      <c r="NOK62" s="83"/>
      <c r="NOL62" s="83"/>
      <c r="NOM62" s="83"/>
      <c r="NON62" s="83"/>
      <c r="NOO62" s="83"/>
      <c r="NOP62" s="83"/>
      <c r="NOQ62" s="83"/>
      <c r="NOR62" s="83"/>
      <c r="NOS62" s="83"/>
      <c r="NOT62" s="83"/>
      <c r="NOU62" s="83"/>
      <c r="NOV62" s="83"/>
      <c r="NOW62" s="83"/>
      <c r="NOX62" s="83"/>
      <c r="NOY62" s="83"/>
      <c r="NOZ62" s="83"/>
      <c r="NPA62" s="83"/>
      <c r="NPB62" s="83"/>
      <c r="NPC62" s="83"/>
      <c r="NPD62" s="83"/>
      <c r="NPE62" s="83"/>
      <c r="NPF62" s="83"/>
      <c r="NPG62" s="83"/>
      <c r="NPH62" s="83"/>
      <c r="NPI62" s="83"/>
      <c r="NPJ62" s="83"/>
      <c r="NPK62" s="83"/>
      <c r="NPL62" s="83"/>
      <c r="NPM62" s="83"/>
      <c r="NPN62" s="83"/>
      <c r="NPO62" s="83"/>
      <c r="NPP62" s="83"/>
      <c r="NPQ62" s="83"/>
      <c r="NPR62" s="83"/>
      <c r="NPS62" s="83"/>
      <c r="NPT62" s="83"/>
      <c r="NPU62" s="83"/>
      <c r="NPV62" s="83"/>
      <c r="NPW62" s="83"/>
      <c r="NPX62" s="83"/>
      <c r="NPY62" s="83"/>
      <c r="NPZ62" s="83"/>
      <c r="NQA62" s="83"/>
      <c r="NQB62" s="83"/>
      <c r="NQC62" s="83"/>
      <c r="NQD62" s="83"/>
      <c r="NQE62" s="83"/>
      <c r="NQF62" s="83"/>
      <c r="NQG62" s="83"/>
      <c r="NQH62" s="83"/>
      <c r="NQI62" s="83"/>
      <c r="NQJ62" s="83"/>
      <c r="NQK62" s="83"/>
      <c r="NQL62" s="83"/>
      <c r="NQM62" s="83"/>
      <c r="NQN62" s="83"/>
      <c r="NQO62" s="83"/>
      <c r="NQP62" s="83"/>
      <c r="NQQ62" s="83"/>
      <c r="NQR62" s="83"/>
      <c r="NQS62" s="83"/>
      <c r="NQT62" s="83"/>
      <c r="NQU62" s="83"/>
      <c r="NQV62" s="83"/>
      <c r="NQW62" s="83"/>
      <c r="NQX62" s="83"/>
      <c r="NQY62" s="83"/>
      <c r="NQZ62" s="83"/>
      <c r="NRA62" s="83"/>
      <c r="NRB62" s="83"/>
      <c r="NRC62" s="83"/>
      <c r="NRD62" s="83"/>
      <c r="NRE62" s="83"/>
      <c r="NRF62" s="83"/>
      <c r="NRG62" s="83"/>
      <c r="NRH62" s="83"/>
      <c r="NRI62" s="83"/>
      <c r="NRJ62" s="83"/>
      <c r="NRK62" s="83"/>
      <c r="NRL62" s="83"/>
      <c r="NRM62" s="83"/>
      <c r="NRN62" s="83"/>
      <c r="NRO62" s="83"/>
      <c r="NRP62" s="83"/>
      <c r="NRQ62" s="83"/>
      <c r="NRR62" s="83"/>
      <c r="NRS62" s="83"/>
      <c r="NRT62" s="83"/>
      <c r="NRU62" s="83"/>
      <c r="NRV62" s="83"/>
      <c r="NRW62" s="83"/>
      <c r="NRX62" s="83"/>
      <c r="NRY62" s="83"/>
      <c r="NRZ62" s="83"/>
      <c r="NSA62" s="83"/>
      <c r="NSB62" s="83"/>
      <c r="NSC62" s="83"/>
      <c r="NSD62" s="83"/>
      <c r="NSE62" s="83"/>
      <c r="NSF62" s="83"/>
      <c r="NSG62" s="83"/>
      <c r="NSH62" s="83"/>
      <c r="NSI62" s="83"/>
      <c r="NSJ62" s="83"/>
      <c r="NSK62" s="83"/>
      <c r="NSL62" s="83"/>
      <c r="NSM62" s="83"/>
      <c r="NSN62" s="83"/>
      <c r="NSO62" s="83"/>
      <c r="NSP62" s="83"/>
      <c r="NSQ62" s="83"/>
      <c r="NSR62" s="83"/>
      <c r="NSS62" s="83"/>
      <c r="NST62" s="83"/>
      <c r="NSU62" s="83"/>
      <c r="NSV62" s="83"/>
      <c r="NSW62" s="83"/>
      <c r="NSX62" s="83"/>
      <c r="NSY62" s="83"/>
      <c r="NSZ62" s="83"/>
      <c r="NTA62" s="83"/>
      <c r="NTB62" s="83"/>
      <c r="NTC62" s="83"/>
      <c r="NTD62" s="83"/>
      <c r="NTE62" s="83"/>
      <c r="NTF62" s="83"/>
      <c r="NTG62" s="83"/>
      <c r="NTH62" s="83"/>
      <c r="NTI62" s="83"/>
      <c r="NTJ62" s="83"/>
      <c r="NTK62" s="83"/>
      <c r="NTL62" s="83"/>
      <c r="NTM62" s="83"/>
      <c r="NTN62" s="83"/>
      <c r="NTO62" s="83"/>
      <c r="NTP62" s="83"/>
      <c r="NTQ62" s="83"/>
      <c r="NTR62" s="83"/>
      <c r="NTS62" s="83"/>
      <c r="NTT62" s="83"/>
      <c r="NTU62" s="83"/>
      <c r="NTV62" s="83"/>
      <c r="NTW62" s="83"/>
      <c r="NTX62" s="83"/>
      <c r="NTY62" s="83"/>
      <c r="NTZ62" s="83"/>
      <c r="NUA62" s="83"/>
      <c r="NUB62" s="83"/>
      <c r="NUC62" s="83"/>
      <c r="NUD62" s="83"/>
      <c r="NUE62" s="83"/>
      <c r="NUF62" s="83"/>
      <c r="NUG62" s="83"/>
      <c r="NUH62" s="83"/>
      <c r="NUI62" s="83"/>
      <c r="NUJ62" s="83"/>
      <c r="NUK62" s="83"/>
      <c r="NUL62" s="83"/>
      <c r="NUM62" s="83"/>
      <c r="NUN62" s="83"/>
      <c r="NUO62" s="83"/>
      <c r="NUP62" s="83"/>
      <c r="NUQ62" s="83"/>
      <c r="NUR62" s="83"/>
      <c r="NUS62" s="83"/>
      <c r="NUT62" s="83"/>
      <c r="NUU62" s="83"/>
      <c r="NUV62" s="83"/>
      <c r="NUW62" s="83"/>
      <c r="NUX62" s="83"/>
      <c r="NUY62" s="83"/>
      <c r="NUZ62" s="83"/>
      <c r="NVA62" s="83"/>
      <c r="NVB62" s="83"/>
      <c r="NVC62" s="83"/>
      <c r="NVD62" s="83"/>
      <c r="NVE62" s="83"/>
      <c r="NVF62" s="83"/>
      <c r="NVG62" s="83"/>
      <c r="NVH62" s="83"/>
      <c r="NVI62" s="83"/>
      <c r="NVJ62" s="83"/>
      <c r="NVK62" s="83"/>
      <c r="NVL62" s="83"/>
      <c r="NVM62" s="83"/>
      <c r="NVN62" s="83"/>
      <c r="NVO62" s="83"/>
      <c r="NVP62" s="83"/>
      <c r="NVQ62" s="83"/>
      <c r="NVR62" s="83"/>
      <c r="NVS62" s="83"/>
      <c r="NVT62" s="83"/>
      <c r="NVU62" s="83"/>
      <c r="NVV62" s="83"/>
      <c r="NVW62" s="83"/>
      <c r="NVX62" s="83"/>
      <c r="NVY62" s="83"/>
      <c r="NVZ62" s="83"/>
      <c r="NWA62" s="83"/>
      <c r="NWB62" s="83"/>
      <c r="NWC62" s="83"/>
      <c r="NWD62" s="83"/>
      <c r="NWE62" s="83"/>
      <c r="NWF62" s="83"/>
      <c r="NWG62" s="83"/>
      <c r="NWH62" s="83"/>
      <c r="NWI62" s="83"/>
      <c r="NWJ62" s="83"/>
      <c r="NWK62" s="83"/>
      <c r="NWL62" s="83"/>
      <c r="NWM62" s="83"/>
      <c r="NWN62" s="83"/>
      <c r="NWO62" s="83"/>
      <c r="NWP62" s="83"/>
      <c r="NWQ62" s="83"/>
      <c r="NWR62" s="83"/>
      <c r="NWS62" s="83"/>
      <c r="NWT62" s="83"/>
      <c r="NWU62" s="83"/>
      <c r="NWV62" s="83"/>
      <c r="NWW62" s="83"/>
      <c r="NWX62" s="83"/>
      <c r="NWY62" s="83"/>
      <c r="NWZ62" s="83"/>
      <c r="NXA62" s="83"/>
      <c r="NXB62" s="83"/>
      <c r="NXC62" s="83"/>
      <c r="NXD62" s="83"/>
      <c r="NXE62" s="83"/>
      <c r="NXF62" s="83"/>
      <c r="NXG62" s="83"/>
      <c r="NXH62" s="83"/>
      <c r="NXI62" s="83"/>
      <c r="NXJ62" s="83"/>
      <c r="NXK62" s="83"/>
      <c r="NXL62" s="83"/>
      <c r="NXM62" s="83"/>
      <c r="NXN62" s="83"/>
      <c r="NXO62" s="83"/>
      <c r="NXP62" s="83"/>
      <c r="NXQ62" s="83"/>
      <c r="NXR62" s="83"/>
      <c r="NXS62" s="83"/>
      <c r="NXT62" s="83"/>
      <c r="NXU62" s="83"/>
      <c r="NXV62" s="83"/>
      <c r="NXW62" s="83"/>
      <c r="NXX62" s="83"/>
      <c r="NXY62" s="83"/>
      <c r="NXZ62" s="83"/>
      <c r="NYA62" s="83"/>
      <c r="NYB62" s="83"/>
      <c r="NYC62" s="83"/>
      <c r="NYD62" s="83"/>
      <c r="NYE62" s="83"/>
      <c r="NYF62" s="83"/>
      <c r="NYG62" s="83"/>
      <c r="NYH62" s="83"/>
      <c r="NYI62" s="83"/>
      <c r="NYJ62" s="83"/>
      <c r="NYK62" s="83"/>
      <c r="NYL62" s="83"/>
      <c r="NYM62" s="83"/>
      <c r="NYN62" s="83"/>
      <c r="NYO62" s="83"/>
      <c r="NYP62" s="83"/>
      <c r="NYQ62" s="83"/>
      <c r="NYR62" s="83"/>
      <c r="NYS62" s="83"/>
      <c r="NYT62" s="83"/>
      <c r="NYU62" s="83"/>
      <c r="NYV62" s="83"/>
      <c r="NYW62" s="83"/>
      <c r="NYX62" s="83"/>
      <c r="NYY62" s="83"/>
      <c r="NYZ62" s="83"/>
      <c r="NZA62" s="83"/>
      <c r="NZB62" s="83"/>
      <c r="NZC62" s="83"/>
      <c r="NZD62" s="83"/>
      <c r="NZE62" s="83"/>
      <c r="NZF62" s="83"/>
      <c r="NZG62" s="83"/>
      <c r="NZH62" s="83"/>
      <c r="NZI62" s="83"/>
      <c r="NZJ62" s="83"/>
      <c r="NZK62" s="83"/>
      <c r="NZL62" s="83"/>
      <c r="NZM62" s="83"/>
      <c r="NZN62" s="83"/>
      <c r="NZO62" s="83"/>
      <c r="NZP62" s="83"/>
      <c r="NZQ62" s="83"/>
      <c r="NZR62" s="83"/>
      <c r="NZS62" s="83"/>
      <c r="NZT62" s="83"/>
      <c r="NZU62" s="83"/>
      <c r="NZV62" s="83"/>
      <c r="NZW62" s="83"/>
      <c r="NZX62" s="83"/>
      <c r="NZY62" s="83"/>
      <c r="NZZ62" s="83"/>
      <c r="OAA62" s="83"/>
      <c r="OAB62" s="83"/>
      <c r="OAC62" s="83"/>
      <c r="OAD62" s="83"/>
      <c r="OAE62" s="83"/>
      <c r="OAF62" s="83"/>
      <c r="OAG62" s="83"/>
      <c r="OAH62" s="83"/>
      <c r="OAI62" s="83"/>
      <c r="OAJ62" s="83"/>
      <c r="OAK62" s="83"/>
      <c r="OAL62" s="83"/>
      <c r="OAM62" s="83"/>
      <c r="OAN62" s="83"/>
      <c r="OAO62" s="83"/>
      <c r="OAP62" s="83"/>
      <c r="OAQ62" s="83"/>
      <c r="OAR62" s="83"/>
      <c r="OAS62" s="83"/>
      <c r="OAT62" s="83"/>
      <c r="OAU62" s="83"/>
      <c r="OAV62" s="83"/>
      <c r="OAW62" s="83"/>
      <c r="OAX62" s="83"/>
      <c r="OAY62" s="83"/>
      <c r="OAZ62" s="83"/>
      <c r="OBA62" s="83"/>
      <c r="OBB62" s="83"/>
      <c r="OBC62" s="83"/>
      <c r="OBD62" s="83"/>
      <c r="OBE62" s="83"/>
      <c r="OBF62" s="83"/>
      <c r="OBG62" s="83"/>
      <c r="OBH62" s="83"/>
      <c r="OBI62" s="83"/>
      <c r="OBJ62" s="83"/>
      <c r="OBK62" s="83"/>
      <c r="OBL62" s="83"/>
      <c r="OBM62" s="83"/>
      <c r="OBN62" s="83"/>
      <c r="OBO62" s="83"/>
      <c r="OBP62" s="83"/>
      <c r="OBQ62" s="83"/>
      <c r="OBR62" s="83"/>
      <c r="OBS62" s="83"/>
      <c r="OBT62" s="83"/>
      <c r="OBU62" s="83"/>
      <c r="OBV62" s="83"/>
      <c r="OBW62" s="83"/>
      <c r="OBX62" s="83"/>
      <c r="OBY62" s="83"/>
      <c r="OBZ62" s="83"/>
      <c r="OCA62" s="83"/>
      <c r="OCB62" s="83"/>
      <c r="OCC62" s="83"/>
      <c r="OCD62" s="83"/>
      <c r="OCE62" s="83"/>
      <c r="OCF62" s="83"/>
      <c r="OCG62" s="83"/>
      <c r="OCH62" s="83"/>
      <c r="OCI62" s="83"/>
      <c r="OCJ62" s="83"/>
      <c r="OCK62" s="83"/>
      <c r="OCL62" s="83"/>
      <c r="OCM62" s="83"/>
      <c r="OCN62" s="83"/>
      <c r="OCO62" s="83"/>
      <c r="OCP62" s="83"/>
      <c r="OCQ62" s="83"/>
      <c r="OCR62" s="83"/>
      <c r="OCS62" s="83"/>
      <c r="OCT62" s="83"/>
      <c r="OCU62" s="83"/>
      <c r="OCV62" s="83"/>
      <c r="OCW62" s="83"/>
      <c r="OCX62" s="83"/>
      <c r="OCY62" s="83"/>
      <c r="OCZ62" s="83"/>
      <c r="ODA62" s="83"/>
      <c r="ODB62" s="83"/>
      <c r="ODC62" s="83"/>
      <c r="ODD62" s="83"/>
      <c r="ODE62" s="83"/>
      <c r="ODF62" s="83"/>
      <c r="ODG62" s="83"/>
      <c r="ODH62" s="83"/>
      <c r="ODI62" s="83"/>
      <c r="ODJ62" s="83"/>
      <c r="ODK62" s="83"/>
      <c r="ODL62" s="83"/>
      <c r="ODM62" s="83"/>
      <c r="ODN62" s="83"/>
      <c r="ODO62" s="83"/>
      <c r="ODP62" s="83"/>
      <c r="ODQ62" s="83"/>
      <c r="ODR62" s="83"/>
      <c r="ODS62" s="83"/>
      <c r="ODT62" s="83"/>
      <c r="ODU62" s="83"/>
      <c r="ODV62" s="83"/>
      <c r="ODW62" s="83"/>
      <c r="ODX62" s="83"/>
      <c r="ODY62" s="83"/>
      <c r="ODZ62" s="83"/>
      <c r="OEA62" s="83"/>
      <c r="OEB62" s="83"/>
      <c r="OEC62" s="83"/>
      <c r="OED62" s="83"/>
      <c r="OEE62" s="83"/>
      <c r="OEF62" s="83"/>
      <c r="OEG62" s="83"/>
      <c r="OEH62" s="83"/>
      <c r="OEI62" s="83"/>
      <c r="OEJ62" s="83"/>
      <c r="OEK62" s="83"/>
      <c r="OEL62" s="83"/>
      <c r="OEM62" s="83"/>
      <c r="OEN62" s="83"/>
      <c r="OEO62" s="83"/>
      <c r="OEP62" s="83"/>
      <c r="OEQ62" s="83"/>
      <c r="OER62" s="83"/>
      <c r="OES62" s="83"/>
      <c r="OET62" s="83"/>
      <c r="OEU62" s="83"/>
      <c r="OEV62" s="83"/>
      <c r="OEW62" s="83"/>
      <c r="OEX62" s="83"/>
      <c r="OEY62" s="83"/>
      <c r="OEZ62" s="83"/>
      <c r="OFA62" s="83"/>
      <c r="OFB62" s="83"/>
      <c r="OFC62" s="83"/>
      <c r="OFD62" s="83"/>
      <c r="OFE62" s="83"/>
      <c r="OFF62" s="83"/>
      <c r="OFG62" s="83"/>
      <c r="OFH62" s="83"/>
      <c r="OFI62" s="83"/>
      <c r="OFJ62" s="83"/>
      <c r="OFK62" s="83"/>
      <c r="OFL62" s="83"/>
      <c r="OFM62" s="83"/>
      <c r="OFN62" s="83"/>
      <c r="OFO62" s="83"/>
      <c r="OFP62" s="83"/>
      <c r="OFQ62" s="83"/>
      <c r="OFR62" s="83"/>
      <c r="OFS62" s="83"/>
      <c r="OFT62" s="83"/>
      <c r="OFU62" s="83"/>
      <c r="OFV62" s="83"/>
      <c r="OFW62" s="83"/>
      <c r="OFX62" s="83"/>
      <c r="OFY62" s="83"/>
      <c r="OFZ62" s="83"/>
      <c r="OGA62" s="83"/>
      <c r="OGB62" s="83"/>
      <c r="OGC62" s="83"/>
      <c r="OGD62" s="83"/>
      <c r="OGE62" s="83"/>
      <c r="OGF62" s="83"/>
      <c r="OGG62" s="83"/>
      <c r="OGH62" s="83"/>
      <c r="OGI62" s="83"/>
      <c r="OGJ62" s="83"/>
      <c r="OGK62" s="83"/>
      <c r="OGL62" s="83"/>
      <c r="OGM62" s="83"/>
      <c r="OGN62" s="83"/>
      <c r="OGO62" s="83"/>
      <c r="OGP62" s="83"/>
      <c r="OGQ62" s="83"/>
      <c r="OGR62" s="83"/>
      <c r="OGS62" s="83"/>
      <c r="OGT62" s="83"/>
      <c r="OGU62" s="83"/>
      <c r="OGV62" s="83"/>
      <c r="OGW62" s="83"/>
      <c r="OGX62" s="83"/>
      <c r="OGY62" s="83"/>
      <c r="OGZ62" s="83"/>
      <c r="OHA62" s="83"/>
      <c r="OHB62" s="83"/>
      <c r="OHC62" s="83"/>
      <c r="OHD62" s="83"/>
      <c r="OHE62" s="83"/>
      <c r="OHF62" s="83"/>
      <c r="OHG62" s="83"/>
      <c r="OHH62" s="83"/>
      <c r="OHI62" s="83"/>
      <c r="OHJ62" s="83"/>
      <c r="OHK62" s="83"/>
      <c r="OHL62" s="83"/>
      <c r="OHM62" s="83"/>
      <c r="OHN62" s="83"/>
      <c r="OHO62" s="83"/>
      <c r="OHP62" s="83"/>
      <c r="OHQ62" s="83"/>
      <c r="OHR62" s="83"/>
      <c r="OHS62" s="83"/>
      <c r="OHT62" s="83"/>
      <c r="OHU62" s="83"/>
      <c r="OHV62" s="83"/>
      <c r="OHW62" s="83"/>
      <c r="OHX62" s="83"/>
      <c r="OHY62" s="83"/>
      <c r="OHZ62" s="83"/>
      <c r="OIA62" s="83"/>
      <c r="OIB62" s="83"/>
      <c r="OIC62" s="83"/>
      <c r="OID62" s="83"/>
      <c r="OIE62" s="83"/>
      <c r="OIF62" s="83"/>
      <c r="OIG62" s="83"/>
      <c r="OIH62" s="83"/>
      <c r="OII62" s="83"/>
      <c r="OIJ62" s="83"/>
      <c r="OIK62" s="83"/>
      <c r="OIL62" s="83"/>
      <c r="OIM62" s="83"/>
      <c r="OIN62" s="83"/>
      <c r="OIO62" s="83"/>
      <c r="OIP62" s="83"/>
      <c r="OIQ62" s="83"/>
      <c r="OIR62" s="83"/>
      <c r="OIS62" s="83"/>
      <c r="OIT62" s="83"/>
      <c r="OIU62" s="83"/>
      <c r="OIV62" s="83"/>
      <c r="OIW62" s="83"/>
      <c r="OIX62" s="83"/>
      <c r="OIY62" s="83"/>
      <c r="OIZ62" s="83"/>
      <c r="OJA62" s="83"/>
      <c r="OJB62" s="83"/>
      <c r="OJC62" s="83"/>
      <c r="OJD62" s="83"/>
      <c r="OJE62" s="83"/>
      <c r="OJF62" s="83"/>
      <c r="OJG62" s="83"/>
      <c r="OJH62" s="83"/>
      <c r="OJI62" s="83"/>
      <c r="OJJ62" s="83"/>
      <c r="OJK62" s="83"/>
      <c r="OJL62" s="83"/>
      <c r="OJM62" s="83"/>
      <c r="OJN62" s="83"/>
      <c r="OJO62" s="83"/>
      <c r="OJP62" s="83"/>
      <c r="OJQ62" s="83"/>
      <c r="OJR62" s="83"/>
      <c r="OJS62" s="83"/>
      <c r="OJT62" s="83"/>
      <c r="OJU62" s="83"/>
      <c r="OJV62" s="83"/>
      <c r="OJW62" s="83"/>
      <c r="OJX62" s="83"/>
      <c r="OJY62" s="83"/>
      <c r="OJZ62" s="83"/>
      <c r="OKA62" s="83"/>
      <c r="OKB62" s="83"/>
      <c r="OKC62" s="83"/>
      <c r="OKD62" s="83"/>
      <c r="OKE62" s="83"/>
      <c r="OKF62" s="83"/>
      <c r="OKG62" s="83"/>
      <c r="OKH62" s="83"/>
      <c r="OKI62" s="83"/>
      <c r="OKJ62" s="83"/>
      <c r="OKK62" s="83"/>
      <c r="OKL62" s="83"/>
      <c r="OKM62" s="83"/>
      <c r="OKN62" s="83"/>
      <c r="OKO62" s="83"/>
      <c r="OKP62" s="83"/>
      <c r="OKQ62" s="83"/>
      <c r="OKR62" s="83"/>
      <c r="OKS62" s="83"/>
      <c r="OKT62" s="83"/>
      <c r="OKU62" s="83"/>
      <c r="OKV62" s="83"/>
      <c r="OKW62" s="83"/>
      <c r="OKX62" s="83"/>
      <c r="OKY62" s="83"/>
      <c r="OKZ62" s="83"/>
      <c r="OLA62" s="83"/>
      <c r="OLB62" s="83"/>
      <c r="OLC62" s="83"/>
      <c r="OLD62" s="83"/>
      <c r="OLE62" s="83"/>
      <c r="OLF62" s="83"/>
      <c r="OLG62" s="83"/>
      <c r="OLH62" s="83"/>
      <c r="OLI62" s="83"/>
      <c r="OLJ62" s="83"/>
      <c r="OLK62" s="83"/>
      <c r="OLL62" s="83"/>
      <c r="OLM62" s="83"/>
      <c r="OLN62" s="83"/>
      <c r="OLO62" s="83"/>
      <c r="OLP62" s="83"/>
      <c r="OLQ62" s="83"/>
      <c r="OLR62" s="83"/>
      <c r="OLS62" s="83"/>
      <c r="OLT62" s="83"/>
      <c r="OLU62" s="83"/>
      <c r="OLV62" s="83"/>
      <c r="OLW62" s="83"/>
      <c r="OLX62" s="83"/>
      <c r="OLY62" s="83"/>
      <c r="OLZ62" s="83"/>
      <c r="OMA62" s="83"/>
      <c r="OMB62" s="83"/>
      <c r="OMC62" s="83"/>
      <c r="OMD62" s="83"/>
      <c r="OME62" s="83"/>
      <c r="OMF62" s="83"/>
      <c r="OMG62" s="83"/>
      <c r="OMH62" s="83"/>
      <c r="OMI62" s="83"/>
      <c r="OMJ62" s="83"/>
      <c r="OMK62" s="83"/>
      <c r="OML62" s="83"/>
      <c r="OMM62" s="83"/>
      <c r="OMN62" s="83"/>
      <c r="OMO62" s="83"/>
      <c r="OMP62" s="83"/>
      <c r="OMQ62" s="83"/>
      <c r="OMR62" s="83"/>
      <c r="OMS62" s="83"/>
      <c r="OMT62" s="83"/>
      <c r="OMU62" s="83"/>
      <c r="OMV62" s="83"/>
      <c r="OMW62" s="83"/>
      <c r="OMX62" s="83"/>
      <c r="OMY62" s="83"/>
      <c r="OMZ62" s="83"/>
      <c r="ONA62" s="83"/>
      <c r="ONB62" s="83"/>
      <c r="ONC62" s="83"/>
      <c r="OND62" s="83"/>
      <c r="ONE62" s="83"/>
      <c r="ONF62" s="83"/>
      <c r="ONG62" s="83"/>
      <c r="ONH62" s="83"/>
      <c r="ONI62" s="83"/>
      <c r="ONJ62" s="83"/>
      <c r="ONK62" s="83"/>
      <c r="ONL62" s="83"/>
      <c r="ONM62" s="83"/>
      <c r="ONN62" s="83"/>
      <c r="ONO62" s="83"/>
      <c r="ONP62" s="83"/>
      <c r="ONQ62" s="83"/>
      <c r="ONR62" s="83"/>
      <c r="ONS62" s="83"/>
      <c r="ONT62" s="83"/>
      <c r="ONU62" s="83"/>
      <c r="ONV62" s="83"/>
      <c r="ONW62" s="83"/>
      <c r="ONX62" s="83"/>
      <c r="ONY62" s="83"/>
      <c r="ONZ62" s="83"/>
      <c r="OOA62" s="83"/>
      <c r="OOB62" s="83"/>
      <c r="OOC62" s="83"/>
      <c r="OOD62" s="83"/>
      <c r="OOE62" s="83"/>
      <c r="OOF62" s="83"/>
      <c r="OOG62" s="83"/>
      <c r="OOH62" s="83"/>
      <c r="OOI62" s="83"/>
      <c r="OOJ62" s="83"/>
      <c r="OOK62" s="83"/>
      <c r="OOL62" s="83"/>
      <c r="OOM62" s="83"/>
      <c r="OON62" s="83"/>
      <c r="OOO62" s="83"/>
      <c r="OOP62" s="83"/>
      <c r="OOQ62" s="83"/>
      <c r="OOR62" s="83"/>
      <c r="OOS62" s="83"/>
      <c r="OOT62" s="83"/>
      <c r="OOU62" s="83"/>
      <c r="OOV62" s="83"/>
      <c r="OOW62" s="83"/>
      <c r="OOX62" s="83"/>
      <c r="OOY62" s="83"/>
      <c r="OOZ62" s="83"/>
      <c r="OPA62" s="83"/>
      <c r="OPB62" s="83"/>
      <c r="OPC62" s="83"/>
      <c r="OPD62" s="83"/>
      <c r="OPE62" s="83"/>
      <c r="OPF62" s="83"/>
      <c r="OPG62" s="83"/>
      <c r="OPH62" s="83"/>
      <c r="OPI62" s="83"/>
      <c r="OPJ62" s="83"/>
      <c r="OPK62" s="83"/>
      <c r="OPL62" s="83"/>
      <c r="OPM62" s="83"/>
      <c r="OPN62" s="83"/>
      <c r="OPO62" s="83"/>
      <c r="OPP62" s="83"/>
      <c r="OPQ62" s="83"/>
      <c r="OPR62" s="83"/>
      <c r="OPS62" s="83"/>
      <c r="OPT62" s="83"/>
      <c r="OPU62" s="83"/>
      <c r="OPV62" s="83"/>
      <c r="OPW62" s="83"/>
      <c r="OPX62" s="83"/>
      <c r="OPY62" s="83"/>
      <c r="OPZ62" s="83"/>
      <c r="OQA62" s="83"/>
      <c r="OQB62" s="83"/>
      <c r="OQC62" s="83"/>
      <c r="OQD62" s="83"/>
      <c r="OQE62" s="83"/>
      <c r="OQF62" s="83"/>
      <c r="OQG62" s="83"/>
      <c r="OQH62" s="83"/>
      <c r="OQI62" s="83"/>
      <c r="OQJ62" s="83"/>
      <c r="OQK62" s="83"/>
      <c r="OQL62" s="83"/>
      <c r="OQM62" s="83"/>
      <c r="OQN62" s="83"/>
      <c r="OQO62" s="83"/>
      <c r="OQP62" s="83"/>
      <c r="OQQ62" s="83"/>
      <c r="OQR62" s="83"/>
      <c r="OQS62" s="83"/>
      <c r="OQT62" s="83"/>
      <c r="OQU62" s="83"/>
      <c r="OQV62" s="83"/>
      <c r="OQW62" s="83"/>
      <c r="OQX62" s="83"/>
      <c r="OQY62" s="83"/>
      <c r="OQZ62" s="83"/>
      <c r="ORA62" s="83"/>
      <c r="ORB62" s="83"/>
      <c r="ORC62" s="83"/>
      <c r="ORD62" s="83"/>
      <c r="ORE62" s="83"/>
      <c r="ORF62" s="83"/>
      <c r="ORG62" s="83"/>
      <c r="ORH62" s="83"/>
      <c r="ORI62" s="83"/>
      <c r="ORJ62" s="83"/>
      <c r="ORK62" s="83"/>
      <c r="ORL62" s="83"/>
      <c r="ORM62" s="83"/>
      <c r="ORN62" s="83"/>
      <c r="ORO62" s="83"/>
      <c r="ORP62" s="83"/>
      <c r="ORQ62" s="83"/>
      <c r="ORR62" s="83"/>
      <c r="ORS62" s="83"/>
      <c r="ORT62" s="83"/>
      <c r="ORU62" s="83"/>
      <c r="ORV62" s="83"/>
      <c r="ORW62" s="83"/>
      <c r="ORX62" s="83"/>
      <c r="ORY62" s="83"/>
      <c r="ORZ62" s="83"/>
      <c r="OSA62" s="83"/>
      <c r="OSB62" s="83"/>
      <c r="OSC62" s="83"/>
      <c r="OSD62" s="83"/>
      <c r="OSE62" s="83"/>
      <c r="OSF62" s="83"/>
      <c r="OSG62" s="83"/>
      <c r="OSH62" s="83"/>
      <c r="OSI62" s="83"/>
      <c r="OSJ62" s="83"/>
      <c r="OSK62" s="83"/>
      <c r="OSL62" s="83"/>
      <c r="OSM62" s="83"/>
      <c r="OSN62" s="83"/>
      <c r="OSO62" s="83"/>
      <c r="OSP62" s="83"/>
      <c r="OSQ62" s="83"/>
      <c r="OSR62" s="83"/>
      <c r="OSS62" s="83"/>
      <c r="OST62" s="83"/>
      <c r="OSU62" s="83"/>
      <c r="OSV62" s="83"/>
      <c r="OSW62" s="83"/>
      <c r="OSX62" s="83"/>
      <c r="OSY62" s="83"/>
      <c r="OSZ62" s="83"/>
      <c r="OTA62" s="83"/>
      <c r="OTB62" s="83"/>
      <c r="OTC62" s="83"/>
      <c r="OTD62" s="83"/>
      <c r="OTE62" s="83"/>
      <c r="OTF62" s="83"/>
      <c r="OTG62" s="83"/>
      <c r="OTH62" s="83"/>
      <c r="OTI62" s="83"/>
      <c r="OTJ62" s="83"/>
      <c r="OTK62" s="83"/>
      <c r="OTL62" s="83"/>
      <c r="OTM62" s="83"/>
      <c r="OTN62" s="83"/>
      <c r="OTO62" s="83"/>
      <c r="OTP62" s="83"/>
      <c r="OTQ62" s="83"/>
      <c r="OTR62" s="83"/>
      <c r="OTS62" s="83"/>
      <c r="OTT62" s="83"/>
      <c r="OTU62" s="83"/>
      <c r="OTV62" s="83"/>
      <c r="OTW62" s="83"/>
      <c r="OTX62" s="83"/>
      <c r="OTY62" s="83"/>
      <c r="OTZ62" s="83"/>
      <c r="OUA62" s="83"/>
      <c r="OUB62" s="83"/>
      <c r="OUC62" s="83"/>
      <c r="OUD62" s="83"/>
      <c r="OUE62" s="83"/>
      <c r="OUF62" s="83"/>
      <c r="OUG62" s="83"/>
      <c r="OUH62" s="83"/>
      <c r="OUI62" s="83"/>
      <c r="OUJ62" s="83"/>
      <c r="OUK62" s="83"/>
      <c r="OUL62" s="83"/>
      <c r="OUM62" s="83"/>
      <c r="OUN62" s="83"/>
      <c r="OUO62" s="83"/>
      <c r="OUP62" s="83"/>
      <c r="OUQ62" s="83"/>
      <c r="OUR62" s="83"/>
      <c r="OUS62" s="83"/>
      <c r="OUT62" s="83"/>
      <c r="OUU62" s="83"/>
      <c r="OUV62" s="83"/>
      <c r="OUW62" s="83"/>
      <c r="OUX62" s="83"/>
      <c r="OUY62" s="83"/>
      <c r="OUZ62" s="83"/>
      <c r="OVA62" s="83"/>
      <c r="OVB62" s="83"/>
      <c r="OVC62" s="83"/>
      <c r="OVD62" s="83"/>
      <c r="OVE62" s="83"/>
      <c r="OVF62" s="83"/>
      <c r="OVG62" s="83"/>
      <c r="OVH62" s="83"/>
      <c r="OVI62" s="83"/>
      <c r="OVJ62" s="83"/>
      <c r="OVK62" s="83"/>
      <c r="OVL62" s="83"/>
      <c r="OVM62" s="83"/>
      <c r="OVN62" s="83"/>
      <c r="OVO62" s="83"/>
      <c r="OVP62" s="83"/>
      <c r="OVQ62" s="83"/>
      <c r="OVR62" s="83"/>
      <c r="OVS62" s="83"/>
      <c r="OVT62" s="83"/>
      <c r="OVU62" s="83"/>
      <c r="OVV62" s="83"/>
      <c r="OVW62" s="83"/>
      <c r="OVX62" s="83"/>
      <c r="OVY62" s="83"/>
      <c r="OVZ62" s="83"/>
      <c r="OWA62" s="83"/>
      <c r="OWB62" s="83"/>
      <c r="OWC62" s="83"/>
      <c r="OWD62" s="83"/>
      <c r="OWE62" s="83"/>
      <c r="OWF62" s="83"/>
      <c r="OWG62" s="83"/>
      <c r="OWH62" s="83"/>
      <c r="OWI62" s="83"/>
      <c r="OWJ62" s="83"/>
      <c r="OWK62" s="83"/>
      <c r="OWL62" s="83"/>
      <c r="OWM62" s="83"/>
      <c r="OWN62" s="83"/>
      <c r="OWO62" s="83"/>
      <c r="OWP62" s="83"/>
      <c r="OWQ62" s="83"/>
      <c r="OWR62" s="83"/>
      <c r="OWS62" s="83"/>
      <c r="OWT62" s="83"/>
      <c r="OWU62" s="83"/>
      <c r="OWV62" s="83"/>
      <c r="OWW62" s="83"/>
      <c r="OWX62" s="83"/>
      <c r="OWY62" s="83"/>
      <c r="OWZ62" s="83"/>
      <c r="OXA62" s="83"/>
      <c r="OXB62" s="83"/>
      <c r="OXC62" s="83"/>
      <c r="OXD62" s="83"/>
      <c r="OXE62" s="83"/>
      <c r="OXF62" s="83"/>
      <c r="OXG62" s="83"/>
      <c r="OXH62" s="83"/>
      <c r="OXI62" s="83"/>
      <c r="OXJ62" s="83"/>
      <c r="OXK62" s="83"/>
      <c r="OXL62" s="83"/>
      <c r="OXM62" s="83"/>
      <c r="OXN62" s="83"/>
      <c r="OXO62" s="83"/>
      <c r="OXP62" s="83"/>
      <c r="OXQ62" s="83"/>
      <c r="OXR62" s="83"/>
      <c r="OXS62" s="83"/>
      <c r="OXT62" s="83"/>
      <c r="OXU62" s="83"/>
      <c r="OXV62" s="83"/>
      <c r="OXW62" s="83"/>
      <c r="OXX62" s="83"/>
      <c r="OXY62" s="83"/>
      <c r="OXZ62" s="83"/>
      <c r="OYA62" s="83"/>
      <c r="OYB62" s="83"/>
      <c r="OYC62" s="83"/>
      <c r="OYD62" s="83"/>
      <c r="OYE62" s="83"/>
      <c r="OYF62" s="83"/>
      <c r="OYG62" s="83"/>
      <c r="OYH62" s="83"/>
      <c r="OYI62" s="83"/>
      <c r="OYJ62" s="83"/>
      <c r="OYK62" s="83"/>
      <c r="OYL62" s="83"/>
      <c r="OYM62" s="83"/>
      <c r="OYN62" s="83"/>
      <c r="OYO62" s="83"/>
      <c r="OYP62" s="83"/>
      <c r="OYQ62" s="83"/>
      <c r="OYR62" s="83"/>
      <c r="OYS62" s="83"/>
      <c r="OYT62" s="83"/>
      <c r="OYU62" s="83"/>
      <c r="OYV62" s="83"/>
      <c r="OYW62" s="83"/>
      <c r="OYX62" s="83"/>
      <c r="OYY62" s="83"/>
      <c r="OYZ62" s="83"/>
      <c r="OZA62" s="83"/>
      <c r="OZB62" s="83"/>
      <c r="OZC62" s="83"/>
      <c r="OZD62" s="83"/>
      <c r="OZE62" s="83"/>
      <c r="OZF62" s="83"/>
      <c r="OZG62" s="83"/>
      <c r="OZH62" s="83"/>
      <c r="OZI62" s="83"/>
      <c r="OZJ62" s="83"/>
      <c r="OZK62" s="83"/>
      <c r="OZL62" s="83"/>
      <c r="OZM62" s="83"/>
      <c r="OZN62" s="83"/>
      <c r="OZO62" s="83"/>
      <c r="OZP62" s="83"/>
      <c r="OZQ62" s="83"/>
      <c r="OZR62" s="83"/>
      <c r="OZS62" s="83"/>
      <c r="OZT62" s="83"/>
      <c r="OZU62" s="83"/>
      <c r="OZV62" s="83"/>
      <c r="OZW62" s="83"/>
      <c r="OZX62" s="83"/>
      <c r="OZY62" s="83"/>
      <c r="OZZ62" s="83"/>
      <c r="PAA62" s="83"/>
      <c r="PAB62" s="83"/>
      <c r="PAC62" s="83"/>
      <c r="PAD62" s="83"/>
      <c r="PAE62" s="83"/>
      <c r="PAF62" s="83"/>
      <c r="PAG62" s="83"/>
      <c r="PAH62" s="83"/>
      <c r="PAI62" s="83"/>
      <c r="PAJ62" s="83"/>
      <c r="PAK62" s="83"/>
      <c r="PAL62" s="83"/>
      <c r="PAM62" s="83"/>
      <c r="PAN62" s="83"/>
      <c r="PAO62" s="83"/>
      <c r="PAP62" s="83"/>
      <c r="PAQ62" s="83"/>
      <c r="PAR62" s="83"/>
      <c r="PAS62" s="83"/>
      <c r="PAT62" s="83"/>
      <c r="PAU62" s="83"/>
      <c r="PAV62" s="83"/>
      <c r="PAW62" s="83"/>
      <c r="PAX62" s="83"/>
      <c r="PAY62" s="83"/>
      <c r="PAZ62" s="83"/>
      <c r="PBA62" s="83"/>
      <c r="PBB62" s="83"/>
      <c r="PBC62" s="83"/>
      <c r="PBD62" s="83"/>
      <c r="PBE62" s="83"/>
      <c r="PBF62" s="83"/>
      <c r="PBG62" s="83"/>
      <c r="PBH62" s="83"/>
      <c r="PBI62" s="83"/>
      <c r="PBJ62" s="83"/>
      <c r="PBK62" s="83"/>
      <c r="PBL62" s="83"/>
      <c r="PBM62" s="83"/>
      <c r="PBN62" s="83"/>
      <c r="PBO62" s="83"/>
      <c r="PBP62" s="83"/>
      <c r="PBQ62" s="83"/>
      <c r="PBR62" s="83"/>
      <c r="PBS62" s="83"/>
      <c r="PBT62" s="83"/>
      <c r="PBU62" s="83"/>
      <c r="PBV62" s="83"/>
      <c r="PBW62" s="83"/>
      <c r="PBX62" s="83"/>
      <c r="PBY62" s="83"/>
      <c r="PBZ62" s="83"/>
      <c r="PCA62" s="83"/>
      <c r="PCB62" s="83"/>
      <c r="PCC62" s="83"/>
      <c r="PCD62" s="83"/>
      <c r="PCE62" s="83"/>
      <c r="PCF62" s="83"/>
      <c r="PCG62" s="83"/>
      <c r="PCH62" s="83"/>
      <c r="PCI62" s="83"/>
      <c r="PCJ62" s="83"/>
      <c r="PCK62" s="83"/>
      <c r="PCL62" s="83"/>
      <c r="PCM62" s="83"/>
      <c r="PCN62" s="83"/>
      <c r="PCO62" s="83"/>
      <c r="PCP62" s="83"/>
      <c r="PCQ62" s="83"/>
      <c r="PCR62" s="83"/>
      <c r="PCS62" s="83"/>
      <c r="PCT62" s="83"/>
      <c r="PCU62" s="83"/>
      <c r="PCV62" s="83"/>
      <c r="PCW62" s="83"/>
      <c r="PCX62" s="83"/>
      <c r="PCY62" s="83"/>
      <c r="PCZ62" s="83"/>
      <c r="PDA62" s="83"/>
      <c r="PDB62" s="83"/>
      <c r="PDC62" s="83"/>
      <c r="PDD62" s="83"/>
      <c r="PDE62" s="83"/>
      <c r="PDF62" s="83"/>
      <c r="PDG62" s="83"/>
      <c r="PDH62" s="83"/>
      <c r="PDI62" s="83"/>
      <c r="PDJ62" s="83"/>
      <c r="PDK62" s="83"/>
      <c r="PDL62" s="83"/>
      <c r="PDM62" s="83"/>
      <c r="PDN62" s="83"/>
      <c r="PDO62" s="83"/>
      <c r="PDP62" s="83"/>
      <c r="PDQ62" s="83"/>
      <c r="PDR62" s="83"/>
      <c r="PDS62" s="83"/>
      <c r="PDT62" s="83"/>
      <c r="PDU62" s="83"/>
      <c r="PDV62" s="83"/>
      <c r="PDW62" s="83"/>
      <c r="PDX62" s="83"/>
      <c r="PDY62" s="83"/>
      <c r="PDZ62" s="83"/>
      <c r="PEA62" s="83"/>
      <c r="PEB62" s="83"/>
      <c r="PEC62" s="83"/>
      <c r="PED62" s="83"/>
      <c r="PEE62" s="83"/>
      <c r="PEF62" s="83"/>
      <c r="PEG62" s="83"/>
      <c r="PEH62" s="83"/>
      <c r="PEI62" s="83"/>
      <c r="PEJ62" s="83"/>
      <c r="PEK62" s="83"/>
      <c r="PEL62" s="83"/>
      <c r="PEM62" s="83"/>
      <c r="PEN62" s="83"/>
      <c r="PEO62" s="83"/>
      <c r="PEP62" s="83"/>
      <c r="PEQ62" s="83"/>
      <c r="PER62" s="83"/>
      <c r="PES62" s="83"/>
      <c r="PET62" s="83"/>
      <c r="PEU62" s="83"/>
      <c r="PEV62" s="83"/>
      <c r="PEW62" s="83"/>
      <c r="PEX62" s="83"/>
      <c r="PEY62" s="83"/>
      <c r="PEZ62" s="83"/>
      <c r="PFA62" s="83"/>
      <c r="PFB62" s="83"/>
      <c r="PFC62" s="83"/>
      <c r="PFD62" s="83"/>
      <c r="PFE62" s="83"/>
      <c r="PFF62" s="83"/>
      <c r="PFG62" s="83"/>
      <c r="PFH62" s="83"/>
      <c r="PFI62" s="83"/>
      <c r="PFJ62" s="83"/>
      <c r="PFK62" s="83"/>
      <c r="PFL62" s="83"/>
      <c r="PFM62" s="83"/>
      <c r="PFN62" s="83"/>
      <c r="PFO62" s="83"/>
      <c r="PFP62" s="83"/>
      <c r="PFQ62" s="83"/>
      <c r="PFR62" s="83"/>
      <c r="PFS62" s="83"/>
      <c r="PFT62" s="83"/>
      <c r="PFU62" s="83"/>
      <c r="PFV62" s="83"/>
      <c r="PFW62" s="83"/>
      <c r="PFX62" s="83"/>
      <c r="PFY62" s="83"/>
      <c r="PFZ62" s="83"/>
      <c r="PGA62" s="83"/>
      <c r="PGB62" s="83"/>
      <c r="PGC62" s="83"/>
      <c r="PGD62" s="83"/>
      <c r="PGE62" s="83"/>
      <c r="PGF62" s="83"/>
      <c r="PGG62" s="83"/>
      <c r="PGH62" s="83"/>
      <c r="PGI62" s="83"/>
      <c r="PGJ62" s="83"/>
      <c r="PGK62" s="83"/>
      <c r="PGL62" s="83"/>
      <c r="PGM62" s="83"/>
      <c r="PGN62" s="83"/>
      <c r="PGO62" s="83"/>
      <c r="PGP62" s="83"/>
      <c r="PGQ62" s="83"/>
      <c r="PGR62" s="83"/>
      <c r="PGS62" s="83"/>
      <c r="PGT62" s="83"/>
      <c r="PGU62" s="83"/>
      <c r="PGV62" s="83"/>
      <c r="PGW62" s="83"/>
      <c r="PGX62" s="83"/>
      <c r="PGY62" s="83"/>
      <c r="PGZ62" s="83"/>
      <c r="PHA62" s="83"/>
      <c r="PHB62" s="83"/>
      <c r="PHC62" s="83"/>
      <c r="PHD62" s="83"/>
      <c r="PHE62" s="83"/>
      <c r="PHF62" s="83"/>
      <c r="PHG62" s="83"/>
      <c r="PHH62" s="83"/>
      <c r="PHI62" s="83"/>
      <c r="PHJ62" s="83"/>
      <c r="PHK62" s="83"/>
      <c r="PHL62" s="83"/>
      <c r="PHM62" s="83"/>
      <c r="PHN62" s="83"/>
      <c r="PHO62" s="83"/>
      <c r="PHP62" s="83"/>
      <c r="PHQ62" s="83"/>
      <c r="PHR62" s="83"/>
      <c r="PHS62" s="83"/>
      <c r="PHT62" s="83"/>
      <c r="PHU62" s="83"/>
      <c r="PHV62" s="83"/>
      <c r="PHW62" s="83"/>
      <c r="PHX62" s="83"/>
      <c r="PHY62" s="83"/>
      <c r="PHZ62" s="83"/>
      <c r="PIA62" s="83"/>
      <c r="PIB62" s="83"/>
      <c r="PIC62" s="83"/>
      <c r="PID62" s="83"/>
      <c r="PIE62" s="83"/>
      <c r="PIF62" s="83"/>
      <c r="PIG62" s="83"/>
      <c r="PIH62" s="83"/>
      <c r="PII62" s="83"/>
      <c r="PIJ62" s="83"/>
      <c r="PIK62" s="83"/>
      <c r="PIL62" s="83"/>
      <c r="PIM62" s="83"/>
      <c r="PIN62" s="83"/>
      <c r="PIO62" s="83"/>
      <c r="PIP62" s="83"/>
      <c r="PIQ62" s="83"/>
      <c r="PIR62" s="83"/>
      <c r="PIS62" s="83"/>
      <c r="PIT62" s="83"/>
      <c r="PIU62" s="83"/>
      <c r="PIV62" s="83"/>
      <c r="PIW62" s="83"/>
      <c r="PIX62" s="83"/>
      <c r="PIY62" s="83"/>
      <c r="PIZ62" s="83"/>
      <c r="PJA62" s="83"/>
      <c r="PJB62" s="83"/>
      <c r="PJC62" s="83"/>
      <c r="PJD62" s="83"/>
      <c r="PJE62" s="83"/>
      <c r="PJF62" s="83"/>
      <c r="PJG62" s="83"/>
      <c r="PJH62" s="83"/>
      <c r="PJI62" s="83"/>
      <c r="PJJ62" s="83"/>
      <c r="PJK62" s="83"/>
      <c r="PJL62" s="83"/>
      <c r="PJM62" s="83"/>
      <c r="PJN62" s="83"/>
      <c r="PJO62" s="83"/>
      <c r="PJP62" s="83"/>
      <c r="PJQ62" s="83"/>
      <c r="PJR62" s="83"/>
      <c r="PJS62" s="83"/>
      <c r="PJT62" s="83"/>
      <c r="PJU62" s="83"/>
      <c r="PJV62" s="83"/>
      <c r="PJW62" s="83"/>
      <c r="PJX62" s="83"/>
      <c r="PJY62" s="83"/>
      <c r="PJZ62" s="83"/>
      <c r="PKA62" s="83"/>
      <c r="PKB62" s="83"/>
      <c r="PKC62" s="83"/>
      <c r="PKD62" s="83"/>
      <c r="PKE62" s="83"/>
      <c r="PKF62" s="83"/>
      <c r="PKG62" s="83"/>
      <c r="PKH62" s="83"/>
      <c r="PKI62" s="83"/>
      <c r="PKJ62" s="83"/>
      <c r="PKK62" s="83"/>
      <c r="PKL62" s="83"/>
      <c r="PKM62" s="83"/>
      <c r="PKN62" s="83"/>
      <c r="PKO62" s="83"/>
      <c r="PKP62" s="83"/>
      <c r="PKQ62" s="83"/>
      <c r="PKR62" s="83"/>
      <c r="PKS62" s="83"/>
      <c r="PKT62" s="83"/>
      <c r="PKU62" s="83"/>
      <c r="PKV62" s="83"/>
      <c r="PKW62" s="83"/>
      <c r="PKX62" s="83"/>
      <c r="PKY62" s="83"/>
      <c r="PKZ62" s="83"/>
      <c r="PLA62" s="83"/>
      <c r="PLB62" s="83"/>
      <c r="PLC62" s="83"/>
      <c r="PLD62" s="83"/>
      <c r="PLE62" s="83"/>
      <c r="PLF62" s="83"/>
      <c r="PLG62" s="83"/>
      <c r="PLH62" s="83"/>
      <c r="PLI62" s="83"/>
      <c r="PLJ62" s="83"/>
      <c r="PLK62" s="83"/>
      <c r="PLL62" s="83"/>
      <c r="PLM62" s="83"/>
      <c r="PLN62" s="83"/>
      <c r="PLO62" s="83"/>
      <c r="PLP62" s="83"/>
      <c r="PLQ62" s="83"/>
      <c r="PLR62" s="83"/>
      <c r="PLS62" s="83"/>
      <c r="PLT62" s="83"/>
      <c r="PLU62" s="83"/>
      <c r="PLV62" s="83"/>
      <c r="PLW62" s="83"/>
      <c r="PLX62" s="83"/>
      <c r="PLY62" s="83"/>
      <c r="PLZ62" s="83"/>
      <c r="PMA62" s="83"/>
      <c r="PMB62" s="83"/>
      <c r="PMC62" s="83"/>
      <c r="PMD62" s="83"/>
      <c r="PME62" s="83"/>
      <c r="PMF62" s="83"/>
      <c r="PMG62" s="83"/>
      <c r="PMH62" s="83"/>
      <c r="PMI62" s="83"/>
      <c r="PMJ62" s="83"/>
      <c r="PMK62" s="83"/>
      <c r="PML62" s="83"/>
      <c r="PMM62" s="83"/>
      <c r="PMN62" s="83"/>
      <c r="PMO62" s="83"/>
      <c r="PMP62" s="83"/>
      <c r="PMQ62" s="83"/>
      <c r="PMR62" s="83"/>
      <c r="PMS62" s="83"/>
      <c r="PMT62" s="83"/>
      <c r="PMU62" s="83"/>
      <c r="PMV62" s="83"/>
      <c r="PMW62" s="83"/>
      <c r="PMX62" s="83"/>
      <c r="PMY62" s="83"/>
      <c r="PMZ62" s="83"/>
      <c r="PNA62" s="83"/>
      <c r="PNB62" s="83"/>
      <c r="PNC62" s="83"/>
      <c r="PND62" s="83"/>
      <c r="PNE62" s="83"/>
      <c r="PNF62" s="83"/>
      <c r="PNG62" s="83"/>
      <c r="PNH62" s="83"/>
      <c r="PNI62" s="83"/>
      <c r="PNJ62" s="83"/>
      <c r="PNK62" s="83"/>
      <c r="PNL62" s="83"/>
      <c r="PNM62" s="83"/>
      <c r="PNN62" s="83"/>
      <c r="PNO62" s="83"/>
      <c r="PNP62" s="83"/>
      <c r="PNQ62" s="83"/>
      <c r="PNR62" s="83"/>
      <c r="PNS62" s="83"/>
      <c r="PNT62" s="83"/>
      <c r="PNU62" s="83"/>
      <c r="PNV62" s="83"/>
      <c r="PNW62" s="83"/>
      <c r="PNX62" s="83"/>
      <c r="PNY62" s="83"/>
      <c r="PNZ62" s="83"/>
      <c r="POA62" s="83"/>
      <c r="POB62" s="83"/>
      <c r="POC62" s="83"/>
      <c r="POD62" s="83"/>
      <c r="POE62" s="83"/>
      <c r="POF62" s="83"/>
      <c r="POG62" s="83"/>
      <c r="POH62" s="83"/>
      <c r="POI62" s="83"/>
      <c r="POJ62" s="83"/>
      <c r="POK62" s="83"/>
      <c r="POL62" s="83"/>
      <c r="POM62" s="83"/>
      <c r="PON62" s="83"/>
      <c r="POO62" s="83"/>
      <c r="POP62" s="83"/>
      <c r="POQ62" s="83"/>
      <c r="POR62" s="83"/>
      <c r="POS62" s="83"/>
      <c r="POT62" s="83"/>
      <c r="POU62" s="83"/>
      <c r="POV62" s="83"/>
      <c r="POW62" s="83"/>
      <c r="POX62" s="83"/>
      <c r="POY62" s="83"/>
      <c r="POZ62" s="83"/>
      <c r="PPA62" s="83"/>
      <c r="PPB62" s="83"/>
      <c r="PPC62" s="83"/>
      <c r="PPD62" s="83"/>
      <c r="PPE62" s="83"/>
      <c r="PPF62" s="83"/>
      <c r="PPG62" s="83"/>
      <c r="PPH62" s="83"/>
      <c r="PPI62" s="83"/>
      <c r="PPJ62" s="83"/>
      <c r="PPK62" s="83"/>
      <c r="PPL62" s="83"/>
      <c r="PPM62" s="83"/>
      <c r="PPN62" s="83"/>
      <c r="PPO62" s="83"/>
      <c r="PPP62" s="83"/>
      <c r="PPQ62" s="83"/>
      <c r="PPR62" s="83"/>
      <c r="PPS62" s="83"/>
      <c r="PPT62" s="83"/>
      <c r="PPU62" s="83"/>
      <c r="PPV62" s="83"/>
      <c r="PPW62" s="83"/>
      <c r="PPX62" s="83"/>
      <c r="PPY62" s="83"/>
      <c r="PPZ62" s="83"/>
      <c r="PQA62" s="83"/>
      <c r="PQB62" s="83"/>
      <c r="PQC62" s="83"/>
      <c r="PQD62" s="83"/>
      <c r="PQE62" s="83"/>
      <c r="PQF62" s="83"/>
      <c r="PQG62" s="83"/>
      <c r="PQH62" s="83"/>
      <c r="PQI62" s="83"/>
      <c r="PQJ62" s="83"/>
      <c r="PQK62" s="83"/>
      <c r="PQL62" s="83"/>
      <c r="PQM62" s="83"/>
      <c r="PQN62" s="83"/>
      <c r="PQO62" s="83"/>
      <c r="PQP62" s="83"/>
      <c r="PQQ62" s="83"/>
      <c r="PQR62" s="83"/>
      <c r="PQS62" s="83"/>
      <c r="PQT62" s="83"/>
      <c r="PQU62" s="83"/>
      <c r="PQV62" s="83"/>
      <c r="PQW62" s="83"/>
      <c r="PQX62" s="83"/>
      <c r="PQY62" s="83"/>
      <c r="PQZ62" s="83"/>
      <c r="PRA62" s="83"/>
      <c r="PRB62" s="83"/>
      <c r="PRC62" s="83"/>
      <c r="PRD62" s="83"/>
      <c r="PRE62" s="83"/>
      <c r="PRF62" s="83"/>
      <c r="PRG62" s="83"/>
      <c r="PRH62" s="83"/>
      <c r="PRI62" s="83"/>
      <c r="PRJ62" s="83"/>
      <c r="PRK62" s="83"/>
      <c r="PRL62" s="83"/>
      <c r="PRM62" s="83"/>
      <c r="PRN62" s="83"/>
      <c r="PRO62" s="83"/>
      <c r="PRP62" s="83"/>
      <c r="PRQ62" s="83"/>
      <c r="PRR62" s="83"/>
      <c r="PRS62" s="83"/>
      <c r="PRT62" s="83"/>
      <c r="PRU62" s="83"/>
      <c r="PRV62" s="83"/>
      <c r="PRW62" s="83"/>
      <c r="PRX62" s="83"/>
      <c r="PRY62" s="83"/>
      <c r="PRZ62" s="83"/>
      <c r="PSA62" s="83"/>
      <c r="PSB62" s="83"/>
      <c r="PSC62" s="83"/>
      <c r="PSD62" s="83"/>
      <c r="PSE62" s="83"/>
      <c r="PSF62" s="83"/>
      <c r="PSG62" s="83"/>
      <c r="PSH62" s="83"/>
      <c r="PSI62" s="83"/>
      <c r="PSJ62" s="83"/>
      <c r="PSK62" s="83"/>
      <c r="PSL62" s="83"/>
      <c r="PSM62" s="83"/>
      <c r="PSN62" s="83"/>
      <c r="PSO62" s="83"/>
      <c r="PSP62" s="83"/>
      <c r="PSQ62" s="83"/>
      <c r="PSR62" s="83"/>
      <c r="PSS62" s="83"/>
      <c r="PST62" s="83"/>
      <c r="PSU62" s="83"/>
      <c r="PSV62" s="83"/>
      <c r="PSW62" s="83"/>
      <c r="PSX62" s="83"/>
      <c r="PSY62" s="83"/>
      <c r="PSZ62" s="83"/>
      <c r="PTA62" s="83"/>
      <c r="PTB62" s="83"/>
      <c r="PTC62" s="83"/>
      <c r="PTD62" s="83"/>
      <c r="PTE62" s="83"/>
      <c r="PTF62" s="83"/>
      <c r="PTG62" s="83"/>
      <c r="PTH62" s="83"/>
      <c r="PTI62" s="83"/>
      <c r="PTJ62" s="83"/>
      <c r="PTK62" s="83"/>
      <c r="PTL62" s="83"/>
      <c r="PTM62" s="83"/>
      <c r="PTN62" s="83"/>
      <c r="PTO62" s="83"/>
      <c r="PTP62" s="83"/>
      <c r="PTQ62" s="83"/>
      <c r="PTR62" s="83"/>
      <c r="PTS62" s="83"/>
      <c r="PTT62" s="83"/>
      <c r="PTU62" s="83"/>
      <c r="PTV62" s="83"/>
      <c r="PTW62" s="83"/>
      <c r="PTX62" s="83"/>
      <c r="PTY62" s="83"/>
      <c r="PTZ62" s="83"/>
      <c r="PUA62" s="83"/>
      <c r="PUB62" s="83"/>
      <c r="PUC62" s="83"/>
      <c r="PUD62" s="83"/>
      <c r="PUE62" s="83"/>
      <c r="PUF62" s="83"/>
      <c r="PUG62" s="83"/>
      <c r="PUH62" s="83"/>
      <c r="PUI62" s="83"/>
      <c r="PUJ62" s="83"/>
      <c r="PUK62" s="83"/>
      <c r="PUL62" s="83"/>
      <c r="PUM62" s="83"/>
      <c r="PUN62" s="83"/>
      <c r="PUO62" s="83"/>
      <c r="PUP62" s="83"/>
      <c r="PUQ62" s="83"/>
      <c r="PUR62" s="83"/>
      <c r="PUS62" s="83"/>
      <c r="PUT62" s="83"/>
      <c r="PUU62" s="83"/>
      <c r="PUV62" s="83"/>
      <c r="PUW62" s="83"/>
      <c r="PUX62" s="83"/>
      <c r="PUY62" s="83"/>
      <c r="PUZ62" s="83"/>
      <c r="PVA62" s="83"/>
      <c r="PVB62" s="83"/>
      <c r="PVC62" s="83"/>
      <c r="PVD62" s="83"/>
      <c r="PVE62" s="83"/>
      <c r="PVF62" s="83"/>
      <c r="PVG62" s="83"/>
      <c r="PVH62" s="83"/>
      <c r="PVI62" s="83"/>
      <c r="PVJ62" s="83"/>
      <c r="PVK62" s="83"/>
      <c r="PVL62" s="83"/>
      <c r="PVM62" s="83"/>
      <c r="PVN62" s="83"/>
      <c r="PVO62" s="83"/>
      <c r="PVP62" s="83"/>
      <c r="PVQ62" s="83"/>
      <c r="PVR62" s="83"/>
      <c r="PVS62" s="83"/>
      <c r="PVT62" s="83"/>
      <c r="PVU62" s="83"/>
      <c r="PVV62" s="83"/>
      <c r="PVW62" s="83"/>
      <c r="PVX62" s="83"/>
      <c r="PVY62" s="83"/>
      <c r="PVZ62" s="83"/>
      <c r="PWA62" s="83"/>
      <c r="PWB62" s="83"/>
      <c r="PWC62" s="83"/>
      <c r="PWD62" s="83"/>
      <c r="PWE62" s="83"/>
      <c r="PWF62" s="83"/>
      <c r="PWG62" s="83"/>
      <c r="PWH62" s="83"/>
      <c r="PWI62" s="83"/>
      <c r="PWJ62" s="83"/>
      <c r="PWK62" s="83"/>
      <c r="PWL62" s="83"/>
      <c r="PWM62" s="83"/>
      <c r="PWN62" s="83"/>
      <c r="PWO62" s="83"/>
      <c r="PWP62" s="83"/>
      <c r="PWQ62" s="83"/>
      <c r="PWR62" s="83"/>
      <c r="PWS62" s="83"/>
      <c r="PWT62" s="83"/>
      <c r="PWU62" s="83"/>
      <c r="PWV62" s="83"/>
      <c r="PWW62" s="83"/>
      <c r="PWX62" s="83"/>
      <c r="PWY62" s="83"/>
      <c r="PWZ62" s="83"/>
      <c r="PXA62" s="83"/>
      <c r="PXB62" s="83"/>
      <c r="PXC62" s="83"/>
      <c r="PXD62" s="83"/>
      <c r="PXE62" s="83"/>
      <c r="PXF62" s="83"/>
      <c r="PXG62" s="83"/>
      <c r="PXH62" s="83"/>
      <c r="PXI62" s="83"/>
      <c r="PXJ62" s="83"/>
      <c r="PXK62" s="83"/>
      <c r="PXL62" s="83"/>
      <c r="PXM62" s="83"/>
      <c r="PXN62" s="83"/>
      <c r="PXO62" s="83"/>
      <c r="PXP62" s="83"/>
      <c r="PXQ62" s="83"/>
      <c r="PXR62" s="83"/>
      <c r="PXS62" s="83"/>
      <c r="PXT62" s="83"/>
      <c r="PXU62" s="83"/>
      <c r="PXV62" s="83"/>
      <c r="PXW62" s="83"/>
      <c r="PXX62" s="83"/>
      <c r="PXY62" s="83"/>
      <c r="PXZ62" s="83"/>
      <c r="PYA62" s="83"/>
      <c r="PYB62" s="83"/>
      <c r="PYC62" s="83"/>
      <c r="PYD62" s="83"/>
      <c r="PYE62" s="83"/>
      <c r="PYF62" s="83"/>
      <c r="PYG62" s="83"/>
      <c r="PYH62" s="83"/>
      <c r="PYI62" s="83"/>
      <c r="PYJ62" s="83"/>
      <c r="PYK62" s="83"/>
      <c r="PYL62" s="83"/>
      <c r="PYM62" s="83"/>
      <c r="PYN62" s="83"/>
      <c r="PYO62" s="83"/>
      <c r="PYP62" s="83"/>
      <c r="PYQ62" s="83"/>
      <c r="PYR62" s="83"/>
      <c r="PYS62" s="83"/>
      <c r="PYT62" s="83"/>
      <c r="PYU62" s="83"/>
      <c r="PYV62" s="83"/>
      <c r="PYW62" s="83"/>
      <c r="PYX62" s="83"/>
      <c r="PYY62" s="83"/>
      <c r="PYZ62" s="83"/>
      <c r="PZA62" s="83"/>
      <c r="PZB62" s="83"/>
      <c r="PZC62" s="83"/>
      <c r="PZD62" s="83"/>
      <c r="PZE62" s="83"/>
      <c r="PZF62" s="83"/>
      <c r="PZG62" s="83"/>
      <c r="PZH62" s="83"/>
      <c r="PZI62" s="83"/>
      <c r="PZJ62" s="83"/>
      <c r="PZK62" s="83"/>
      <c r="PZL62" s="83"/>
      <c r="PZM62" s="83"/>
      <c r="PZN62" s="83"/>
      <c r="PZO62" s="83"/>
      <c r="PZP62" s="83"/>
      <c r="PZQ62" s="83"/>
      <c r="PZR62" s="83"/>
      <c r="PZS62" s="83"/>
      <c r="PZT62" s="83"/>
      <c r="PZU62" s="83"/>
      <c r="PZV62" s="83"/>
      <c r="PZW62" s="83"/>
      <c r="PZX62" s="83"/>
      <c r="PZY62" s="83"/>
      <c r="PZZ62" s="83"/>
      <c r="QAA62" s="83"/>
      <c r="QAB62" s="83"/>
      <c r="QAC62" s="83"/>
      <c r="QAD62" s="83"/>
      <c r="QAE62" s="83"/>
      <c r="QAF62" s="83"/>
      <c r="QAG62" s="83"/>
      <c r="QAH62" s="83"/>
      <c r="QAI62" s="83"/>
      <c r="QAJ62" s="83"/>
      <c r="QAK62" s="83"/>
      <c r="QAL62" s="83"/>
      <c r="QAM62" s="83"/>
      <c r="QAN62" s="83"/>
      <c r="QAO62" s="83"/>
      <c r="QAP62" s="83"/>
      <c r="QAQ62" s="83"/>
      <c r="QAR62" s="83"/>
      <c r="QAS62" s="83"/>
      <c r="QAT62" s="83"/>
      <c r="QAU62" s="83"/>
      <c r="QAV62" s="83"/>
      <c r="QAW62" s="83"/>
      <c r="QAX62" s="83"/>
      <c r="QAY62" s="83"/>
      <c r="QAZ62" s="83"/>
      <c r="QBA62" s="83"/>
      <c r="QBB62" s="83"/>
      <c r="QBC62" s="83"/>
      <c r="QBD62" s="83"/>
      <c r="QBE62" s="83"/>
      <c r="QBF62" s="83"/>
      <c r="QBG62" s="83"/>
      <c r="QBH62" s="83"/>
      <c r="QBI62" s="83"/>
      <c r="QBJ62" s="83"/>
      <c r="QBK62" s="83"/>
      <c r="QBL62" s="83"/>
      <c r="QBM62" s="83"/>
      <c r="QBN62" s="83"/>
      <c r="QBO62" s="83"/>
      <c r="QBP62" s="83"/>
      <c r="QBQ62" s="83"/>
      <c r="QBR62" s="83"/>
      <c r="QBS62" s="83"/>
      <c r="QBT62" s="83"/>
      <c r="QBU62" s="83"/>
      <c r="QBV62" s="83"/>
      <c r="QBW62" s="83"/>
      <c r="QBX62" s="83"/>
      <c r="QBY62" s="83"/>
      <c r="QBZ62" s="83"/>
      <c r="QCA62" s="83"/>
      <c r="QCB62" s="83"/>
      <c r="QCC62" s="83"/>
      <c r="QCD62" s="83"/>
      <c r="QCE62" s="83"/>
      <c r="QCF62" s="83"/>
      <c r="QCG62" s="83"/>
      <c r="QCH62" s="83"/>
      <c r="QCI62" s="83"/>
      <c r="QCJ62" s="83"/>
      <c r="QCK62" s="83"/>
      <c r="QCL62" s="83"/>
      <c r="QCM62" s="83"/>
      <c r="QCN62" s="83"/>
      <c r="QCO62" s="83"/>
      <c r="QCP62" s="83"/>
      <c r="QCQ62" s="83"/>
      <c r="QCR62" s="83"/>
      <c r="QCS62" s="83"/>
      <c r="QCT62" s="83"/>
      <c r="QCU62" s="83"/>
      <c r="QCV62" s="83"/>
      <c r="QCW62" s="83"/>
      <c r="QCX62" s="83"/>
      <c r="QCY62" s="83"/>
      <c r="QCZ62" s="83"/>
      <c r="QDA62" s="83"/>
      <c r="QDB62" s="83"/>
      <c r="QDC62" s="83"/>
      <c r="QDD62" s="83"/>
      <c r="QDE62" s="83"/>
      <c r="QDF62" s="83"/>
      <c r="QDG62" s="83"/>
      <c r="QDH62" s="83"/>
      <c r="QDI62" s="83"/>
      <c r="QDJ62" s="83"/>
      <c r="QDK62" s="83"/>
      <c r="QDL62" s="83"/>
      <c r="QDM62" s="83"/>
      <c r="QDN62" s="83"/>
      <c r="QDO62" s="83"/>
      <c r="QDP62" s="83"/>
      <c r="QDQ62" s="83"/>
      <c r="QDR62" s="83"/>
      <c r="QDS62" s="83"/>
      <c r="QDT62" s="83"/>
      <c r="QDU62" s="83"/>
      <c r="QDV62" s="83"/>
      <c r="QDW62" s="83"/>
      <c r="QDX62" s="83"/>
      <c r="QDY62" s="83"/>
      <c r="QDZ62" s="83"/>
      <c r="QEA62" s="83"/>
      <c r="QEB62" s="83"/>
      <c r="QEC62" s="83"/>
      <c r="QED62" s="83"/>
      <c r="QEE62" s="83"/>
      <c r="QEF62" s="83"/>
      <c r="QEG62" s="83"/>
      <c r="QEH62" s="83"/>
      <c r="QEI62" s="83"/>
      <c r="QEJ62" s="83"/>
      <c r="QEK62" s="83"/>
      <c r="QEL62" s="83"/>
      <c r="QEM62" s="83"/>
      <c r="QEN62" s="83"/>
      <c r="QEO62" s="83"/>
      <c r="QEP62" s="83"/>
      <c r="QEQ62" s="83"/>
      <c r="QER62" s="83"/>
      <c r="QES62" s="83"/>
      <c r="QET62" s="83"/>
      <c r="QEU62" s="83"/>
      <c r="QEV62" s="83"/>
      <c r="QEW62" s="83"/>
      <c r="QEX62" s="83"/>
      <c r="QEY62" s="83"/>
      <c r="QEZ62" s="83"/>
      <c r="QFA62" s="83"/>
      <c r="QFB62" s="83"/>
      <c r="QFC62" s="83"/>
      <c r="QFD62" s="83"/>
      <c r="QFE62" s="83"/>
      <c r="QFF62" s="83"/>
      <c r="QFG62" s="83"/>
      <c r="QFH62" s="83"/>
      <c r="QFI62" s="83"/>
      <c r="QFJ62" s="83"/>
      <c r="QFK62" s="83"/>
      <c r="QFL62" s="83"/>
      <c r="QFM62" s="83"/>
      <c r="QFN62" s="83"/>
      <c r="QFO62" s="83"/>
      <c r="QFP62" s="83"/>
      <c r="QFQ62" s="83"/>
      <c r="QFR62" s="83"/>
      <c r="QFS62" s="83"/>
      <c r="QFT62" s="83"/>
      <c r="QFU62" s="83"/>
      <c r="QFV62" s="83"/>
      <c r="QFW62" s="83"/>
      <c r="QFX62" s="83"/>
      <c r="QFY62" s="83"/>
      <c r="QFZ62" s="83"/>
      <c r="QGA62" s="83"/>
      <c r="QGB62" s="83"/>
      <c r="QGC62" s="83"/>
      <c r="QGD62" s="83"/>
      <c r="QGE62" s="83"/>
      <c r="QGF62" s="83"/>
      <c r="QGG62" s="83"/>
      <c r="QGH62" s="83"/>
      <c r="QGI62" s="83"/>
      <c r="QGJ62" s="83"/>
      <c r="QGK62" s="83"/>
      <c r="QGL62" s="83"/>
      <c r="QGM62" s="83"/>
      <c r="QGN62" s="83"/>
      <c r="QGO62" s="83"/>
      <c r="QGP62" s="83"/>
      <c r="QGQ62" s="83"/>
      <c r="QGR62" s="83"/>
      <c r="QGS62" s="83"/>
      <c r="QGT62" s="83"/>
      <c r="QGU62" s="83"/>
      <c r="QGV62" s="83"/>
      <c r="QGW62" s="83"/>
      <c r="QGX62" s="83"/>
      <c r="QGY62" s="83"/>
      <c r="QGZ62" s="83"/>
      <c r="QHA62" s="83"/>
      <c r="QHB62" s="83"/>
      <c r="QHC62" s="83"/>
      <c r="QHD62" s="83"/>
      <c r="QHE62" s="83"/>
      <c r="QHF62" s="83"/>
      <c r="QHG62" s="83"/>
      <c r="QHH62" s="83"/>
      <c r="QHI62" s="83"/>
      <c r="QHJ62" s="83"/>
      <c r="QHK62" s="83"/>
      <c r="QHL62" s="83"/>
      <c r="QHM62" s="83"/>
      <c r="QHN62" s="83"/>
      <c r="QHO62" s="83"/>
      <c r="QHP62" s="83"/>
      <c r="QHQ62" s="83"/>
      <c r="QHR62" s="83"/>
      <c r="QHS62" s="83"/>
      <c r="QHT62" s="83"/>
      <c r="QHU62" s="83"/>
      <c r="QHV62" s="83"/>
      <c r="QHW62" s="83"/>
      <c r="QHX62" s="83"/>
      <c r="QHY62" s="83"/>
      <c r="QHZ62" s="83"/>
      <c r="QIA62" s="83"/>
      <c r="QIB62" s="83"/>
      <c r="QIC62" s="83"/>
      <c r="QID62" s="83"/>
      <c r="QIE62" s="83"/>
      <c r="QIF62" s="83"/>
      <c r="QIG62" s="83"/>
      <c r="QIH62" s="83"/>
      <c r="QII62" s="83"/>
      <c r="QIJ62" s="83"/>
      <c r="QIK62" s="83"/>
      <c r="QIL62" s="83"/>
      <c r="QIM62" s="83"/>
      <c r="QIN62" s="83"/>
      <c r="QIO62" s="83"/>
      <c r="QIP62" s="83"/>
      <c r="QIQ62" s="83"/>
      <c r="QIR62" s="83"/>
      <c r="QIS62" s="83"/>
      <c r="QIT62" s="83"/>
      <c r="QIU62" s="83"/>
      <c r="QIV62" s="83"/>
      <c r="QIW62" s="83"/>
      <c r="QIX62" s="83"/>
      <c r="QIY62" s="83"/>
      <c r="QIZ62" s="83"/>
      <c r="QJA62" s="83"/>
      <c r="QJB62" s="83"/>
      <c r="QJC62" s="83"/>
      <c r="QJD62" s="83"/>
      <c r="QJE62" s="83"/>
      <c r="QJF62" s="83"/>
      <c r="QJG62" s="83"/>
      <c r="QJH62" s="83"/>
      <c r="QJI62" s="83"/>
      <c r="QJJ62" s="83"/>
      <c r="QJK62" s="83"/>
      <c r="QJL62" s="83"/>
      <c r="QJM62" s="83"/>
      <c r="QJN62" s="83"/>
      <c r="QJO62" s="83"/>
      <c r="QJP62" s="83"/>
      <c r="QJQ62" s="83"/>
      <c r="QJR62" s="83"/>
      <c r="QJS62" s="83"/>
      <c r="QJT62" s="83"/>
      <c r="QJU62" s="83"/>
      <c r="QJV62" s="83"/>
      <c r="QJW62" s="83"/>
      <c r="QJX62" s="83"/>
      <c r="QJY62" s="83"/>
      <c r="QJZ62" s="83"/>
      <c r="QKA62" s="83"/>
      <c r="QKB62" s="83"/>
      <c r="QKC62" s="83"/>
      <c r="QKD62" s="83"/>
      <c r="QKE62" s="83"/>
      <c r="QKF62" s="83"/>
      <c r="QKG62" s="83"/>
      <c r="QKH62" s="83"/>
      <c r="QKI62" s="83"/>
      <c r="QKJ62" s="83"/>
      <c r="QKK62" s="83"/>
      <c r="QKL62" s="83"/>
      <c r="QKM62" s="83"/>
      <c r="QKN62" s="83"/>
      <c r="QKO62" s="83"/>
      <c r="QKP62" s="83"/>
      <c r="QKQ62" s="83"/>
      <c r="QKR62" s="83"/>
      <c r="QKS62" s="83"/>
      <c r="QKT62" s="83"/>
      <c r="QKU62" s="83"/>
      <c r="QKV62" s="83"/>
      <c r="QKW62" s="83"/>
      <c r="QKX62" s="83"/>
      <c r="QKY62" s="83"/>
      <c r="QKZ62" s="83"/>
      <c r="QLA62" s="83"/>
      <c r="QLB62" s="83"/>
      <c r="QLC62" s="83"/>
      <c r="QLD62" s="83"/>
      <c r="QLE62" s="83"/>
      <c r="QLF62" s="83"/>
      <c r="QLG62" s="83"/>
      <c r="QLH62" s="83"/>
      <c r="QLI62" s="83"/>
      <c r="QLJ62" s="83"/>
      <c r="QLK62" s="83"/>
      <c r="QLL62" s="83"/>
      <c r="QLM62" s="83"/>
      <c r="QLN62" s="83"/>
      <c r="QLO62" s="83"/>
      <c r="QLP62" s="83"/>
      <c r="QLQ62" s="83"/>
      <c r="QLR62" s="83"/>
      <c r="QLS62" s="83"/>
      <c r="QLT62" s="83"/>
      <c r="QLU62" s="83"/>
      <c r="QLV62" s="83"/>
      <c r="QLW62" s="83"/>
      <c r="QLX62" s="83"/>
      <c r="QLY62" s="83"/>
      <c r="QLZ62" s="83"/>
      <c r="QMA62" s="83"/>
      <c r="QMB62" s="83"/>
      <c r="QMC62" s="83"/>
      <c r="QMD62" s="83"/>
      <c r="QME62" s="83"/>
      <c r="QMF62" s="83"/>
      <c r="QMG62" s="83"/>
      <c r="QMH62" s="83"/>
      <c r="QMI62" s="83"/>
      <c r="QMJ62" s="83"/>
      <c r="QMK62" s="83"/>
      <c r="QML62" s="83"/>
      <c r="QMM62" s="83"/>
      <c r="QMN62" s="83"/>
      <c r="QMO62" s="83"/>
      <c r="QMP62" s="83"/>
      <c r="QMQ62" s="83"/>
      <c r="QMR62" s="83"/>
      <c r="QMS62" s="83"/>
      <c r="QMT62" s="83"/>
      <c r="QMU62" s="83"/>
      <c r="QMV62" s="83"/>
      <c r="QMW62" s="83"/>
      <c r="QMX62" s="83"/>
      <c r="QMY62" s="83"/>
      <c r="QMZ62" s="83"/>
      <c r="QNA62" s="83"/>
      <c r="QNB62" s="83"/>
      <c r="QNC62" s="83"/>
      <c r="QND62" s="83"/>
      <c r="QNE62" s="83"/>
      <c r="QNF62" s="83"/>
      <c r="QNG62" s="83"/>
      <c r="QNH62" s="83"/>
      <c r="QNI62" s="83"/>
      <c r="QNJ62" s="83"/>
      <c r="QNK62" s="83"/>
      <c r="QNL62" s="83"/>
      <c r="QNM62" s="83"/>
      <c r="QNN62" s="83"/>
      <c r="QNO62" s="83"/>
      <c r="QNP62" s="83"/>
      <c r="QNQ62" s="83"/>
      <c r="QNR62" s="83"/>
      <c r="QNS62" s="83"/>
      <c r="QNT62" s="83"/>
      <c r="QNU62" s="83"/>
      <c r="QNV62" s="83"/>
      <c r="QNW62" s="83"/>
      <c r="QNX62" s="83"/>
      <c r="QNY62" s="83"/>
      <c r="QNZ62" s="83"/>
      <c r="QOA62" s="83"/>
      <c r="QOB62" s="83"/>
      <c r="QOC62" s="83"/>
      <c r="QOD62" s="83"/>
      <c r="QOE62" s="83"/>
      <c r="QOF62" s="83"/>
      <c r="QOG62" s="83"/>
      <c r="QOH62" s="83"/>
      <c r="QOI62" s="83"/>
      <c r="QOJ62" s="83"/>
      <c r="QOK62" s="83"/>
      <c r="QOL62" s="83"/>
      <c r="QOM62" s="83"/>
      <c r="QON62" s="83"/>
      <c r="QOO62" s="83"/>
      <c r="QOP62" s="83"/>
      <c r="QOQ62" s="83"/>
      <c r="QOR62" s="83"/>
      <c r="QOS62" s="83"/>
      <c r="QOT62" s="83"/>
      <c r="QOU62" s="83"/>
      <c r="QOV62" s="83"/>
      <c r="QOW62" s="83"/>
      <c r="QOX62" s="83"/>
      <c r="QOY62" s="83"/>
      <c r="QOZ62" s="83"/>
      <c r="QPA62" s="83"/>
      <c r="QPB62" s="83"/>
      <c r="QPC62" s="83"/>
      <c r="QPD62" s="83"/>
      <c r="QPE62" s="83"/>
      <c r="QPF62" s="83"/>
      <c r="QPG62" s="83"/>
      <c r="QPH62" s="83"/>
      <c r="QPI62" s="83"/>
      <c r="QPJ62" s="83"/>
      <c r="QPK62" s="83"/>
      <c r="QPL62" s="83"/>
      <c r="QPM62" s="83"/>
      <c r="QPN62" s="83"/>
      <c r="QPO62" s="83"/>
      <c r="QPP62" s="83"/>
      <c r="QPQ62" s="83"/>
      <c r="QPR62" s="83"/>
      <c r="QPS62" s="83"/>
      <c r="QPT62" s="83"/>
      <c r="QPU62" s="83"/>
      <c r="QPV62" s="83"/>
      <c r="QPW62" s="83"/>
      <c r="QPX62" s="83"/>
      <c r="QPY62" s="83"/>
      <c r="QPZ62" s="83"/>
      <c r="QQA62" s="83"/>
      <c r="QQB62" s="83"/>
      <c r="QQC62" s="83"/>
      <c r="QQD62" s="83"/>
      <c r="QQE62" s="83"/>
      <c r="QQF62" s="83"/>
      <c r="QQG62" s="83"/>
      <c r="QQH62" s="83"/>
      <c r="QQI62" s="83"/>
      <c r="QQJ62" s="83"/>
      <c r="QQK62" s="83"/>
      <c r="QQL62" s="83"/>
      <c r="QQM62" s="83"/>
      <c r="QQN62" s="83"/>
      <c r="QQO62" s="83"/>
      <c r="QQP62" s="83"/>
      <c r="QQQ62" s="83"/>
      <c r="QQR62" s="83"/>
      <c r="QQS62" s="83"/>
      <c r="QQT62" s="83"/>
      <c r="QQU62" s="83"/>
      <c r="QQV62" s="83"/>
      <c r="QQW62" s="83"/>
      <c r="QQX62" s="83"/>
      <c r="QQY62" s="83"/>
      <c r="QQZ62" s="83"/>
      <c r="QRA62" s="83"/>
      <c r="QRB62" s="83"/>
      <c r="QRC62" s="83"/>
      <c r="QRD62" s="83"/>
      <c r="QRE62" s="83"/>
      <c r="QRF62" s="83"/>
      <c r="QRG62" s="83"/>
      <c r="QRH62" s="83"/>
      <c r="QRI62" s="83"/>
      <c r="QRJ62" s="83"/>
      <c r="QRK62" s="83"/>
      <c r="QRL62" s="83"/>
      <c r="QRM62" s="83"/>
      <c r="QRN62" s="83"/>
      <c r="QRO62" s="83"/>
      <c r="QRP62" s="83"/>
      <c r="QRQ62" s="83"/>
      <c r="QRR62" s="83"/>
      <c r="QRS62" s="83"/>
      <c r="QRT62" s="83"/>
      <c r="QRU62" s="83"/>
      <c r="QRV62" s="83"/>
      <c r="QRW62" s="83"/>
      <c r="QRX62" s="83"/>
      <c r="QRY62" s="83"/>
      <c r="QRZ62" s="83"/>
      <c r="QSA62" s="83"/>
      <c r="QSB62" s="83"/>
      <c r="QSC62" s="83"/>
      <c r="QSD62" s="83"/>
      <c r="QSE62" s="83"/>
      <c r="QSF62" s="83"/>
      <c r="QSG62" s="83"/>
      <c r="QSH62" s="83"/>
      <c r="QSI62" s="83"/>
      <c r="QSJ62" s="83"/>
      <c r="QSK62" s="83"/>
      <c r="QSL62" s="83"/>
      <c r="QSM62" s="83"/>
      <c r="QSN62" s="83"/>
      <c r="QSO62" s="83"/>
      <c r="QSP62" s="83"/>
      <c r="QSQ62" s="83"/>
      <c r="QSR62" s="83"/>
      <c r="QSS62" s="83"/>
      <c r="QST62" s="83"/>
      <c r="QSU62" s="83"/>
      <c r="QSV62" s="83"/>
      <c r="QSW62" s="83"/>
      <c r="QSX62" s="83"/>
      <c r="QSY62" s="83"/>
      <c r="QSZ62" s="83"/>
      <c r="QTA62" s="83"/>
      <c r="QTB62" s="83"/>
      <c r="QTC62" s="83"/>
      <c r="QTD62" s="83"/>
      <c r="QTE62" s="83"/>
      <c r="QTF62" s="83"/>
      <c r="QTG62" s="83"/>
      <c r="QTH62" s="83"/>
      <c r="QTI62" s="83"/>
      <c r="QTJ62" s="83"/>
      <c r="QTK62" s="83"/>
      <c r="QTL62" s="83"/>
      <c r="QTM62" s="83"/>
      <c r="QTN62" s="83"/>
      <c r="QTO62" s="83"/>
      <c r="QTP62" s="83"/>
      <c r="QTQ62" s="83"/>
      <c r="QTR62" s="83"/>
      <c r="QTS62" s="83"/>
      <c r="QTT62" s="83"/>
      <c r="QTU62" s="83"/>
      <c r="QTV62" s="83"/>
      <c r="QTW62" s="83"/>
      <c r="QTX62" s="83"/>
      <c r="QTY62" s="83"/>
      <c r="QTZ62" s="83"/>
      <c r="QUA62" s="83"/>
      <c r="QUB62" s="83"/>
      <c r="QUC62" s="83"/>
      <c r="QUD62" s="83"/>
      <c r="QUE62" s="83"/>
      <c r="QUF62" s="83"/>
      <c r="QUG62" s="83"/>
      <c r="QUH62" s="83"/>
      <c r="QUI62" s="83"/>
      <c r="QUJ62" s="83"/>
      <c r="QUK62" s="83"/>
      <c r="QUL62" s="83"/>
      <c r="QUM62" s="83"/>
      <c r="QUN62" s="83"/>
      <c r="QUO62" s="83"/>
      <c r="QUP62" s="83"/>
      <c r="QUQ62" s="83"/>
      <c r="QUR62" s="83"/>
      <c r="QUS62" s="83"/>
      <c r="QUT62" s="83"/>
      <c r="QUU62" s="83"/>
      <c r="QUV62" s="83"/>
      <c r="QUW62" s="83"/>
      <c r="QUX62" s="83"/>
      <c r="QUY62" s="83"/>
      <c r="QUZ62" s="83"/>
      <c r="QVA62" s="83"/>
      <c r="QVB62" s="83"/>
      <c r="QVC62" s="83"/>
      <c r="QVD62" s="83"/>
      <c r="QVE62" s="83"/>
      <c r="QVF62" s="83"/>
      <c r="QVG62" s="83"/>
      <c r="QVH62" s="83"/>
      <c r="QVI62" s="83"/>
      <c r="QVJ62" s="83"/>
      <c r="QVK62" s="83"/>
      <c r="QVL62" s="83"/>
      <c r="QVM62" s="83"/>
      <c r="QVN62" s="83"/>
      <c r="QVO62" s="83"/>
      <c r="QVP62" s="83"/>
      <c r="QVQ62" s="83"/>
      <c r="QVR62" s="83"/>
      <c r="QVS62" s="83"/>
      <c r="QVT62" s="83"/>
      <c r="QVU62" s="83"/>
      <c r="QVV62" s="83"/>
      <c r="QVW62" s="83"/>
      <c r="QVX62" s="83"/>
      <c r="QVY62" s="83"/>
      <c r="QVZ62" s="83"/>
      <c r="QWA62" s="83"/>
      <c r="QWB62" s="83"/>
      <c r="QWC62" s="83"/>
      <c r="QWD62" s="83"/>
      <c r="QWE62" s="83"/>
      <c r="QWF62" s="83"/>
      <c r="QWG62" s="83"/>
      <c r="QWH62" s="83"/>
      <c r="QWI62" s="83"/>
      <c r="QWJ62" s="83"/>
      <c r="QWK62" s="83"/>
      <c r="QWL62" s="83"/>
      <c r="QWM62" s="83"/>
      <c r="QWN62" s="83"/>
      <c r="QWO62" s="83"/>
      <c r="QWP62" s="83"/>
      <c r="QWQ62" s="83"/>
      <c r="QWR62" s="83"/>
      <c r="QWS62" s="83"/>
      <c r="QWT62" s="83"/>
      <c r="QWU62" s="83"/>
      <c r="QWV62" s="83"/>
      <c r="QWW62" s="83"/>
      <c r="QWX62" s="83"/>
      <c r="QWY62" s="83"/>
      <c r="QWZ62" s="83"/>
      <c r="QXA62" s="83"/>
      <c r="QXB62" s="83"/>
      <c r="QXC62" s="83"/>
      <c r="QXD62" s="83"/>
      <c r="QXE62" s="83"/>
      <c r="QXF62" s="83"/>
      <c r="QXG62" s="83"/>
      <c r="QXH62" s="83"/>
      <c r="QXI62" s="83"/>
      <c r="QXJ62" s="83"/>
      <c r="QXK62" s="83"/>
      <c r="QXL62" s="83"/>
      <c r="QXM62" s="83"/>
      <c r="QXN62" s="83"/>
      <c r="QXO62" s="83"/>
      <c r="QXP62" s="83"/>
      <c r="QXQ62" s="83"/>
      <c r="QXR62" s="83"/>
      <c r="QXS62" s="83"/>
      <c r="QXT62" s="83"/>
      <c r="QXU62" s="83"/>
      <c r="QXV62" s="83"/>
      <c r="QXW62" s="83"/>
      <c r="QXX62" s="83"/>
      <c r="QXY62" s="83"/>
      <c r="QXZ62" s="83"/>
      <c r="QYA62" s="83"/>
      <c r="QYB62" s="83"/>
      <c r="QYC62" s="83"/>
      <c r="QYD62" s="83"/>
      <c r="QYE62" s="83"/>
      <c r="QYF62" s="83"/>
      <c r="QYG62" s="83"/>
      <c r="QYH62" s="83"/>
      <c r="QYI62" s="83"/>
      <c r="QYJ62" s="83"/>
      <c r="QYK62" s="83"/>
      <c r="QYL62" s="83"/>
      <c r="QYM62" s="83"/>
      <c r="QYN62" s="83"/>
      <c r="QYO62" s="83"/>
      <c r="QYP62" s="83"/>
      <c r="QYQ62" s="83"/>
      <c r="QYR62" s="83"/>
      <c r="QYS62" s="83"/>
      <c r="QYT62" s="83"/>
      <c r="QYU62" s="83"/>
      <c r="QYV62" s="83"/>
      <c r="QYW62" s="83"/>
      <c r="QYX62" s="83"/>
      <c r="QYY62" s="83"/>
      <c r="QYZ62" s="83"/>
      <c r="QZA62" s="83"/>
      <c r="QZB62" s="83"/>
      <c r="QZC62" s="83"/>
      <c r="QZD62" s="83"/>
      <c r="QZE62" s="83"/>
      <c r="QZF62" s="83"/>
      <c r="QZG62" s="83"/>
      <c r="QZH62" s="83"/>
      <c r="QZI62" s="83"/>
      <c r="QZJ62" s="83"/>
      <c r="QZK62" s="83"/>
      <c r="QZL62" s="83"/>
      <c r="QZM62" s="83"/>
      <c r="QZN62" s="83"/>
      <c r="QZO62" s="83"/>
      <c r="QZP62" s="83"/>
      <c r="QZQ62" s="83"/>
      <c r="QZR62" s="83"/>
      <c r="QZS62" s="83"/>
      <c r="QZT62" s="83"/>
      <c r="QZU62" s="83"/>
      <c r="QZV62" s="83"/>
      <c r="QZW62" s="83"/>
      <c r="QZX62" s="83"/>
      <c r="QZY62" s="83"/>
      <c r="QZZ62" s="83"/>
      <c r="RAA62" s="83"/>
      <c r="RAB62" s="83"/>
      <c r="RAC62" s="83"/>
      <c r="RAD62" s="83"/>
      <c r="RAE62" s="83"/>
      <c r="RAF62" s="83"/>
      <c r="RAG62" s="83"/>
      <c r="RAH62" s="83"/>
      <c r="RAI62" s="83"/>
      <c r="RAJ62" s="83"/>
      <c r="RAK62" s="83"/>
      <c r="RAL62" s="83"/>
      <c r="RAM62" s="83"/>
      <c r="RAN62" s="83"/>
      <c r="RAO62" s="83"/>
      <c r="RAP62" s="83"/>
      <c r="RAQ62" s="83"/>
      <c r="RAR62" s="83"/>
      <c r="RAS62" s="83"/>
      <c r="RAT62" s="83"/>
      <c r="RAU62" s="83"/>
      <c r="RAV62" s="83"/>
      <c r="RAW62" s="83"/>
      <c r="RAX62" s="83"/>
      <c r="RAY62" s="83"/>
      <c r="RAZ62" s="83"/>
      <c r="RBA62" s="83"/>
      <c r="RBB62" s="83"/>
      <c r="RBC62" s="83"/>
      <c r="RBD62" s="83"/>
      <c r="RBE62" s="83"/>
      <c r="RBF62" s="83"/>
      <c r="RBG62" s="83"/>
      <c r="RBH62" s="83"/>
      <c r="RBI62" s="83"/>
      <c r="RBJ62" s="83"/>
      <c r="RBK62" s="83"/>
      <c r="RBL62" s="83"/>
      <c r="RBM62" s="83"/>
      <c r="RBN62" s="83"/>
      <c r="RBO62" s="83"/>
      <c r="RBP62" s="83"/>
      <c r="RBQ62" s="83"/>
      <c r="RBR62" s="83"/>
      <c r="RBS62" s="83"/>
      <c r="RBT62" s="83"/>
      <c r="RBU62" s="83"/>
      <c r="RBV62" s="83"/>
      <c r="RBW62" s="83"/>
      <c r="RBX62" s="83"/>
      <c r="RBY62" s="83"/>
      <c r="RBZ62" s="83"/>
      <c r="RCA62" s="83"/>
      <c r="RCB62" s="83"/>
      <c r="RCC62" s="83"/>
      <c r="RCD62" s="83"/>
      <c r="RCE62" s="83"/>
      <c r="RCF62" s="83"/>
      <c r="RCG62" s="83"/>
      <c r="RCH62" s="83"/>
      <c r="RCI62" s="83"/>
      <c r="RCJ62" s="83"/>
      <c r="RCK62" s="83"/>
      <c r="RCL62" s="83"/>
      <c r="RCM62" s="83"/>
      <c r="RCN62" s="83"/>
      <c r="RCO62" s="83"/>
      <c r="RCP62" s="83"/>
      <c r="RCQ62" s="83"/>
      <c r="RCR62" s="83"/>
      <c r="RCS62" s="83"/>
      <c r="RCT62" s="83"/>
      <c r="RCU62" s="83"/>
      <c r="RCV62" s="83"/>
      <c r="RCW62" s="83"/>
      <c r="RCX62" s="83"/>
      <c r="RCY62" s="83"/>
      <c r="RCZ62" s="83"/>
      <c r="RDA62" s="83"/>
      <c r="RDB62" s="83"/>
      <c r="RDC62" s="83"/>
      <c r="RDD62" s="83"/>
      <c r="RDE62" s="83"/>
      <c r="RDF62" s="83"/>
      <c r="RDG62" s="83"/>
      <c r="RDH62" s="83"/>
      <c r="RDI62" s="83"/>
      <c r="RDJ62" s="83"/>
      <c r="RDK62" s="83"/>
      <c r="RDL62" s="83"/>
      <c r="RDM62" s="83"/>
      <c r="RDN62" s="83"/>
      <c r="RDO62" s="83"/>
      <c r="RDP62" s="83"/>
      <c r="RDQ62" s="83"/>
      <c r="RDR62" s="83"/>
      <c r="RDS62" s="83"/>
      <c r="RDT62" s="83"/>
      <c r="RDU62" s="83"/>
      <c r="RDV62" s="83"/>
      <c r="RDW62" s="83"/>
      <c r="RDX62" s="83"/>
      <c r="RDY62" s="83"/>
      <c r="RDZ62" s="83"/>
      <c r="REA62" s="83"/>
      <c r="REB62" s="83"/>
      <c r="REC62" s="83"/>
      <c r="RED62" s="83"/>
      <c r="REE62" s="83"/>
      <c r="REF62" s="83"/>
      <c r="REG62" s="83"/>
      <c r="REH62" s="83"/>
      <c r="REI62" s="83"/>
      <c r="REJ62" s="83"/>
      <c r="REK62" s="83"/>
      <c r="REL62" s="83"/>
      <c r="REM62" s="83"/>
      <c r="REN62" s="83"/>
      <c r="REO62" s="83"/>
      <c r="REP62" s="83"/>
      <c r="REQ62" s="83"/>
      <c r="RER62" s="83"/>
      <c r="RES62" s="83"/>
      <c r="RET62" s="83"/>
      <c r="REU62" s="83"/>
      <c r="REV62" s="83"/>
      <c r="REW62" s="83"/>
      <c r="REX62" s="83"/>
      <c r="REY62" s="83"/>
      <c r="REZ62" s="83"/>
      <c r="RFA62" s="83"/>
      <c r="RFB62" s="83"/>
      <c r="RFC62" s="83"/>
      <c r="RFD62" s="83"/>
      <c r="RFE62" s="83"/>
      <c r="RFF62" s="83"/>
      <c r="RFG62" s="83"/>
      <c r="RFH62" s="83"/>
      <c r="RFI62" s="83"/>
      <c r="RFJ62" s="83"/>
      <c r="RFK62" s="83"/>
      <c r="RFL62" s="83"/>
      <c r="RFM62" s="83"/>
      <c r="RFN62" s="83"/>
      <c r="RFO62" s="83"/>
      <c r="RFP62" s="83"/>
      <c r="RFQ62" s="83"/>
      <c r="RFR62" s="83"/>
      <c r="RFS62" s="83"/>
      <c r="RFT62" s="83"/>
      <c r="RFU62" s="83"/>
      <c r="RFV62" s="83"/>
      <c r="RFW62" s="83"/>
      <c r="RFX62" s="83"/>
      <c r="RFY62" s="83"/>
      <c r="RFZ62" s="83"/>
      <c r="RGA62" s="83"/>
      <c r="RGB62" s="83"/>
      <c r="RGC62" s="83"/>
      <c r="RGD62" s="83"/>
      <c r="RGE62" s="83"/>
      <c r="RGF62" s="83"/>
      <c r="RGG62" s="83"/>
      <c r="RGH62" s="83"/>
      <c r="RGI62" s="83"/>
      <c r="RGJ62" s="83"/>
      <c r="RGK62" s="83"/>
      <c r="RGL62" s="83"/>
      <c r="RGM62" s="83"/>
      <c r="RGN62" s="83"/>
      <c r="RGO62" s="83"/>
      <c r="RGP62" s="83"/>
      <c r="RGQ62" s="83"/>
      <c r="RGR62" s="83"/>
      <c r="RGS62" s="83"/>
      <c r="RGT62" s="83"/>
      <c r="RGU62" s="83"/>
      <c r="RGV62" s="83"/>
      <c r="RGW62" s="83"/>
      <c r="RGX62" s="83"/>
      <c r="RGY62" s="83"/>
      <c r="RGZ62" s="83"/>
      <c r="RHA62" s="83"/>
      <c r="RHB62" s="83"/>
      <c r="RHC62" s="83"/>
      <c r="RHD62" s="83"/>
      <c r="RHE62" s="83"/>
      <c r="RHF62" s="83"/>
      <c r="RHG62" s="83"/>
      <c r="RHH62" s="83"/>
      <c r="RHI62" s="83"/>
      <c r="RHJ62" s="83"/>
      <c r="RHK62" s="83"/>
      <c r="RHL62" s="83"/>
      <c r="RHM62" s="83"/>
      <c r="RHN62" s="83"/>
      <c r="RHO62" s="83"/>
      <c r="RHP62" s="83"/>
      <c r="RHQ62" s="83"/>
      <c r="RHR62" s="83"/>
      <c r="RHS62" s="83"/>
      <c r="RHT62" s="83"/>
      <c r="RHU62" s="83"/>
      <c r="RHV62" s="83"/>
      <c r="RHW62" s="83"/>
      <c r="RHX62" s="83"/>
      <c r="RHY62" s="83"/>
      <c r="RHZ62" s="83"/>
      <c r="RIA62" s="83"/>
      <c r="RIB62" s="83"/>
      <c r="RIC62" s="83"/>
      <c r="RID62" s="83"/>
      <c r="RIE62" s="83"/>
      <c r="RIF62" s="83"/>
      <c r="RIG62" s="83"/>
      <c r="RIH62" s="83"/>
      <c r="RII62" s="83"/>
      <c r="RIJ62" s="83"/>
      <c r="RIK62" s="83"/>
      <c r="RIL62" s="83"/>
      <c r="RIM62" s="83"/>
      <c r="RIN62" s="83"/>
      <c r="RIO62" s="83"/>
      <c r="RIP62" s="83"/>
      <c r="RIQ62" s="83"/>
      <c r="RIR62" s="83"/>
      <c r="RIS62" s="83"/>
      <c r="RIT62" s="83"/>
      <c r="RIU62" s="83"/>
      <c r="RIV62" s="83"/>
      <c r="RIW62" s="83"/>
      <c r="RIX62" s="83"/>
      <c r="RIY62" s="83"/>
      <c r="RIZ62" s="83"/>
      <c r="RJA62" s="83"/>
      <c r="RJB62" s="83"/>
      <c r="RJC62" s="83"/>
      <c r="RJD62" s="83"/>
      <c r="RJE62" s="83"/>
      <c r="RJF62" s="83"/>
      <c r="RJG62" s="83"/>
      <c r="RJH62" s="83"/>
      <c r="RJI62" s="83"/>
      <c r="RJJ62" s="83"/>
      <c r="RJK62" s="83"/>
      <c r="RJL62" s="83"/>
      <c r="RJM62" s="83"/>
      <c r="RJN62" s="83"/>
      <c r="RJO62" s="83"/>
      <c r="RJP62" s="83"/>
      <c r="RJQ62" s="83"/>
      <c r="RJR62" s="83"/>
      <c r="RJS62" s="83"/>
      <c r="RJT62" s="83"/>
      <c r="RJU62" s="83"/>
      <c r="RJV62" s="83"/>
      <c r="RJW62" s="83"/>
      <c r="RJX62" s="83"/>
      <c r="RJY62" s="83"/>
      <c r="RJZ62" s="83"/>
      <c r="RKA62" s="83"/>
      <c r="RKB62" s="83"/>
      <c r="RKC62" s="83"/>
      <c r="RKD62" s="83"/>
      <c r="RKE62" s="83"/>
      <c r="RKF62" s="83"/>
      <c r="RKG62" s="83"/>
      <c r="RKH62" s="83"/>
      <c r="RKI62" s="83"/>
      <c r="RKJ62" s="83"/>
      <c r="RKK62" s="83"/>
      <c r="RKL62" s="83"/>
      <c r="RKM62" s="83"/>
      <c r="RKN62" s="83"/>
      <c r="RKO62" s="83"/>
      <c r="RKP62" s="83"/>
      <c r="RKQ62" s="83"/>
      <c r="RKR62" s="83"/>
      <c r="RKS62" s="83"/>
      <c r="RKT62" s="83"/>
      <c r="RKU62" s="83"/>
      <c r="RKV62" s="83"/>
      <c r="RKW62" s="83"/>
      <c r="RKX62" s="83"/>
      <c r="RKY62" s="83"/>
      <c r="RKZ62" s="83"/>
      <c r="RLA62" s="83"/>
      <c r="RLB62" s="83"/>
      <c r="RLC62" s="83"/>
      <c r="RLD62" s="83"/>
      <c r="RLE62" s="83"/>
      <c r="RLF62" s="83"/>
      <c r="RLG62" s="83"/>
      <c r="RLH62" s="83"/>
      <c r="RLI62" s="83"/>
      <c r="RLJ62" s="83"/>
      <c r="RLK62" s="83"/>
      <c r="RLL62" s="83"/>
      <c r="RLM62" s="83"/>
      <c r="RLN62" s="83"/>
      <c r="RLO62" s="83"/>
      <c r="RLP62" s="83"/>
      <c r="RLQ62" s="83"/>
      <c r="RLR62" s="83"/>
      <c r="RLS62" s="83"/>
      <c r="RLT62" s="83"/>
      <c r="RLU62" s="83"/>
      <c r="RLV62" s="83"/>
      <c r="RLW62" s="83"/>
      <c r="RLX62" s="83"/>
      <c r="RLY62" s="83"/>
      <c r="RLZ62" s="83"/>
      <c r="RMA62" s="83"/>
      <c r="RMB62" s="83"/>
      <c r="RMC62" s="83"/>
      <c r="RMD62" s="83"/>
      <c r="RME62" s="83"/>
      <c r="RMF62" s="83"/>
      <c r="RMG62" s="83"/>
      <c r="RMH62" s="83"/>
      <c r="RMI62" s="83"/>
      <c r="RMJ62" s="83"/>
      <c r="RMK62" s="83"/>
      <c r="RML62" s="83"/>
      <c r="RMM62" s="83"/>
      <c r="RMN62" s="83"/>
      <c r="RMO62" s="83"/>
      <c r="RMP62" s="83"/>
      <c r="RMQ62" s="83"/>
      <c r="RMR62" s="83"/>
      <c r="RMS62" s="83"/>
      <c r="RMT62" s="83"/>
      <c r="RMU62" s="83"/>
      <c r="RMV62" s="83"/>
      <c r="RMW62" s="83"/>
      <c r="RMX62" s="83"/>
      <c r="RMY62" s="83"/>
      <c r="RMZ62" s="83"/>
      <c r="RNA62" s="83"/>
      <c r="RNB62" s="83"/>
      <c r="RNC62" s="83"/>
      <c r="RND62" s="83"/>
      <c r="RNE62" s="83"/>
      <c r="RNF62" s="83"/>
      <c r="RNG62" s="83"/>
      <c r="RNH62" s="83"/>
      <c r="RNI62" s="83"/>
      <c r="RNJ62" s="83"/>
      <c r="RNK62" s="83"/>
      <c r="RNL62" s="83"/>
      <c r="RNM62" s="83"/>
      <c r="RNN62" s="83"/>
      <c r="RNO62" s="83"/>
      <c r="RNP62" s="83"/>
      <c r="RNQ62" s="83"/>
      <c r="RNR62" s="83"/>
      <c r="RNS62" s="83"/>
      <c r="RNT62" s="83"/>
      <c r="RNU62" s="83"/>
      <c r="RNV62" s="83"/>
      <c r="RNW62" s="83"/>
      <c r="RNX62" s="83"/>
      <c r="RNY62" s="83"/>
      <c r="RNZ62" s="83"/>
      <c r="ROA62" s="83"/>
      <c r="ROB62" s="83"/>
      <c r="ROC62" s="83"/>
      <c r="ROD62" s="83"/>
      <c r="ROE62" s="83"/>
      <c r="ROF62" s="83"/>
      <c r="ROG62" s="83"/>
      <c r="ROH62" s="83"/>
      <c r="ROI62" s="83"/>
      <c r="ROJ62" s="83"/>
      <c r="ROK62" s="83"/>
      <c r="ROL62" s="83"/>
      <c r="ROM62" s="83"/>
      <c r="RON62" s="83"/>
      <c r="ROO62" s="83"/>
      <c r="ROP62" s="83"/>
      <c r="ROQ62" s="83"/>
      <c r="ROR62" s="83"/>
      <c r="ROS62" s="83"/>
      <c r="ROT62" s="83"/>
      <c r="ROU62" s="83"/>
      <c r="ROV62" s="83"/>
      <c r="ROW62" s="83"/>
      <c r="ROX62" s="83"/>
      <c r="ROY62" s="83"/>
      <c r="ROZ62" s="83"/>
      <c r="RPA62" s="83"/>
      <c r="RPB62" s="83"/>
      <c r="RPC62" s="83"/>
      <c r="RPD62" s="83"/>
      <c r="RPE62" s="83"/>
      <c r="RPF62" s="83"/>
      <c r="RPG62" s="83"/>
      <c r="RPH62" s="83"/>
      <c r="RPI62" s="83"/>
      <c r="RPJ62" s="83"/>
      <c r="RPK62" s="83"/>
      <c r="RPL62" s="83"/>
      <c r="RPM62" s="83"/>
      <c r="RPN62" s="83"/>
      <c r="RPO62" s="83"/>
      <c r="RPP62" s="83"/>
      <c r="RPQ62" s="83"/>
      <c r="RPR62" s="83"/>
      <c r="RPS62" s="83"/>
      <c r="RPT62" s="83"/>
      <c r="RPU62" s="83"/>
      <c r="RPV62" s="83"/>
      <c r="RPW62" s="83"/>
      <c r="RPX62" s="83"/>
      <c r="RPY62" s="83"/>
      <c r="RPZ62" s="83"/>
      <c r="RQA62" s="83"/>
      <c r="RQB62" s="83"/>
      <c r="RQC62" s="83"/>
      <c r="RQD62" s="83"/>
      <c r="RQE62" s="83"/>
      <c r="RQF62" s="83"/>
      <c r="RQG62" s="83"/>
      <c r="RQH62" s="83"/>
      <c r="RQI62" s="83"/>
      <c r="RQJ62" s="83"/>
      <c r="RQK62" s="83"/>
      <c r="RQL62" s="83"/>
      <c r="RQM62" s="83"/>
      <c r="RQN62" s="83"/>
      <c r="RQO62" s="83"/>
      <c r="RQP62" s="83"/>
      <c r="RQQ62" s="83"/>
      <c r="RQR62" s="83"/>
      <c r="RQS62" s="83"/>
      <c r="RQT62" s="83"/>
      <c r="RQU62" s="83"/>
      <c r="RQV62" s="83"/>
      <c r="RQW62" s="83"/>
      <c r="RQX62" s="83"/>
      <c r="RQY62" s="83"/>
      <c r="RQZ62" s="83"/>
      <c r="RRA62" s="83"/>
      <c r="RRB62" s="83"/>
      <c r="RRC62" s="83"/>
      <c r="RRD62" s="83"/>
      <c r="RRE62" s="83"/>
      <c r="RRF62" s="83"/>
      <c r="RRG62" s="83"/>
      <c r="RRH62" s="83"/>
      <c r="RRI62" s="83"/>
      <c r="RRJ62" s="83"/>
      <c r="RRK62" s="83"/>
      <c r="RRL62" s="83"/>
      <c r="RRM62" s="83"/>
      <c r="RRN62" s="83"/>
      <c r="RRO62" s="83"/>
      <c r="RRP62" s="83"/>
      <c r="RRQ62" s="83"/>
      <c r="RRR62" s="83"/>
      <c r="RRS62" s="83"/>
      <c r="RRT62" s="83"/>
      <c r="RRU62" s="83"/>
      <c r="RRV62" s="83"/>
      <c r="RRW62" s="83"/>
      <c r="RRX62" s="83"/>
      <c r="RRY62" s="83"/>
      <c r="RRZ62" s="83"/>
      <c r="RSA62" s="83"/>
      <c r="RSB62" s="83"/>
      <c r="RSC62" s="83"/>
      <c r="RSD62" s="83"/>
      <c r="RSE62" s="83"/>
      <c r="RSF62" s="83"/>
      <c r="RSG62" s="83"/>
      <c r="RSH62" s="83"/>
      <c r="RSI62" s="83"/>
      <c r="RSJ62" s="83"/>
      <c r="RSK62" s="83"/>
      <c r="RSL62" s="83"/>
      <c r="RSM62" s="83"/>
      <c r="RSN62" s="83"/>
      <c r="RSO62" s="83"/>
      <c r="RSP62" s="83"/>
      <c r="RSQ62" s="83"/>
      <c r="RSR62" s="83"/>
      <c r="RSS62" s="83"/>
      <c r="RST62" s="83"/>
      <c r="RSU62" s="83"/>
      <c r="RSV62" s="83"/>
      <c r="RSW62" s="83"/>
      <c r="RSX62" s="83"/>
      <c r="RSY62" s="83"/>
      <c r="RSZ62" s="83"/>
      <c r="RTA62" s="83"/>
      <c r="RTB62" s="83"/>
      <c r="RTC62" s="83"/>
      <c r="RTD62" s="83"/>
      <c r="RTE62" s="83"/>
      <c r="RTF62" s="83"/>
      <c r="RTG62" s="83"/>
      <c r="RTH62" s="83"/>
      <c r="RTI62" s="83"/>
      <c r="RTJ62" s="83"/>
      <c r="RTK62" s="83"/>
      <c r="RTL62" s="83"/>
      <c r="RTM62" s="83"/>
      <c r="RTN62" s="83"/>
      <c r="RTO62" s="83"/>
      <c r="RTP62" s="83"/>
      <c r="RTQ62" s="83"/>
      <c r="RTR62" s="83"/>
      <c r="RTS62" s="83"/>
      <c r="RTT62" s="83"/>
      <c r="RTU62" s="83"/>
      <c r="RTV62" s="83"/>
      <c r="RTW62" s="83"/>
      <c r="RTX62" s="83"/>
      <c r="RTY62" s="83"/>
      <c r="RTZ62" s="83"/>
      <c r="RUA62" s="83"/>
      <c r="RUB62" s="83"/>
      <c r="RUC62" s="83"/>
      <c r="RUD62" s="83"/>
      <c r="RUE62" s="83"/>
      <c r="RUF62" s="83"/>
      <c r="RUG62" s="83"/>
      <c r="RUH62" s="83"/>
      <c r="RUI62" s="83"/>
      <c r="RUJ62" s="83"/>
      <c r="RUK62" s="83"/>
      <c r="RUL62" s="83"/>
      <c r="RUM62" s="83"/>
      <c r="RUN62" s="83"/>
      <c r="RUO62" s="83"/>
      <c r="RUP62" s="83"/>
      <c r="RUQ62" s="83"/>
      <c r="RUR62" s="83"/>
      <c r="RUS62" s="83"/>
      <c r="RUT62" s="83"/>
      <c r="RUU62" s="83"/>
      <c r="RUV62" s="83"/>
      <c r="RUW62" s="83"/>
      <c r="RUX62" s="83"/>
      <c r="RUY62" s="83"/>
      <c r="RUZ62" s="83"/>
      <c r="RVA62" s="83"/>
      <c r="RVB62" s="83"/>
      <c r="RVC62" s="83"/>
      <c r="RVD62" s="83"/>
      <c r="RVE62" s="83"/>
      <c r="RVF62" s="83"/>
      <c r="RVG62" s="83"/>
      <c r="RVH62" s="83"/>
      <c r="RVI62" s="83"/>
      <c r="RVJ62" s="83"/>
      <c r="RVK62" s="83"/>
      <c r="RVL62" s="83"/>
      <c r="RVM62" s="83"/>
      <c r="RVN62" s="83"/>
      <c r="RVO62" s="83"/>
      <c r="RVP62" s="83"/>
      <c r="RVQ62" s="83"/>
      <c r="RVR62" s="83"/>
      <c r="RVS62" s="83"/>
      <c r="RVT62" s="83"/>
      <c r="RVU62" s="83"/>
      <c r="RVV62" s="83"/>
      <c r="RVW62" s="83"/>
      <c r="RVX62" s="83"/>
      <c r="RVY62" s="83"/>
      <c r="RVZ62" s="83"/>
      <c r="RWA62" s="83"/>
      <c r="RWB62" s="83"/>
      <c r="RWC62" s="83"/>
      <c r="RWD62" s="83"/>
      <c r="RWE62" s="83"/>
      <c r="RWF62" s="83"/>
      <c r="RWG62" s="83"/>
      <c r="RWH62" s="83"/>
      <c r="RWI62" s="83"/>
      <c r="RWJ62" s="83"/>
      <c r="RWK62" s="83"/>
      <c r="RWL62" s="83"/>
      <c r="RWM62" s="83"/>
      <c r="RWN62" s="83"/>
      <c r="RWO62" s="83"/>
      <c r="RWP62" s="83"/>
      <c r="RWQ62" s="83"/>
      <c r="RWR62" s="83"/>
      <c r="RWS62" s="83"/>
      <c r="RWT62" s="83"/>
      <c r="RWU62" s="83"/>
      <c r="RWV62" s="83"/>
      <c r="RWW62" s="83"/>
      <c r="RWX62" s="83"/>
      <c r="RWY62" s="83"/>
      <c r="RWZ62" s="83"/>
      <c r="RXA62" s="83"/>
      <c r="RXB62" s="83"/>
      <c r="RXC62" s="83"/>
      <c r="RXD62" s="83"/>
      <c r="RXE62" s="83"/>
      <c r="RXF62" s="83"/>
      <c r="RXG62" s="83"/>
      <c r="RXH62" s="83"/>
      <c r="RXI62" s="83"/>
      <c r="RXJ62" s="83"/>
      <c r="RXK62" s="83"/>
      <c r="RXL62" s="83"/>
      <c r="RXM62" s="83"/>
      <c r="RXN62" s="83"/>
      <c r="RXO62" s="83"/>
      <c r="RXP62" s="83"/>
      <c r="RXQ62" s="83"/>
      <c r="RXR62" s="83"/>
      <c r="RXS62" s="83"/>
      <c r="RXT62" s="83"/>
      <c r="RXU62" s="83"/>
      <c r="RXV62" s="83"/>
      <c r="RXW62" s="83"/>
      <c r="RXX62" s="83"/>
      <c r="RXY62" s="83"/>
      <c r="RXZ62" s="83"/>
      <c r="RYA62" s="83"/>
      <c r="RYB62" s="83"/>
      <c r="RYC62" s="83"/>
      <c r="RYD62" s="83"/>
      <c r="RYE62" s="83"/>
      <c r="RYF62" s="83"/>
      <c r="RYG62" s="83"/>
      <c r="RYH62" s="83"/>
      <c r="RYI62" s="83"/>
      <c r="RYJ62" s="83"/>
      <c r="RYK62" s="83"/>
      <c r="RYL62" s="83"/>
      <c r="RYM62" s="83"/>
      <c r="RYN62" s="83"/>
      <c r="RYO62" s="83"/>
      <c r="RYP62" s="83"/>
      <c r="RYQ62" s="83"/>
      <c r="RYR62" s="83"/>
      <c r="RYS62" s="83"/>
      <c r="RYT62" s="83"/>
      <c r="RYU62" s="83"/>
      <c r="RYV62" s="83"/>
      <c r="RYW62" s="83"/>
      <c r="RYX62" s="83"/>
      <c r="RYY62" s="83"/>
      <c r="RYZ62" s="83"/>
      <c r="RZA62" s="83"/>
      <c r="RZB62" s="83"/>
      <c r="RZC62" s="83"/>
      <c r="RZD62" s="83"/>
      <c r="RZE62" s="83"/>
      <c r="RZF62" s="83"/>
      <c r="RZG62" s="83"/>
      <c r="RZH62" s="83"/>
      <c r="RZI62" s="83"/>
      <c r="RZJ62" s="83"/>
      <c r="RZK62" s="83"/>
      <c r="RZL62" s="83"/>
      <c r="RZM62" s="83"/>
      <c r="RZN62" s="83"/>
      <c r="RZO62" s="83"/>
      <c r="RZP62" s="83"/>
      <c r="RZQ62" s="83"/>
      <c r="RZR62" s="83"/>
      <c r="RZS62" s="83"/>
      <c r="RZT62" s="83"/>
      <c r="RZU62" s="83"/>
      <c r="RZV62" s="83"/>
      <c r="RZW62" s="83"/>
      <c r="RZX62" s="83"/>
      <c r="RZY62" s="83"/>
      <c r="RZZ62" s="83"/>
      <c r="SAA62" s="83"/>
      <c r="SAB62" s="83"/>
      <c r="SAC62" s="83"/>
      <c r="SAD62" s="83"/>
      <c r="SAE62" s="83"/>
      <c r="SAF62" s="83"/>
      <c r="SAG62" s="83"/>
      <c r="SAH62" s="83"/>
      <c r="SAI62" s="83"/>
      <c r="SAJ62" s="83"/>
      <c r="SAK62" s="83"/>
      <c r="SAL62" s="83"/>
      <c r="SAM62" s="83"/>
      <c r="SAN62" s="83"/>
      <c r="SAO62" s="83"/>
      <c r="SAP62" s="83"/>
      <c r="SAQ62" s="83"/>
      <c r="SAR62" s="83"/>
      <c r="SAS62" s="83"/>
      <c r="SAT62" s="83"/>
      <c r="SAU62" s="83"/>
      <c r="SAV62" s="83"/>
      <c r="SAW62" s="83"/>
      <c r="SAX62" s="83"/>
      <c r="SAY62" s="83"/>
      <c r="SAZ62" s="83"/>
      <c r="SBA62" s="83"/>
      <c r="SBB62" s="83"/>
      <c r="SBC62" s="83"/>
      <c r="SBD62" s="83"/>
      <c r="SBE62" s="83"/>
      <c r="SBF62" s="83"/>
      <c r="SBG62" s="83"/>
      <c r="SBH62" s="83"/>
      <c r="SBI62" s="83"/>
      <c r="SBJ62" s="83"/>
      <c r="SBK62" s="83"/>
      <c r="SBL62" s="83"/>
      <c r="SBM62" s="83"/>
      <c r="SBN62" s="83"/>
      <c r="SBO62" s="83"/>
      <c r="SBP62" s="83"/>
      <c r="SBQ62" s="83"/>
      <c r="SBR62" s="83"/>
      <c r="SBS62" s="83"/>
      <c r="SBT62" s="83"/>
      <c r="SBU62" s="83"/>
      <c r="SBV62" s="83"/>
      <c r="SBW62" s="83"/>
      <c r="SBX62" s="83"/>
      <c r="SBY62" s="83"/>
      <c r="SBZ62" s="83"/>
      <c r="SCA62" s="83"/>
      <c r="SCB62" s="83"/>
      <c r="SCC62" s="83"/>
      <c r="SCD62" s="83"/>
      <c r="SCE62" s="83"/>
      <c r="SCF62" s="83"/>
      <c r="SCG62" s="83"/>
      <c r="SCH62" s="83"/>
      <c r="SCI62" s="83"/>
      <c r="SCJ62" s="83"/>
      <c r="SCK62" s="83"/>
      <c r="SCL62" s="83"/>
      <c r="SCM62" s="83"/>
      <c r="SCN62" s="83"/>
      <c r="SCO62" s="83"/>
      <c r="SCP62" s="83"/>
      <c r="SCQ62" s="83"/>
      <c r="SCR62" s="83"/>
      <c r="SCS62" s="83"/>
      <c r="SCT62" s="83"/>
      <c r="SCU62" s="83"/>
      <c r="SCV62" s="83"/>
      <c r="SCW62" s="83"/>
      <c r="SCX62" s="83"/>
      <c r="SCY62" s="83"/>
      <c r="SCZ62" s="83"/>
      <c r="SDA62" s="83"/>
      <c r="SDB62" s="83"/>
      <c r="SDC62" s="83"/>
      <c r="SDD62" s="83"/>
      <c r="SDE62" s="83"/>
      <c r="SDF62" s="83"/>
      <c r="SDG62" s="83"/>
      <c r="SDH62" s="83"/>
      <c r="SDI62" s="83"/>
      <c r="SDJ62" s="83"/>
      <c r="SDK62" s="83"/>
      <c r="SDL62" s="83"/>
      <c r="SDM62" s="83"/>
      <c r="SDN62" s="83"/>
      <c r="SDO62" s="83"/>
      <c r="SDP62" s="83"/>
      <c r="SDQ62" s="83"/>
      <c r="SDR62" s="83"/>
      <c r="SDS62" s="83"/>
      <c r="SDT62" s="83"/>
      <c r="SDU62" s="83"/>
      <c r="SDV62" s="83"/>
      <c r="SDW62" s="83"/>
      <c r="SDX62" s="83"/>
      <c r="SDY62" s="83"/>
      <c r="SDZ62" s="83"/>
      <c r="SEA62" s="83"/>
      <c r="SEB62" s="83"/>
      <c r="SEC62" s="83"/>
      <c r="SED62" s="83"/>
      <c r="SEE62" s="83"/>
      <c r="SEF62" s="83"/>
      <c r="SEG62" s="83"/>
      <c r="SEH62" s="83"/>
      <c r="SEI62" s="83"/>
      <c r="SEJ62" s="83"/>
      <c r="SEK62" s="83"/>
      <c r="SEL62" s="83"/>
      <c r="SEM62" s="83"/>
      <c r="SEN62" s="83"/>
      <c r="SEO62" s="83"/>
      <c r="SEP62" s="83"/>
      <c r="SEQ62" s="83"/>
      <c r="SER62" s="83"/>
      <c r="SES62" s="83"/>
      <c r="SET62" s="83"/>
      <c r="SEU62" s="83"/>
      <c r="SEV62" s="83"/>
      <c r="SEW62" s="83"/>
      <c r="SEX62" s="83"/>
      <c r="SEY62" s="83"/>
      <c r="SEZ62" s="83"/>
      <c r="SFA62" s="83"/>
      <c r="SFB62" s="83"/>
      <c r="SFC62" s="83"/>
      <c r="SFD62" s="83"/>
      <c r="SFE62" s="83"/>
      <c r="SFF62" s="83"/>
      <c r="SFG62" s="83"/>
      <c r="SFH62" s="83"/>
      <c r="SFI62" s="83"/>
      <c r="SFJ62" s="83"/>
      <c r="SFK62" s="83"/>
      <c r="SFL62" s="83"/>
      <c r="SFM62" s="83"/>
      <c r="SFN62" s="83"/>
      <c r="SFO62" s="83"/>
      <c r="SFP62" s="83"/>
      <c r="SFQ62" s="83"/>
      <c r="SFR62" s="83"/>
      <c r="SFS62" s="83"/>
      <c r="SFT62" s="83"/>
      <c r="SFU62" s="83"/>
      <c r="SFV62" s="83"/>
      <c r="SFW62" s="83"/>
      <c r="SFX62" s="83"/>
      <c r="SFY62" s="83"/>
      <c r="SFZ62" s="83"/>
      <c r="SGA62" s="83"/>
      <c r="SGB62" s="83"/>
      <c r="SGC62" s="83"/>
      <c r="SGD62" s="83"/>
      <c r="SGE62" s="83"/>
      <c r="SGF62" s="83"/>
      <c r="SGG62" s="83"/>
      <c r="SGH62" s="83"/>
      <c r="SGI62" s="83"/>
      <c r="SGJ62" s="83"/>
      <c r="SGK62" s="83"/>
      <c r="SGL62" s="83"/>
      <c r="SGM62" s="83"/>
      <c r="SGN62" s="83"/>
      <c r="SGO62" s="83"/>
      <c r="SGP62" s="83"/>
      <c r="SGQ62" s="83"/>
      <c r="SGR62" s="83"/>
      <c r="SGS62" s="83"/>
      <c r="SGT62" s="83"/>
      <c r="SGU62" s="83"/>
      <c r="SGV62" s="83"/>
      <c r="SGW62" s="83"/>
      <c r="SGX62" s="83"/>
      <c r="SGY62" s="83"/>
      <c r="SGZ62" s="83"/>
      <c r="SHA62" s="83"/>
      <c r="SHB62" s="83"/>
      <c r="SHC62" s="83"/>
      <c r="SHD62" s="83"/>
      <c r="SHE62" s="83"/>
      <c r="SHF62" s="83"/>
      <c r="SHG62" s="83"/>
      <c r="SHH62" s="83"/>
      <c r="SHI62" s="83"/>
      <c r="SHJ62" s="83"/>
      <c r="SHK62" s="83"/>
      <c r="SHL62" s="83"/>
      <c r="SHM62" s="83"/>
      <c r="SHN62" s="83"/>
      <c r="SHO62" s="83"/>
      <c r="SHP62" s="83"/>
      <c r="SHQ62" s="83"/>
      <c r="SHR62" s="83"/>
      <c r="SHS62" s="83"/>
      <c r="SHT62" s="83"/>
      <c r="SHU62" s="83"/>
      <c r="SHV62" s="83"/>
      <c r="SHW62" s="83"/>
      <c r="SHX62" s="83"/>
      <c r="SHY62" s="83"/>
      <c r="SHZ62" s="83"/>
      <c r="SIA62" s="83"/>
      <c r="SIB62" s="83"/>
      <c r="SIC62" s="83"/>
      <c r="SID62" s="83"/>
      <c r="SIE62" s="83"/>
      <c r="SIF62" s="83"/>
      <c r="SIG62" s="83"/>
      <c r="SIH62" s="83"/>
      <c r="SII62" s="83"/>
      <c r="SIJ62" s="83"/>
      <c r="SIK62" s="83"/>
      <c r="SIL62" s="83"/>
      <c r="SIM62" s="83"/>
      <c r="SIN62" s="83"/>
      <c r="SIO62" s="83"/>
      <c r="SIP62" s="83"/>
      <c r="SIQ62" s="83"/>
      <c r="SIR62" s="83"/>
      <c r="SIS62" s="83"/>
      <c r="SIT62" s="83"/>
      <c r="SIU62" s="83"/>
      <c r="SIV62" s="83"/>
      <c r="SIW62" s="83"/>
      <c r="SIX62" s="83"/>
      <c r="SIY62" s="83"/>
      <c r="SIZ62" s="83"/>
      <c r="SJA62" s="83"/>
      <c r="SJB62" s="83"/>
      <c r="SJC62" s="83"/>
      <c r="SJD62" s="83"/>
      <c r="SJE62" s="83"/>
      <c r="SJF62" s="83"/>
      <c r="SJG62" s="83"/>
      <c r="SJH62" s="83"/>
      <c r="SJI62" s="83"/>
      <c r="SJJ62" s="83"/>
      <c r="SJK62" s="83"/>
      <c r="SJL62" s="83"/>
      <c r="SJM62" s="83"/>
      <c r="SJN62" s="83"/>
      <c r="SJO62" s="83"/>
      <c r="SJP62" s="83"/>
      <c r="SJQ62" s="83"/>
      <c r="SJR62" s="83"/>
      <c r="SJS62" s="83"/>
      <c r="SJT62" s="83"/>
      <c r="SJU62" s="83"/>
      <c r="SJV62" s="83"/>
      <c r="SJW62" s="83"/>
      <c r="SJX62" s="83"/>
      <c r="SJY62" s="83"/>
      <c r="SJZ62" s="83"/>
      <c r="SKA62" s="83"/>
      <c r="SKB62" s="83"/>
      <c r="SKC62" s="83"/>
      <c r="SKD62" s="83"/>
      <c r="SKE62" s="83"/>
      <c r="SKF62" s="83"/>
      <c r="SKG62" s="83"/>
      <c r="SKH62" s="83"/>
      <c r="SKI62" s="83"/>
      <c r="SKJ62" s="83"/>
      <c r="SKK62" s="83"/>
      <c r="SKL62" s="83"/>
      <c r="SKM62" s="83"/>
      <c r="SKN62" s="83"/>
      <c r="SKO62" s="83"/>
      <c r="SKP62" s="83"/>
      <c r="SKQ62" s="83"/>
      <c r="SKR62" s="83"/>
      <c r="SKS62" s="83"/>
      <c r="SKT62" s="83"/>
      <c r="SKU62" s="83"/>
      <c r="SKV62" s="83"/>
      <c r="SKW62" s="83"/>
      <c r="SKX62" s="83"/>
      <c r="SKY62" s="83"/>
      <c r="SKZ62" s="83"/>
      <c r="SLA62" s="83"/>
      <c r="SLB62" s="83"/>
      <c r="SLC62" s="83"/>
      <c r="SLD62" s="83"/>
      <c r="SLE62" s="83"/>
      <c r="SLF62" s="83"/>
      <c r="SLG62" s="83"/>
      <c r="SLH62" s="83"/>
      <c r="SLI62" s="83"/>
      <c r="SLJ62" s="83"/>
      <c r="SLK62" s="83"/>
      <c r="SLL62" s="83"/>
      <c r="SLM62" s="83"/>
      <c r="SLN62" s="83"/>
      <c r="SLO62" s="83"/>
      <c r="SLP62" s="83"/>
      <c r="SLQ62" s="83"/>
      <c r="SLR62" s="83"/>
      <c r="SLS62" s="83"/>
      <c r="SLT62" s="83"/>
      <c r="SLU62" s="83"/>
      <c r="SLV62" s="83"/>
      <c r="SLW62" s="83"/>
      <c r="SLX62" s="83"/>
      <c r="SLY62" s="83"/>
      <c r="SLZ62" s="83"/>
      <c r="SMA62" s="83"/>
      <c r="SMB62" s="83"/>
      <c r="SMC62" s="83"/>
      <c r="SMD62" s="83"/>
      <c r="SME62" s="83"/>
      <c r="SMF62" s="83"/>
      <c r="SMG62" s="83"/>
      <c r="SMH62" s="83"/>
      <c r="SMI62" s="83"/>
      <c r="SMJ62" s="83"/>
      <c r="SMK62" s="83"/>
      <c r="SML62" s="83"/>
      <c r="SMM62" s="83"/>
      <c r="SMN62" s="83"/>
      <c r="SMO62" s="83"/>
      <c r="SMP62" s="83"/>
      <c r="SMQ62" s="83"/>
      <c r="SMR62" s="83"/>
      <c r="SMS62" s="83"/>
      <c r="SMT62" s="83"/>
      <c r="SMU62" s="83"/>
      <c r="SMV62" s="83"/>
      <c r="SMW62" s="83"/>
      <c r="SMX62" s="83"/>
      <c r="SMY62" s="83"/>
      <c r="SMZ62" s="83"/>
      <c r="SNA62" s="83"/>
      <c r="SNB62" s="83"/>
      <c r="SNC62" s="83"/>
      <c r="SND62" s="83"/>
      <c r="SNE62" s="83"/>
      <c r="SNF62" s="83"/>
      <c r="SNG62" s="83"/>
      <c r="SNH62" s="83"/>
      <c r="SNI62" s="83"/>
      <c r="SNJ62" s="83"/>
      <c r="SNK62" s="83"/>
      <c r="SNL62" s="83"/>
      <c r="SNM62" s="83"/>
      <c r="SNN62" s="83"/>
      <c r="SNO62" s="83"/>
      <c r="SNP62" s="83"/>
      <c r="SNQ62" s="83"/>
      <c r="SNR62" s="83"/>
      <c r="SNS62" s="83"/>
      <c r="SNT62" s="83"/>
      <c r="SNU62" s="83"/>
      <c r="SNV62" s="83"/>
      <c r="SNW62" s="83"/>
      <c r="SNX62" s="83"/>
      <c r="SNY62" s="83"/>
      <c r="SNZ62" s="83"/>
      <c r="SOA62" s="83"/>
      <c r="SOB62" s="83"/>
      <c r="SOC62" s="83"/>
      <c r="SOD62" s="83"/>
      <c r="SOE62" s="83"/>
      <c r="SOF62" s="83"/>
      <c r="SOG62" s="83"/>
      <c r="SOH62" s="83"/>
      <c r="SOI62" s="83"/>
      <c r="SOJ62" s="83"/>
      <c r="SOK62" s="83"/>
      <c r="SOL62" s="83"/>
      <c r="SOM62" s="83"/>
      <c r="SON62" s="83"/>
      <c r="SOO62" s="83"/>
      <c r="SOP62" s="83"/>
      <c r="SOQ62" s="83"/>
      <c r="SOR62" s="83"/>
      <c r="SOS62" s="83"/>
      <c r="SOT62" s="83"/>
      <c r="SOU62" s="83"/>
      <c r="SOV62" s="83"/>
      <c r="SOW62" s="83"/>
      <c r="SOX62" s="83"/>
      <c r="SOY62" s="83"/>
      <c r="SOZ62" s="83"/>
      <c r="SPA62" s="83"/>
      <c r="SPB62" s="83"/>
      <c r="SPC62" s="83"/>
      <c r="SPD62" s="83"/>
      <c r="SPE62" s="83"/>
      <c r="SPF62" s="83"/>
      <c r="SPG62" s="83"/>
      <c r="SPH62" s="83"/>
      <c r="SPI62" s="83"/>
      <c r="SPJ62" s="83"/>
      <c r="SPK62" s="83"/>
      <c r="SPL62" s="83"/>
      <c r="SPM62" s="83"/>
      <c r="SPN62" s="83"/>
      <c r="SPO62" s="83"/>
      <c r="SPP62" s="83"/>
      <c r="SPQ62" s="83"/>
      <c r="SPR62" s="83"/>
      <c r="SPS62" s="83"/>
      <c r="SPT62" s="83"/>
      <c r="SPU62" s="83"/>
      <c r="SPV62" s="83"/>
      <c r="SPW62" s="83"/>
      <c r="SPX62" s="83"/>
      <c r="SPY62" s="83"/>
      <c r="SPZ62" s="83"/>
      <c r="SQA62" s="83"/>
      <c r="SQB62" s="83"/>
      <c r="SQC62" s="83"/>
      <c r="SQD62" s="83"/>
      <c r="SQE62" s="83"/>
      <c r="SQF62" s="83"/>
      <c r="SQG62" s="83"/>
      <c r="SQH62" s="83"/>
      <c r="SQI62" s="83"/>
      <c r="SQJ62" s="83"/>
      <c r="SQK62" s="83"/>
      <c r="SQL62" s="83"/>
      <c r="SQM62" s="83"/>
      <c r="SQN62" s="83"/>
      <c r="SQO62" s="83"/>
      <c r="SQP62" s="83"/>
      <c r="SQQ62" s="83"/>
      <c r="SQR62" s="83"/>
      <c r="SQS62" s="83"/>
      <c r="SQT62" s="83"/>
      <c r="SQU62" s="83"/>
      <c r="SQV62" s="83"/>
      <c r="SQW62" s="83"/>
      <c r="SQX62" s="83"/>
      <c r="SQY62" s="83"/>
      <c r="SQZ62" s="83"/>
      <c r="SRA62" s="83"/>
      <c r="SRB62" s="83"/>
      <c r="SRC62" s="83"/>
      <c r="SRD62" s="83"/>
      <c r="SRE62" s="83"/>
      <c r="SRF62" s="83"/>
      <c r="SRG62" s="83"/>
      <c r="SRH62" s="83"/>
      <c r="SRI62" s="83"/>
      <c r="SRJ62" s="83"/>
      <c r="SRK62" s="83"/>
      <c r="SRL62" s="83"/>
      <c r="SRM62" s="83"/>
      <c r="SRN62" s="83"/>
      <c r="SRO62" s="83"/>
      <c r="SRP62" s="83"/>
      <c r="SRQ62" s="83"/>
      <c r="SRR62" s="83"/>
      <c r="SRS62" s="83"/>
      <c r="SRT62" s="83"/>
      <c r="SRU62" s="83"/>
      <c r="SRV62" s="83"/>
      <c r="SRW62" s="83"/>
      <c r="SRX62" s="83"/>
      <c r="SRY62" s="83"/>
      <c r="SRZ62" s="83"/>
      <c r="SSA62" s="83"/>
      <c r="SSB62" s="83"/>
      <c r="SSC62" s="83"/>
      <c r="SSD62" s="83"/>
      <c r="SSE62" s="83"/>
      <c r="SSF62" s="83"/>
      <c r="SSG62" s="83"/>
      <c r="SSH62" s="83"/>
      <c r="SSI62" s="83"/>
      <c r="SSJ62" s="83"/>
      <c r="SSK62" s="83"/>
      <c r="SSL62" s="83"/>
      <c r="SSM62" s="83"/>
      <c r="SSN62" s="83"/>
      <c r="SSO62" s="83"/>
      <c r="SSP62" s="83"/>
      <c r="SSQ62" s="83"/>
      <c r="SSR62" s="83"/>
      <c r="SSS62" s="83"/>
      <c r="SST62" s="83"/>
      <c r="SSU62" s="83"/>
      <c r="SSV62" s="83"/>
      <c r="SSW62" s="83"/>
      <c r="SSX62" s="83"/>
      <c r="SSY62" s="83"/>
      <c r="SSZ62" s="83"/>
      <c r="STA62" s="83"/>
      <c r="STB62" s="83"/>
      <c r="STC62" s="83"/>
      <c r="STD62" s="83"/>
      <c r="STE62" s="83"/>
      <c r="STF62" s="83"/>
      <c r="STG62" s="83"/>
      <c r="STH62" s="83"/>
      <c r="STI62" s="83"/>
      <c r="STJ62" s="83"/>
      <c r="STK62" s="83"/>
      <c r="STL62" s="83"/>
      <c r="STM62" s="83"/>
      <c r="STN62" s="83"/>
      <c r="STO62" s="83"/>
      <c r="STP62" s="83"/>
      <c r="STQ62" s="83"/>
      <c r="STR62" s="83"/>
      <c r="STS62" s="83"/>
      <c r="STT62" s="83"/>
      <c r="STU62" s="83"/>
      <c r="STV62" s="83"/>
      <c r="STW62" s="83"/>
      <c r="STX62" s="83"/>
      <c r="STY62" s="83"/>
      <c r="STZ62" s="83"/>
      <c r="SUA62" s="83"/>
      <c r="SUB62" s="83"/>
      <c r="SUC62" s="83"/>
      <c r="SUD62" s="83"/>
      <c r="SUE62" s="83"/>
      <c r="SUF62" s="83"/>
      <c r="SUG62" s="83"/>
      <c r="SUH62" s="83"/>
      <c r="SUI62" s="83"/>
      <c r="SUJ62" s="83"/>
      <c r="SUK62" s="83"/>
      <c r="SUL62" s="83"/>
      <c r="SUM62" s="83"/>
      <c r="SUN62" s="83"/>
      <c r="SUO62" s="83"/>
      <c r="SUP62" s="83"/>
      <c r="SUQ62" s="83"/>
      <c r="SUR62" s="83"/>
      <c r="SUS62" s="83"/>
      <c r="SUT62" s="83"/>
      <c r="SUU62" s="83"/>
      <c r="SUV62" s="83"/>
      <c r="SUW62" s="83"/>
      <c r="SUX62" s="83"/>
      <c r="SUY62" s="83"/>
      <c r="SUZ62" s="83"/>
      <c r="SVA62" s="83"/>
      <c r="SVB62" s="83"/>
      <c r="SVC62" s="83"/>
      <c r="SVD62" s="83"/>
      <c r="SVE62" s="83"/>
      <c r="SVF62" s="83"/>
      <c r="SVG62" s="83"/>
      <c r="SVH62" s="83"/>
      <c r="SVI62" s="83"/>
      <c r="SVJ62" s="83"/>
      <c r="SVK62" s="83"/>
      <c r="SVL62" s="83"/>
      <c r="SVM62" s="83"/>
      <c r="SVN62" s="83"/>
      <c r="SVO62" s="83"/>
      <c r="SVP62" s="83"/>
      <c r="SVQ62" s="83"/>
      <c r="SVR62" s="83"/>
      <c r="SVS62" s="83"/>
      <c r="SVT62" s="83"/>
      <c r="SVU62" s="83"/>
      <c r="SVV62" s="83"/>
      <c r="SVW62" s="83"/>
      <c r="SVX62" s="83"/>
      <c r="SVY62" s="83"/>
      <c r="SVZ62" s="83"/>
      <c r="SWA62" s="83"/>
      <c r="SWB62" s="83"/>
      <c r="SWC62" s="83"/>
      <c r="SWD62" s="83"/>
      <c r="SWE62" s="83"/>
      <c r="SWF62" s="83"/>
      <c r="SWG62" s="83"/>
      <c r="SWH62" s="83"/>
      <c r="SWI62" s="83"/>
      <c r="SWJ62" s="83"/>
      <c r="SWK62" s="83"/>
      <c r="SWL62" s="83"/>
      <c r="SWM62" s="83"/>
      <c r="SWN62" s="83"/>
      <c r="SWO62" s="83"/>
      <c r="SWP62" s="83"/>
      <c r="SWQ62" s="83"/>
      <c r="SWR62" s="83"/>
      <c r="SWS62" s="83"/>
      <c r="SWT62" s="83"/>
      <c r="SWU62" s="83"/>
      <c r="SWV62" s="83"/>
      <c r="SWW62" s="83"/>
      <c r="SWX62" s="83"/>
      <c r="SWY62" s="83"/>
      <c r="SWZ62" s="83"/>
      <c r="SXA62" s="83"/>
      <c r="SXB62" s="83"/>
      <c r="SXC62" s="83"/>
      <c r="SXD62" s="83"/>
      <c r="SXE62" s="83"/>
      <c r="SXF62" s="83"/>
      <c r="SXG62" s="83"/>
      <c r="SXH62" s="83"/>
      <c r="SXI62" s="83"/>
      <c r="SXJ62" s="83"/>
      <c r="SXK62" s="83"/>
      <c r="SXL62" s="83"/>
      <c r="SXM62" s="83"/>
      <c r="SXN62" s="83"/>
      <c r="SXO62" s="83"/>
      <c r="SXP62" s="83"/>
      <c r="SXQ62" s="83"/>
      <c r="SXR62" s="83"/>
      <c r="SXS62" s="83"/>
      <c r="SXT62" s="83"/>
      <c r="SXU62" s="83"/>
      <c r="SXV62" s="83"/>
      <c r="SXW62" s="83"/>
      <c r="SXX62" s="83"/>
      <c r="SXY62" s="83"/>
      <c r="SXZ62" s="83"/>
      <c r="SYA62" s="83"/>
      <c r="SYB62" s="83"/>
      <c r="SYC62" s="83"/>
      <c r="SYD62" s="83"/>
      <c r="SYE62" s="83"/>
      <c r="SYF62" s="83"/>
      <c r="SYG62" s="83"/>
      <c r="SYH62" s="83"/>
      <c r="SYI62" s="83"/>
      <c r="SYJ62" s="83"/>
      <c r="SYK62" s="83"/>
      <c r="SYL62" s="83"/>
      <c r="SYM62" s="83"/>
      <c r="SYN62" s="83"/>
      <c r="SYO62" s="83"/>
      <c r="SYP62" s="83"/>
      <c r="SYQ62" s="83"/>
      <c r="SYR62" s="83"/>
      <c r="SYS62" s="83"/>
      <c r="SYT62" s="83"/>
      <c r="SYU62" s="83"/>
      <c r="SYV62" s="83"/>
      <c r="SYW62" s="83"/>
      <c r="SYX62" s="83"/>
      <c r="SYY62" s="83"/>
      <c r="SYZ62" s="83"/>
      <c r="SZA62" s="83"/>
      <c r="SZB62" s="83"/>
      <c r="SZC62" s="83"/>
      <c r="SZD62" s="83"/>
      <c r="SZE62" s="83"/>
      <c r="SZF62" s="83"/>
      <c r="SZG62" s="83"/>
      <c r="SZH62" s="83"/>
      <c r="SZI62" s="83"/>
      <c r="SZJ62" s="83"/>
      <c r="SZK62" s="83"/>
      <c r="SZL62" s="83"/>
      <c r="SZM62" s="83"/>
      <c r="SZN62" s="83"/>
      <c r="SZO62" s="83"/>
      <c r="SZP62" s="83"/>
      <c r="SZQ62" s="83"/>
      <c r="SZR62" s="83"/>
      <c r="SZS62" s="83"/>
      <c r="SZT62" s="83"/>
      <c r="SZU62" s="83"/>
      <c r="SZV62" s="83"/>
      <c r="SZW62" s="83"/>
      <c r="SZX62" s="83"/>
      <c r="SZY62" s="83"/>
      <c r="SZZ62" s="83"/>
      <c r="TAA62" s="83"/>
      <c r="TAB62" s="83"/>
      <c r="TAC62" s="83"/>
      <c r="TAD62" s="83"/>
      <c r="TAE62" s="83"/>
      <c r="TAF62" s="83"/>
      <c r="TAG62" s="83"/>
      <c r="TAH62" s="83"/>
      <c r="TAI62" s="83"/>
      <c r="TAJ62" s="83"/>
      <c r="TAK62" s="83"/>
      <c r="TAL62" s="83"/>
      <c r="TAM62" s="83"/>
      <c r="TAN62" s="83"/>
      <c r="TAO62" s="83"/>
      <c r="TAP62" s="83"/>
      <c r="TAQ62" s="83"/>
      <c r="TAR62" s="83"/>
      <c r="TAS62" s="83"/>
      <c r="TAT62" s="83"/>
      <c r="TAU62" s="83"/>
      <c r="TAV62" s="83"/>
      <c r="TAW62" s="83"/>
      <c r="TAX62" s="83"/>
      <c r="TAY62" s="83"/>
      <c r="TAZ62" s="83"/>
      <c r="TBA62" s="83"/>
      <c r="TBB62" s="83"/>
      <c r="TBC62" s="83"/>
      <c r="TBD62" s="83"/>
      <c r="TBE62" s="83"/>
      <c r="TBF62" s="83"/>
      <c r="TBG62" s="83"/>
      <c r="TBH62" s="83"/>
      <c r="TBI62" s="83"/>
      <c r="TBJ62" s="83"/>
      <c r="TBK62" s="83"/>
      <c r="TBL62" s="83"/>
      <c r="TBM62" s="83"/>
      <c r="TBN62" s="83"/>
      <c r="TBO62" s="83"/>
      <c r="TBP62" s="83"/>
      <c r="TBQ62" s="83"/>
      <c r="TBR62" s="83"/>
      <c r="TBS62" s="83"/>
      <c r="TBT62" s="83"/>
      <c r="TBU62" s="83"/>
      <c r="TBV62" s="83"/>
      <c r="TBW62" s="83"/>
      <c r="TBX62" s="83"/>
      <c r="TBY62" s="83"/>
      <c r="TBZ62" s="83"/>
      <c r="TCA62" s="83"/>
      <c r="TCB62" s="83"/>
      <c r="TCC62" s="83"/>
      <c r="TCD62" s="83"/>
      <c r="TCE62" s="83"/>
      <c r="TCF62" s="83"/>
      <c r="TCG62" s="83"/>
      <c r="TCH62" s="83"/>
      <c r="TCI62" s="83"/>
      <c r="TCJ62" s="83"/>
      <c r="TCK62" s="83"/>
      <c r="TCL62" s="83"/>
      <c r="TCM62" s="83"/>
      <c r="TCN62" s="83"/>
      <c r="TCO62" s="83"/>
      <c r="TCP62" s="83"/>
      <c r="TCQ62" s="83"/>
      <c r="TCR62" s="83"/>
      <c r="TCS62" s="83"/>
      <c r="TCT62" s="83"/>
      <c r="TCU62" s="83"/>
      <c r="TCV62" s="83"/>
      <c r="TCW62" s="83"/>
      <c r="TCX62" s="83"/>
      <c r="TCY62" s="83"/>
      <c r="TCZ62" s="83"/>
      <c r="TDA62" s="83"/>
      <c r="TDB62" s="83"/>
      <c r="TDC62" s="83"/>
      <c r="TDD62" s="83"/>
      <c r="TDE62" s="83"/>
      <c r="TDF62" s="83"/>
      <c r="TDG62" s="83"/>
      <c r="TDH62" s="83"/>
      <c r="TDI62" s="83"/>
      <c r="TDJ62" s="83"/>
      <c r="TDK62" s="83"/>
      <c r="TDL62" s="83"/>
      <c r="TDM62" s="83"/>
      <c r="TDN62" s="83"/>
      <c r="TDO62" s="83"/>
      <c r="TDP62" s="83"/>
      <c r="TDQ62" s="83"/>
      <c r="TDR62" s="83"/>
      <c r="TDS62" s="83"/>
      <c r="TDT62" s="83"/>
      <c r="TDU62" s="83"/>
      <c r="TDV62" s="83"/>
      <c r="TDW62" s="83"/>
      <c r="TDX62" s="83"/>
      <c r="TDY62" s="83"/>
      <c r="TDZ62" s="83"/>
      <c r="TEA62" s="83"/>
      <c r="TEB62" s="83"/>
      <c r="TEC62" s="83"/>
      <c r="TED62" s="83"/>
      <c r="TEE62" s="83"/>
      <c r="TEF62" s="83"/>
      <c r="TEG62" s="83"/>
      <c r="TEH62" s="83"/>
      <c r="TEI62" s="83"/>
      <c r="TEJ62" s="83"/>
      <c r="TEK62" s="83"/>
      <c r="TEL62" s="83"/>
      <c r="TEM62" s="83"/>
      <c r="TEN62" s="83"/>
      <c r="TEO62" s="83"/>
      <c r="TEP62" s="83"/>
      <c r="TEQ62" s="83"/>
      <c r="TER62" s="83"/>
      <c r="TES62" s="83"/>
      <c r="TET62" s="83"/>
      <c r="TEU62" s="83"/>
      <c r="TEV62" s="83"/>
      <c r="TEW62" s="83"/>
      <c r="TEX62" s="83"/>
      <c r="TEY62" s="83"/>
      <c r="TEZ62" s="83"/>
      <c r="TFA62" s="83"/>
      <c r="TFB62" s="83"/>
      <c r="TFC62" s="83"/>
      <c r="TFD62" s="83"/>
      <c r="TFE62" s="83"/>
      <c r="TFF62" s="83"/>
      <c r="TFG62" s="83"/>
      <c r="TFH62" s="83"/>
      <c r="TFI62" s="83"/>
      <c r="TFJ62" s="83"/>
      <c r="TFK62" s="83"/>
      <c r="TFL62" s="83"/>
      <c r="TFM62" s="83"/>
      <c r="TFN62" s="83"/>
      <c r="TFO62" s="83"/>
      <c r="TFP62" s="83"/>
      <c r="TFQ62" s="83"/>
      <c r="TFR62" s="83"/>
      <c r="TFS62" s="83"/>
      <c r="TFT62" s="83"/>
      <c r="TFU62" s="83"/>
      <c r="TFV62" s="83"/>
      <c r="TFW62" s="83"/>
      <c r="TFX62" s="83"/>
      <c r="TFY62" s="83"/>
      <c r="TFZ62" s="83"/>
      <c r="TGA62" s="83"/>
      <c r="TGB62" s="83"/>
      <c r="TGC62" s="83"/>
      <c r="TGD62" s="83"/>
      <c r="TGE62" s="83"/>
      <c r="TGF62" s="83"/>
      <c r="TGG62" s="83"/>
      <c r="TGH62" s="83"/>
      <c r="TGI62" s="83"/>
      <c r="TGJ62" s="83"/>
      <c r="TGK62" s="83"/>
      <c r="TGL62" s="83"/>
      <c r="TGM62" s="83"/>
      <c r="TGN62" s="83"/>
      <c r="TGO62" s="83"/>
      <c r="TGP62" s="83"/>
      <c r="TGQ62" s="83"/>
      <c r="TGR62" s="83"/>
      <c r="TGS62" s="83"/>
      <c r="TGT62" s="83"/>
      <c r="TGU62" s="83"/>
      <c r="TGV62" s="83"/>
      <c r="TGW62" s="83"/>
      <c r="TGX62" s="83"/>
      <c r="TGY62" s="83"/>
      <c r="TGZ62" s="83"/>
      <c r="THA62" s="83"/>
      <c r="THB62" s="83"/>
      <c r="THC62" s="83"/>
      <c r="THD62" s="83"/>
      <c r="THE62" s="83"/>
      <c r="THF62" s="83"/>
      <c r="THG62" s="83"/>
      <c r="THH62" s="83"/>
      <c r="THI62" s="83"/>
      <c r="THJ62" s="83"/>
      <c r="THK62" s="83"/>
      <c r="THL62" s="83"/>
      <c r="THM62" s="83"/>
      <c r="THN62" s="83"/>
      <c r="THO62" s="83"/>
      <c r="THP62" s="83"/>
      <c r="THQ62" s="83"/>
      <c r="THR62" s="83"/>
      <c r="THS62" s="83"/>
      <c r="THT62" s="83"/>
      <c r="THU62" s="83"/>
      <c r="THV62" s="83"/>
      <c r="THW62" s="83"/>
      <c r="THX62" s="83"/>
      <c r="THY62" s="83"/>
      <c r="THZ62" s="83"/>
      <c r="TIA62" s="83"/>
      <c r="TIB62" s="83"/>
      <c r="TIC62" s="83"/>
      <c r="TID62" s="83"/>
      <c r="TIE62" s="83"/>
      <c r="TIF62" s="83"/>
      <c r="TIG62" s="83"/>
      <c r="TIH62" s="83"/>
      <c r="TII62" s="83"/>
      <c r="TIJ62" s="83"/>
      <c r="TIK62" s="83"/>
      <c r="TIL62" s="83"/>
      <c r="TIM62" s="83"/>
      <c r="TIN62" s="83"/>
      <c r="TIO62" s="83"/>
      <c r="TIP62" s="83"/>
      <c r="TIQ62" s="83"/>
      <c r="TIR62" s="83"/>
      <c r="TIS62" s="83"/>
      <c r="TIT62" s="83"/>
      <c r="TIU62" s="83"/>
      <c r="TIV62" s="83"/>
      <c r="TIW62" s="83"/>
      <c r="TIX62" s="83"/>
      <c r="TIY62" s="83"/>
      <c r="TIZ62" s="83"/>
      <c r="TJA62" s="83"/>
      <c r="TJB62" s="83"/>
      <c r="TJC62" s="83"/>
      <c r="TJD62" s="83"/>
      <c r="TJE62" s="83"/>
      <c r="TJF62" s="83"/>
      <c r="TJG62" s="83"/>
      <c r="TJH62" s="83"/>
      <c r="TJI62" s="83"/>
      <c r="TJJ62" s="83"/>
      <c r="TJK62" s="83"/>
      <c r="TJL62" s="83"/>
      <c r="TJM62" s="83"/>
      <c r="TJN62" s="83"/>
      <c r="TJO62" s="83"/>
      <c r="TJP62" s="83"/>
      <c r="TJQ62" s="83"/>
      <c r="TJR62" s="83"/>
      <c r="TJS62" s="83"/>
      <c r="TJT62" s="83"/>
      <c r="TJU62" s="83"/>
      <c r="TJV62" s="83"/>
      <c r="TJW62" s="83"/>
      <c r="TJX62" s="83"/>
      <c r="TJY62" s="83"/>
      <c r="TJZ62" s="83"/>
      <c r="TKA62" s="83"/>
      <c r="TKB62" s="83"/>
      <c r="TKC62" s="83"/>
      <c r="TKD62" s="83"/>
      <c r="TKE62" s="83"/>
      <c r="TKF62" s="83"/>
      <c r="TKG62" s="83"/>
      <c r="TKH62" s="83"/>
      <c r="TKI62" s="83"/>
      <c r="TKJ62" s="83"/>
      <c r="TKK62" s="83"/>
      <c r="TKL62" s="83"/>
      <c r="TKM62" s="83"/>
      <c r="TKN62" s="83"/>
      <c r="TKO62" s="83"/>
      <c r="TKP62" s="83"/>
      <c r="TKQ62" s="83"/>
      <c r="TKR62" s="83"/>
      <c r="TKS62" s="83"/>
      <c r="TKT62" s="83"/>
      <c r="TKU62" s="83"/>
      <c r="TKV62" s="83"/>
      <c r="TKW62" s="83"/>
      <c r="TKX62" s="83"/>
      <c r="TKY62" s="83"/>
      <c r="TKZ62" s="83"/>
      <c r="TLA62" s="83"/>
      <c r="TLB62" s="83"/>
      <c r="TLC62" s="83"/>
      <c r="TLD62" s="83"/>
      <c r="TLE62" s="83"/>
      <c r="TLF62" s="83"/>
      <c r="TLG62" s="83"/>
      <c r="TLH62" s="83"/>
      <c r="TLI62" s="83"/>
      <c r="TLJ62" s="83"/>
      <c r="TLK62" s="83"/>
      <c r="TLL62" s="83"/>
      <c r="TLM62" s="83"/>
      <c r="TLN62" s="83"/>
      <c r="TLO62" s="83"/>
      <c r="TLP62" s="83"/>
      <c r="TLQ62" s="83"/>
      <c r="TLR62" s="83"/>
      <c r="TLS62" s="83"/>
      <c r="TLT62" s="83"/>
      <c r="TLU62" s="83"/>
      <c r="TLV62" s="83"/>
      <c r="TLW62" s="83"/>
      <c r="TLX62" s="83"/>
      <c r="TLY62" s="83"/>
      <c r="TLZ62" s="83"/>
      <c r="TMA62" s="83"/>
      <c r="TMB62" s="83"/>
      <c r="TMC62" s="83"/>
      <c r="TMD62" s="83"/>
      <c r="TME62" s="83"/>
      <c r="TMF62" s="83"/>
      <c r="TMG62" s="83"/>
      <c r="TMH62" s="83"/>
      <c r="TMI62" s="83"/>
      <c r="TMJ62" s="83"/>
      <c r="TMK62" s="83"/>
      <c r="TML62" s="83"/>
      <c r="TMM62" s="83"/>
      <c r="TMN62" s="83"/>
      <c r="TMO62" s="83"/>
      <c r="TMP62" s="83"/>
      <c r="TMQ62" s="83"/>
      <c r="TMR62" s="83"/>
      <c r="TMS62" s="83"/>
      <c r="TMT62" s="83"/>
      <c r="TMU62" s="83"/>
      <c r="TMV62" s="83"/>
      <c r="TMW62" s="83"/>
      <c r="TMX62" s="83"/>
      <c r="TMY62" s="83"/>
      <c r="TMZ62" s="83"/>
      <c r="TNA62" s="83"/>
      <c r="TNB62" s="83"/>
      <c r="TNC62" s="83"/>
      <c r="TND62" s="83"/>
      <c r="TNE62" s="83"/>
      <c r="TNF62" s="83"/>
      <c r="TNG62" s="83"/>
      <c r="TNH62" s="83"/>
      <c r="TNI62" s="83"/>
      <c r="TNJ62" s="83"/>
      <c r="TNK62" s="83"/>
      <c r="TNL62" s="83"/>
      <c r="TNM62" s="83"/>
      <c r="TNN62" s="83"/>
      <c r="TNO62" s="83"/>
      <c r="TNP62" s="83"/>
      <c r="TNQ62" s="83"/>
      <c r="TNR62" s="83"/>
      <c r="TNS62" s="83"/>
      <c r="TNT62" s="83"/>
      <c r="TNU62" s="83"/>
      <c r="TNV62" s="83"/>
      <c r="TNW62" s="83"/>
      <c r="TNX62" s="83"/>
      <c r="TNY62" s="83"/>
      <c r="TNZ62" s="83"/>
      <c r="TOA62" s="83"/>
      <c r="TOB62" s="83"/>
      <c r="TOC62" s="83"/>
      <c r="TOD62" s="83"/>
      <c r="TOE62" s="83"/>
      <c r="TOF62" s="83"/>
      <c r="TOG62" s="83"/>
      <c r="TOH62" s="83"/>
      <c r="TOI62" s="83"/>
      <c r="TOJ62" s="83"/>
      <c r="TOK62" s="83"/>
      <c r="TOL62" s="83"/>
      <c r="TOM62" s="83"/>
      <c r="TON62" s="83"/>
      <c r="TOO62" s="83"/>
      <c r="TOP62" s="83"/>
      <c r="TOQ62" s="83"/>
      <c r="TOR62" s="83"/>
      <c r="TOS62" s="83"/>
      <c r="TOT62" s="83"/>
      <c r="TOU62" s="83"/>
      <c r="TOV62" s="83"/>
      <c r="TOW62" s="83"/>
      <c r="TOX62" s="83"/>
      <c r="TOY62" s="83"/>
      <c r="TOZ62" s="83"/>
      <c r="TPA62" s="83"/>
      <c r="TPB62" s="83"/>
      <c r="TPC62" s="83"/>
      <c r="TPD62" s="83"/>
      <c r="TPE62" s="83"/>
      <c r="TPF62" s="83"/>
      <c r="TPG62" s="83"/>
      <c r="TPH62" s="83"/>
      <c r="TPI62" s="83"/>
      <c r="TPJ62" s="83"/>
      <c r="TPK62" s="83"/>
      <c r="TPL62" s="83"/>
      <c r="TPM62" s="83"/>
      <c r="TPN62" s="83"/>
      <c r="TPO62" s="83"/>
      <c r="TPP62" s="83"/>
      <c r="TPQ62" s="83"/>
      <c r="TPR62" s="83"/>
      <c r="TPS62" s="83"/>
      <c r="TPT62" s="83"/>
      <c r="TPU62" s="83"/>
      <c r="TPV62" s="83"/>
      <c r="TPW62" s="83"/>
      <c r="TPX62" s="83"/>
      <c r="TPY62" s="83"/>
      <c r="TPZ62" s="83"/>
      <c r="TQA62" s="83"/>
      <c r="TQB62" s="83"/>
      <c r="TQC62" s="83"/>
      <c r="TQD62" s="83"/>
      <c r="TQE62" s="83"/>
      <c r="TQF62" s="83"/>
      <c r="TQG62" s="83"/>
      <c r="TQH62" s="83"/>
      <c r="TQI62" s="83"/>
      <c r="TQJ62" s="83"/>
      <c r="TQK62" s="83"/>
      <c r="TQL62" s="83"/>
      <c r="TQM62" s="83"/>
      <c r="TQN62" s="83"/>
      <c r="TQO62" s="83"/>
      <c r="TQP62" s="83"/>
      <c r="TQQ62" s="83"/>
      <c r="TQR62" s="83"/>
      <c r="TQS62" s="83"/>
      <c r="TQT62" s="83"/>
      <c r="TQU62" s="83"/>
      <c r="TQV62" s="83"/>
      <c r="TQW62" s="83"/>
      <c r="TQX62" s="83"/>
      <c r="TQY62" s="83"/>
      <c r="TQZ62" s="83"/>
      <c r="TRA62" s="83"/>
      <c r="TRB62" s="83"/>
      <c r="TRC62" s="83"/>
      <c r="TRD62" s="83"/>
      <c r="TRE62" s="83"/>
      <c r="TRF62" s="83"/>
      <c r="TRG62" s="83"/>
      <c r="TRH62" s="83"/>
      <c r="TRI62" s="83"/>
      <c r="TRJ62" s="83"/>
      <c r="TRK62" s="83"/>
      <c r="TRL62" s="83"/>
      <c r="TRM62" s="83"/>
      <c r="TRN62" s="83"/>
      <c r="TRO62" s="83"/>
      <c r="TRP62" s="83"/>
      <c r="TRQ62" s="83"/>
      <c r="TRR62" s="83"/>
      <c r="TRS62" s="83"/>
      <c r="TRT62" s="83"/>
      <c r="TRU62" s="83"/>
      <c r="TRV62" s="83"/>
      <c r="TRW62" s="83"/>
      <c r="TRX62" s="83"/>
      <c r="TRY62" s="83"/>
      <c r="TRZ62" s="83"/>
      <c r="TSA62" s="83"/>
      <c r="TSB62" s="83"/>
      <c r="TSC62" s="83"/>
      <c r="TSD62" s="83"/>
      <c r="TSE62" s="83"/>
      <c r="TSF62" s="83"/>
      <c r="TSG62" s="83"/>
      <c r="TSH62" s="83"/>
      <c r="TSI62" s="83"/>
      <c r="TSJ62" s="83"/>
      <c r="TSK62" s="83"/>
      <c r="TSL62" s="83"/>
      <c r="TSM62" s="83"/>
      <c r="TSN62" s="83"/>
      <c r="TSO62" s="83"/>
      <c r="TSP62" s="83"/>
      <c r="TSQ62" s="83"/>
      <c r="TSR62" s="83"/>
      <c r="TSS62" s="83"/>
      <c r="TST62" s="83"/>
      <c r="TSU62" s="83"/>
      <c r="TSV62" s="83"/>
      <c r="TSW62" s="83"/>
      <c r="TSX62" s="83"/>
      <c r="TSY62" s="83"/>
      <c r="TSZ62" s="83"/>
      <c r="TTA62" s="83"/>
      <c r="TTB62" s="83"/>
      <c r="TTC62" s="83"/>
      <c r="TTD62" s="83"/>
      <c r="TTE62" s="83"/>
      <c r="TTF62" s="83"/>
      <c r="TTG62" s="83"/>
      <c r="TTH62" s="83"/>
      <c r="TTI62" s="83"/>
      <c r="TTJ62" s="83"/>
      <c r="TTK62" s="83"/>
      <c r="TTL62" s="83"/>
      <c r="TTM62" s="83"/>
      <c r="TTN62" s="83"/>
      <c r="TTO62" s="83"/>
      <c r="TTP62" s="83"/>
      <c r="TTQ62" s="83"/>
      <c r="TTR62" s="83"/>
      <c r="TTS62" s="83"/>
      <c r="TTT62" s="83"/>
      <c r="TTU62" s="83"/>
      <c r="TTV62" s="83"/>
      <c r="TTW62" s="83"/>
      <c r="TTX62" s="83"/>
      <c r="TTY62" s="83"/>
      <c r="TTZ62" s="83"/>
      <c r="TUA62" s="83"/>
      <c r="TUB62" s="83"/>
      <c r="TUC62" s="83"/>
      <c r="TUD62" s="83"/>
      <c r="TUE62" s="83"/>
      <c r="TUF62" s="83"/>
      <c r="TUG62" s="83"/>
      <c r="TUH62" s="83"/>
      <c r="TUI62" s="83"/>
      <c r="TUJ62" s="83"/>
      <c r="TUK62" s="83"/>
      <c r="TUL62" s="83"/>
      <c r="TUM62" s="83"/>
      <c r="TUN62" s="83"/>
      <c r="TUO62" s="83"/>
      <c r="TUP62" s="83"/>
      <c r="TUQ62" s="83"/>
      <c r="TUR62" s="83"/>
      <c r="TUS62" s="83"/>
      <c r="TUT62" s="83"/>
      <c r="TUU62" s="83"/>
      <c r="TUV62" s="83"/>
      <c r="TUW62" s="83"/>
      <c r="TUX62" s="83"/>
      <c r="TUY62" s="83"/>
      <c r="TUZ62" s="83"/>
      <c r="TVA62" s="83"/>
      <c r="TVB62" s="83"/>
      <c r="TVC62" s="83"/>
      <c r="TVD62" s="83"/>
      <c r="TVE62" s="83"/>
      <c r="TVF62" s="83"/>
      <c r="TVG62" s="83"/>
      <c r="TVH62" s="83"/>
      <c r="TVI62" s="83"/>
      <c r="TVJ62" s="83"/>
      <c r="TVK62" s="83"/>
      <c r="TVL62" s="83"/>
      <c r="TVM62" s="83"/>
      <c r="TVN62" s="83"/>
      <c r="TVO62" s="83"/>
      <c r="TVP62" s="83"/>
      <c r="TVQ62" s="83"/>
      <c r="TVR62" s="83"/>
      <c r="TVS62" s="83"/>
      <c r="TVT62" s="83"/>
      <c r="TVU62" s="83"/>
      <c r="TVV62" s="83"/>
      <c r="TVW62" s="83"/>
      <c r="TVX62" s="83"/>
      <c r="TVY62" s="83"/>
      <c r="TVZ62" s="83"/>
      <c r="TWA62" s="83"/>
      <c r="TWB62" s="83"/>
      <c r="TWC62" s="83"/>
      <c r="TWD62" s="83"/>
      <c r="TWE62" s="83"/>
      <c r="TWF62" s="83"/>
      <c r="TWG62" s="83"/>
      <c r="TWH62" s="83"/>
      <c r="TWI62" s="83"/>
      <c r="TWJ62" s="83"/>
      <c r="TWK62" s="83"/>
      <c r="TWL62" s="83"/>
      <c r="TWM62" s="83"/>
      <c r="TWN62" s="83"/>
      <c r="TWO62" s="83"/>
      <c r="TWP62" s="83"/>
      <c r="TWQ62" s="83"/>
      <c r="TWR62" s="83"/>
      <c r="TWS62" s="83"/>
      <c r="TWT62" s="83"/>
      <c r="TWU62" s="83"/>
      <c r="TWV62" s="83"/>
      <c r="TWW62" s="83"/>
      <c r="TWX62" s="83"/>
      <c r="TWY62" s="83"/>
      <c r="TWZ62" s="83"/>
      <c r="TXA62" s="83"/>
      <c r="TXB62" s="83"/>
      <c r="TXC62" s="83"/>
      <c r="TXD62" s="83"/>
      <c r="TXE62" s="83"/>
      <c r="TXF62" s="83"/>
      <c r="TXG62" s="83"/>
      <c r="TXH62" s="83"/>
      <c r="TXI62" s="83"/>
      <c r="TXJ62" s="83"/>
      <c r="TXK62" s="83"/>
      <c r="TXL62" s="83"/>
      <c r="TXM62" s="83"/>
      <c r="TXN62" s="83"/>
      <c r="TXO62" s="83"/>
      <c r="TXP62" s="83"/>
      <c r="TXQ62" s="83"/>
      <c r="TXR62" s="83"/>
      <c r="TXS62" s="83"/>
      <c r="TXT62" s="83"/>
      <c r="TXU62" s="83"/>
      <c r="TXV62" s="83"/>
      <c r="TXW62" s="83"/>
      <c r="TXX62" s="83"/>
      <c r="TXY62" s="83"/>
      <c r="TXZ62" s="83"/>
      <c r="TYA62" s="83"/>
      <c r="TYB62" s="83"/>
      <c r="TYC62" s="83"/>
      <c r="TYD62" s="83"/>
      <c r="TYE62" s="83"/>
      <c r="TYF62" s="83"/>
      <c r="TYG62" s="83"/>
      <c r="TYH62" s="83"/>
      <c r="TYI62" s="83"/>
      <c r="TYJ62" s="83"/>
      <c r="TYK62" s="83"/>
      <c r="TYL62" s="83"/>
      <c r="TYM62" s="83"/>
      <c r="TYN62" s="83"/>
      <c r="TYO62" s="83"/>
      <c r="TYP62" s="83"/>
      <c r="TYQ62" s="83"/>
      <c r="TYR62" s="83"/>
      <c r="TYS62" s="83"/>
      <c r="TYT62" s="83"/>
      <c r="TYU62" s="83"/>
      <c r="TYV62" s="83"/>
      <c r="TYW62" s="83"/>
      <c r="TYX62" s="83"/>
      <c r="TYY62" s="83"/>
      <c r="TYZ62" s="83"/>
      <c r="TZA62" s="83"/>
      <c r="TZB62" s="83"/>
      <c r="TZC62" s="83"/>
      <c r="TZD62" s="83"/>
      <c r="TZE62" s="83"/>
      <c r="TZF62" s="83"/>
      <c r="TZG62" s="83"/>
      <c r="TZH62" s="83"/>
      <c r="TZI62" s="83"/>
      <c r="TZJ62" s="83"/>
      <c r="TZK62" s="83"/>
      <c r="TZL62" s="83"/>
      <c r="TZM62" s="83"/>
      <c r="TZN62" s="83"/>
      <c r="TZO62" s="83"/>
      <c r="TZP62" s="83"/>
      <c r="TZQ62" s="83"/>
      <c r="TZR62" s="83"/>
      <c r="TZS62" s="83"/>
      <c r="TZT62" s="83"/>
      <c r="TZU62" s="83"/>
      <c r="TZV62" s="83"/>
      <c r="TZW62" s="83"/>
      <c r="TZX62" s="83"/>
      <c r="TZY62" s="83"/>
      <c r="TZZ62" s="83"/>
      <c r="UAA62" s="83"/>
      <c r="UAB62" s="83"/>
      <c r="UAC62" s="83"/>
      <c r="UAD62" s="83"/>
      <c r="UAE62" s="83"/>
      <c r="UAF62" s="83"/>
      <c r="UAG62" s="83"/>
      <c r="UAH62" s="83"/>
      <c r="UAI62" s="83"/>
      <c r="UAJ62" s="83"/>
      <c r="UAK62" s="83"/>
      <c r="UAL62" s="83"/>
      <c r="UAM62" s="83"/>
      <c r="UAN62" s="83"/>
      <c r="UAO62" s="83"/>
      <c r="UAP62" s="83"/>
      <c r="UAQ62" s="83"/>
      <c r="UAR62" s="83"/>
      <c r="UAS62" s="83"/>
      <c r="UAT62" s="83"/>
      <c r="UAU62" s="83"/>
      <c r="UAV62" s="83"/>
      <c r="UAW62" s="83"/>
      <c r="UAX62" s="83"/>
      <c r="UAY62" s="83"/>
      <c r="UAZ62" s="83"/>
      <c r="UBA62" s="83"/>
      <c r="UBB62" s="83"/>
      <c r="UBC62" s="83"/>
      <c r="UBD62" s="83"/>
      <c r="UBE62" s="83"/>
      <c r="UBF62" s="83"/>
      <c r="UBG62" s="83"/>
      <c r="UBH62" s="83"/>
      <c r="UBI62" s="83"/>
      <c r="UBJ62" s="83"/>
      <c r="UBK62" s="83"/>
      <c r="UBL62" s="83"/>
      <c r="UBM62" s="83"/>
      <c r="UBN62" s="83"/>
      <c r="UBO62" s="83"/>
      <c r="UBP62" s="83"/>
      <c r="UBQ62" s="83"/>
      <c r="UBR62" s="83"/>
      <c r="UBS62" s="83"/>
      <c r="UBT62" s="83"/>
      <c r="UBU62" s="83"/>
      <c r="UBV62" s="83"/>
      <c r="UBW62" s="83"/>
      <c r="UBX62" s="83"/>
      <c r="UBY62" s="83"/>
      <c r="UBZ62" s="83"/>
      <c r="UCA62" s="83"/>
      <c r="UCB62" s="83"/>
      <c r="UCC62" s="83"/>
      <c r="UCD62" s="83"/>
      <c r="UCE62" s="83"/>
      <c r="UCF62" s="83"/>
      <c r="UCG62" s="83"/>
      <c r="UCH62" s="83"/>
      <c r="UCI62" s="83"/>
      <c r="UCJ62" s="83"/>
      <c r="UCK62" s="83"/>
      <c r="UCL62" s="83"/>
      <c r="UCM62" s="83"/>
      <c r="UCN62" s="83"/>
      <c r="UCO62" s="83"/>
      <c r="UCP62" s="83"/>
      <c r="UCQ62" s="83"/>
      <c r="UCR62" s="83"/>
      <c r="UCS62" s="83"/>
      <c r="UCT62" s="83"/>
      <c r="UCU62" s="83"/>
      <c r="UCV62" s="83"/>
      <c r="UCW62" s="83"/>
      <c r="UCX62" s="83"/>
      <c r="UCY62" s="83"/>
      <c r="UCZ62" s="83"/>
      <c r="UDA62" s="83"/>
      <c r="UDB62" s="83"/>
      <c r="UDC62" s="83"/>
      <c r="UDD62" s="83"/>
      <c r="UDE62" s="83"/>
      <c r="UDF62" s="83"/>
      <c r="UDG62" s="83"/>
      <c r="UDH62" s="83"/>
      <c r="UDI62" s="83"/>
      <c r="UDJ62" s="83"/>
      <c r="UDK62" s="83"/>
      <c r="UDL62" s="83"/>
      <c r="UDM62" s="83"/>
      <c r="UDN62" s="83"/>
      <c r="UDO62" s="83"/>
      <c r="UDP62" s="83"/>
      <c r="UDQ62" s="83"/>
      <c r="UDR62" s="83"/>
      <c r="UDS62" s="83"/>
      <c r="UDT62" s="83"/>
      <c r="UDU62" s="83"/>
      <c r="UDV62" s="83"/>
      <c r="UDW62" s="83"/>
      <c r="UDX62" s="83"/>
      <c r="UDY62" s="83"/>
      <c r="UDZ62" s="83"/>
      <c r="UEA62" s="83"/>
      <c r="UEB62" s="83"/>
      <c r="UEC62" s="83"/>
      <c r="UED62" s="83"/>
      <c r="UEE62" s="83"/>
      <c r="UEF62" s="83"/>
      <c r="UEG62" s="83"/>
      <c r="UEH62" s="83"/>
      <c r="UEI62" s="83"/>
      <c r="UEJ62" s="83"/>
      <c r="UEK62" s="83"/>
      <c r="UEL62" s="83"/>
      <c r="UEM62" s="83"/>
      <c r="UEN62" s="83"/>
      <c r="UEO62" s="83"/>
      <c r="UEP62" s="83"/>
      <c r="UEQ62" s="83"/>
      <c r="UER62" s="83"/>
      <c r="UES62" s="83"/>
      <c r="UET62" s="83"/>
      <c r="UEU62" s="83"/>
      <c r="UEV62" s="83"/>
      <c r="UEW62" s="83"/>
      <c r="UEX62" s="83"/>
      <c r="UEY62" s="83"/>
      <c r="UEZ62" s="83"/>
      <c r="UFA62" s="83"/>
      <c r="UFB62" s="83"/>
      <c r="UFC62" s="83"/>
      <c r="UFD62" s="83"/>
      <c r="UFE62" s="83"/>
      <c r="UFF62" s="83"/>
      <c r="UFG62" s="83"/>
      <c r="UFH62" s="83"/>
      <c r="UFI62" s="83"/>
      <c r="UFJ62" s="83"/>
      <c r="UFK62" s="83"/>
      <c r="UFL62" s="83"/>
      <c r="UFM62" s="83"/>
      <c r="UFN62" s="83"/>
      <c r="UFO62" s="83"/>
      <c r="UFP62" s="83"/>
      <c r="UFQ62" s="83"/>
      <c r="UFR62" s="83"/>
      <c r="UFS62" s="83"/>
      <c r="UFT62" s="83"/>
      <c r="UFU62" s="83"/>
      <c r="UFV62" s="83"/>
      <c r="UFW62" s="83"/>
      <c r="UFX62" s="83"/>
      <c r="UFY62" s="83"/>
      <c r="UFZ62" s="83"/>
      <c r="UGA62" s="83"/>
      <c r="UGB62" s="83"/>
      <c r="UGC62" s="83"/>
      <c r="UGD62" s="83"/>
      <c r="UGE62" s="83"/>
      <c r="UGF62" s="83"/>
      <c r="UGG62" s="83"/>
      <c r="UGH62" s="83"/>
      <c r="UGI62" s="83"/>
      <c r="UGJ62" s="83"/>
      <c r="UGK62" s="83"/>
      <c r="UGL62" s="83"/>
      <c r="UGM62" s="83"/>
      <c r="UGN62" s="83"/>
      <c r="UGO62" s="83"/>
      <c r="UGP62" s="83"/>
      <c r="UGQ62" s="83"/>
      <c r="UGR62" s="83"/>
      <c r="UGS62" s="83"/>
      <c r="UGT62" s="83"/>
      <c r="UGU62" s="83"/>
      <c r="UGV62" s="83"/>
      <c r="UGW62" s="83"/>
      <c r="UGX62" s="83"/>
      <c r="UGY62" s="83"/>
      <c r="UGZ62" s="83"/>
      <c r="UHA62" s="83"/>
      <c r="UHB62" s="83"/>
      <c r="UHC62" s="83"/>
      <c r="UHD62" s="83"/>
      <c r="UHE62" s="83"/>
      <c r="UHF62" s="83"/>
      <c r="UHG62" s="83"/>
      <c r="UHH62" s="83"/>
      <c r="UHI62" s="83"/>
      <c r="UHJ62" s="83"/>
      <c r="UHK62" s="83"/>
      <c r="UHL62" s="83"/>
      <c r="UHM62" s="83"/>
      <c r="UHN62" s="83"/>
      <c r="UHO62" s="83"/>
      <c r="UHP62" s="83"/>
      <c r="UHQ62" s="83"/>
      <c r="UHR62" s="83"/>
      <c r="UHS62" s="83"/>
      <c r="UHT62" s="83"/>
      <c r="UHU62" s="83"/>
      <c r="UHV62" s="83"/>
      <c r="UHW62" s="83"/>
      <c r="UHX62" s="83"/>
      <c r="UHY62" s="83"/>
      <c r="UHZ62" s="83"/>
      <c r="UIA62" s="83"/>
      <c r="UIB62" s="83"/>
      <c r="UIC62" s="83"/>
      <c r="UID62" s="83"/>
      <c r="UIE62" s="83"/>
      <c r="UIF62" s="83"/>
      <c r="UIG62" s="83"/>
      <c r="UIH62" s="83"/>
      <c r="UII62" s="83"/>
      <c r="UIJ62" s="83"/>
      <c r="UIK62" s="83"/>
      <c r="UIL62" s="83"/>
      <c r="UIM62" s="83"/>
      <c r="UIN62" s="83"/>
      <c r="UIO62" s="83"/>
      <c r="UIP62" s="83"/>
      <c r="UIQ62" s="83"/>
      <c r="UIR62" s="83"/>
      <c r="UIS62" s="83"/>
      <c r="UIT62" s="83"/>
      <c r="UIU62" s="83"/>
      <c r="UIV62" s="83"/>
      <c r="UIW62" s="83"/>
      <c r="UIX62" s="83"/>
      <c r="UIY62" s="83"/>
      <c r="UIZ62" s="83"/>
      <c r="UJA62" s="83"/>
      <c r="UJB62" s="83"/>
      <c r="UJC62" s="83"/>
      <c r="UJD62" s="83"/>
      <c r="UJE62" s="83"/>
      <c r="UJF62" s="83"/>
      <c r="UJG62" s="83"/>
      <c r="UJH62" s="83"/>
      <c r="UJI62" s="83"/>
      <c r="UJJ62" s="83"/>
      <c r="UJK62" s="83"/>
      <c r="UJL62" s="83"/>
      <c r="UJM62" s="83"/>
      <c r="UJN62" s="83"/>
      <c r="UJO62" s="83"/>
      <c r="UJP62" s="83"/>
      <c r="UJQ62" s="83"/>
      <c r="UJR62" s="83"/>
      <c r="UJS62" s="83"/>
      <c r="UJT62" s="83"/>
      <c r="UJU62" s="83"/>
      <c r="UJV62" s="83"/>
      <c r="UJW62" s="83"/>
      <c r="UJX62" s="83"/>
      <c r="UJY62" s="83"/>
      <c r="UJZ62" s="83"/>
      <c r="UKA62" s="83"/>
      <c r="UKB62" s="83"/>
      <c r="UKC62" s="83"/>
      <c r="UKD62" s="83"/>
      <c r="UKE62" s="83"/>
      <c r="UKF62" s="83"/>
      <c r="UKG62" s="83"/>
      <c r="UKH62" s="83"/>
      <c r="UKI62" s="83"/>
      <c r="UKJ62" s="83"/>
      <c r="UKK62" s="83"/>
      <c r="UKL62" s="83"/>
      <c r="UKM62" s="83"/>
      <c r="UKN62" s="83"/>
      <c r="UKO62" s="83"/>
      <c r="UKP62" s="83"/>
      <c r="UKQ62" s="83"/>
      <c r="UKR62" s="83"/>
      <c r="UKS62" s="83"/>
      <c r="UKT62" s="83"/>
      <c r="UKU62" s="83"/>
      <c r="UKV62" s="83"/>
      <c r="UKW62" s="83"/>
      <c r="UKX62" s="83"/>
      <c r="UKY62" s="83"/>
      <c r="UKZ62" s="83"/>
      <c r="ULA62" s="83"/>
      <c r="ULB62" s="83"/>
      <c r="ULC62" s="83"/>
      <c r="ULD62" s="83"/>
      <c r="ULE62" s="83"/>
      <c r="ULF62" s="83"/>
      <c r="ULG62" s="83"/>
      <c r="ULH62" s="83"/>
      <c r="ULI62" s="83"/>
      <c r="ULJ62" s="83"/>
      <c r="ULK62" s="83"/>
      <c r="ULL62" s="83"/>
      <c r="ULM62" s="83"/>
      <c r="ULN62" s="83"/>
      <c r="ULO62" s="83"/>
      <c r="ULP62" s="83"/>
      <c r="ULQ62" s="83"/>
      <c r="ULR62" s="83"/>
      <c r="ULS62" s="83"/>
      <c r="ULT62" s="83"/>
      <c r="ULU62" s="83"/>
      <c r="ULV62" s="83"/>
      <c r="ULW62" s="83"/>
      <c r="ULX62" s="83"/>
      <c r="ULY62" s="83"/>
      <c r="ULZ62" s="83"/>
      <c r="UMA62" s="83"/>
      <c r="UMB62" s="83"/>
      <c r="UMC62" s="83"/>
      <c r="UMD62" s="83"/>
      <c r="UME62" s="83"/>
      <c r="UMF62" s="83"/>
      <c r="UMG62" s="83"/>
      <c r="UMH62" s="83"/>
      <c r="UMI62" s="83"/>
      <c r="UMJ62" s="83"/>
      <c r="UMK62" s="83"/>
      <c r="UML62" s="83"/>
      <c r="UMM62" s="83"/>
      <c r="UMN62" s="83"/>
      <c r="UMO62" s="83"/>
      <c r="UMP62" s="83"/>
      <c r="UMQ62" s="83"/>
      <c r="UMR62" s="83"/>
      <c r="UMS62" s="83"/>
      <c r="UMT62" s="83"/>
      <c r="UMU62" s="83"/>
      <c r="UMV62" s="83"/>
      <c r="UMW62" s="83"/>
      <c r="UMX62" s="83"/>
      <c r="UMY62" s="83"/>
      <c r="UMZ62" s="83"/>
      <c r="UNA62" s="83"/>
      <c r="UNB62" s="83"/>
      <c r="UNC62" s="83"/>
      <c r="UND62" s="83"/>
      <c r="UNE62" s="83"/>
      <c r="UNF62" s="83"/>
      <c r="UNG62" s="83"/>
      <c r="UNH62" s="83"/>
      <c r="UNI62" s="83"/>
      <c r="UNJ62" s="83"/>
      <c r="UNK62" s="83"/>
      <c r="UNL62" s="83"/>
      <c r="UNM62" s="83"/>
      <c r="UNN62" s="83"/>
      <c r="UNO62" s="83"/>
      <c r="UNP62" s="83"/>
      <c r="UNQ62" s="83"/>
      <c r="UNR62" s="83"/>
      <c r="UNS62" s="83"/>
      <c r="UNT62" s="83"/>
      <c r="UNU62" s="83"/>
      <c r="UNV62" s="83"/>
      <c r="UNW62" s="83"/>
      <c r="UNX62" s="83"/>
      <c r="UNY62" s="83"/>
      <c r="UNZ62" s="83"/>
      <c r="UOA62" s="83"/>
      <c r="UOB62" s="83"/>
      <c r="UOC62" s="83"/>
      <c r="UOD62" s="83"/>
      <c r="UOE62" s="83"/>
      <c r="UOF62" s="83"/>
      <c r="UOG62" s="83"/>
      <c r="UOH62" s="83"/>
      <c r="UOI62" s="83"/>
      <c r="UOJ62" s="83"/>
      <c r="UOK62" s="83"/>
      <c r="UOL62" s="83"/>
      <c r="UOM62" s="83"/>
      <c r="UON62" s="83"/>
      <c r="UOO62" s="83"/>
      <c r="UOP62" s="83"/>
      <c r="UOQ62" s="83"/>
      <c r="UOR62" s="83"/>
      <c r="UOS62" s="83"/>
      <c r="UOT62" s="83"/>
      <c r="UOU62" s="83"/>
      <c r="UOV62" s="83"/>
      <c r="UOW62" s="83"/>
      <c r="UOX62" s="83"/>
      <c r="UOY62" s="83"/>
      <c r="UOZ62" s="83"/>
      <c r="UPA62" s="83"/>
      <c r="UPB62" s="83"/>
      <c r="UPC62" s="83"/>
      <c r="UPD62" s="83"/>
      <c r="UPE62" s="83"/>
      <c r="UPF62" s="83"/>
      <c r="UPG62" s="83"/>
      <c r="UPH62" s="83"/>
      <c r="UPI62" s="83"/>
      <c r="UPJ62" s="83"/>
      <c r="UPK62" s="83"/>
      <c r="UPL62" s="83"/>
      <c r="UPM62" s="83"/>
      <c r="UPN62" s="83"/>
      <c r="UPO62" s="83"/>
      <c r="UPP62" s="83"/>
      <c r="UPQ62" s="83"/>
      <c r="UPR62" s="83"/>
      <c r="UPS62" s="83"/>
      <c r="UPT62" s="83"/>
      <c r="UPU62" s="83"/>
      <c r="UPV62" s="83"/>
      <c r="UPW62" s="83"/>
      <c r="UPX62" s="83"/>
      <c r="UPY62" s="83"/>
      <c r="UPZ62" s="83"/>
      <c r="UQA62" s="83"/>
      <c r="UQB62" s="83"/>
      <c r="UQC62" s="83"/>
      <c r="UQD62" s="83"/>
      <c r="UQE62" s="83"/>
      <c r="UQF62" s="83"/>
      <c r="UQG62" s="83"/>
      <c r="UQH62" s="83"/>
      <c r="UQI62" s="83"/>
      <c r="UQJ62" s="83"/>
      <c r="UQK62" s="83"/>
      <c r="UQL62" s="83"/>
      <c r="UQM62" s="83"/>
      <c r="UQN62" s="83"/>
      <c r="UQO62" s="83"/>
      <c r="UQP62" s="83"/>
      <c r="UQQ62" s="83"/>
      <c r="UQR62" s="83"/>
      <c r="UQS62" s="83"/>
      <c r="UQT62" s="83"/>
      <c r="UQU62" s="83"/>
      <c r="UQV62" s="83"/>
      <c r="UQW62" s="83"/>
      <c r="UQX62" s="83"/>
      <c r="UQY62" s="83"/>
      <c r="UQZ62" s="83"/>
      <c r="URA62" s="83"/>
      <c r="URB62" s="83"/>
      <c r="URC62" s="83"/>
      <c r="URD62" s="83"/>
      <c r="URE62" s="83"/>
      <c r="URF62" s="83"/>
      <c r="URG62" s="83"/>
      <c r="URH62" s="83"/>
      <c r="URI62" s="83"/>
      <c r="URJ62" s="83"/>
      <c r="URK62" s="83"/>
      <c r="URL62" s="83"/>
      <c r="URM62" s="83"/>
      <c r="URN62" s="83"/>
      <c r="URO62" s="83"/>
      <c r="URP62" s="83"/>
      <c r="URQ62" s="83"/>
      <c r="URR62" s="83"/>
      <c r="URS62" s="83"/>
      <c r="URT62" s="83"/>
      <c r="URU62" s="83"/>
      <c r="URV62" s="83"/>
      <c r="URW62" s="83"/>
      <c r="URX62" s="83"/>
      <c r="URY62" s="83"/>
      <c r="URZ62" s="83"/>
      <c r="USA62" s="83"/>
      <c r="USB62" s="83"/>
      <c r="USC62" s="83"/>
      <c r="USD62" s="83"/>
      <c r="USE62" s="83"/>
      <c r="USF62" s="83"/>
      <c r="USG62" s="83"/>
      <c r="USH62" s="83"/>
      <c r="USI62" s="83"/>
      <c r="USJ62" s="83"/>
      <c r="USK62" s="83"/>
      <c r="USL62" s="83"/>
      <c r="USM62" s="83"/>
      <c r="USN62" s="83"/>
      <c r="USO62" s="83"/>
      <c r="USP62" s="83"/>
      <c r="USQ62" s="83"/>
      <c r="USR62" s="83"/>
      <c r="USS62" s="83"/>
      <c r="UST62" s="83"/>
      <c r="USU62" s="83"/>
      <c r="USV62" s="83"/>
      <c r="USW62" s="83"/>
      <c r="USX62" s="83"/>
      <c r="USY62" s="83"/>
      <c r="USZ62" s="83"/>
      <c r="UTA62" s="83"/>
      <c r="UTB62" s="83"/>
      <c r="UTC62" s="83"/>
      <c r="UTD62" s="83"/>
      <c r="UTE62" s="83"/>
      <c r="UTF62" s="83"/>
      <c r="UTG62" s="83"/>
      <c r="UTH62" s="83"/>
      <c r="UTI62" s="83"/>
      <c r="UTJ62" s="83"/>
      <c r="UTK62" s="83"/>
      <c r="UTL62" s="83"/>
      <c r="UTM62" s="83"/>
      <c r="UTN62" s="83"/>
      <c r="UTO62" s="83"/>
      <c r="UTP62" s="83"/>
      <c r="UTQ62" s="83"/>
      <c r="UTR62" s="83"/>
      <c r="UTS62" s="83"/>
      <c r="UTT62" s="83"/>
      <c r="UTU62" s="83"/>
      <c r="UTV62" s="83"/>
      <c r="UTW62" s="83"/>
      <c r="UTX62" s="83"/>
      <c r="UTY62" s="83"/>
      <c r="UTZ62" s="83"/>
      <c r="UUA62" s="83"/>
      <c r="UUB62" s="83"/>
      <c r="UUC62" s="83"/>
      <c r="UUD62" s="83"/>
      <c r="UUE62" s="83"/>
      <c r="UUF62" s="83"/>
      <c r="UUG62" s="83"/>
      <c r="UUH62" s="83"/>
      <c r="UUI62" s="83"/>
      <c r="UUJ62" s="83"/>
      <c r="UUK62" s="83"/>
      <c r="UUL62" s="83"/>
      <c r="UUM62" s="83"/>
      <c r="UUN62" s="83"/>
      <c r="UUO62" s="83"/>
      <c r="UUP62" s="83"/>
      <c r="UUQ62" s="83"/>
      <c r="UUR62" s="83"/>
      <c r="UUS62" s="83"/>
      <c r="UUT62" s="83"/>
      <c r="UUU62" s="83"/>
      <c r="UUV62" s="83"/>
      <c r="UUW62" s="83"/>
      <c r="UUX62" s="83"/>
      <c r="UUY62" s="83"/>
      <c r="UUZ62" s="83"/>
      <c r="UVA62" s="83"/>
      <c r="UVB62" s="83"/>
      <c r="UVC62" s="83"/>
      <c r="UVD62" s="83"/>
      <c r="UVE62" s="83"/>
      <c r="UVF62" s="83"/>
      <c r="UVG62" s="83"/>
      <c r="UVH62" s="83"/>
      <c r="UVI62" s="83"/>
      <c r="UVJ62" s="83"/>
      <c r="UVK62" s="83"/>
      <c r="UVL62" s="83"/>
      <c r="UVM62" s="83"/>
      <c r="UVN62" s="83"/>
      <c r="UVO62" s="83"/>
      <c r="UVP62" s="83"/>
      <c r="UVQ62" s="83"/>
      <c r="UVR62" s="83"/>
      <c r="UVS62" s="83"/>
      <c r="UVT62" s="83"/>
      <c r="UVU62" s="83"/>
      <c r="UVV62" s="83"/>
      <c r="UVW62" s="83"/>
      <c r="UVX62" s="83"/>
      <c r="UVY62" s="83"/>
      <c r="UVZ62" s="83"/>
      <c r="UWA62" s="83"/>
      <c r="UWB62" s="83"/>
      <c r="UWC62" s="83"/>
      <c r="UWD62" s="83"/>
      <c r="UWE62" s="83"/>
      <c r="UWF62" s="83"/>
      <c r="UWG62" s="83"/>
      <c r="UWH62" s="83"/>
      <c r="UWI62" s="83"/>
      <c r="UWJ62" s="83"/>
      <c r="UWK62" s="83"/>
      <c r="UWL62" s="83"/>
      <c r="UWM62" s="83"/>
      <c r="UWN62" s="83"/>
      <c r="UWO62" s="83"/>
      <c r="UWP62" s="83"/>
      <c r="UWQ62" s="83"/>
      <c r="UWR62" s="83"/>
      <c r="UWS62" s="83"/>
      <c r="UWT62" s="83"/>
      <c r="UWU62" s="83"/>
      <c r="UWV62" s="83"/>
      <c r="UWW62" s="83"/>
      <c r="UWX62" s="83"/>
      <c r="UWY62" s="83"/>
      <c r="UWZ62" s="83"/>
      <c r="UXA62" s="83"/>
      <c r="UXB62" s="83"/>
      <c r="UXC62" s="83"/>
      <c r="UXD62" s="83"/>
      <c r="UXE62" s="83"/>
      <c r="UXF62" s="83"/>
      <c r="UXG62" s="83"/>
      <c r="UXH62" s="83"/>
      <c r="UXI62" s="83"/>
      <c r="UXJ62" s="83"/>
      <c r="UXK62" s="83"/>
      <c r="UXL62" s="83"/>
      <c r="UXM62" s="83"/>
      <c r="UXN62" s="83"/>
      <c r="UXO62" s="83"/>
      <c r="UXP62" s="83"/>
      <c r="UXQ62" s="83"/>
      <c r="UXR62" s="83"/>
      <c r="UXS62" s="83"/>
      <c r="UXT62" s="83"/>
      <c r="UXU62" s="83"/>
      <c r="UXV62" s="83"/>
      <c r="UXW62" s="83"/>
      <c r="UXX62" s="83"/>
      <c r="UXY62" s="83"/>
      <c r="UXZ62" s="83"/>
      <c r="UYA62" s="83"/>
      <c r="UYB62" s="83"/>
      <c r="UYC62" s="83"/>
      <c r="UYD62" s="83"/>
      <c r="UYE62" s="83"/>
      <c r="UYF62" s="83"/>
      <c r="UYG62" s="83"/>
      <c r="UYH62" s="83"/>
      <c r="UYI62" s="83"/>
      <c r="UYJ62" s="83"/>
      <c r="UYK62" s="83"/>
      <c r="UYL62" s="83"/>
      <c r="UYM62" s="83"/>
      <c r="UYN62" s="83"/>
      <c r="UYO62" s="83"/>
      <c r="UYP62" s="83"/>
      <c r="UYQ62" s="83"/>
      <c r="UYR62" s="83"/>
      <c r="UYS62" s="83"/>
      <c r="UYT62" s="83"/>
      <c r="UYU62" s="83"/>
      <c r="UYV62" s="83"/>
      <c r="UYW62" s="83"/>
      <c r="UYX62" s="83"/>
      <c r="UYY62" s="83"/>
      <c r="UYZ62" s="83"/>
      <c r="UZA62" s="83"/>
      <c r="UZB62" s="83"/>
      <c r="UZC62" s="83"/>
      <c r="UZD62" s="83"/>
      <c r="UZE62" s="83"/>
      <c r="UZF62" s="83"/>
      <c r="UZG62" s="83"/>
      <c r="UZH62" s="83"/>
      <c r="UZI62" s="83"/>
      <c r="UZJ62" s="83"/>
      <c r="UZK62" s="83"/>
      <c r="UZL62" s="83"/>
      <c r="UZM62" s="83"/>
      <c r="UZN62" s="83"/>
      <c r="UZO62" s="83"/>
      <c r="UZP62" s="83"/>
      <c r="UZQ62" s="83"/>
      <c r="UZR62" s="83"/>
      <c r="UZS62" s="83"/>
      <c r="UZT62" s="83"/>
      <c r="UZU62" s="83"/>
      <c r="UZV62" s="83"/>
      <c r="UZW62" s="83"/>
      <c r="UZX62" s="83"/>
      <c r="UZY62" s="83"/>
      <c r="UZZ62" s="83"/>
      <c r="VAA62" s="83"/>
      <c r="VAB62" s="83"/>
      <c r="VAC62" s="83"/>
      <c r="VAD62" s="83"/>
      <c r="VAE62" s="83"/>
      <c r="VAF62" s="83"/>
      <c r="VAG62" s="83"/>
      <c r="VAH62" s="83"/>
      <c r="VAI62" s="83"/>
      <c r="VAJ62" s="83"/>
      <c r="VAK62" s="83"/>
      <c r="VAL62" s="83"/>
      <c r="VAM62" s="83"/>
      <c r="VAN62" s="83"/>
      <c r="VAO62" s="83"/>
      <c r="VAP62" s="83"/>
      <c r="VAQ62" s="83"/>
      <c r="VAR62" s="83"/>
      <c r="VAS62" s="83"/>
      <c r="VAT62" s="83"/>
      <c r="VAU62" s="83"/>
      <c r="VAV62" s="83"/>
      <c r="VAW62" s="83"/>
      <c r="VAX62" s="83"/>
      <c r="VAY62" s="83"/>
      <c r="VAZ62" s="83"/>
      <c r="VBA62" s="83"/>
      <c r="VBB62" s="83"/>
      <c r="VBC62" s="83"/>
      <c r="VBD62" s="83"/>
      <c r="VBE62" s="83"/>
      <c r="VBF62" s="83"/>
      <c r="VBG62" s="83"/>
      <c r="VBH62" s="83"/>
      <c r="VBI62" s="83"/>
      <c r="VBJ62" s="83"/>
      <c r="VBK62" s="83"/>
      <c r="VBL62" s="83"/>
      <c r="VBM62" s="83"/>
      <c r="VBN62" s="83"/>
      <c r="VBO62" s="83"/>
      <c r="VBP62" s="83"/>
      <c r="VBQ62" s="83"/>
      <c r="VBR62" s="83"/>
      <c r="VBS62" s="83"/>
      <c r="VBT62" s="83"/>
      <c r="VBU62" s="83"/>
      <c r="VBV62" s="83"/>
      <c r="VBW62" s="83"/>
      <c r="VBX62" s="83"/>
      <c r="VBY62" s="83"/>
      <c r="VBZ62" s="83"/>
      <c r="VCA62" s="83"/>
      <c r="VCB62" s="83"/>
      <c r="VCC62" s="83"/>
      <c r="VCD62" s="83"/>
      <c r="VCE62" s="83"/>
      <c r="VCF62" s="83"/>
      <c r="VCG62" s="83"/>
      <c r="VCH62" s="83"/>
      <c r="VCI62" s="83"/>
      <c r="VCJ62" s="83"/>
      <c r="VCK62" s="83"/>
      <c r="VCL62" s="83"/>
      <c r="VCM62" s="83"/>
      <c r="VCN62" s="83"/>
      <c r="VCO62" s="83"/>
      <c r="VCP62" s="83"/>
      <c r="VCQ62" s="83"/>
      <c r="VCR62" s="83"/>
      <c r="VCS62" s="83"/>
      <c r="VCT62" s="83"/>
      <c r="VCU62" s="83"/>
      <c r="VCV62" s="83"/>
      <c r="VCW62" s="83"/>
      <c r="VCX62" s="83"/>
      <c r="VCY62" s="83"/>
      <c r="VCZ62" s="83"/>
      <c r="VDA62" s="83"/>
      <c r="VDB62" s="83"/>
      <c r="VDC62" s="83"/>
      <c r="VDD62" s="83"/>
      <c r="VDE62" s="83"/>
      <c r="VDF62" s="83"/>
      <c r="VDG62" s="83"/>
      <c r="VDH62" s="83"/>
      <c r="VDI62" s="83"/>
      <c r="VDJ62" s="83"/>
      <c r="VDK62" s="83"/>
      <c r="VDL62" s="83"/>
      <c r="VDM62" s="83"/>
      <c r="VDN62" s="83"/>
      <c r="VDO62" s="83"/>
      <c r="VDP62" s="83"/>
      <c r="VDQ62" s="83"/>
      <c r="VDR62" s="83"/>
      <c r="VDS62" s="83"/>
      <c r="VDT62" s="83"/>
      <c r="VDU62" s="83"/>
      <c r="VDV62" s="83"/>
      <c r="VDW62" s="83"/>
      <c r="VDX62" s="83"/>
      <c r="VDY62" s="83"/>
      <c r="VDZ62" s="83"/>
      <c r="VEA62" s="83"/>
      <c r="VEB62" s="83"/>
      <c r="VEC62" s="83"/>
      <c r="VED62" s="83"/>
      <c r="VEE62" s="83"/>
      <c r="VEF62" s="83"/>
      <c r="VEG62" s="83"/>
      <c r="VEH62" s="83"/>
      <c r="VEI62" s="83"/>
      <c r="VEJ62" s="83"/>
      <c r="VEK62" s="83"/>
      <c r="VEL62" s="83"/>
      <c r="VEM62" s="83"/>
      <c r="VEN62" s="83"/>
      <c r="VEO62" s="83"/>
      <c r="VEP62" s="83"/>
      <c r="VEQ62" s="83"/>
      <c r="VER62" s="83"/>
      <c r="VES62" s="83"/>
      <c r="VET62" s="83"/>
      <c r="VEU62" s="83"/>
      <c r="VEV62" s="83"/>
      <c r="VEW62" s="83"/>
      <c r="VEX62" s="83"/>
      <c r="VEY62" s="83"/>
      <c r="VEZ62" s="83"/>
      <c r="VFA62" s="83"/>
      <c r="VFB62" s="83"/>
      <c r="VFC62" s="83"/>
      <c r="VFD62" s="83"/>
      <c r="VFE62" s="83"/>
      <c r="VFF62" s="83"/>
      <c r="VFG62" s="83"/>
      <c r="VFH62" s="83"/>
      <c r="VFI62" s="83"/>
      <c r="VFJ62" s="83"/>
      <c r="VFK62" s="83"/>
      <c r="VFL62" s="83"/>
      <c r="VFM62" s="83"/>
      <c r="VFN62" s="83"/>
      <c r="VFO62" s="83"/>
      <c r="VFP62" s="83"/>
      <c r="VFQ62" s="83"/>
      <c r="VFR62" s="83"/>
      <c r="VFS62" s="83"/>
      <c r="VFT62" s="83"/>
      <c r="VFU62" s="83"/>
      <c r="VFV62" s="83"/>
      <c r="VFW62" s="83"/>
      <c r="VFX62" s="83"/>
      <c r="VFY62" s="83"/>
      <c r="VFZ62" s="83"/>
      <c r="VGA62" s="83"/>
      <c r="VGB62" s="83"/>
      <c r="VGC62" s="83"/>
      <c r="VGD62" s="83"/>
      <c r="VGE62" s="83"/>
      <c r="VGF62" s="83"/>
      <c r="VGG62" s="83"/>
      <c r="VGH62" s="83"/>
      <c r="VGI62" s="83"/>
      <c r="VGJ62" s="83"/>
      <c r="VGK62" s="83"/>
      <c r="VGL62" s="83"/>
      <c r="VGM62" s="83"/>
      <c r="VGN62" s="83"/>
      <c r="VGO62" s="83"/>
      <c r="VGP62" s="83"/>
      <c r="VGQ62" s="83"/>
      <c r="VGR62" s="83"/>
      <c r="VGS62" s="83"/>
      <c r="VGT62" s="83"/>
      <c r="VGU62" s="83"/>
      <c r="VGV62" s="83"/>
      <c r="VGW62" s="83"/>
      <c r="VGX62" s="83"/>
      <c r="VGY62" s="83"/>
      <c r="VGZ62" s="83"/>
      <c r="VHA62" s="83"/>
      <c r="VHB62" s="83"/>
      <c r="VHC62" s="83"/>
      <c r="VHD62" s="83"/>
      <c r="VHE62" s="83"/>
      <c r="VHF62" s="83"/>
      <c r="VHG62" s="83"/>
      <c r="VHH62" s="83"/>
      <c r="VHI62" s="83"/>
      <c r="VHJ62" s="83"/>
      <c r="VHK62" s="83"/>
      <c r="VHL62" s="83"/>
      <c r="VHM62" s="83"/>
      <c r="VHN62" s="83"/>
      <c r="VHO62" s="83"/>
      <c r="VHP62" s="83"/>
      <c r="VHQ62" s="83"/>
      <c r="VHR62" s="83"/>
      <c r="VHS62" s="83"/>
      <c r="VHT62" s="83"/>
      <c r="VHU62" s="83"/>
      <c r="VHV62" s="83"/>
      <c r="VHW62" s="83"/>
      <c r="VHX62" s="83"/>
      <c r="VHY62" s="83"/>
      <c r="VHZ62" s="83"/>
      <c r="VIA62" s="83"/>
      <c r="VIB62" s="83"/>
      <c r="VIC62" s="83"/>
      <c r="VID62" s="83"/>
      <c r="VIE62" s="83"/>
      <c r="VIF62" s="83"/>
      <c r="VIG62" s="83"/>
      <c r="VIH62" s="83"/>
      <c r="VII62" s="83"/>
      <c r="VIJ62" s="83"/>
      <c r="VIK62" s="83"/>
      <c r="VIL62" s="83"/>
      <c r="VIM62" s="83"/>
      <c r="VIN62" s="83"/>
      <c r="VIO62" s="83"/>
      <c r="VIP62" s="83"/>
      <c r="VIQ62" s="83"/>
      <c r="VIR62" s="83"/>
      <c r="VIS62" s="83"/>
      <c r="VIT62" s="83"/>
      <c r="VIU62" s="83"/>
      <c r="VIV62" s="83"/>
      <c r="VIW62" s="83"/>
      <c r="VIX62" s="83"/>
      <c r="VIY62" s="83"/>
      <c r="VIZ62" s="83"/>
      <c r="VJA62" s="83"/>
      <c r="VJB62" s="83"/>
      <c r="VJC62" s="83"/>
      <c r="VJD62" s="83"/>
      <c r="VJE62" s="83"/>
      <c r="VJF62" s="83"/>
      <c r="VJG62" s="83"/>
      <c r="VJH62" s="83"/>
      <c r="VJI62" s="83"/>
      <c r="VJJ62" s="83"/>
      <c r="VJK62" s="83"/>
      <c r="VJL62" s="83"/>
      <c r="VJM62" s="83"/>
      <c r="VJN62" s="83"/>
      <c r="VJO62" s="83"/>
      <c r="VJP62" s="83"/>
      <c r="VJQ62" s="83"/>
      <c r="VJR62" s="83"/>
      <c r="VJS62" s="83"/>
      <c r="VJT62" s="83"/>
      <c r="VJU62" s="83"/>
      <c r="VJV62" s="83"/>
      <c r="VJW62" s="83"/>
      <c r="VJX62" s="83"/>
      <c r="VJY62" s="83"/>
      <c r="VJZ62" s="83"/>
      <c r="VKA62" s="83"/>
      <c r="VKB62" s="83"/>
      <c r="VKC62" s="83"/>
      <c r="VKD62" s="83"/>
      <c r="VKE62" s="83"/>
      <c r="VKF62" s="83"/>
      <c r="VKG62" s="83"/>
      <c r="VKH62" s="83"/>
      <c r="VKI62" s="83"/>
      <c r="VKJ62" s="83"/>
      <c r="VKK62" s="83"/>
      <c r="VKL62" s="83"/>
      <c r="VKM62" s="83"/>
      <c r="VKN62" s="83"/>
      <c r="VKO62" s="83"/>
      <c r="VKP62" s="83"/>
      <c r="VKQ62" s="83"/>
      <c r="VKR62" s="83"/>
      <c r="VKS62" s="83"/>
      <c r="VKT62" s="83"/>
      <c r="VKU62" s="83"/>
      <c r="VKV62" s="83"/>
      <c r="VKW62" s="83"/>
      <c r="VKX62" s="83"/>
      <c r="VKY62" s="83"/>
      <c r="VKZ62" s="83"/>
      <c r="VLA62" s="83"/>
      <c r="VLB62" s="83"/>
      <c r="VLC62" s="83"/>
      <c r="VLD62" s="83"/>
      <c r="VLE62" s="83"/>
      <c r="VLF62" s="83"/>
      <c r="VLG62" s="83"/>
      <c r="VLH62" s="83"/>
      <c r="VLI62" s="83"/>
      <c r="VLJ62" s="83"/>
      <c r="VLK62" s="83"/>
      <c r="VLL62" s="83"/>
      <c r="VLM62" s="83"/>
      <c r="VLN62" s="83"/>
      <c r="VLO62" s="83"/>
      <c r="VLP62" s="83"/>
      <c r="VLQ62" s="83"/>
      <c r="VLR62" s="83"/>
      <c r="VLS62" s="83"/>
      <c r="VLT62" s="83"/>
      <c r="VLU62" s="83"/>
      <c r="VLV62" s="83"/>
      <c r="VLW62" s="83"/>
      <c r="VLX62" s="83"/>
      <c r="VLY62" s="83"/>
      <c r="VLZ62" s="83"/>
      <c r="VMA62" s="83"/>
      <c r="VMB62" s="83"/>
      <c r="VMC62" s="83"/>
      <c r="VMD62" s="83"/>
      <c r="VME62" s="83"/>
      <c r="VMF62" s="83"/>
      <c r="VMG62" s="83"/>
      <c r="VMH62" s="83"/>
      <c r="VMI62" s="83"/>
      <c r="VMJ62" s="83"/>
      <c r="VMK62" s="83"/>
      <c r="VML62" s="83"/>
      <c r="VMM62" s="83"/>
      <c r="VMN62" s="83"/>
      <c r="VMO62" s="83"/>
      <c r="VMP62" s="83"/>
      <c r="VMQ62" s="83"/>
      <c r="VMR62" s="83"/>
      <c r="VMS62" s="83"/>
      <c r="VMT62" s="83"/>
      <c r="VMU62" s="83"/>
      <c r="VMV62" s="83"/>
      <c r="VMW62" s="83"/>
      <c r="VMX62" s="83"/>
      <c r="VMY62" s="83"/>
      <c r="VMZ62" s="83"/>
      <c r="VNA62" s="83"/>
      <c r="VNB62" s="83"/>
      <c r="VNC62" s="83"/>
      <c r="VND62" s="83"/>
      <c r="VNE62" s="83"/>
      <c r="VNF62" s="83"/>
      <c r="VNG62" s="83"/>
      <c r="VNH62" s="83"/>
      <c r="VNI62" s="83"/>
      <c r="VNJ62" s="83"/>
      <c r="VNK62" s="83"/>
      <c r="VNL62" s="83"/>
      <c r="VNM62" s="83"/>
      <c r="VNN62" s="83"/>
      <c r="VNO62" s="83"/>
      <c r="VNP62" s="83"/>
      <c r="VNQ62" s="83"/>
      <c r="VNR62" s="83"/>
      <c r="VNS62" s="83"/>
      <c r="VNT62" s="83"/>
      <c r="VNU62" s="83"/>
      <c r="VNV62" s="83"/>
      <c r="VNW62" s="83"/>
      <c r="VNX62" s="83"/>
      <c r="VNY62" s="83"/>
      <c r="VNZ62" s="83"/>
      <c r="VOA62" s="83"/>
      <c r="VOB62" s="83"/>
      <c r="VOC62" s="83"/>
      <c r="VOD62" s="83"/>
      <c r="VOE62" s="83"/>
      <c r="VOF62" s="83"/>
      <c r="VOG62" s="83"/>
      <c r="VOH62" s="83"/>
      <c r="VOI62" s="83"/>
      <c r="VOJ62" s="83"/>
      <c r="VOK62" s="83"/>
      <c r="VOL62" s="83"/>
      <c r="VOM62" s="83"/>
      <c r="VON62" s="83"/>
      <c r="VOO62" s="83"/>
      <c r="VOP62" s="83"/>
      <c r="VOQ62" s="83"/>
      <c r="VOR62" s="83"/>
      <c r="VOS62" s="83"/>
      <c r="VOT62" s="83"/>
      <c r="VOU62" s="83"/>
      <c r="VOV62" s="83"/>
      <c r="VOW62" s="83"/>
      <c r="VOX62" s="83"/>
      <c r="VOY62" s="83"/>
      <c r="VOZ62" s="83"/>
      <c r="VPA62" s="83"/>
      <c r="VPB62" s="83"/>
      <c r="VPC62" s="83"/>
      <c r="VPD62" s="83"/>
      <c r="VPE62" s="83"/>
      <c r="VPF62" s="83"/>
      <c r="VPG62" s="83"/>
      <c r="VPH62" s="83"/>
      <c r="VPI62" s="83"/>
      <c r="VPJ62" s="83"/>
      <c r="VPK62" s="83"/>
      <c r="VPL62" s="83"/>
      <c r="VPM62" s="83"/>
      <c r="VPN62" s="83"/>
      <c r="VPO62" s="83"/>
      <c r="VPP62" s="83"/>
      <c r="VPQ62" s="83"/>
      <c r="VPR62" s="83"/>
      <c r="VPS62" s="83"/>
      <c r="VPT62" s="83"/>
      <c r="VPU62" s="83"/>
      <c r="VPV62" s="83"/>
      <c r="VPW62" s="83"/>
      <c r="VPX62" s="83"/>
      <c r="VPY62" s="83"/>
      <c r="VPZ62" s="83"/>
      <c r="VQA62" s="83"/>
      <c r="VQB62" s="83"/>
      <c r="VQC62" s="83"/>
      <c r="VQD62" s="83"/>
      <c r="VQE62" s="83"/>
      <c r="VQF62" s="83"/>
      <c r="VQG62" s="83"/>
      <c r="VQH62" s="83"/>
      <c r="VQI62" s="83"/>
      <c r="VQJ62" s="83"/>
      <c r="VQK62" s="83"/>
      <c r="VQL62" s="83"/>
      <c r="VQM62" s="83"/>
      <c r="VQN62" s="83"/>
      <c r="VQO62" s="83"/>
      <c r="VQP62" s="83"/>
      <c r="VQQ62" s="83"/>
      <c r="VQR62" s="83"/>
      <c r="VQS62" s="83"/>
      <c r="VQT62" s="83"/>
      <c r="VQU62" s="83"/>
      <c r="VQV62" s="83"/>
      <c r="VQW62" s="83"/>
      <c r="VQX62" s="83"/>
      <c r="VQY62" s="83"/>
      <c r="VQZ62" s="83"/>
      <c r="VRA62" s="83"/>
      <c r="VRB62" s="83"/>
      <c r="VRC62" s="83"/>
      <c r="VRD62" s="83"/>
      <c r="VRE62" s="83"/>
      <c r="VRF62" s="83"/>
      <c r="VRG62" s="83"/>
      <c r="VRH62" s="83"/>
      <c r="VRI62" s="83"/>
      <c r="VRJ62" s="83"/>
      <c r="VRK62" s="83"/>
      <c r="VRL62" s="83"/>
      <c r="VRM62" s="83"/>
      <c r="VRN62" s="83"/>
      <c r="VRO62" s="83"/>
      <c r="VRP62" s="83"/>
      <c r="VRQ62" s="83"/>
      <c r="VRR62" s="83"/>
      <c r="VRS62" s="83"/>
      <c r="VRT62" s="83"/>
      <c r="VRU62" s="83"/>
      <c r="VRV62" s="83"/>
      <c r="VRW62" s="83"/>
      <c r="VRX62" s="83"/>
      <c r="VRY62" s="83"/>
      <c r="VRZ62" s="83"/>
      <c r="VSA62" s="83"/>
      <c r="VSB62" s="83"/>
      <c r="VSC62" s="83"/>
      <c r="VSD62" s="83"/>
      <c r="VSE62" s="83"/>
      <c r="VSF62" s="83"/>
      <c r="VSG62" s="83"/>
      <c r="VSH62" s="83"/>
      <c r="VSI62" s="83"/>
      <c r="VSJ62" s="83"/>
      <c r="VSK62" s="83"/>
      <c r="VSL62" s="83"/>
      <c r="VSM62" s="83"/>
      <c r="VSN62" s="83"/>
      <c r="VSO62" s="83"/>
      <c r="VSP62" s="83"/>
      <c r="VSQ62" s="83"/>
      <c r="VSR62" s="83"/>
      <c r="VSS62" s="83"/>
      <c r="VST62" s="83"/>
      <c r="VSU62" s="83"/>
      <c r="VSV62" s="83"/>
      <c r="VSW62" s="83"/>
      <c r="VSX62" s="83"/>
      <c r="VSY62" s="83"/>
      <c r="VSZ62" s="83"/>
      <c r="VTA62" s="83"/>
      <c r="VTB62" s="83"/>
      <c r="VTC62" s="83"/>
      <c r="VTD62" s="83"/>
      <c r="VTE62" s="83"/>
      <c r="VTF62" s="83"/>
      <c r="VTG62" s="83"/>
      <c r="VTH62" s="83"/>
      <c r="VTI62" s="83"/>
      <c r="VTJ62" s="83"/>
      <c r="VTK62" s="83"/>
      <c r="VTL62" s="83"/>
      <c r="VTM62" s="83"/>
      <c r="VTN62" s="83"/>
      <c r="VTO62" s="83"/>
      <c r="VTP62" s="83"/>
      <c r="VTQ62" s="83"/>
      <c r="VTR62" s="83"/>
      <c r="VTS62" s="83"/>
      <c r="VTT62" s="83"/>
      <c r="VTU62" s="83"/>
      <c r="VTV62" s="83"/>
      <c r="VTW62" s="83"/>
      <c r="VTX62" s="83"/>
      <c r="VTY62" s="83"/>
      <c r="VTZ62" s="83"/>
      <c r="VUA62" s="83"/>
      <c r="VUB62" s="83"/>
      <c r="VUC62" s="83"/>
      <c r="VUD62" s="83"/>
      <c r="VUE62" s="83"/>
      <c r="VUF62" s="83"/>
      <c r="VUG62" s="83"/>
      <c r="VUH62" s="83"/>
      <c r="VUI62" s="83"/>
      <c r="VUJ62" s="83"/>
      <c r="VUK62" s="83"/>
      <c r="VUL62" s="83"/>
      <c r="VUM62" s="83"/>
      <c r="VUN62" s="83"/>
      <c r="VUO62" s="83"/>
      <c r="VUP62" s="83"/>
      <c r="VUQ62" s="83"/>
      <c r="VUR62" s="83"/>
      <c r="VUS62" s="83"/>
      <c r="VUT62" s="83"/>
      <c r="VUU62" s="83"/>
      <c r="VUV62" s="83"/>
      <c r="VUW62" s="83"/>
      <c r="VUX62" s="83"/>
      <c r="VUY62" s="83"/>
      <c r="VUZ62" s="83"/>
      <c r="VVA62" s="83"/>
      <c r="VVB62" s="83"/>
      <c r="VVC62" s="83"/>
      <c r="VVD62" s="83"/>
      <c r="VVE62" s="83"/>
      <c r="VVF62" s="83"/>
      <c r="VVG62" s="83"/>
      <c r="VVH62" s="83"/>
      <c r="VVI62" s="83"/>
      <c r="VVJ62" s="83"/>
      <c r="VVK62" s="83"/>
      <c r="VVL62" s="83"/>
      <c r="VVM62" s="83"/>
      <c r="VVN62" s="83"/>
      <c r="VVO62" s="83"/>
      <c r="VVP62" s="83"/>
      <c r="VVQ62" s="83"/>
      <c r="VVR62" s="83"/>
      <c r="VVS62" s="83"/>
      <c r="VVT62" s="83"/>
      <c r="VVU62" s="83"/>
      <c r="VVV62" s="83"/>
      <c r="VVW62" s="83"/>
      <c r="VVX62" s="83"/>
      <c r="VVY62" s="83"/>
      <c r="VVZ62" s="83"/>
      <c r="VWA62" s="83"/>
      <c r="VWB62" s="83"/>
      <c r="VWC62" s="83"/>
      <c r="VWD62" s="83"/>
      <c r="VWE62" s="83"/>
      <c r="VWF62" s="83"/>
      <c r="VWG62" s="83"/>
      <c r="VWH62" s="83"/>
      <c r="VWI62" s="83"/>
      <c r="VWJ62" s="83"/>
      <c r="VWK62" s="83"/>
      <c r="VWL62" s="83"/>
      <c r="VWM62" s="83"/>
      <c r="VWN62" s="83"/>
      <c r="VWO62" s="83"/>
      <c r="VWP62" s="83"/>
      <c r="VWQ62" s="83"/>
      <c r="VWR62" s="83"/>
      <c r="VWS62" s="83"/>
      <c r="VWT62" s="83"/>
      <c r="VWU62" s="83"/>
      <c r="VWV62" s="83"/>
      <c r="VWW62" s="83"/>
      <c r="VWX62" s="83"/>
      <c r="VWY62" s="83"/>
      <c r="VWZ62" s="83"/>
      <c r="VXA62" s="83"/>
      <c r="VXB62" s="83"/>
      <c r="VXC62" s="83"/>
      <c r="VXD62" s="83"/>
      <c r="VXE62" s="83"/>
      <c r="VXF62" s="83"/>
      <c r="VXG62" s="83"/>
      <c r="VXH62" s="83"/>
      <c r="VXI62" s="83"/>
      <c r="VXJ62" s="83"/>
      <c r="VXK62" s="83"/>
      <c r="VXL62" s="83"/>
      <c r="VXM62" s="83"/>
      <c r="VXN62" s="83"/>
      <c r="VXO62" s="83"/>
      <c r="VXP62" s="83"/>
      <c r="VXQ62" s="83"/>
      <c r="VXR62" s="83"/>
      <c r="VXS62" s="83"/>
      <c r="VXT62" s="83"/>
      <c r="VXU62" s="83"/>
      <c r="VXV62" s="83"/>
      <c r="VXW62" s="83"/>
      <c r="VXX62" s="83"/>
      <c r="VXY62" s="83"/>
      <c r="VXZ62" s="83"/>
      <c r="VYA62" s="83"/>
      <c r="VYB62" s="83"/>
      <c r="VYC62" s="83"/>
      <c r="VYD62" s="83"/>
      <c r="VYE62" s="83"/>
      <c r="VYF62" s="83"/>
      <c r="VYG62" s="83"/>
      <c r="VYH62" s="83"/>
      <c r="VYI62" s="83"/>
      <c r="VYJ62" s="83"/>
      <c r="VYK62" s="83"/>
      <c r="VYL62" s="83"/>
      <c r="VYM62" s="83"/>
      <c r="VYN62" s="83"/>
      <c r="VYO62" s="83"/>
      <c r="VYP62" s="83"/>
      <c r="VYQ62" s="83"/>
      <c r="VYR62" s="83"/>
      <c r="VYS62" s="83"/>
      <c r="VYT62" s="83"/>
      <c r="VYU62" s="83"/>
      <c r="VYV62" s="83"/>
      <c r="VYW62" s="83"/>
      <c r="VYX62" s="83"/>
      <c r="VYY62" s="83"/>
      <c r="VYZ62" s="83"/>
      <c r="VZA62" s="83"/>
      <c r="VZB62" s="83"/>
      <c r="VZC62" s="83"/>
      <c r="VZD62" s="83"/>
      <c r="VZE62" s="83"/>
      <c r="VZF62" s="83"/>
      <c r="VZG62" s="83"/>
      <c r="VZH62" s="83"/>
      <c r="VZI62" s="83"/>
      <c r="VZJ62" s="83"/>
      <c r="VZK62" s="83"/>
      <c r="VZL62" s="83"/>
      <c r="VZM62" s="83"/>
      <c r="VZN62" s="83"/>
      <c r="VZO62" s="83"/>
      <c r="VZP62" s="83"/>
      <c r="VZQ62" s="83"/>
      <c r="VZR62" s="83"/>
      <c r="VZS62" s="83"/>
      <c r="VZT62" s="83"/>
      <c r="VZU62" s="83"/>
      <c r="VZV62" s="83"/>
      <c r="VZW62" s="83"/>
      <c r="VZX62" s="83"/>
      <c r="VZY62" s="83"/>
      <c r="VZZ62" s="83"/>
      <c r="WAA62" s="83"/>
      <c r="WAB62" s="83"/>
      <c r="WAC62" s="83"/>
      <c r="WAD62" s="83"/>
      <c r="WAE62" s="83"/>
      <c r="WAF62" s="83"/>
      <c r="WAG62" s="83"/>
      <c r="WAH62" s="83"/>
      <c r="WAI62" s="83"/>
      <c r="WAJ62" s="83"/>
      <c r="WAK62" s="83"/>
      <c r="WAL62" s="83"/>
      <c r="WAM62" s="83"/>
      <c r="WAN62" s="83"/>
      <c r="WAO62" s="83"/>
      <c r="WAP62" s="83"/>
      <c r="WAQ62" s="83"/>
      <c r="WAR62" s="83"/>
      <c r="WAS62" s="83"/>
      <c r="WAT62" s="83"/>
      <c r="WAU62" s="83"/>
      <c r="WAV62" s="83"/>
      <c r="WAW62" s="83"/>
      <c r="WAX62" s="83"/>
      <c r="WAY62" s="83"/>
      <c r="WAZ62" s="83"/>
      <c r="WBA62" s="83"/>
      <c r="WBB62" s="83"/>
      <c r="WBC62" s="83"/>
      <c r="WBD62" s="83"/>
      <c r="WBE62" s="83"/>
      <c r="WBF62" s="83"/>
      <c r="WBG62" s="83"/>
      <c r="WBH62" s="83"/>
      <c r="WBI62" s="83"/>
      <c r="WBJ62" s="83"/>
      <c r="WBK62" s="83"/>
      <c r="WBL62" s="83"/>
      <c r="WBM62" s="83"/>
      <c r="WBN62" s="83"/>
      <c r="WBO62" s="83"/>
      <c r="WBP62" s="83"/>
      <c r="WBQ62" s="83"/>
      <c r="WBR62" s="83"/>
      <c r="WBS62" s="83"/>
      <c r="WBT62" s="83"/>
      <c r="WBU62" s="83"/>
      <c r="WBV62" s="83"/>
      <c r="WBW62" s="83"/>
      <c r="WBX62" s="83"/>
      <c r="WBY62" s="83"/>
      <c r="WBZ62" s="83"/>
      <c r="WCA62" s="83"/>
      <c r="WCB62" s="83"/>
      <c r="WCC62" s="83"/>
      <c r="WCD62" s="83"/>
      <c r="WCE62" s="83"/>
      <c r="WCF62" s="83"/>
      <c r="WCG62" s="83"/>
      <c r="WCH62" s="83"/>
      <c r="WCI62" s="83"/>
      <c r="WCJ62" s="83"/>
      <c r="WCK62" s="83"/>
      <c r="WCL62" s="83"/>
      <c r="WCM62" s="83"/>
      <c r="WCN62" s="83"/>
      <c r="WCO62" s="83"/>
      <c r="WCP62" s="83"/>
      <c r="WCQ62" s="83"/>
      <c r="WCR62" s="83"/>
      <c r="WCS62" s="83"/>
      <c r="WCT62" s="83"/>
      <c r="WCU62" s="83"/>
      <c r="WCV62" s="83"/>
      <c r="WCW62" s="83"/>
      <c r="WCX62" s="83"/>
      <c r="WCY62" s="83"/>
      <c r="WCZ62" s="83"/>
      <c r="WDA62" s="83"/>
      <c r="WDB62" s="83"/>
      <c r="WDC62" s="83"/>
      <c r="WDD62" s="83"/>
      <c r="WDE62" s="83"/>
      <c r="WDF62" s="83"/>
      <c r="WDG62" s="83"/>
      <c r="WDH62" s="83"/>
      <c r="WDI62" s="83"/>
      <c r="WDJ62" s="83"/>
      <c r="WDK62" s="83"/>
      <c r="WDL62" s="83"/>
      <c r="WDM62" s="83"/>
      <c r="WDN62" s="83"/>
      <c r="WDO62" s="83"/>
      <c r="WDP62" s="83"/>
      <c r="WDQ62" s="83"/>
      <c r="WDR62" s="83"/>
      <c r="WDS62" s="83"/>
      <c r="WDT62" s="83"/>
      <c r="WDU62" s="83"/>
      <c r="WDV62" s="83"/>
      <c r="WDW62" s="83"/>
      <c r="WDX62" s="83"/>
      <c r="WDY62" s="83"/>
      <c r="WDZ62" s="83"/>
      <c r="WEA62" s="83"/>
      <c r="WEB62" s="83"/>
      <c r="WEC62" s="83"/>
      <c r="WED62" s="83"/>
      <c r="WEE62" s="83"/>
      <c r="WEF62" s="83"/>
      <c r="WEG62" s="83"/>
      <c r="WEH62" s="83"/>
      <c r="WEI62" s="83"/>
      <c r="WEJ62" s="83"/>
      <c r="WEK62" s="83"/>
      <c r="WEL62" s="83"/>
      <c r="WEM62" s="83"/>
      <c r="WEN62" s="83"/>
      <c r="WEO62" s="83"/>
      <c r="WEP62" s="83"/>
      <c r="WEQ62" s="83"/>
      <c r="WER62" s="83"/>
      <c r="WES62" s="83"/>
      <c r="WET62" s="83"/>
      <c r="WEU62" s="83"/>
      <c r="WEV62" s="83"/>
      <c r="WEW62" s="83"/>
      <c r="WEX62" s="83"/>
      <c r="WEY62" s="83"/>
      <c r="WEZ62" s="83"/>
      <c r="WFA62" s="83"/>
      <c r="WFB62" s="83"/>
      <c r="WFC62" s="83"/>
      <c r="WFD62" s="83"/>
      <c r="WFE62" s="83"/>
      <c r="WFF62" s="83"/>
      <c r="WFG62" s="83"/>
      <c r="WFH62" s="83"/>
      <c r="WFI62" s="83"/>
      <c r="WFJ62" s="83"/>
      <c r="WFK62" s="83"/>
      <c r="WFL62" s="83"/>
      <c r="WFM62" s="83"/>
      <c r="WFN62" s="83"/>
      <c r="WFO62" s="83"/>
      <c r="WFP62" s="83"/>
      <c r="WFQ62" s="83"/>
      <c r="WFR62" s="83"/>
      <c r="WFS62" s="83"/>
      <c r="WFT62" s="83"/>
      <c r="WFU62" s="83"/>
      <c r="WFV62" s="83"/>
      <c r="WFW62" s="83"/>
      <c r="WFX62" s="83"/>
      <c r="WFY62" s="83"/>
      <c r="WFZ62" s="83"/>
      <c r="WGA62" s="83"/>
      <c r="WGB62" s="83"/>
      <c r="WGC62" s="83"/>
      <c r="WGD62" s="83"/>
      <c r="WGE62" s="83"/>
      <c r="WGF62" s="83"/>
      <c r="WGG62" s="83"/>
      <c r="WGH62" s="83"/>
      <c r="WGI62" s="83"/>
      <c r="WGJ62" s="83"/>
      <c r="WGK62" s="83"/>
      <c r="WGL62" s="83"/>
      <c r="WGM62" s="83"/>
      <c r="WGN62" s="83"/>
      <c r="WGO62" s="83"/>
      <c r="WGP62" s="83"/>
      <c r="WGQ62" s="83"/>
      <c r="WGR62" s="83"/>
      <c r="WGS62" s="83"/>
      <c r="WGT62" s="83"/>
      <c r="WGU62" s="83"/>
      <c r="WGV62" s="83"/>
      <c r="WGW62" s="83"/>
      <c r="WGX62" s="83"/>
      <c r="WGY62" s="83"/>
      <c r="WGZ62" s="83"/>
      <c r="WHA62" s="83"/>
      <c r="WHB62" s="83"/>
      <c r="WHC62" s="83"/>
      <c r="WHD62" s="83"/>
      <c r="WHE62" s="83"/>
      <c r="WHF62" s="83"/>
      <c r="WHG62" s="83"/>
      <c r="WHH62" s="83"/>
      <c r="WHI62" s="83"/>
      <c r="WHJ62" s="83"/>
      <c r="WHK62" s="83"/>
      <c r="WHL62" s="83"/>
      <c r="WHM62" s="83"/>
      <c r="WHN62" s="83"/>
      <c r="WHO62" s="83"/>
      <c r="WHP62" s="83"/>
      <c r="WHQ62" s="83"/>
      <c r="WHR62" s="83"/>
      <c r="WHS62" s="83"/>
      <c r="WHT62" s="83"/>
      <c r="WHU62" s="83"/>
      <c r="WHV62" s="83"/>
      <c r="WHW62" s="83"/>
      <c r="WHX62" s="83"/>
      <c r="WHY62" s="83"/>
      <c r="WHZ62" s="83"/>
      <c r="WIA62" s="83"/>
      <c r="WIB62" s="83"/>
      <c r="WIC62" s="83"/>
      <c r="WID62" s="83"/>
      <c r="WIE62" s="83"/>
      <c r="WIF62" s="83"/>
      <c r="WIG62" s="83"/>
      <c r="WIH62" s="83"/>
      <c r="WII62" s="83"/>
      <c r="WIJ62" s="83"/>
      <c r="WIK62" s="83"/>
      <c r="WIL62" s="83"/>
      <c r="WIM62" s="83"/>
      <c r="WIN62" s="83"/>
      <c r="WIO62" s="83"/>
      <c r="WIP62" s="83"/>
      <c r="WIQ62" s="83"/>
      <c r="WIR62" s="83"/>
      <c r="WIS62" s="83"/>
      <c r="WIT62" s="83"/>
      <c r="WIU62" s="83"/>
      <c r="WIV62" s="83"/>
      <c r="WIW62" s="83"/>
      <c r="WIX62" s="83"/>
      <c r="WIY62" s="83"/>
      <c r="WIZ62" s="83"/>
      <c r="WJA62" s="83"/>
      <c r="WJB62" s="83"/>
      <c r="WJC62" s="83"/>
      <c r="WJD62" s="83"/>
      <c r="WJE62" s="83"/>
      <c r="WJF62" s="83"/>
      <c r="WJG62" s="83"/>
      <c r="WJH62" s="83"/>
      <c r="WJI62" s="83"/>
      <c r="WJJ62" s="83"/>
      <c r="WJK62" s="83"/>
      <c r="WJL62" s="83"/>
      <c r="WJM62" s="83"/>
      <c r="WJN62" s="83"/>
      <c r="WJO62" s="83"/>
      <c r="WJP62" s="83"/>
      <c r="WJQ62" s="83"/>
      <c r="WJR62" s="83"/>
      <c r="WJS62" s="83"/>
      <c r="WJT62" s="83"/>
      <c r="WJU62" s="83"/>
      <c r="WJV62" s="83"/>
      <c r="WJW62" s="83"/>
      <c r="WJX62" s="83"/>
      <c r="WJY62" s="83"/>
      <c r="WJZ62" s="83"/>
      <c r="WKA62" s="83"/>
      <c r="WKB62" s="83"/>
      <c r="WKC62" s="83"/>
      <c r="WKD62" s="83"/>
      <c r="WKE62" s="83"/>
      <c r="WKF62" s="83"/>
      <c r="WKG62" s="83"/>
      <c r="WKH62" s="83"/>
      <c r="WKI62" s="83"/>
      <c r="WKJ62" s="83"/>
      <c r="WKK62" s="83"/>
      <c r="WKL62" s="83"/>
      <c r="WKM62" s="83"/>
      <c r="WKN62" s="83"/>
      <c r="WKO62" s="83"/>
      <c r="WKP62" s="83"/>
      <c r="WKQ62" s="83"/>
      <c r="WKR62" s="83"/>
      <c r="WKS62" s="83"/>
      <c r="WKT62" s="83"/>
      <c r="WKU62" s="83"/>
      <c r="WKV62" s="83"/>
      <c r="WKW62" s="83"/>
      <c r="WKX62" s="83"/>
      <c r="WKY62" s="83"/>
      <c r="WKZ62" s="83"/>
      <c r="WLA62" s="83"/>
      <c r="WLB62" s="83"/>
      <c r="WLC62" s="83"/>
      <c r="WLD62" s="83"/>
      <c r="WLE62" s="83"/>
      <c r="WLF62" s="83"/>
      <c r="WLG62" s="83"/>
      <c r="WLH62" s="83"/>
      <c r="WLI62" s="83"/>
      <c r="WLJ62" s="83"/>
      <c r="WLK62" s="83"/>
      <c r="WLL62" s="83"/>
      <c r="WLM62" s="83"/>
      <c r="WLN62" s="83"/>
      <c r="WLO62" s="83"/>
      <c r="WLP62" s="83"/>
      <c r="WLQ62" s="83"/>
      <c r="WLR62" s="83"/>
      <c r="WLS62" s="83"/>
      <c r="WLT62" s="83"/>
      <c r="WLU62" s="83"/>
      <c r="WLV62" s="83"/>
      <c r="WLW62" s="83"/>
      <c r="WLX62" s="83"/>
      <c r="WLY62" s="83"/>
      <c r="WLZ62" s="83"/>
      <c r="WMA62" s="83"/>
      <c r="WMB62" s="83"/>
      <c r="WMC62" s="83"/>
      <c r="WMD62" s="83"/>
      <c r="WME62" s="83"/>
      <c r="WMF62" s="83"/>
      <c r="WMG62" s="83"/>
      <c r="WMH62" s="83"/>
      <c r="WMI62" s="83"/>
      <c r="WMJ62" s="83"/>
      <c r="WMK62" s="83"/>
      <c r="WML62" s="83"/>
      <c r="WMM62" s="83"/>
      <c r="WMN62" s="83"/>
      <c r="WMO62" s="83"/>
      <c r="WMP62" s="83"/>
      <c r="WMQ62" s="83"/>
      <c r="WMR62" s="83"/>
      <c r="WMS62" s="83"/>
      <c r="WMT62" s="83"/>
      <c r="WMU62" s="83"/>
      <c r="WMV62" s="83"/>
      <c r="WMW62" s="83"/>
      <c r="WMX62" s="83"/>
      <c r="WMY62" s="83"/>
      <c r="WMZ62" s="83"/>
      <c r="WNA62" s="83"/>
      <c r="WNB62" s="83"/>
      <c r="WNC62" s="83"/>
      <c r="WND62" s="83"/>
      <c r="WNE62" s="83"/>
      <c r="WNF62" s="83"/>
      <c r="WNG62" s="83"/>
      <c r="WNH62" s="83"/>
      <c r="WNI62" s="83"/>
      <c r="WNJ62" s="83"/>
      <c r="WNK62" s="83"/>
      <c r="WNL62" s="83"/>
      <c r="WNM62" s="83"/>
      <c r="WNN62" s="83"/>
      <c r="WNO62" s="83"/>
      <c r="WNP62" s="83"/>
      <c r="WNQ62" s="83"/>
      <c r="WNR62" s="83"/>
      <c r="WNS62" s="83"/>
      <c r="WNT62" s="83"/>
      <c r="WNU62" s="83"/>
      <c r="WNV62" s="83"/>
      <c r="WNW62" s="83"/>
      <c r="WNX62" s="83"/>
      <c r="WNY62" s="83"/>
      <c r="WNZ62" s="83"/>
      <c r="WOA62" s="83"/>
      <c r="WOB62" s="83"/>
      <c r="WOC62" s="83"/>
      <c r="WOD62" s="83"/>
      <c r="WOE62" s="83"/>
      <c r="WOF62" s="83"/>
      <c r="WOG62" s="83"/>
      <c r="WOH62" s="83"/>
      <c r="WOI62" s="83"/>
      <c r="WOJ62" s="83"/>
      <c r="WOK62" s="83"/>
      <c r="WOL62" s="83"/>
      <c r="WOM62" s="83"/>
      <c r="WON62" s="83"/>
      <c r="WOO62" s="83"/>
      <c r="WOP62" s="83"/>
      <c r="WOQ62" s="83"/>
      <c r="WOR62" s="83"/>
      <c r="WOS62" s="83"/>
      <c r="WOT62" s="83"/>
      <c r="WOU62" s="83"/>
      <c r="WOV62" s="83"/>
      <c r="WOW62" s="83"/>
      <c r="WOX62" s="83"/>
      <c r="WOY62" s="83"/>
      <c r="WOZ62" s="83"/>
      <c r="WPA62" s="83"/>
      <c r="WPB62" s="83"/>
      <c r="WPC62" s="83"/>
      <c r="WPD62" s="83"/>
      <c r="WPE62" s="83"/>
      <c r="WPF62" s="83"/>
      <c r="WPG62" s="83"/>
      <c r="WPH62" s="83"/>
      <c r="WPI62" s="83"/>
      <c r="WPJ62" s="83"/>
      <c r="WPK62" s="83"/>
      <c r="WPL62" s="83"/>
      <c r="WPM62" s="83"/>
      <c r="WPN62" s="83"/>
      <c r="WPO62" s="83"/>
      <c r="WPP62" s="83"/>
      <c r="WPQ62" s="83"/>
      <c r="WPR62" s="83"/>
      <c r="WPS62" s="83"/>
      <c r="WPT62" s="83"/>
      <c r="WPU62" s="83"/>
      <c r="WPV62" s="83"/>
      <c r="WPW62" s="83"/>
      <c r="WPX62" s="83"/>
      <c r="WPY62" s="83"/>
      <c r="WPZ62" s="83"/>
      <c r="WQA62" s="83"/>
      <c r="WQB62" s="83"/>
      <c r="WQC62" s="83"/>
      <c r="WQD62" s="83"/>
      <c r="WQE62" s="83"/>
      <c r="WQF62" s="83"/>
      <c r="WQG62" s="83"/>
      <c r="WQH62" s="83"/>
      <c r="WQI62" s="83"/>
      <c r="WQJ62" s="83"/>
      <c r="WQK62" s="83"/>
      <c r="WQL62" s="83"/>
      <c r="WQM62" s="83"/>
      <c r="WQN62" s="83"/>
      <c r="WQO62" s="83"/>
      <c r="WQP62" s="83"/>
      <c r="WQQ62" s="83"/>
      <c r="WQR62" s="83"/>
      <c r="WQS62" s="83"/>
      <c r="WQT62" s="83"/>
      <c r="WQU62" s="83"/>
      <c r="WQV62" s="83"/>
      <c r="WQW62" s="83"/>
      <c r="WQX62" s="83"/>
      <c r="WQY62" s="83"/>
      <c r="WQZ62" s="83"/>
      <c r="WRA62" s="83"/>
      <c r="WRB62" s="83"/>
      <c r="WRC62" s="83"/>
      <c r="WRD62" s="83"/>
      <c r="WRE62" s="83"/>
      <c r="WRF62" s="83"/>
      <c r="WRG62" s="83"/>
      <c r="WRH62" s="83"/>
      <c r="WRI62" s="83"/>
      <c r="WRJ62" s="83"/>
      <c r="WRK62" s="83"/>
      <c r="WRL62" s="83"/>
      <c r="WRM62" s="83"/>
      <c r="WRN62" s="83"/>
      <c r="WRO62" s="83"/>
      <c r="WRP62" s="83"/>
      <c r="WRQ62" s="83"/>
      <c r="WRR62" s="83"/>
      <c r="WRS62" s="83"/>
      <c r="WRT62" s="83"/>
      <c r="WRU62" s="83"/>
      <c r="WRV62" s="83"/>
      <c r="WRW62" s="83"/>
      <c r="WRX62" s="83"/>
      <c r="WRY62" s="83"/>
      <c r="WRZ62" s="83"/>
      <c r="WSA62" s="83"/>
      <c r="WSB62" s="83"/>
      <c r="WSC62" s="83"/>
      <c r="WSD62" s="83"/>
      <c r="WSE62" s="83"/>
      <c r="WSF62" s="83"/>
      <c r="WSG62" s="83"/>
      <c r="WSH62" s="83"/>
      <c r="WSI62" s="83"/>
      <c r="WSJ62" s="83"/>
      <c r="WSK62" s="83"/>
      <c r="WSL62" s="83"/>
      <c r="WSM62" s="83"/>
      <c r="WSN62" s="83"/>
      <c r="WSO62" s="83"/>
      <c r="WSP62" s="83"/>
      <c r="WSQ62" s="83"/>
      <c r="WSR62" s="83"/>
      <c r="WSS62" s="83"/>
      <c r="WST62" s="83"/>
      <c r="WSU62" s="83"/>
      <c r="WSV62" s="83"/>
      <c r="WSW62" s="83"/>
      <c r="WSX62" s="83"/>
      <c r="WSY62" s="83"/>
      <c r="WSZ62" s="83"/>
      <c r="WTA62" s="83"/>
      <c r="WTB62" s="83"/>
      <c r="WTC62" s="83"/>
      <c r="WTD62" s="83"/>
      <c r="WTE62" s="83"/>
      <c r="WTF62" s="83"/>
      <c r="WTG62" s="83"/>
      <c r="WTH62" s="83"/>
      <c r="WTI62" s="83"/>
      <c r="WTJ62" s="83"/>
      <c r="WTK62" s="83"/>
      <c r="WTL62" s="83"/>
      <c r="WTM62" s="83"/>
      <c r="WTN62" s="83"/>
      <c r="WTO62" s="83"/>
      <c r="WTP62" s="83"/>
      <c r="WTQ62" s="83"/>
      <c r="WTR62" s="83"/>
      <c r="WTS62" s="83"/>
      <c r="WTT62" s="83"/>
      <c r="WTU62" s="83"/>
      <c r="WTV62" s="83"/>
      <c r="WTW62" s="83"/>
      <c r="WTX62" s="83"/>
      <c r="WTY62" s="83"/>
      <c r="WTZ62" s="83"/>
      <c r="WUA62" s="83"/>
      <c r="WUB62" s="83"/>
      <c r="WUC62" s="83"/>
      <c r="WUD62" s="83"/>
      <c r="WUE62" s="83"/>
      <c r="WUF62" s="83"/>
      <c r="WUG62" s="83"/>
      <c r="WUH62" s="83"/>
      <c r="WUI62" s="83"/>
      <c r="WUJ62" s="83"/>
      <c r="WUK62" s="83"/>
      <c r="WUL62" s="83"/>
      <c r="WUM62" s="83"/>
      <c r="WUN62" s="83"/>
      <c r="WUO62" s="83"/>
      <c r="WUP62" s="83"/>
      <c r="WUQ62" s="83"/>
      <c r="WUR62" s="83"/>
      <c r="WUS62" s="83"/>
      <c r="WUT62" s="83"/>
      <c r="WUU62" s="83"/>
      <c r="WUV62" s="83"/>
      <c r="WUW62" s="83"/>
      <c r="WUX62" s="83"/>
      <c r="WUY62" s="83"/>
      <c r="WUZ62" s="83"/>
      <c r="WVA62" s="83"/>
      <c r="WVB62" s="83"/>
      <c r="WVC62" s="83"/>
      <c r="WVD62" s="83"/>
      <c r="WVE62" s="83"/>
      <c r="WVF62" s="83"/>
      <c r="WVG62" s="83"/>
      <c r="WVH62" s="83"/>
      <c r="WVI62" s="83"/>
      <c r="WVJ62" s="83"/>
      <c r="WVK62" s="83"/>
      <c r="WVL62" s="83"/>
      <c r="WVM62" s="83"/>
      <c r="WVN62" s="83"/>
      <c r="WVO62" s="83"/>
      <c r="WVP62" s="83"/>
      <c r="WVQ62" s="83"/>
      <c r="WVR62" s="83"/>
      <c r="WVS62" s="83"/>
      <c r="WVT62" s="83"/>
      <c r="WVU62" s="83"/>
      <c r="WVV62" s="83"/>
      <c r="WVW62" s="83"/>
      <c r="WVX62" s="83"/>
      <c r="WVY62" s="83"/>
      <c r="WVZ62" s="83"/>
      <c r="WWA62" s="83"/>
      <c r="WWB62" s="83"/>
      <c r="WWC62" s="83"/>
      <c r="WWD62" s="83"/>
      <c r="WWE62" s="83"/>
      <c r="WWF62" s="83"/>
      <c r="WWG62" s="83"/>
      <c r="WWH62" s="83"/>
      <c r="WWI62" s="83"/>
      <c r="WWJ62" s="83"/>
      <c r="WWK62" s="83"/>
      <c r="WWL62" s="83"/>
      <c r="WWM62" s="83"/>
      <c r="WWN62" s="83"/>
      <c r="WWO62" s="83"/>
      <c r="WWP62" s="83"/>
      <c r="WWQ62" s="83"/>
      <c r="WWR62" s="83"/>
      <c r="WWS62" s="83"/>
      <c r="WWT62" s="83"/>
      <c r="WWU62" s="83"/>
      <c r="WWV62" s="83"/>
      <c r="WWW62" s="83"/>
      <c r="WWX62" s="83"/>
      <c r="WWY62" s="83"/>
      <c r="WWZ62" s="83"/>
      <c r="WXA62" s="83"/>
      <c r="WXB62" s="83"/>
      <c r="WXC62" s="83"/>
      <c r="WXD62" s="83"/>
      <c r="WXE62" s="83"/>
      <c r="WXF62" s="83"/>
      <c r="WXG62" s="83"/>
      <c r="WXH62" s="83"/>
      <c r="WXI62" s="83"/>
      <c r="WXJ62" s="83"/>
      <c r="WXK62" s="83"/>
      <c r="WXL62" s="83"/>
      <c r="WXM62" s="83"/>
      <c r="WXN62" s="83"/>
      <c r="WXO62" s="83"/>
      <c r="WXP62" s="83"/>
      <c r="WXQ62" s="83"/>
      <c r="WXR62" s="83"/>
      <c r="WXS62" s="83"/>
      <c r="WXT62" s="83"/>
      <c r="WXU62" s="83"/>
      <c r="WXV62" s="83"/>
      <c r="WXW62" s="83"/>
      <c r="WXX62" s="83"/>
      <c r="WXY62" s="83"/>
      <c r="WXZ62" s="83"/>
      <c r="WYA62" s="83"/>
      <c r="WYB62" s="83"/>
      <c r="WYC62" s="83"/>
      <c r="WYD62" s="83"/>
      <c r="WYE62" s="83"/>
      <c r="WYF62" s="83"/>
      <c r="WYG62" s="83"/>
      <c r="WYH62" s="83"/>
      <c r="WYI62" s="83"/>
      <c r="WYJ62" s="83"/>
      <c r="WYK62" s="83"/>
      <c r="WYL62" s="83"/>
      <c r="WYM62" s="83"/>
      <c r="WYN62" s="83"/>
      <c r="WYO62" s="83"/>
      <c r="WYP62" s="83"/>
      <c r="WYQ62" s="83"/>
      <c r="WYR62" s="83"/>
      <c r="WYS62" s="83"/>
      <c r="WYT62" s="83"/>
      <c r="WYU62" s="83"/>
      <c r="WYV62" s="83"/>
      <c r="WYW62" s="83"/>
      <c r="WYX62" s="83"/>
      <c r="WYY62" s="83"/>
      <c r="WYZ62" s="83"/>
      <c r="WZA62" s="83"/>
      <c r="WZB62" s="83"/>
      <c r="WZC62" s="83"/>
      <c r="WZD62" s="83"/>
      <c r="WZE62" s="83"/>
      <c r="WZF62" s="83"/>
      <c r="WZG62" s="83"/>
      <c r="WZH62" s="83"/>
      <c r="WZI62" s="83"/>
      <c r="WZJ62" s="83"/>
      <c r="WZK62" s="83"/>
      <c r="WZL62" s="83"/>
      <c r="WZM62" s="83"/>
      <c r="WZN62" s="83"/>
      <c r="WZO62" s="83"/>
      <c r="WZP62" s="83"/>
      <c r="WZQ62" s="83"/>
      <c r="WZR62" s="83"/>
      <c r="WZS62" s="83"/>
      <c r="WZT62" s="83"/>
      <c r="WZU62" s="83"/>
      <c r="WZV62" s="83"/>
      <c r="WZW62" s="83"/>
      <c r="WZX62" s="83"/>
      <c r="WZY62" s="83"/>
      <c r="WZZ62" s="83"/>
      <c r="XAA62" s="83"/>
      <c r="XAB62" s="83"/>
      <c r="XAC62" s="83"/>
      <c r="XAD62" s="83"/>
      <c r="XAE62" s="83"/>
      <c r="XAF62" s="83"/>
      <c r="XAG62" s="83"/>
      <c r="XAH62" s="83"/>
      <c r="XAI62" s="83"/>
      <c r="XAJ62" s="83"/>
      <c r="XAK62" s="83"/>
      <c r="XAL62" s="83"/>
      <c r="XAM62" s="83"/>
      <c r="XAN62" s="83"/>
      <c r="XAO62" s="83"/>
      <c r="XAP62" s="83"/>
      <c r="XAQ62" s="83"/>
      <c r="XAR62" s="83"/>
      <c r="XAS62" s="83"/>
      <c r="XAT62" s="83"/>
      <c r="XAU62" s="83"/>
      <c r="XAV62" s="83"/>
      <c r="XAW62" s="83"/>
      <c r="XAX62" s="83"/>
      <c r="XAY62" s="83"/>
      <c r="XAZ62" s="83"/>
      <c r="XBA62" s="83"/>
      <c r="XBB62" s="83"/>
      <c r="XBC62" s="83"/>
      <c r="XBD62" s="83"/>
      <c r="XBE62" s="83"/>
      <c r="XBF62" s="83"/>
      <c r="XBG62" s="83"/>
      <c r="XBH62" s="83"/>
      <c r="XBI62" s="83"/>
      <c r="XBJ62" s="83"/>
      <c r="XBK62" s="83"/>
      <c r="XBL62" s="83"/>
      <c r="XBM62" s="83"/>
      <c r="XBN62" s="83"/>
      <c r="XBO62" s="83"/>
      <c r="XBP62" s="83"/>
      <c r="XBQ62" s="83"/>
      <c r="XBR62" s="83"/>
      <c r="XBS62" s="83"/>
      <c r="XBT62" s="83"/>
      <c r="XBU62" s="83"/>
      <c r="XBV62" s="83"/>
      <c r="XBW62" s="83"/>
      <c r="XBX62" s="83"/>
      <c r="XBY62" s="83"/>
      <c r="XBZ62" s="83"/>
      <c r="XCA62" s="83"/>
      <c r="XCB62" s="83"/>
      <c r="XCC62" s="83"/>
      <c r="XCD62" s="83"/>
      <c r="XCE62" s="83"/>
      <c r="XCF62" s="83"/>
      <c r="XCG62" s="83"/>
      <c r="XCH62" s="83"/>
      <c r="XCI62" s="83"/>
      <c r="XCJ62" s="83"/>
      <c r="XCK62" s="83"/>
      <c r="XCL62" s="83"/>
      <c r="XCM62" s="83"/>
      <c r="XCN62" s="83"/>
      <c r="XCO62" s="83"/>
      <c r="XCP62" s="83"/>
      <c r="XCQ62" s="83"/>
      <c r="XCR62" s="83"/>
      <c r="XCS62" s="83"/>
      <c r="XCT62" s="83"/>
      <c r="XCU62" s="83"/>
      <c r="XCV62" s="83"/>
      <c r="XCW62" s="83"/>
      <c r="XCX62" s="83"/>
      <c r="XCY62" s="83"/>
      <c r="XCZ62" s="83"/>
      <c r="XDA62" s="83"/>
      <c r="XDB62" s="83"/>
      <c r="XDC62" s="83"/>
      <c r="XDD62" s="83"/>
      <c r="XDE62" s="83"/>
      <c r="XDF62" s="83"/>
      <c r="XDG62" s="83"/>
      <c r="XDH62" s="83"/>
      <c r="XDI62" s="83"/>
      <c r="XDJ62" s="83"/>
      <c r="XDK62" s="83"/>
      <c r="XDL62" s="83"/>
      <c r="XDM62" s="83"/>
      <c r="XDN62" s="83"/>
      <c r="XDO62" s="83"/>
      <c r="XDP62" s="83"/>
      <c r="XDQ62" s="83"/>
      <c r="XDR62" s="83"/>
      <c r="XDS62" s="83"/>
      <c r="XDT62" s="83"/>
      <c r="XDU62" s="83"/>
      <c r="XDV62" s="83"/>
      <c r="XDW62" s="83"/>
      <c r="XDX62" s="83"/>
      <c r="XDY62" s="83"/>
      <c r="XDZ62" s="83"/>
      <c r="XEA62" s="83"/>
      <c r="XEB62" s="83"/>
      <c r="XEC62" s="83"/>
      <c r="XED62" s="83"/>
      <c r="XEE62" s="83"/>
      <c r="XEF62" s="83"/>
      <c r="XEG62" s="83"/>
      <c r="XEH62" s="83"/>
      <c r="XEI62" s="83"/>
      <c r="XEJ62" s="83"/>
      <c r="XEK62" s="83"/>
      <c r="XEL62" s="83"/>
      <c r="XEM62" s="83"/>
      <c r="XEN62" s="83"/>
      <c r="XEO62" s="83"/>
      <c r="XEP62" s="83"/>
      <c r="XEQ62" s="83"/>
      <c r="XER62" s="83"/>
      <c r="XES62" s="83"/>
      <c r="XET62" s="83"/>
      <c r="XEU62" s="83"/>
      <c r="XEV62" s="83"/>
      <c r="XEW62" s="83"/>
      <c r="XEX62" s="83"/>
      <c r="XEY62" s="83"/>
      <c r="XEZ62" s="83"/>
      <c r="XFA62" s="83"/>
      <c r="XFB62" s="83"/>
      <c r="XFC62" s="83"/>
      <c r="XFD62" s="83"/>
    </row>
    <row r="63" spans="1:16384" s="86" customFormat="1" ht="12.75" customHeight="1">
      <c r="A63" s="81"/>
      <c r="B63" s="82"/>
      <c r="C63" s="82" t="s">
        <v>308</v>
      </c>
      <c r="D63" s="83"/>
      <c r="E63" s="83"/>
      <c r="F63" s="83"/>
      <c r="G63" s="84"/>
      <c r="H63" s="84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5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  <c r="BQ63" s="83"/>
      <c r="BR63" s="83"/>
      <c r="BS63" s="83"/>
      <c r="BT63" s="83"/>
      <c r="BU63" s="83"/>
      <c r="BV63" s="83"/>
      <c r="BW63" s="83"/>
      <c r="BX63" s="83"/>
      <c r="BY63" s="83"/>
      <c r="BZ63" s="83"/>
      <c r="CA63" s="83"/>
      <c r="CB63" s="83"/>
      <c r="CC63" s="83"/>
      <c r="CD63" s="83"/>
      <c r="CE63" s="83"/>
      <c r="CF63" s="83"/>
      <c r="CG63" s="83"/>
      <c r="CH63" s="83"/>
      <c r="CI63" s="83"/>
      <c r="CJ63" s="83"/>
      <c r="CK63" s="83"/>
      <c r="CL63" s="83"/>
      <c r="CM63" s="83"/>
      <c r="CN63" s="83"/>
      <c r="CO63" s="83"/>
      <c r="CP63" s="83"/>
      <c r="CQ63" s="83"/>
      <c r="CR63" s="83"/>
      <c r="CS63" s="83"/>
      <c r="CT63" s="83"/>
      <c r="CU63" s="83"/>
      <c r="CV63" s="83"/>
      <c r="CW63" s="83"/>
      <c r="CX63" s="83"/>
      <c r="CY63" s="83"/>
      <c r="CZ63" s="83"/>
      <c r="DA63" s="83"/>
      <c r="DB63" s="83"/>
      <c r="DC63" s="83"/>
      <c r="DD63" s="83"/>
      <c r="DE63" s="83"/>
      <c r="DF63" s="83"/>
      <c r="DG63" s="83"/>
      <c r="DH63" s="83"/>
      <c r="DI63" s="83"/>
      <c r="DJ63" s="83"/>
      <c r="DK63" s="83"/>
      <c r="DL63" s="83"/>
      <c r="DM63" s="83"/>
      <c r="DN63" s="83"/>
      <c r="DO63" s="83"/>
      <c r="DP63" s="83"/>
      <c r="DQ63" s="83"/>
      <c r="DR63" s="83"/>
      <c r="DS63" s="83"/>
      <c r="DT63" s="83"/>
      <c r="DU63" s="83"/>
      <c r="DV63" s="83"/>
      <c r="DW63" s="83"/>
      <c r="DX63" s="83"/>
      <c r="DY63" s="83"/>
      <c r="DZ63" s="83"/>
      <c r="EA63" s="83"/>
      <c r="EB63" s="83"/>
      <c r="EC63" s="83"/>
      <c r="ED63" s="83"/>
      <c r="EE63" s="83"/>
      <c r="EF63" s="83"/>
      <c r="EG63" s="83"/>
      <c r="EH63" s="83"/>
      <c r="EI63" s="83"/>
      <c r="EJ63" s="83"/>
      <c r="EK63" s="83"/>
      <c r="EL63" s="83"/>
      <c r="EM63" s="83"/>
      <c r="EN63" s="83"/>
      <c r="EO63" s="83"/>
      <c r="EP63" s="83"/>
      <c r="EQ63" s="83"/>
      <c r="ER63" s="83"/>
      <c r="ES63" s="83"/>
      <c r="ET63" s="83"/>
      <c r="EU63" s="83"/>
      <c r="EV63" s="83"/>
      <c r="EW63" s="83"/>
      <c r="EX63" s="83"/>
      <c r="EY63" s="83"/>
      <c r="EZ63" s="83"/>
      <c r="FA63" s="83"/>
      <c r="FB63" s="83"/>
      <c r="FC63" s="83"/>
      <c r="FD63" s="83"/>
      <c r="FE63" s="83"/>
      <c r="FF63" s="83"/>
      <c r="FG63" s="83"/>
      <c r="FH63" s="83"/>
      <c r="FI63" s="83"/>
      <c r="FJ63" s="83"/>
      <c r="FK63" s="83"/>
      <c r="FL63" s="83"/>
      <c r="FM63" s="83"/>
      <c r="FN63" s="83"/>
      <c r="FO63" s="83"/>
      <c r="FP63" s="83"/>
      <c r="FQ63" s="83"/>
      <c r="FR63" s="83"/>
      <c r="FS63" s="83"/>
      <c r="FT63" s="83"/>
      <c r="FU63" s="83"/>
      <c r="FV63" s="83"/>
      <c r="FW63" s="83"/>
      <c r="FX63" s="83"/>
      <c r="FY63" s="83"/>
      <c r="FZ63" s="83"/>
      <c r="GA63" s="83"/>
      <c r="GB63" s="83"/>
      <c r="GC63" s="83"/>
      <c r="GD63" s="83"/>
      <c r="GE63" s="83"/>
      <c r="GF63" s="83"/>
      <c r="GG63" s="83"/>
      <c r="GH63" s="83"/>
      <c r="GI63" s="83"/>
      <c r="GJ63" s="83"/>
      <c r="GK63" s="83"/>
      <c r="GL63" s="83"/>
      <c r="GM63" s="83"/>
      <c r="GN63" s="83"/>
      <c r="GO63" s="83"/>
      <c r="GP63" s="83"/>
      <c r="GQ63" s="83"/>
      <c r="GR63" s="83"/>
      <c r="GS63" s="83"/>
      <c r="GT63" s="83"/>
      <c r="GU63" s="83"/>
      <c r="GV63" s="83"/>
      <c r="GW63" s="83"/>
      <c r="GX63" s="83"/>
      <c r="GY63" s="83"/>
      <c r="GZ63" s="83"/>
      <c r="HA63" s="83"/>
      <c r="HB63" s="83"/>
      <c r="HC63" s="83"/>
      <c r="HD63" s="83"/>
      <c r="HE63" s="83"/>
      <c r="HF63" s="83"/>
      <c r="HG63" s="83"/>
      <c r="HH63" s="83"/>
      <c r="HI63" s="83"/>
      <c r="HJ63" s="83"/>
      <c r="HK63" s="83"/>
      <c r="HL63" s="83"/>
      <c r="HM63" s="83"/>
      <c r="HN63" s="83"/>
      <c r="HO63" s="83"/>
      <c r="HP63" s="83"/>
      <c r="HQ63" s="83"/>
      <c r="HR63" s="83"/>
      <c r="HS63" s="83"/>
      <c r="HT63" s="83"/>
      <c r="HU63" s="83"/>
      <c r="HV63" s="83"/>
      <c r="HW63" s="83"/>
      <c r="HX63" s="83"/>
      <c r="HY63" s="83"/>
      <c r="HZ63" s="83"/>
      <c r="IA63" s="83"/>
      <c r="IB63" s="83"/>
      <c r="IC63" s="83"/>
      <c r="ID63" s="83"/>
      <c r="IE63" s="83"/>
      <c r="IF63" s="83"/>
      <c r="IG63" s="83"/>
      <c r="IH63" s="83"/>
      <c r="II63" s="83"/>
      <c r="IJ63" s="83"/>
      <c r="IK63" s="83"/>
      <c r="IL63" s="83"/>
      <c r="IM63" s="83"/>
      <c r="IN63" s="83"/>
      <c r="IO63" s="83"/>
      <c r="IP63" s="83"/>
      <c r="IQ63" s="83"/>
      <c r="IR63" s="83"/>
      <c r="IS63" s="83"/>
      <c r="IT63" s="83"/>
      <c r="IU63" s="83"/>
      <c r="IV63" s="83"/>
      <c r="IW63" s="83"/>
      <c r="IX63" s="83"/>
      <c r="IY63" s="83"/>
      <c r="IZ63" s="83"/>
      <c r="JA63" s="83"/>
      <c r="JB63" s="83"/>
      <c r="JC63" s="83"/>
      <c r="JD63" s="83"/>
      <c r="JE63" s="83"/>
      <c r="JF63" s="83"/>
      <c r="JG63" s="83"/>
      <c r="JH63" s="83"/>
      <c r="JI63" s="83"/>
      <c r="JJ63" s="83"/>
      <c r="JK63" s="83"/>
      <c r="JL63" s="83"/>
      <c r="JM63" s="83"/>
      <c r="JN63" s="83"/>
      <c r="JO63" s="83"/>
      <c r="JP63" s="83"/>
      <c r="JQ63" s="83"/>
      <c r="JR63" s="83"/>
      <c r="JS63" s="83"/>
      <c r="JT63" s="83"/>
      <c r="JU63" s="83"/>
      <c r="JV63" s="83"/>
      <c r="JW63" s="83"/>
      <c r="JX63" s="83"/>
      <c r="JY63" s="83"/>
      <c r="JZ63" s="83"/>
      <c r="KA63" s="83"/>
      <c r="KB63" s="83"/>
      <c r="KC63" s="83"/>
      <c r="KD63" s="83"/>
      <c r="KE63" s="83"/>
      <c r="KF63" s="83"/>
      <c r="KG63" s="83"/>
      <c r="KH63" s="83"/>
      <c r="KI63" s="83"/>
      <c r="KJ63" s="83"/>
      <c r="KK63" s="83"/>
      <c r="KL63" s="83"/>
      <c r="KM63" s="83"/>
      <c r="KN63" s="83"/>
      <c r="KO63" s="83"/>
      <c r="KP63" s="83"/>
      <c r="KQ63" s="83"/>
      <c r="KR63" s="83"/>
      <c r="KS63" s="83"/>
      <c r="KT63" s="83"/>
      <c r="KU63" s="83"/>
      <c r="KV63" s="83"/>
      <c r="KW63" s="83"/>
      <c r="KX63" s="83"/>
      <c r="KY63" s="83"/>
      <c r="KZ63" s="83"/>
      <c r="LA63" s="83"/>
      <c r="LB63" s="83"/>
      <c r="LC63" s="83"/>
      <c r="LD63" s="83"/>
      <c r="LE63" s="83"/>
      <c r="LF63" s="83"/>
      <c r="LG63" s="83"/>
      <c r="LH63" s="83"/>
      <c r="LI63" s="83"/>
      <c r="LJ63" s="83"/>
      <c r="LK63" s="83"/>
      <c r="LL63" s="83"/>
      <c r="LM63" s="83"/>
      <c r="LN63" s="83"/>
      <c r="LO63" s="83"/>
      <c r="LP63" s="83"/>
      <c r="LQ63" s="83"/>
      <c r="LR63" s="83"/>
      <c r="LS63" s="83"/>
      <c r="LT63" s="83"/>
      <c r="LU63" s="83"/>
      <c r="LV63" s="83"/>
      <c r="LW63" s="83"/>
      <c r="LX63" s="83"/>
      <c r="LY63" s="83"/>
      <c r="LZ63" s="83"/>
      <c r="MA63" s="83"/>
      <c r="MB63" s="83"/>
      <c r="MC63" s="83"/>
      <c r="MD63" s="83"/>
      <c r="ME63" s="83"/>
      <c r="MF63" s="83"/>
      <c r="MG63" s="83"/>
      <c r="MH63" s="83"/>
      <c r="MI63" s="83"/>
      <c r="MJ63" s="83"/>
      <c r="MK63" s="83"/>
      <c r="ML63" s="83"/>
      <c r="MM63" s="83"/>
      <c r="MN63" s="83"/>
      <c r="MO63" s="83"/>
      <c r="MP63" s="83"/>
      <c r="MQ63" s="83"/>
      <c r="MR63" s="83"/>
      <c r="MS63" s="83"/>
      <c r="MT63" s="83"/>
      <c r="MU63" s="83"/>
      <c r="MV63" s="83"/>
      <c r="MW63" s="83"/>
      <c r="MX63" s="83"/>
      <c r="MY63" s="83"/>
      <c r="MZ63" s="83"/>
      <c r="NA63" s="83"/>
      <c r="NB63" s="83"/>
      <c r="NC63" s="83"/>
      <c r="ND63" s="83"/>
      <c r="NE63" s="83"/>
      <c r="NF63" s="83"/>
      <c r="NG63" s="83"/>
      <c r="NH63" s="83"/>
      <c r="NI63" s="83"/>
      <c r="NJ63" s="83"/>
      <c r="NK63" s="83"/>
      <c r="NL63" s="83"/>
      <c r="NM63" s="83"/>
      <c r="NN63" s="83"/>
      <c r="NO63" s="83"/>
      <c r="NP63" s="83"/>
      <c r="NQ63" s="83"/>
      <c r="NR63" s="83"/>
      <c r="NS63" s="83"/>
      <c r="NT63" s="83"/>
      <c r="NU63" s="83"/>
      <c r="NV63" s="83"/>
      <c r="NW63" s="83"/>
      <c r="NX63" s="83"/>
      <c r="NY63" s="83"/>
      <c r="NZ63" s="83"/>
      <c r="OA63" s="83"/>
      <c r="OB63" s="83"/>
      <c r="OC63" s="83"/>
      <c r="OD63" s="83"/>
      <c r="OE63" s="83"/>
      <c r="OF63" s="83"/>
      <c r="OG63" s="83"/>
      <c r="OH63" s="83"/>
      <c r="OI63" s="83"/>
      <c r="OJ63" s="83"/>
      <c r="OK63" s="83"/>
      <c r="OL63" s="83"/>
      <c r="OM63" s="83"/>
      <c r="ON63" s="83"/>
      <c r="OO63" s="83"/>
      <c r="OP63" s="83"/>
      <c r="OQ63" s="83"/>
      <c r="OR63" s="83"/>
      <c r="OS63" s="83"/>
      <c r="OT63" s="83"/>
      <c r="OU63" s="83"/>
      <c r="OV63" s="83"/>
      <c r="OW63" s="83"/>
      <c r="OX63" s="83"/>
      <c r="OY63" s="83"/>
      <c r="OZ63" s="83"/>
      <c r="PA63" s="83"/>
      <c r="PB63" s="83"/>
      <c r="PC63" s="83"/>
      <c r="PD63" s="83"/>
      <c r="PE63" s="83"/>
      <c r="PF63" s="83"/>
      <c r="PG63" s="83"/>
      <c r="PH63" s="83"/>
      <c r="PI63" s="83"/>
      <c r="PJ63" s="83"/>
      <c r="PK63" s="83"/>
      <c r="PL63" s="83"/>
      <c r="PM63" s="83"/>
      <c r="PN63" s="83"/>
      <c r="PO63" s="83"/>
      <c r="PP63" s="83"/>
      <c r="PQ63" s="83"/>
      <c r="PR63" s="83"/>
      <c r="PS63" s="83"/>
      <c r="PT63" s="83"/>
      <c r="PU63" s="83"/>
      <c r="PV63" s="83"/>
      <c r="PW63" s="83"/>
      <c r="PX63" s="83"/>
      <c r="PY63" s="83"/>
      <c r="PZ63" s="83"/>
      <c r="QA63" s="83"/>
      <c r="QB63" s="83"/>
      <c r="QC63" s="83"/>
      <c r="QD63" s="83"/>
      <c r="QE63" s="83"/>
      <c r="QF63" s="83"/>
      <c r="QG63" s="83"/>
      <c r="QH63" s="83"/>
      <c r="QI63" s="83"/>
      <c r="QJ63" s="83"/>
      <c r="QK63" s="83"/>
      <c r="QL63" s="83"/>
      <c r="QM63" s="83"/>
      <c r="QN63" s="83"/>
      <c r="QO63" s="83"/>
      <c r="QP63" s="83"/>
      <c r="QQ63" s="83"/>
      <c r="QR63" s="83"/>
      <c r="QS63" s="83"/>
      <c r="QT63" s="83"/>
      <c r="QU63" s="83"/>
      <c r="QV63" s="83"/>
      <c r="QW63" s="83"/>
      <c r="QX63" s="83"/>
      <c r="QY63" s="83"/>
      <c r="QZ63" s="83"/>
      <c r="RA63" s="83"/>
      <c r="RB63" s="83"/>
      <c r="RC63" s="83"/>
      <c r="RD63" s="83"/>
      <c r="RE63" s="83"/>
      <c r="RF63" s="83"/>
      <c r="RG63" s="83"/>
      <c r="RH63" s="83"/>
      <c r="RI63" s="83"/>
      <c r="RJ63" s="83"/>
      <c r="RK63" s="83"/>
      <c r="RL63" s="83"/>
      <c r="RM63" s="83"/>
      <c r="RN63" s="83"/>
      <c r="RO63" s="83"/>
      <c r="RP63" s="83"/>
      <c r="RQ63" s="83"/>
      <c r="RR63" s="83"/>
      <c r="RS63" s="83"/>
      <c r="RT63" s="83"/>
      <c r="RU63" s="83"/>
      <c r="RV63" s="83"/>
      <c r="RW63" s="83"/>
      <c r="RX63" s="83"/>
      <c r="RY63" s="83"/>
      <c r="RZ63" s="83"/>
      <c r="SA63" s="83"/>
      <c r="SB63" s="83"/>
      <c r="SC63" s="83"/>
      <c r="SD63" s="83"/>
      <c r="SE63" s="83"/>
      <c r="SF63" s="83"/>
      <c r="SG63" s="83"/>
      <c r="SH63" s="83"/>
      <c r="SI63" s="83"/>
      <c r="SJ63" s="83"/>
      <c r="SK63" s="83"/>
      <c r="SL63" s="83"/>
      <c r="SM63" s="83"/>
      <c r="SN63" s="83"/>
      <c r="SO63" s="83"/>
      <c r="SP63" s="83"/>
      <c r="SQ63" s="83"/>
      <c r="SR63" s="83"/>
      <c r="SS63" s="83"/>
      <c r="ST63" s="83"/>
      <c r="SU63" s="83"/>
      <c r="SV63" s="83"/>
      <c r="SW63" s="83"/>
      <c r="SX63" s="83"/>
      <c r="SY63" s="83"/>
      <c r="SZ63" s="83"/>
      <c r="TA63" s="83"/>
      <c r="TB63" s="83"/>
      <c r="TC63" s="83"/>
      <c r="TD63" s="83"/>
      <c r="TE63" s="83"/>
      <c r="TF63" s="83"/>
      <c r="TG63" s="83"/>
      <c r="TH63" s="83"/>
      <c r="TI63" s="83"/>
      <c r="TJ63" s="83"/>
      <c r="TK63" s="83"/>
      <c r="TL63" s="83"/>
      <c r="TM63" s="83"/>
      <c r="TN63" s="83"/>
      <c r="TO63" s="83"/>
      <c r="TP63" s="83"/>
      <c r="TQ63" s="83"/>
      <c r="TR63" s="83"/>
      <c r="TS63" s="83"/>
      <c r="TT63" s="83"/>
      <c r="TU63" s="83"/>
      <c r="TV63" s="83"/>
      <c r="TW63" s="83"/>
      <c r="TX63" s="83"/>
      <c r="TY63" s="83"/>
      <c r="TZ63" s="83"/>
      <c r="UA63" s="83"/>
      <c r="UB63" s="83"/>
      <c r="UC63" s="83"/>
      <c r="UD63" s="83"/>
      <c r="UE63" s="83"/>
      <c r="UF63" s="83"/>
      <c r="UG63" s="83"/>
      <c r="UH63" s="83"/>
      <c r="UI63" s="83"/>
      <c r="UJ63" s="83"/>
      <c r="UK63" s="83"/>
      <c r="UL63" s="83"/>
      <c r="UM63" s="83"/>
      <c r="UN63" s="83"/>
      <c r="UO63" s="83"/>
      <c r="UP63" s="83"/>
      <c r="UQ63" s="83"/>
      <c r="UR63" s="83"/>
      <c r="US63" s="83"/>
      <c r="UT63" s="83"/>
      <c r="UU63" s="83"/>
      <c r="UV63" s="83"/>
      <c r="UW63" s="83"/>
      <c r="UX63" s="83"/>
      <c r="UY63" s="83"/>
      <c r="UZ63" s="83"/>
      <c r="VA63" s="83"/>
      <c r="VB63" s="83"/>
      <c r="VC63" s="83"/>
      <c r="VD63" s="83"/>
      <c r="VE63" s="83"/>
      <c r="VF63" s="83"/>
      <c r="VG63" s="83"/>
      <c r="VH63" s="83"/>
      <c r="VI63" s="83"/>
      <c r="VJ63" s="83"/>
      <c r="VK63" s="83"/>
      <c r="VL63" s="83"/>
      <c r="VM63" s="83"/>
      <c r="VN63" s="83"/>
      <c r="VO63" s="83"/>
      <c r="VP63" s="83"/>
      <c r="VQ63" s="83"/>
      <c r="VR63" s="83"/>
      <c r="VS63" s="83"/>
      <c r="VT63" s="83"/>
      <c r="VU63" s="83"/>
      <c r="VV63" s="83"/>
      <c r="VW63" s="83"/>
      <c r="VX63" s="83"/>
      <c r="VY63" s="83"/>
      <c r="VZ63" s="83"/>
      <c r="WA63" s="83"/>
      <c r="WB63" s="83"/>
      <c r="WC63" s="83"/>
      <c r="WD63" s="83"/>
      <c r="WE63" s="83"/>
      <c r="WF63" s="83"/>
      <c r="WG63" s="83"/>
      <c r="WH63" s="83"/>
      <c r="WI63" s="83"/>
      <c r="WJ63" s="83"/>
      <c r="WK63" s="83"/>
      <c r="WL63" s="83"/>
      <c r="WM63" s="83"/>
      <c r="WN63" s="83"/>
      <c r="WO63" s="83"/>
      <c r="WP63" s="83"/>
      <c r="WQ63" s="83"/>
      <c r="WR63" s="83"/>
      <c r="WS63" s="83"/>
      <c r="WT63" s="83"/>
      <c r="WU63" s="83"/>
      <c r="WV63" s="83"/>
      <c r="WW63" s="83"/>
      <c r="WX63" s="83"/>
      <c r="WY63" s="83"/>
      <c r="WZ63" s="83"/>
      <c r="XA63" s="83"/>
      <c r="XB63" s="83"/>
      <c r="XC63" s="83"/>
      <c r="XD63" s="83"/>
      <c r="XE63" s="83"/>
      <c r="XF63" s="83"/>
      <c r="XG63" s="83"/>
      <c r="XH63" s="83"/>
      <c r="XI63" s="83"/>
      <c r="XJ63" s="83"/>
      <c r="XK63" s="83"/>
      <c r="XL63" s="83"/>
      <c r="XM63" s="83"/>
      <c r="XN63" s="83"/>
      <c r="XO63" s="83"/>
      <c r="XP63" s="83"/>
      <c r="XQ63" s="83"/>
      <c r="XR63" s="83"/>
      <c r="XS63" s="83"/>
      <c r="XT63" s="83"/>
      <c r="XU63" s="83"/>
      <c r="XV63" s="83"/>
      <c r="XW63" s="83"/>
      <c r="XX63" s="83"/>
      <c r="XY63" s="83"/>
      <c r="XZ63" s="83"/>
      <c r="YA63" s="83"/>
      <c r="YB63" s="83"/>
      <c r="YC63" s="83"/>
      <c r="YD63" s="83"/>
      <c r="YE63" s="83"/>
      <c r="YF63" s="83"/>
      <c r="YG63" s="83"/>
      <c r="YH63" s="83"/>
      <c r="YI63" s="83"/>
      <c r="YJ63" s="83"/>
      <c r="YK63" s="83"/>
      <c r="YL63" s="83"/>
      <c r="YM63" s="83"/>
      <c r="YN63" s="83"/>
      <c r="YO63" s="83"/>
      <c r="YP63" s="83"/>
      <c r="YQ63" s="83"/>
      <c r="YR63" s="83"/>
      <c r="YS63" s="83"/>
      <c r="YT63" s="83"/>
      <c r="YU63" s="83"/>
      <c r="YV63" s="83"/>
      <c r="YW63" s="83"/>
      <c r="YX63" s="83"/>
      <c r="YY63" s="83"/>
      <c r="YZ63" s="83"/>
      <c r="ZA63" s="83"/>
      <c r="ZB63" s="83"/>
      <c r="ZC63" s="83"/>
      <c r="ZD63" s="83"/>
      <c r="ZE63" s="83"/>
      <c r="ZF63" s="83"/>
      <c r="ZG63" s="83"/>
      <c r="ZH63" s="83"/>
      <c r="ZI63" s="83"/>
      <c r="ZJ63" s="83"/>
      <c r="ZK63" s="83"/>
      <c r="ZL63" s="83"/>
      <c r="ZM63" s="83"/>
      <c r="ZN63" s="83"/>
      <c r="ZO63" s="83"/>
      <c r="ZP63" s="83"/>
      <c r="ZQ63" s="83"/>
      <c r="ZR63" s="83"/>
      <c r="ZS63" s="83"/>
      <c r="ZT63" s="83"/>
      <c r="ZU63" s="83"/>
      <c r="ZV63" s="83"/>
      <c r="ZW63" s="83"/>
      <c r="ZX63" s="83"/>
      <c r="ZY63" s="83"/>
      <c r="ZZ63" s="83"/>
      <c r="AAA63" s="83"/>
      <c r="AAB63" s="83"/>
      <c r="AAC63" s="83"/>
      <c r="AAD63" s="83"/>
      <c r="AAE63" s="83"/>
      <c r="AAF63" s="83"/>
      <c r="AAG63" s="83"/>
      <c r="AAH63" s="83"/>
      <c r="AAI63" s="83"/>
      <c r="AAJ63" s="83"/>
      <c r="AAK63" s="83"/>
      <c r="AAL63" s="83"/>
      <c r="AAM63" s="83"/>
      <c r="AAN63" s="83"/>
      <c r="AAO63" s="83"/>
      <c r="AAP63" s="83"/>
      <c r="AAQ63" s="83"/>
      <c r="AAR63" s="83"/>
      <c r="AAS63" s="83"/>
      <c r="AAT63" s="83"/>
      <c r="AAU63" s="83"/>
      <c r="AAV63" s="83"/>
      <c r="AAW63" s="83"/>
      <c r="AAX63" s="83"/>
      <c r="AAY63" s="83"/>
      <c r="AAZ63" s="83"/>
      <c r="ABA63" s="83"/>
      <c r="ABB63" s="83"/>
      <c r="ABC63" s="83"/>
      <c r="ABD63" s="83"/>
      <c r="ABE63" s="83"/>
      <c r="ABF63" s="83"/>
      <c r="ABG63" s="83"/>
      <c r="ABH63" s="83"/>
      <c r="ABI63" s="83"/>
      <c r="ABJ63" s="83"/>
      <c r="ABK63" s="83"/>
      <c r="ABL63" s="83"/>
      <c r="ABM63" s="83"/>
      <c r="ABN63" s="83"/>
      <c r="ABO63" s="83"/>
      <c r="ABP63" s="83"/>
      <c r="ABQ63" s="83"/>
      <c r="ABR63" s="83"/>
      <c r="ABS63" s="83"/>
      <c r="ABT63" s="83"/>
      <c r="ABU63" s="83"/>
      <c r="ABV63" s="83"/>
      <c r="ABW63" s="83"/>
      <c r="ABX63" s="83"/>
      <c r="ABY63" s="83"/>
      <c r="ABZ63" s="83"/>
      <c r="ACA63" s="83"/>
      <c r="ACB63" s="83"/>
      <c r="ACC63" s="83"/>
      <c r="ACD63" s="83"/>
      <c r="ACE63" s="83"/>
      <c r="ACF63" s="83"/>
      <c r="ACG63" s="83"/>
      <c r="ACH63" s="83"/>
      <c r="ACI63" s="83"/>
      <c r="ACJ63" s="83"/>
      <c r="ACK63" s="83"/>
      <c r="ACL63" s="83"/>
      <c r="ACM63" s="83"/>
      <c r="ACN63" s="83"/>
      <c r="ACO63" s="83"/>
      <c r="ACP63" s="83"/>
      <c r="ACQ63" s="83"/>
      <c r="ACR63" s="83"/>
      <c r="ACS63" s="83"/>
      <c r="ACT63" s="83"/>
      <c r="ACU63" s="83"/>
      <c r="ACV63" s="83"/>
      <c r="ACW63" s="83"/>
      <c r="ACX63" s="83"/>
      <c r="ACY63" s="83"/>
      <c r="ACZ63" s="83"/>
      <c r="ADA63" s="83"/>
      <c r="ADB63" s="83"/>
      <c r="ADC63" s="83"/>
      <c r="ADD63" s="83"/>
      <c r="ADE63" s="83"/>
      <c r="ADF63" s="83"/>
      <c r="ADG63" s="83"/>
      <c r="ADH63" s="83"/>
      <c r="ADI63" s="83"/>
      <c r="ADJ63" s="83"/>
      <c r="ADK63" s="83"/>
      <c r="ADL63" s="83"/>
      <c r="ADM63" s="83"/>
      <c r="ADN63" s="83"/>
      <c r="ADO63" s="83"/>
      <c r="ADP63" s="83"/>
      <c r="ADQ63" s="83"/>
      <c r="ADR63" s="83"/>
      <c r="ADS63" s="83"/>
      <c r="ADT63" s="83"/>
      <c r="ADU63" s="83"/>
      <c r="ADV63" s="83"/>
      <c r="ADW63" s="83"/>
      <c r="ADX63" s="83"/>
      <c r="ADY63" s="83"/>
      <c r="ADZ63" s="83"/>
      <c r="AEA63" s="83"/>
      <c r="AEB63" s="83"/>
      <c r="AEC63" s="83"/>
      <c r="AED63" s="83"/>
      <c r="AEE63" s="83"/>
      <c r="AEF63" s="83"/>
      <c r="AEG63" s="83"/>
      <c r="AEH63" s="83"/>
      <c r="AEI63" s="83"/>
      <c r="AEJ63" s="83"/>
      <c r="AEK63" s="83"/>
      <c r="AEL63" s="83"/>
      <c r="AEM63" s="83"/>
      <c r="AEN63" s="83"/>
      <c r="AEO63" s="83"/>
      <c r="AEP63" s="83"/>
      <c r="AEQ63" s="83"/>
      <c r="AER63" s="83"/>
      <c r="AES63" s="83"/>
      <c r="AET63" s="83"/>
      <c r="AEU63" s="83"/>
      <c r="AEV63" s="83"/>
      <c r="AEW63" s="83"/>
      <c r="AEX63" s="83"/>
      <c r="AEY63" s="83"/>
      <c r="AEZ63" s="83"/>
      <c r="AFA63" s="83"/>
      <c r="AFB63" s="83"/>
      <c r="AFC63" s="83"/>
      <c r="AFD63" s="83"/>
      <c r="AFE63" s="83"/>
      <c r="AFF63" s="83"/>
      <c r="AFG63" s="83"/>
      <c r="AFH63" s="83"/>
      <c r="AFI63" s="83"/>
      <c r="AFJ63" s="83"/>
      <c r="AFK63" s="83"/>
      <c r="AFL63" s="83"/>
      <c r="AFM63" s="83"/>
      <c r="AFN63" s="83"/>
      <c r="AFO63" s="83"/>
      <c r="AFP63" s="83"/>
      <c r="AFQ63" s="83"/>
      <c r="AFR63" s="83"/>
      <c r="AFS63" s="83"/>
      <c r="AFT63" s="83"/>
      <c r="AFU63" s="83"/>
      <c r="AFV63" s="83"/>
      <c r="AFW63" s="83"/>
      <c r="AFX63" s="83"/>
      <c r="AFY63" s="83"/>
      <c r="AFZ63" s="83"/>
      <c r="AGA63" s="83"/>
      <c r="AGB63" s="83"/>
      <c r="AGC63" s="83"/>
      <c r="AGD63" s="83"/>
      <c r="AGE63" s="83"/>
      <c r="AGF63" s="83"/>
      <c r="AGG63" s="83"/>
      <c r="AGH63" s="83"/>
      <c r="AGI63" s="83"/>
      <c r="AGJ63" s="83"/>
      <c r="AGK63" s="83"/>
      <c r="AGL63" s="83"/>
      <c r="AGM63" s="83"/>
      <c r="AGN63" s="83"/>
      <c r="AGO63" s="83"/>
      <c r="AGP63" s="83"/>
      <c r="AGQ63" s="83"/>
      <c r="AGR63" s="83"/>
      <c r="AGS63" s="83"/>
      <c r="AGT63" s="83"/>
      <c r="AGU63" s="83"/>
      <c r="AGV63" s="83"/>
      <c r="AGW63" s="83"/>
      <c r="AGX63" s="83"/>
      <c r="AGY63" s="83"/>
      <c r="AGZ63" s="83"/>
      <c r="AHA63" s="83"/>
      <c r="AHB63" s="83"/>
      <c r="AHC63" s="83"/>
      <c r="AHD63" s="83"/>
      <c r="AHE63" s="83"/>
      <c r="AHF63" s="83"/>
      <c r="AHG63" s="83"/>
      <c r="AHH63" s="83"/>
      <c r="AHI63" s="83"/>
      <c r="AHJ63" s="83"/>
      <c r="AHK63" s="83"/>
      <c r="AHL63" s="83"/>
      <c r="AHM63" s="83"/>
      <c r="AHN63" s="83"/>
      <c r="AHO63" s="83"/>
      <c r="AHP63" s="83"/>
      <c r="AHQ63" s="83"/>
      <c r="AHR63" s="83"/>
      <c r="AHS63" s="83"/>
      <c r="AHT63" s="83"/>
      <c r="AHU63" s="83"/>
      <c r="AHV63" s="83"/>
      <c r="AHW63" s="83"/>
      <c r="AHX63" s="83"/>
      <c r="AHY63" s="83"/>
      <c r="AHZ63" s="83"/>
      <c r="AIA63" s="83"/>
      <c r="AIB63" s="83"/>
      <c r="AIC63" s="83"/>
      <c r="AID63" s="83"/>
      <c r="AIE63" s="83"/>
      <c r="AIF63" s="83"/>
      <c r="AIG63" s="83"/>
      <c r="AIH63" s="83"/>
      <c r="AII63" s="83"/>
      <c r="AIJ63" s="83"/>
      <c r="AIK63" s="83"/>
      <c r="AIL63" s="83"/>
      <c r="AIM63" s="83"/>
      <c r="AIN63" s="83"/>
      <c r="AIO63" s="83"/>
      <c r="AIP63" s="83"/>
      <c r="AIQ63" s="83"/>
      <c r="AIR63" s="83"/>
      <c r="AIS63" s="83"/>
      <c r="AIT63" s="83"/>
      <c r="AIU63" s="83"/>
      <c r="AIV63" s="83"/>
      <c r="AIW63" s="83"/>
      <c r="AIX63" s="83"/>
      <c r="AIY63" s="83"/>
      <c r="AIZ63" s="83"/>
      <c r="AJA63" s="83"/>
      <c r="AJB63" s="83"/>
      <c r="AJC63" s="83"/>
      <c r="AJD63" s="83"/>
      <c r="AJE63" s="83"/>
      <c r="AJF63" s="83"/>
      <c r="AJG63" s="83"/>
      <c r="AJH63" s="83"/>
      <c r="AJI63" s="83"/>
      <c r="AJJ63" s="83"/>
      <c r="AJK63" s="83"/>
      <c r="AJL63" s="83"/>
      <c r="AJM63" s="83"/>
      <c r="AJN63" s="83"/>
      <c r="AJO63" s="83"/>
      <c r="AJP63" s="83"/>
      <c r="AJQ63" s="83"/>
      <c r="AJR63" s="83"/>
      <c r="AJS63" s="83"/>
      <c r="AJT63" s="83"/>
      <c r="AJU63" s="83"/>
      <c r="AJV63" s="83"/>
      <c r="AJW63" s="83"/>
      <c r="AJX63" s="83"/>
      <c r="AJY63" s="83"/>
      <c r="AJZ63" s="83"/>
      <c r="AKA63" s="83"/>
      <c r="AKB63" s="83"/>
      <c r="AKC63" s="83"/>
      <c r="AKD63" s="83"/>
      <c r="AKE63" s="83"/>
      <c r="AKF63" s="83"/>
      <c r="AKG63" s="83"/>
      <c r="AKH63" s="83"/>
      <c r="AKI63" s="83"/>
      <c r="AKJ63" s="83"/>
      <c r="AKK63" s="83"/>
      <c r="AKL63" s="83"/>
      <c r="AKM63" s="83"/>
      <c r="AKN63" s="83"/>
      <c r="AKO63" s="83"/>
      <c r="AKP63" s="83"/>
      <c r="AKQ63" s="83"/>
      <c r="AKR63" s="83"/>
      <c r="AKS63" s="83"/>
      <c r="AKT63" s="83"/>
      <c r="AKU63" s="83"/>
      <c r="AKV63" s="83"/>
      <c r="AKW63" s="83"/>
      <c r="AKX63" s="83"/>
      <c r="AKY63" s="83"/>
      <c r="AKZ63" s="83"/>
      <c r="ALA63" s="83"/>
      <c r="ALB63" s="83"/>
      <c r="ALC63" s="83"/>
      <c r="ALD63" s="83"/>
      <c r="ALE63" s="83"/>
      <c r="ALF63" s="83"/>
      <c r="ALG63" s="83"/>
      <c r="ALH63" s="83"/>
      <c r="ALI63" s="83"/>
      <c r="ALJ63" s="83"/>
      <c r="ALK63" s="83"/>
      <c r="ALL63" s="83"/>
      <c r="ALM63" s="83"/>
      <c r="ALN63" s="83"/>
      <c r="ALO63" s="83"/>
      <c r="ALP63" s="83"/>
      <c r="ALQ63" s="83"/>
      <c r="ALR63" s="83"/>
      <c r="ALS63" s="83"/>
      <c r="ALT63" s="83"/>
      <c r="ALU63" s="83"/>
      <c r="ALV63" s="83"/>
      <c r="ALW63" s="83"/>
      <c r="ALX63" s="83"/>
      <c r="ALY63" s="83"/>
      <c r="ALZ63" s="83"/>
      <c r="AMA63" s="83"/>
      <c r="AMB63" s="83"/>
      <c r="AMC63" s="83"/>
      <c r="AMD63" s="83"/>
      <c r="AME63" s="83"/>
      <c r="AMF63" s="83"/>
      <c r="AMG63" s="83"/>
      <c r="AMH63" s="83"/>
      <c r="AMI63" s="83"/>
      <c r="AMJ63" s="83"/>
      <c r="AMK63" s="83"/>
      <c r="AML63" s="83"/>
      <c r="AMM63" s="83"/>
      <c r="AMN63" s="83"/>
      <c r="AMO63" s="83"/>
      <c r="AMP63" s="83"/>
      <c r="AMQ63" s="83"/>
      <c r="AMR63" s="83"/>
      <c r="AMS63" s="83"/>
      <c r="AMT63" s="83"/>
      <c r="AMU63" s="83"/>
      <c r="AMV63" s="83"/>
      <c r="AMW63" s="83"/>
      <c r="AMX63" s="83"/>
      <c r="AMY63" s="83"/>
      <c r="AMZ63" s="83"/>
      <c r="ANA63" s="83"/>
      <c r="ANB63" s="83"/>
      <c r="ANC63" s="83"/>
      <c r="AND63" s="83"/>
      <c r="ANE63" s="83"/>
      <c r="ANF63" s="83"/>
      <c r="ANG63" s="83"/>
      <c r="ANH63" s="83"/>
      <c r="ANI63" s="83"/>
      <c r="ANJ63" s="83"/>
      <c r="ANK63" s="83"/>
      <c r="ANL63" s="83"/>
      <c r="ANM63" s="83"/>
      <c r="ANN63" s="83"/>
      <c r="ANO63" s="83"/>
      <c r="ANP63" s="83"/>
      <c r="ANQ63" s="83"/>
      <c r="ANR63" s="83"/>
      <c r="ANS63" s="83"/>
      <c r="ANT63" s="83"/>
      <c r="ANU63" s="83"/>
      <c r="ANV63" s="83"/>
      <c r="ANW63" s="83"/>
      <c r="ANX63" s="83"/>
      <c r="ANY63" s="83"/>
      <c r="ANZ63" s="83"/>
      <c r="AOA63" s="83"/>
      <c r="AOB63" s="83"/>
      <c r="AOC63" s="83"/>
      <c r="AOD63" s="83"/>
      <c r="AOE63" s="83"/>
      <c r="AOF63" s="83"/>
      <c r="AOG63" s="83"/>
      <c r="AOH63" s="83"/>
      <c r="AOI63" s="83"/>
      <c r="AOJ63" s="83"/>
      <c r="AOK63" s="83"/>
      <c r="AOL63" s="83"/>
      <c r="AOM63" s="83"/>
      <c r="AON63" s="83"/>
      <c r="AOO63" s="83"/>
      <c r="AOP63" s="83"/>
      <c r="AOQ63" s="83"/>
      <c r="AOR63" s="83"/>
      <c r="AOS63" s="83"/>
      <c r="AOT63" s="83"/>
      <c r="AOU63" s="83"/>
      <c r="AOV63" s="83"/>
      <c r="AOW63" s="83"/>
      <c r="AOX63" s="83"/>
      <c r="AOY63" s="83"/>
      <c r="AOZ63" s="83"/>
      <c r="APA63" s="83"/>
      <c r="APB63" s="83"/>
      <c r="APC63" s="83"/>
      <c r="APD63" s="83"/>
      <c r="APE63" s="83"/>
      <c r="APF63" s="83"/>
      <c r="APG63" s="83"/>
      <c r="APH63" s="83"/>
      <c r="API63" s="83"/>
      <c r="APJ63" s="83"/>
      <c r="APK63" s="83"/>
      <c r="APL63" s="83"/>
      <c r="APM63" s="83"/>
      <c r="APN63" s="83"/>
      <c r="APO63" s="83"/>
      <c r="APP63" s="83"/>
      <c r="APQ63" s="83"/>
      <c r="APR63" s="83"/>
      <c r="APS63" s="83"/>
      <c r="APT63" s="83"/>
      <c r="APU63" s="83"/>
      <c r="APV63" s="83"/>
      <c r="APW63" s="83"/>
      <c r="APX63" s="83"/>
      <c r="APY63" s="83"/>
      <c r="APZ63" s="83"/>
      <c r="AQA63" s="83"/>
      <c r="AQB63" s="83"/>
      <c r="AQC63" s="83"/>
      <c r="AQD63" s="83"/>
      <c r="AQE63" s="83"/>
      <c r="AQF63" s="83"/>
      <c r="AQG63" s="83"/>
      <c r="AQH63" s="83"/>
      <c r="AQI63" s="83"/>
      <c r="AQJ63" s="83"/>
      <c r="AQK63" s="83"/>
      <c r="AQL63" s="83"/>
      <c r="AQM63" s="83"/>
      <c r="AQN63" s="83"/>
      <c r="AQO63" s="83"/>
      <c r="AQP63" s="83"/>
      <c r="AQQ63" s="83"/>
      <c r="AQR63" s="83"/>
      <c r="AQS63" s="83"/>
      <c r="AQT63" s="83"/>
      <c r="AQU63" s="83"/>
      <c r="AQV63" s="83"/>
      <c r="AQW63" s="83"/>
      <c r="AQX63" s="83"/>
      <c r="AQY63" s="83"/>
      <c r="AQZ63" s="83"/>
      <c r="ARA63" s="83"/>
      <c r="ARB63" s="83"/>
      <c r="ARC63" s="83"/>
      <c r="ARD63" s="83"/>
      <c r="ARE63" s="83"/>
      <c r="ARF63" s="83"/>
      <c r="ARG63" s="83"/>
      <c r="ARH63" s="83"/>
      <c r="ARI63" s="83"/>
      <c r="ARJ63" s="83"/>
      <c r="ARK63" s="83"/>
      <c r="ARL63" s="83"/>
      <c r="ARM63" s="83"/>
      <c r="ARN63" s="83"/>
      <c r="ARO63" s="83"/>
      <c r="ARP63" s="83"/>
      <c r="ARQ63" s="83"/>
      <c r="ARR63" s="83"/>
      <c r="ARS63" s="83"/>
      <c r="ART63" s="83"/>
      <c r="ARU63" s="83"/>
      <c r="ARV63" s="83"/>
      <c r="ARW63" s="83"/>
      <c r="ARX63" s="83"/>
      <c r="ARY63" s="83"/>
      <c r="ARZ63" s="83"/>
      <c r="ASA63" s="83"/>
      <c r="ASB63" s="83"/>
      <c r="ASC63" s="83"/>
      <c r="ASD63" s="83"/>
      <c r="ASE63" s="83"/>
      <c r="ASF63" s="83"/>
      <c r="ASG63" s="83"/>
      <c r="ASH63" s="83"/>
      <c r="ASI63" s="83"/>
      <c r="ASJ63" s="83"/>
      <c r="ASK63" s="83"/>
      <c r="ASL63" s="83"/>
      <c r="ASM63" s="83"/>
      <c r="ASN63" s="83"/>
      <c r="ASO63" s="83"/>
      <c r="ASP63" s="83"/>
      <c r="ASQ63" s="83"/>
      <c r="ASR63" s="83"/>
      <c r="ASS63" s="83"/>
      <c r="AST63" s="83"/>
      <c r="ASU63" s="83"/>
      <c r="ASV63" s="83"/>
      <c r="ASW63" s="83"/>
      <c r="ASX63" s="83"/>
      <c r="ASY63" s="83"/>
      <c r="ASZ63" s="83"/>
      <c r="ATA63" s="83"/>
      <c r="ATB63" s="83"/>
      <c r="ATC63" s="83"/>
      <c r="ATD63" s="83"/>
      <c r="ATE63" s="83"/>
      <c r="ATF63" s="83"/>
      <c r="ATG63" s="83"/>
      <c r="ATH63" s="83"/>
      <c r="ATI63" s="83"/>
      <c r="ATJ63" s="83"/>
      <c r="ATK63" s="83"/>
      <c r="ATL63" s="83"/>
      <c r="ATM63" s="83"/>
      <c r="ATN63" s="83"/>
      <c r="ATO63" s="83"/>
      <c r="ATP63" s="83"/>
      <c r="ATQ63" s="83"/>
      <c r="ATR63" s="83"/>
      <c r="ATS63" s="83"/>
      <c r="ATT63" s="83"/>
      <c r="ATU63" s="83"/>
      <c r="ATV63" s="83"/>
      <c r="ATW63" s="83"/>
      <c r="ATX63" s="83"/>
      <c r="ATY63" s="83"/>
      <c r="ATZ63" s="83"/>
      <c r="AUA63" s="83"/>
      <c r="AUB63" s="83"/>
      <c r="AUC63" s="83"/>
      <c r="AUD63" s="83"/>
      <c r="AUE63" s="83"/>
      <c r="AUF63" s="83"/>
      <c r="AUG63" s="83"/>
      <c r="AUH63" s="83"/>
      <c r="AUI63" s="83"/>
      <c r="AUJ63" s="83"/>
      <c r="AUK63" s="83"/>
      <c r="AUL63" s="83"/>
      <c r="AUM63" s="83"/>
      <c r="AUN63" s="83"/>
      <c r="AUO63" s="83"/>
      <c r="AUP63" s="83"/>
      <c r="AUQ63" s="83"/>
      <c r="AUR63" s="83"/>
      <c r="AUS63" s="83"/>
      <c r="AUT63" s="83"/>
      <c r="AUU63" s="83"/>
      <c r="AUV63" s="83"/>
      <c r="AUW63" s="83"/>
      <c r="AUX63" s="83"/>
      <c r="AUY63" s="83"/>
      <c r="AUZ63" s="83"/>
      <c r="AVA63" s="83"/>
      <c r="AVB63" s="83"/>
      <c r="AVC63" s="83"/>
      <c r="AVD63" s="83"/>
      <c r="AVE63" s="83"/>
      <c r="AVF63" s="83"/>
      <c r="AVG63" s="83"/>
      <c r="AVH63" s="83"/>
      <c r="AVI63" s="83"/>
      <c r="AVJ63" s="83"/>
      <c r="AVK63" s="83"/>
      <c r="AVL63" s="83"/>
      <c r="AVM63" s="83"/>
      <c r="AVN63" s="83"/>
      <c r="AVO63" s="83"/>
      <c r="AVP63" s="83"/>
      <c r="AVQ63" s="83"/>
      <c r="AVR63" s="83"/>
      <c r="AVS63" s="83"/>
      <c r="AVT63" s="83"/>
      <c r="AVU63" s="83"/>
      <c r="AVV63" s="83"/>
      <c r="AVW63" s="83"/>
      <c r="AVX63" s="83"/>
      <c r="AVY63" s="83"/>
      <c r="AVZ63" s="83"/>
      <c r="AWA63" s="83"/>
      <c r="AWB63" s="83"/>
      <c r="AWC63" s="83"/>
      <c r="AWD63" s="83"/>
      <c r="AWE63" s="83"/>
      <c r="AWF63" s="83"/>
      <c r="AWG63" s="83"/>
      <c r="AWH63" s="83"/>
      <c r="AWI63" s="83"/>
      <c r="AWJ63" s="83"/>
      <c r="AWK63" s="83"/>
      <c r="AWL63" s="83"/>
      <c r="AWM63" s="83"/>
      <c r="AWN63" s="83"/>
      <c r="AWO63" s="83"/>
      <c r="AWP63" s="83"/>
      <c r="AWQ63" s="83"/>
      <c r="AWR63" s="83"/>
      <c r="AWS63" s="83"/>
      <c r="AWT63" s="83"/>
      <c r="AWU63" s="83"/>
      <c r="AWV63" s="83"/>
      <c r="AWW63" s="83"/>
      <c r="AWX63" s="83"/>
      <c r="AWY63" s="83"/>
      <c r="AWZ63" s="83"/>
      <c r="AXA63" s="83"/>
      <c r="AXB63" s="83"/>
      <c r="AXC63" s="83"/>
      <c r="AXD63" s="83"/>
      <c r="AXE63" s="83"/>
      <c r="AXF63" s="83"/>
      <c r="AXG63" s="83"/>
      <c r="AXH63" s="83"/>
      <c r="AXI63" s="83"/>
      <c r="AXJ63" s="83"/>
      <c r="AXK63" s="83"/>
      <c r="AXL63" s="83"/>
      <c r="AXM63" s="83"/>
      <c r="AXN63" s="83"/>
      <c r="AXO63" s="83"/>
      <c r="AXP63" s="83"/>
      <c r="AXQ63" s="83"/>
      <c r="AXR63" s="83"/>
      <c r="AXS63" s="83"/>
      <c r="AXT63" s="83"/>
      <c r="AXU63" s="83"/>
      <c r="AXV63" s="83"/>
      <c r="AXW63" s="83"/>
      <c r="AXX63" s="83"/>
      <c r="AXY63" s="83"/>
      <c r="AXZ63" s="83"/>
      <c r="AYA63" s="83"/>
      <c r="AYB63" s="83"/>
      <c r="AYC63" s="83"/>
      <c r="AYD63" s="83"/>
      <c r="AYE63" s="83"/>
      <c r="AYF63" s="83"/>
      <c r="AYG63" s="83"/>
      <c r="AYH63" s="83"/>
      <c r="AYI63" s="83"/>
      <c r="AYJ63" s="83"/>
      <c r="AYK63" s="83"/>
      <c r="AYL63" s="83"/>
      <c r="AYM63" s="83"/>
      <c r="AYN63" s="83"/>
      <c r="AYO63" s="83"/>
      <c r="AYP63" s="83"/>
      <c r="AYQ63" s="83"/>
      <c r="AYR63" s="83"/>
      <c r="AYS63" s="83"/>
      <c r="AYT63" s="83"/>
      <c r="AYU63" s="83"/>
      <c r="AYV63" s="83"/>
      <c r="AYW63" s="83"/>
      <c r="AYX63" s="83"/>
      <c r="AYY63" s="83"/>
      <c r="AYZ63" s="83"/>
      <c r="AZA63" s="83"/>
      <c r="AZB63" s="83"/>
      <c r="AZC63" s="83"/>
      <c r="AZD63" s="83"/>
      <c r="AZE63" s="83"/>
      <c r="AZF63" s="83"/>
      <c r="AZG63" s="83"/>
      <c r="AZH63" s="83"/>
      <c r="AZI63" s="83"/>
      <c r="AZJ63" s="83"/>
      <c r="AZK63" s="83"/>
      <c r="AZL63" s="83"/>
      <c r="AZM63" s="83"/>
      <c r="AZN63" s="83"/>
      <c r="AZO63" s="83"/>
      <c r="AZP63" s="83"/>
      <c r="AZQ63" s="83"/>
      <c r="AZR63" s="83"/>
      <c r="AZS63" s="83"/>
      <c r="AZT63" s="83"/>
      <c r="AZU63" s="83"/>
      <c r="AZV63" s="83"/>
      <c r="AZW63" s="83"/>
      <c r="AZX63" s="83"/>
      <c r="AZY63" s="83"/>
      <c r="AZZ63" s="83"/>
      <c r="BAA63" s="83"/>
      <c r="BAB63" s="83"/>
      <c r="BAC63" s="83"/>
      <c r="BAD63" s="83"/>
      <c r="BAE63" s="83"/>
      <c r="BAF63" s="83"/>
      <c r="BAG63" s="83"/>
      <c r="BAH63" s="83"/>
      <c r="BAI63" s="83"/>
      <c r="BAJ63" s="83"/>
      <c r="BAK63" s="83"/>
      <c r="BAL63" s="83"/>
      <c r="BAM63" s="83"/>
      <c r="BAN63" s="83"/>
      <c r="BAO63" s="83"/>
      <c r="BAP63" s="83"/>
      <c r="BAQ63" s="83"/>
      <c r="BAR63" s="83"/>
      <c r="BAS63" s="83"/>
      <c r="BAT63" s="83"/>
      <c r="BAU63" s="83"/>
      <c r="BAV63" s="83"/>
      <c r="BAW63" s="83"/>
      <c r="BAX63" s="83"/>
      <c r="BAY63" s="83"/>
      <c r="BAZ63" s="83"/>
      <c r="BBA63" s="83"/>
      <c r="BBB63" s="83"/>
      <c r="BBC63" s="83"/>
      <c r="BBD63" s="83"/>
      <c r="BBE63" s="83"/>
      <c r="BBF63" s="83"/>
      <c r="BBG63" s="83"/>
      <c r="BBH63" s="83"/>
      <c r="BBI63" s="83"/>
      <c r="BBJ63" s="83"/>
      <c r="BBK63" s="83"/>
      <c r="BBL63" s="83"/>
      <c r="BBM63" s="83"/>
      <c r="BBN63" s="83"/>
      <c r="BBO63" s="83"/>
      <c r="BBP63" s="83"/>
      <c r="BBQ63" s="83"/>
      <c r="BBR63" s="83"/>
      <c r="BBS63" s="83"/>
      <c r="BBT63" s="83"/>
      <c r="BBU63" s="83"/>
      <c r="BBV63" s="83"/>
      <c r="BBW63" s="83"/>
      <c r="BBX63" s="83"/>
      <c r="BBY63" s="83"/>
      <c r="BBZ63" s="83"/>
      <c r="BCA63" s="83"/>
      <c r="BCB63" s="83"/>
      <c r="BCC63" s="83"/>
      <c r="BCD63" s="83"/>
      <c r="BCE63" s="83"/>
      <c r="BCF63" s="83"/>
      <c r="BCG63" s="83"/>
      <c r="BCH63" s="83"/>
      <c r="BCI63" s="83"/>
      <c r="BCJ63" s="83"/>
      <c r="BCK63" s="83"/>
      <c r="BCL63" s="83"/>
      <c r="BCM63" s="83"/>
      <c r="BCN63" s="83"/>
      <c r="BCO63" s="83"/>
      <c r="BCP63" s="83"/>
      <c r="BCQ63" s="83"/>
      <c r="BCR63" s="83"/>
      <c r="BCS63" s="83"/>
      <c r="BCT63" s="83"/>
      <c r="BCU63" s="83"/>
      <c r="BCV63" s="83"/>
      <c r="BCW63" s="83"/>
      <c r="BCX63" s="83"/>
      <c r="BCY63" s="83"/>
      <c r="BCZ63" s="83"/>
      <c r="BDA63" s="83"/>
      <c r="BDB63" s="83"/>
      <c r="BDC63" s="83"/>
      <c r="BDD63" s="83"/>
      <c r="BDE63" s="83"/>
      <c r="BDF63" s="83"/>
      <c r="BDG63" s="83"/>
      <c r="BDH63" s="83"/>
      <c r="BDI63" s="83"/>
      <c r="BDJ63" s="83"/>
      <c r="BDK63" s="83"/>
      <c r="BDL63" s="83"/>
      <c r="BDM63" s="83"/>
      <c r="BDN63" s="83"/>
      <c r="BDO63" s="83"/>
      <c r="BDP63" s="83"/>
      <c r="BDQ63" s="83"/>
      <c r="BDR63" s="83"/>
      <c r="BDS63" s="83"/>
      <c r="BDT63" s="83"/>
      <c r="BDU63" s="83"/>
      <c r="BDV63" s="83"/>
      <c r="BDW63" s="83"/>
      <c r="BDX63" s="83"/>
      <c r="BDY63" s="83"/>
      <c r="BDZ63" s="83"/>
      <c r="BEA63" s="83"/>
      <c r="BEB63" s="83"/>
      <c r="BEC63" s="83"/>
      <c r="BED63" s="83"/>
      <c r="BEE63" s="83"/>
      <c r="BEF63" s="83"/>
      <c r="BEG63" s="83"/>
      <c r="BEH63" s="83"/>
      <c r="BEI63" s="83"/>
      <c r="BEJ63" s="83"/>
      <c r="BEK63" s="83"/>
      <c r="BEL63" s="83"/>
      <c r="BEM63" s="83"/>
      <c r="BEN63" s="83"/>
      <c r="BEO63" s="83"/>
      <c r="BEP63" s="83"/>
      <c r="BEQ63" s="83"/>
      <c r="BER63" s="83"/>
      <c r="BES63" s="83"/>
      <c r="BET63" s="83"/>
      <c r="BEU63" s="83"/>
      <c r="BEV63" s="83"/>
      <c r="BEW63" s="83"/>
      <c r="BEX63" s="83"/>
      <c r="BEY63" s="83"/>
      <c r="BEZ63" s="83"/>
      <c r="BFA63" s="83"/>
      <c r="BFB63" s="83"/>
      <c r="BFC63" s="83"/>
      <c r="BFD63" s="83"/>
      <c r="BFE63" s="83"/>
      <c r="BFF63" s="83"/>
      <c r="BFG63" s="83"/>
      <c r="BFH63" s="83"/>
      <c r="BFI63" s="83"/>
      <c r="BFJ63" s="83"/>
      <c r="BFK63" s="83"/>
      <c r="BFL63" s="83"/>
      <c r="BFM63" s="83"/>
      <c r="BFN63" s="83"/>
      <c r="BFO63" s="83"/>
      <c r="BFP63" s="83"/>
      <c r="BFQ63" s="83"/>
      <c r="BFR63" s="83"/>
      <c r="BFS63" s="83"/>
      <c r="BFT63" s="83"/>
      <c r="BFU63" s="83"/>
      <c r="BFV63" s="83"/>
      <c r="BFW63" s="83"/>
      <c r="BFX63" s="83"/>
      <c r="BFY63" s="83"/>
      <c r="BFZ63" s="83"/>
      <c r="BGA63" s="83"/>
      <c r="BGB63" s="83"/>
      <c r="BGC63" s="83"/>
      <c r="BGD63" s="83"/>
      <c r="BGE63" s="83"/>
      <c r="BGF63" s="83"/>
      <c r="BGG63" s="83"/>
      <c r="BGH63" s="83"/>
      <c r="BGI63" s="83"/>
      <c r="BGJ63" s="83"/>
      <c r="BGK63" s="83"/>
      <c r="BGL63" s="83"/>
      <c r="BGM63" s="83"/>
      <c r="BGN63" s="83"/>
      <c r="BGO63" s="83"/>
      <c r="BGP63" s="83"/>
      <c r="BGQ63" s="83"/>
      <c r="BGR63" s="83"/>
      <c r="BGS63" s="83"/>
      <c r="BGT63" s="83"/>
      <c r="BGU63" s="83"/>
      <c r="BGV63" s="83"/>
      <c r="BGW63" s="83"/>
      <c r="BGX63" s="83"/>
      <c r="BGY63" s="83"/>
      <c r="BGZ63" s="83"/>
      <c r="BHA63" s="83"/>
      <c r="BHB63" s="83"/>
      <c r="BHC63" s="83"/>
      <c r="BHD63" s="83"/>
      <c r="BHE63" s="83"/>
      <c r="BHF63" s="83"/>
      <c r="BHG63" s="83"/>
      <c r="BHH63" s="83"/>
      <c r="BHI63" s="83"/>
      <c r="BHJ63" s="83"/>
      <c r="BHK63" s="83"/>
      <c r="BHL63" s="83"/>
      <c r="BHM63" s="83"/>
      <c r="BHN63" s="83"/>
      <c r="BHO63" s="83"/>
      <c r="BHP63" s="83"/>
      <c r="BHQ63" s="83"/>
      <c r="BHR63" s="83"/>
      <c r="BHS63" s="83"/>
      <c r="BHT63" s="83"/>
      <c r="BHU63" s="83"/>
      <c r="BHV63" s="83"/>
      <c r="BHW63" s="83"/>
      <c r="BHX63" s="83"/>
      <c r="BHY63" s="83"/>
      <c r="BHZ63" s="83"/>
      <c r="BIA63" s="83"/>
      <c r="BIB63" s="83"/>
      <c r="BIC63" s="83"/>
      <c r="BID63" s="83"/>
      <c r="BIE63" s="83"/>
      <c r="BIF63" s="83"/>
      <c r="BIG63" s="83"/>
      <c r="BIH63" s="83"/>
      <c r="BII63" s="83"/>
      <c r="BIJ63" s="83"/>
      <c r="BIK63" s="83"/>
      <c r="BIL63" s="83"/>
      <c r="BIM63" s="83"/>
      <c r="BIN63" s="83"/>
      <c r="BIO63" s="83"/>
      <c r="BIP63" s="83"/>
      <c r="BIQ63" s="83"/>
      <c r="BIR63" s="83"/>
      <c r="BIS63" s="83"/>
      <c r="BIT63" s="83"/>
      <c r="BIU63" s="83"/>
      <c r="BIV63" s="83"/>
      <c r="BIW63" s="83"/>
      <c r="BIX63" s="83"/>
      <c r="BIY63" s="83"/>
      <c r="BIZ63" s="83"/>
      <c r="BJA63" s="83"/>
      <c r="BJB63" s="83"/>
      <c r="BJC63" s="83"/>
      <c r="BJD63" s="83"/>
      <c r="BJE63" s="83"/>
      <c r="BJF63" s="83"/>
      <c r="BJG63" s="83"/>
      <c r="BJH63" s="83"/>
      <c r="BJI63" s="83"/>
      <c r="BJJ63" s="83"/>
      <c r="BJK63" s="83"/>
      <c r="BJL63" s="83"/>
      <c r="BJM63" s="83"/>
      <c r="BJN63" s="83"/>
      <c r="BJO63" s="83"/>
      <c r="BJP63" s="83"/>
      <c r="BJQ63" s="83"/>
      <c r="BJR63" s="83"/>
      <c r="BJS63" s="83"/>
      <c r="BJT63" s="83"/>
      <c r="BJU63" s="83"/>
      <c r="BJV63" s="83"/>
      <c r="BJW63" s="83"/>
      <c r="BJX63" s="83"/>
      <c r="BJY63" s="83"/>
      <c r="BJZ63" s="83"/>
      <c r="BKA63" s="83"/>
      <c r="BKB63" s="83"/>
      <c r="BKC63" s="83"/>
      <c r="BKD63" s="83"/>
      <c r="BKE63" s="83"/>
      <c r="BKF63" s="83"/>
      <c r="BKG63" s="83"/>
      <c r="BKH63" s="83"/>
      <c r="BKI63" s="83"/>
      <c r="BKJ63" s="83"/>
      <c r="BKK63" s="83"/>
      <c r="BKL63" s="83"/>
      <c r="BKM63" s="83"/>
      <c r="BKN63" s="83"/>
      <c r="BKO63" s="83"/>
      <c r="BKP63" s="83"/>
      <c r="BKQ63" s="83"/>
      <c r="BKR63" s="83"/>
      <c r="BKS63" s="83"/>
      <c r="BKT63" s="83"/>
      <c r="BKU63" s="83"/>
      <c r="BKV63" s="83"/>
      <c r="BKW63" s="83"/>
      <c r="BKX63" s="83"/>
      <c r="BKY63" s="83"/>
      <c r="BKZ63" s="83"/>
      <c r="BLA63" s="83"/>
      <c r="BLB63" s="83"/>
      <c r="BLC63" s="83"/>
      <c r="BLD63" s="83"/>
      <c r="BLE63" s="83"/>
      <c r="BLF63" s="83"/>
      <c r="BLG63" s="83"/>
      <c r="BLH63" s="83"/>
      <c r="BLI63" s="83"/>
      <c r="BLJ63" s="83"/>
      <c r="BLK63" s="83"/>
      <c r="BLL63" s="83"/>
      <c r="BLM63" s="83"/>
      <c r="BLN63" s="83"/>
      <c r="BLO63" s="83"/>
      <c r="BLP63" s="83"/>
      <c r="BLQ63" s="83"/>
      <c r="BLR63" s="83"/>
      <c r="BLS63" s="83"/>
      <c r="BLT63" s="83"/>
      <c r="BLU63" s="83"/>
      <c r="BLV63" s="83"/>
      <c r="BLW63" s="83"/>
      <c r="BLX63" s="83"/>
      <c r="BLY63" s="83"/>
      <c r="BLZ63" s="83"/>
      <c r="BMA63" s="83"/>
      <c r="BMB63" s="83"/>
      <c r="BMC63" s="83"/>
      <c r="BMD63" s="83"/>
      <c r="BME63" s="83"/>
      <c r="BMF63" s="83"/>
      <c r="BMG63" s="83"/>
      <c r="BMH63" s="83"/>
      <c r="BMI63" s="83"/>
      <c r="BMJ63" s="83"/>
      <c r="BMK63" s="83"/>
      <c r="BML63" s="83"/>
      <c r="BMM63" s="83"/>
      <c r="BMN63" s="83"/>
      <c r="BMO63" s="83"/>
      <c r="BMP63" s="83"/>
      <c r="BMQ63" s="83"/>
      <c r="BMR63" s="83"/>
      <c r="BMS63" s="83"/>
      <c r="BMT63" s="83"/>
      <c r="BMU63" s="83"/>
      <c r="BMV63" s="83"/>
      <c r="BMW63" s="83"/>
      <c r="BMX63" s="83"/>
      <c r="BMY63" s="83"/>
      <c r="BMZ63" s="83"/>
      <c r="BNA63" s="83"/>
      <c r="BNB63" s="83"/>
      <c r="BNC63" s="83"/>
      <c r="BND63" s="83"/>
      <c r="BNE63" s="83"/>
      <c r="BNF63" s="83"/>
      <c r="BNG63" s="83"/>
      <c r="BNH63" s="83"/>
      <c r="BNI63" s="83"/>
      <c r="BNJ63" s="83"/>
      <c r="BNK63" s="83"/>
      <c r="BNL63" s="83"/>
      <c r="BNM63" s="83"/>
      <c r="BNN63" s="83"/>
      <c r="BNO63" s="83"/>
      <c r="BNP63" s="83"/>
      <c r="BNQ63" s="83"/>
      <c r="BNR63" s="83"/>
      <c r="BNS63" s="83"/>
      <c r="BNT63" s="83"/>
      <c r="BNU63" s="83"/>
      <c r="BNV63" s="83"/>
      <c r="BNW63" s="83"/>
      <c r="BNX63" s="83"/>
      <c r="BNY63" s="83"/>
      <c r="BNZ63" s="83"/>
      <c r="BOA63" s="83"/>
      <c r="BOB63" s="83"/>
      <c r="BOC63" s="83"/>
      <c r="BOD63" s="83"/>
      <c r="BOE63" s="83"/>
      <c r="BOF63" s="83"/>
      <c r="BOG63" s="83"/>
      <c r="BOH63" s="83"/>
      <c r="BOI63" s="83"/>
      <c r="BOJ63" s="83"/>
      <c r="BOK63" s="83"/>
      <c r="BOL63" s="83"/>
      <c r="BOM63" s="83"/>
      <c r="BON63" s="83"/>
      <c r="BOO63" s="83"/>
      <c r="BOP63" s="83"/>
      <c r="BOQ63" s="83"/>
      <c r="BOR63" s="83"/>
      <c r="BOS63" s="83"/>
      <c r="BOT63" s="83"/>
      <c r="BOU63" s="83"/>
      <c r="BOV63" s="83"/>
      <c r="BOW63" s="83"/>
      <c r="BOX63" s="83"/>
      <c r="BOY63" s="83"/>
      <c r="BOZ63" s="83"/>
      <c r="BPA63" s="83"/>
      <c r="BPB63" s="83"/>
      <c r="BPC63" s="83"/>
      <c r="BPD63" s="83"/>
      <c r="BPE63" s="83"/>
      <c r="BPF63" s="83"/>
      <c r="BPG63" s="83"/>
      <c r="BPH63" s="83"/>
      <c r="BPI63" s="83"/>
      <c r="BPJ63" s="83"/>
      <c r="BPK63" s="83"/>
      <c r="BPL63" s="83"/>
      <c r="BPM63" s="83"/>
      <c r="BPN63" s="83"/>
      <c r="BPO63" s="83"/>
      <c r="BPP63" s="83"/>
      <c r="BPQ63" s="83"/>
      <c r="BPR63" s="83"/>
      <c r="BPS63" s="83"/>
      <c r="BPT63" s="83"/>
      <c r="BPU63" s="83"/>
      <c r="BPV63" s="83"/>
      <c r="BPW63" s="83"/>
      <c r="BPX63" s="83"/>
      <c r="BPY63" s="83"/>
      <c r="BPZ63" s="83"/>
      <c r="BQA63" s="83"/>
      <c r="BQB63" s="83"/>
      <c r="BQC63" s="83"/>
      <c r="BQD63" s="83"/>
      <c r="BQE63" s="83"/>
      <c r="BQF63" s="83"/>
      <c r="BQG63" s="83"/>
      <c r="BQH63" s="83"/>
      <c r="BQI63" s="83"/>
      <c r="BQJ63" s="83"/>
      <c r="BQK63" s="83"/>
      <c r="BQL63" s="83"/>
      <c r="BQM63" s="83"/>
      <c r="BQN63" s="83"/>
      <c r="BQO63" s="83"/>
      <c r="BQP63" s="83"/>
      <c r="BQQ63" s="83"/>
      <c r="BQR63" s="83"/>
      <c r="BQS63" s="83"/>
      <c r="BQT63" s="83"/>
      <c r="BQU63" s="83"/>
      <c r="BQV63" s="83"/>
      <c r="BQW63" s="83"/>
      <c r="BQX63" s="83"/>
      <c r="BQY63" s="83"/>
      <c r="BQZ63" s="83"/>
      <c r="BRA63" s="83"/>
      <c r="BRB63" s="83"/>
      <c r="BRC63" s="83"/>
      <c r="BRD63" s="83"/>
      <c r="BRE63" s="83"/>
      <c r="BRF63" s="83"/>
      <c r="BRG63" s="83"/>
      <c r="BRH63" s="83"/>
      <c r="BRI63" s="83"/>
      <c r="BRJ63" s="83"/>
      <c r="BRK63" s="83"/>
      <c r="BRL63" s="83"/>
      <c r="BRM63" s="83"/>
      <c r="BRN63" s="83"/>
      <c r="BRO63" s="83"/>
      <c r="BRP63" s="83"/>
      <c r="BRQ63" s="83"/>
      <c r="BRR63" s="83"/>
      <c r="BRS63" s="83"/>
      <c r="BRT63" s="83"/>
      <c r="BRU63" s="83"/>
      <c r="BRV63" s="83"/>
      <c r="BRW63" s="83"/>
      <c r="BRX63" s="83"/>
      <c r="BRY63" s="83"/>
      <c r="BRZ63" s="83"/>
      <c r="BSA63" s="83"/>
      <c r="BSB63" s="83"/>
      <c r="BSC63" s="83"/>
      <c r="BSD63" s="83"/>
      <c r="BSE63" s="83"/>
      <c r="BSF63" s="83"/>
      <c r="BSG63" s="83"/>
      <c r="BSH63" s="83"/>
      <c r="BSI63" s="83"/>
      <c r="BSJ63" s="83"/>
      <c r="BSK63" s="83"/>
      <c r="BSL63" s="83"/>
      <c r="BSM63" s="83"/>
      <c r="BSN63" s="83"/>
      <c r="BSO63" s="83"/>
      <c r="BSP63" s="83"/>
      <c r="BSQ63" s="83"/>
      <c r="BSR63" s="83"/>
      <c r="BSS63" s="83"/>
      <c r="BST63" s="83"/>
      <c r="BSU63" s="83"/>
      <c r="BSV63" s="83"/>
      <c r="BSW63" s="83"/>
      <c r="BSX63" s="83"/>
      <c r="BSY63" s="83"/>
      <c r="BSZ63" s="83"/>
      <c r="BTA63" s="83"/>
      <c r="BTB63" s="83"/>
      <c r="BTC63" s="83"/>
      <c r="BTD63" s="83"/>
      <c r="BTE63" s="83"/>
      <c r="BTF63" s="83"/>
      <c r="BTG63" s="83"/>
      <c r="BTH63" s="83"/>
      <c r="BTI63" s="83"/>
      <c r="BTJ63" s="83"/>
      <c r="BTK63" s="83"/>
      <c r="BTL63" s="83"/>
      <c r="BTM63" s="83"/>
      <c r="BTN63" s="83"/>
      <c r="BTO63" s="83"/>
      <c r="BTP63" s="83"/>
      <c r="BTQ63" s="83"/>
      <c r="BTR63" s="83"/>
      <c r="BTS63" s="83"/>
      <c r="BTT63" s="83"/>
      <c r="BTU63" s="83"/>
      <c r="BTV63" s="83"/>
      <c r="BTW63" s="83"/>
      <c r="BTX63" s="83"/>
      <c r="BTY63" s="83"/>
      <c r="BTZ63" s="83"/>
      <c r="BUA63" s="83"/>
      <c r="BUB63" s="83"/>
      <c r="BUC63" s="83"/>
      <c r="BUD63" s="83"/>
      <c r="BUE63" s="83"/>
      <c r="BUF63" s="83"/>
      <c r="BUG63" s="83"/>
      <c r="BUH63" s="83"/>
      <c r="BUI63" s="83"/>
      <c r="BUJ63" s="83"/>
      <c r="BUK63" s="83"/>
      <c r="BUL63" s="83"/>
      <c r="BUM63" s="83"/>
      <c r="BUN63" s="83"/>
      <c r="BUO63" s="83"/>
      <c r="BUP63" s="83"/>
      <c r="BUQ63" s="83"/>
      <c r="BUR63" s="83"/>
      <c r="BUS63" s="83"/>
      <c r="BUT63" s="83"/>
      <c r="BUU63" s="83"/>
      <c r="BUV63" s="83"/>
      <c r="BUW63" s="83"/>
      <c r="BUX63" s="83"/>
      <c r="BUY63" s="83"/>
      <c r="BUZ63" s="83"/>
      <c r="BVA63" s="83"/>
      <c r="BVB63" s="83"/>
      <c r="BVC63" s="83"/>
      <c r="BVD63" s="83"/>
      <c r="BVE63" s="83"/>
      <c r="BVF63" s="83"/>
      <c r="BVG63" s="83"/>
      <c r="BVH63" s="83"/>
      <c r="BVI63" s="83"/>
      <c r="BVJ63" s="83"/>
      <c r="BVK63" s="83"/>
      <c r="BVL63" s="83"/>
      <c r="BVM63" s="83"/>
      <c r="BVN63" s="83"/>
      <c r="BVO63" s="83"/>
      <c r="BVP63" s="83"/>
      <c r="BVQ63" s="83"/>
      <c r="BVR63" s="83"/>
      <c r="BVS63" s="83"/>
      <c r="BVT63" s="83"/>
      <c r="BVU63" s="83"/>
      <c r="BVV63" s="83"/>
      <c r="BVW63" s="83"/>
      <c r="BVX63" s="83"/>
      <c r="BVY63" s="83"/>
      <c r="BVZ63" s="83"/>
      <c r="BWA63" s="83"/>
      <c r="BWB63" s="83"/>
      <c r="BWC63" s="83"/>
      <c r="BWD63" s="83"/>
      <c r="BWE63" s="83"/>
      <c r="BWF63" s="83"/>
      <c r="BWG63" s="83"/>
      <c r="BWH63" s="83"/>
      <c r="BWI63" s="83"/>
      <c r="BWJ63" s="83"/>
      <c r="BWK63" s="83"/>
      <c r="BWL63" s="83"/>
      <c r="BWM63" s="83"/>
      <c r="BWN63" s="83"/>
      <c r="BWO63" s="83"/>
      <c r="BWP63" s="83"/>
      <c r="BWQ63" s="83"/>
      <c r="BWR63" s="83"/>
      <c r="BWS63" s="83"/>
      <c r="BWT63" s="83"/>
      <c r="BWU63" s="83"/>
      <c r="BWV63" s="83"/>
      <c r="BWW63" s="83"/>
      <c r="BWX63" s="83"/>
      <c r="BWY63" s="83"/>
      <c r="BWZ63" s="83"/>
      <c r="BXA63" s="83"/>
      <c r="BXB63" s="83"/>
      <c r="BXC63" s="83"/>
      <c r="BXD63" s="83"/>
      <c r="BXE63" s="83"/>
      <c r="BXF63" s="83"/>
      <c r="BXG63" s="83"/>
      <c r="BXH63" s="83"/>
      <c r="BXI63" s="83"/>
      <c r="BXJ63" s="83"/>
      <c r="BXK63" s="83"/>
      <c r="BXL63" s="83"/>
      <c r="BXM63" s="83"/>
      <c r="BXN63" s="83"/>
      <c r="BXO63" s="83"/>
      <c r="BXP63" s="83"/>
      <c r="BXQ63" s="83"/>
      <c r="BXR63" s="83"/>
      <c r="BXS63" s="83"/>
      <c r="BXT63" s="83"/>
      <c r="BXU63" s="83"/>
      <c r="BXV63" s="83"/>
      <c r="BXW63" s="83"/>
      <c r="BXX63" s="83"/>
      <c r="BXY63" s="83"/>
      <c r="BXZ63" s="83"/>
      <c r="BYA63" s="83"/>
      <c r="BYB63" s="83"/>
      <c r="BYC63" s="83"/>
      <c r="BYD63" s="83"/>
      <c r="BYE63" s="83"/>
      <c r="BYF63" s="83"/>
      <c r="BYG63" s="83"/>
      <c r="BYH63" s="83"/>
      <c r="BYI63" s="83"/>
      <c r="BYJ63" s="83"/>
      <c r="BYK63" s="83"/>
      <c r="BYL63" s="83"/>
      <c r="BYM63" s="83"/>
      <c r="BYN63" s="83"/>
      <c r="BYO63" s="83"/>
      <c r="BYP63" s="83"/>
      <c r="BYQ63" s="83"/>
      <c r="BYR63" s="83"/>
      <c r="BYS63" s="83"/>
      <c r="BYT63" s="83"/>
      <c r="BYU63" s="83"/>
      <c r="BYV63" s="83"/>
      <c r="BYW63" s="83"/>
      <c r="BYX63" s="83"/>
      <c r="BYY63" s="83"/>
      <c r="BYZ63" s="83"/>
      <c r="BZA63" s="83"/>
      <c r="BZB63" s="83"/>
      <c r="BZC63" s="83"/>
      <c r="BZD63" s="83"/>
      <c r="BZE63" s="83"/>
      <c r="BZF63" s="83"/>
      <c r="BZG63" s="83"/>
      <c r="BZH63" s="83"/>
      <c r="BZI63" s="83"/>
      <c r="BZJ63" s="83"/>
      <c r="BZK63" s="83"/>
      <c r="BZL63" s="83"/>
      <c r="BZM63" s="83"/>
      <c r="BZN63" s="83"/>
      <c r="BZO63" s="83"/>
      <c r="BZP63" s="83"/>
      <c r="BZQ63" s="83"/>
      <c r="BZR63" s="83"/>
      <c r="BZS63" s="83"/>
      <c r="BZT63" s="83"/>
      <c r="BZU63" s="83"/>
      <c r="BZV63" s="83"/>
      <c r="BZW63" s="83"/>
      <c r="BZX63" s="83"/>
      <c r="BZY63" s="83"/>
      <c r="BZZ63" s="83"/>
      <c r="CAA63" s="83"/>
      <c r="CAB63" s="83"/>
      <c r="CAC63" s="83"/>
      <c r="CAD63" s="83"/>
      <c r="CAE63" s="83"/>
      <c r="CAF63" s="83"/>
      <c r="CAG63" s="83"/>
      <c r="CAH63" s="83"/>
      <c r="CAI63" s="83"/>
      <c r="CAJ63" s="83"/>
      <c r="CAK63" s="83"/>
      <c r="CAL63" s="83"/>
      <c r="CAM63" s="83"/>
      <c r="CAN63" s="83"/>
      <c r="CAO63" s="83"/>
      <c r="CAP63" s="83"/>
      <c r="CAQ63" s="83"/>
      <c r="CAR63" s="83"/>
      <c r="CAS63" s="83"/>
      <c r="CAT63" s="83"/>
      <c r="CAU63" s="83"/>
      <c r="CAV63" s="83"/>
      <c r="CAW63" s="83"/>
      <c r="CAX63" s="83"/>
      <c r="CAY63" s="83"/>
      <c r="CAZ63" s="83"/>
      <c r="CBA63" s="83"/>
      <c r="CBB63" s="83"/>
      <c r="CBC63" s="83"/>
      <c r="CBD63" s="83"/>
      <c r="CBE63" s="83"/>
      <c r="CBF63" s="83"/>
      <c r="CBG63" s="83"/>
      <c r="CBH63" s="83"/>
      <c r="CBI63" s="83"/>
      <c r="CBJ63" s="83"/>
      <c r="CBK63" s="83"/>
      <c r="CBL63" s="83"/>
      <c r="CBM63" s="83"/>
      <c r="CBN63" s="83"/>
      <c r="CBO63" s="83"/>
      <c r="CBP63" s="83"/>
      <c r="CBQ63" s="83"/>
      <c r="CBR63" s="83"/>
      <c r="CBS63" s="83"/>
      <c r="CBT63" s="83"/>
      <c r="CBU63" s="83"/>
      <c r="CBV63" s="83"/>
      <c r="CBW63" s="83"/>
      <c r="CBX63" s="83"/>
      <c r="CBY63" s="83"/>
      <c r="CBZ63" s="83"/>
      <c r="CCA63" s="83"/>
      <c r="CCB63" s="83"/>
      <c r="CCC63" s="83"/>
      <c r="CCD63" s="83"/>
      <c r="CCE63" s="83"/>
      <c r="CCF63" s="83"/>
      <c r="CCG63" s="83"/>
      <c r="CCH63" s="83"/>
      <c r="CCI63" s="83"/>
      <c r="CCJ63" s="83"/>
      <c r="CCK63" s="83"/>
      <c r="CCL63" s="83"/>
      <c r="CCM63" s="83"/>
      <c r="CCN63" s="83"/>
      <c r="CCO63" s="83"/>
      <c r="CCP63" s="83"/>
      <c r="CCQ63" s="83"/>
      <c r="CCR63" s="83"/>
      <c r="CCS63" s="83"/>
      <c r="CCT63" s="83"/>
      <c r="CCU63" s="83"/>
      <c r="CCV63" s="83"/>
      <c r="CCW63" s="83"/>
      <c r="CCX63" s="83"/>
      <c r="CCY63" s="83"/>
      <c r="CCZ63" s="83"/>
      <c r="CDA63" s="83"/>
      <c r="CDB63" s="83"/>
      <c r="CDC63" s="83"/>
      <c r="CDD63" s="83"/>
      <c r="CDE63" s="83"/>
      <c r="CDF63" s="83"/>
      <c r="CDG63" s="83"/>
      <c r="CDH63" s="83"/>
      <c r="CDI63" s="83"/>
      <c r="CDJ63" s="83"/>
      <c r="CDK63" s="83"/>
      <c r="CDL63" s="83"/>
      <c r="CDM63" s="83"/>
      <c r="CDN63" s="83"/>
      <c r="CDO63" s="83"/>
      <c r="CDP63" s="83"/>
      <c r="CDQ63" s="83"/>
      <c r="CDR63" s="83"/>
      <c r="CDS63" s="83"/>
      <c r="CDT63" s="83"/>
      <c r="CDU63" s="83"/>
      <c r="CDV63" s="83"/>
      <c r="CDW63" s="83"/>
      <c r="CDX63" s="83"/>
      <c r="CDY63" s="83"/>
      <c r="CDZ63" s="83"/>
      <c r="CEA63" s="83"/>
      <c r="CEB63" s="83"/>
      <c r="CEC63" s="83"/>
      <c r="CED63" s="83"/>
      <c r="CEE63" s="83"/>
      <c r="CEF63" s="83"/>
      <c r="CEG63" s="83"/>
      <c r="CEH63" s="83"/>
      <c r="CEI63" s="83"/>
      <c r="CEJ63" s="83"/>
      <c r="CEK63" s="83"/>
      <c r="CEL63" s="83"/>
      <c r="CEM63" s="83"/>
      <c r="CEN63" s="83"/>
      <c r="CEO63" s="83"/>
      <c r="CEP63" s="83"/>
      <c r="CEQ63" s="83"/>
      <c r="CER63" s="83"/>
      <c r="CES63" s="83"/>
      <c r="CET63" s="83"/>
      <c r="CEU63" s="83"/>
      <c r="CEV63" s="83"/>
      <c r="CEW63" s="83"/>
      <c r="CEX63" s="83"/>
      <c r="CEY63" s="83"/>
      <c r="CEZ63" s="83"/>
      <c r="CFA63" s="83"/>
      <c r="CFB63" s="83"/>
      <c r="CFC63" s="83"/>
      <c r="CFD63" s="83"/>
      <c r="CFE63" s="83"/>
      <c r="CFF63" s="83"/>
      <c r="CFG63" s="83"/>
      <c r="CFH63" s="83"/>
      <c r="CFI63" s="83"/>
      <c r="CFJ63" s="83"/>
      <c r="CFK63" s="83"/>
      <c r="CFL63" s="83"/>
      <c r="CFM63" s="83"/>
      <c r="CFN63" s="83"/>
      <c r="CFO63" s="83"/>
      <c r="CFP63" s="83"/>
      <c r="CFQ63" s="83"/>
      <c r="CFR63" s="83"/>
      <c r="CFS63" s="83"/>
      <c r="CFT63" s="83"/>
      <c r="CFU63" s="83"/>
      <c r="CFV63" s="83"/>
      <c r="CFW63" s="83"/>
      <c r="CFX63" s="83"/>
      <c r="CFY63" s="83"/>
      <c r="CFZ63" s="83"/>
      <c r="CGA63" s="83"/>
      <c r="CGB63" s="83"/>
      <c r="CGC63" s="83"/>
      <c r="CGD63" s="83"/>
      <c r="CGE63" s="83"/>
      <c r="CGF63" s="83"/>
      <c r="CGG63" s="83"/>
      <c r="CGH63" s="83"/>
      <c r="CGI63" s="83"/>
      <c r="CGJ63" s="83"/>
      <c r="CGK63" s="83"/>
      <c r="CGL63" s="83"/>
      <c r="CGM63" s="83"/>
      <c r="CGN63" s="83"/>
      <c r="CGO63" s="83"/>
      <c r="CGP63" s="83"/>
      <c r="CGQ63" s="83"/>
      <c r="CGR63" s="83"/>
      <c r="CGS63" s="83"/>
      <c r="CGT63" s="83"/>
      <c r="CGU63" s="83"/>
      <c r="CGV63" s="83"/>
      <c r="CGW63" s="83"/>
      <c r="CGX63" s="83"/>
      <c r="CGY63" s="83"/>
      <c r="CGZ63" s="83"/>
      <c r="CHA63" s="83"/>
      <c r="CHB63" s="83"/>
      <c r="CHC63" s="83"/>
      <c r="CHD63" s="83"/>
      <c r="CHE63" s="83"/>
      <c r="CHF63" s="83"/>
      <c r="CHG63" s="83"/>
      <c r="CHH63" s="83"/>
      <c r="CHI63" s="83"/>
      <c r="CHJ63" s="83"/>
      <c r="CHK63" s="83"/>
      <c r="CHL63" s="83"/>
      <c r="CHM63" s="83"/>
      <c r="CHN63" s="83"/>
      <c r="CHO63" s="83"/>
      <c r="CHP63" s="83"/>
      <c r="CHQ63" s="83"/>
      <c r="CHR63" s="83"/>
      <c r="CHS63" s="83"/>
      <c r="CHT63" s="83"/>
      <c r="CHU63" s="83"/>
      <c r="CHV63" s="83"/>
      <c r="CHW63" s="83"/>
      <c r="CHX63" s="83"/>
      <c r="CHY63" s="83"/>
      <c r="CHZ63" s="83"/>
      <c r="CIA63" s="83"/>
      <c r="CIB63" s="83"/>
      <c r="CIC63" s="83"/>
      <c r="CID63" s="83"/>
      <c r="CIE63" s="83"/>
      <c r="CIF63" s="83"/>
      <c r="CIG63" s="83"/>
      <c r="CIH63" s="83"/>
      <c r="CII63" s="83"/>
      <c r="CIJ63" s="83"/>
      <c r="CIK63" s="83"/>
      <c r="CIL63" s="83"/>
      <c r="CIM63" s="83"/>
      <c r="CIN63" s="83"/>
      <c r="CIO63" s="83"/>
      <c r="CIP63" s="83"/>
      <c r="CIQ63" s="83"/>
      <c r="CIR63" s="83"/>
      <c r="CIS63" s="83"/>
      <c r="CIT63" s="83"/>
      <c r="CIU63" s="83"/>
      <c r="CIV63" s="83"/>
      <c r="CIW63" s="83"/>
      <c r="CIX63" s="83"/>
      <c r="CIY63" s="83"/>
      <c r="CIZ63" s="83"/>
      <c r="CJA63" s="83"/>
      <c r="CJB63" s="83"/>
      <c r="CJC63" s="83"/>
      <c r="CJD63" s="83"/>
      <c r="CJE63" s="83"/>
      <c r="CJF63" s="83"/>
      <c r="CJG63" s="83"/>
      <c r="CJH63" s="83"/>
      <c r="CJI63" s="83"/>
      <c r="CJJ63" s="83"/>
      <c r="CJK63" s="83"/>
      <c r="CJL63" s="83"/>
      <c r="CJM63" s="83"/>
      <c r="CJN63" s="83"/>
      <c r="CJO63" s="83"/>
      <c r="CJP63" s="83"/>
      <c r="CJQ63" s="83"/>
      <c r="CJR63" s="83"/>
      <c r="CJS63" s="83"/>
      <c r="CJT63" s="83"/>
      <c r="CJU63" s="83"/>
      <c r="CJV63" s="83"/>
      <c r="CJW63" s="83"/>
      <c r="CJX63" s="83"/>
      <c r="CJY63" s="83"/>
      <c r="CJZ63" s="83"/>
      <c r="CKA63" s="83"/>
      <c r="CKB63" s="83"/>
      <c r="CKC63" s="83"/>
      <c r="CKD63" s="83"/>
      <c r="CKE63" s="83"/>
      <c r="CKF63" s="83"/>
      <c r="CKG63" s="83"/>
      <c r="CKH63" s="83"/>
      <c r="CKI63" s="83"/>
      <c r="CKJ63" s="83"/>
      <c r="CKK63" s="83"/>
      <c r="CKL63" s="83"/>
      <c r="CKM63" s="83"/>
      <c r="CKN63" s="83"/>
      <c r="CKO63" s="83"/>
      <c r="CKP63" s="83"/>
      <c r="CKQ63" s="83"/>
      <c r="CKR63" s="83"/>
      <c r="CKS63" s="83"/>
      <c r="CKT63" s="83"/>
      <c r="CKU63" s="83"/>
      <c r="CKV63" s="83"/>
      <c r="CKW63" s="83"/>
      <c r="CKX63" s="83"/>
      <c r="CKY63" s="83"/>
      <c r="CKZ63" s="83"/>
      <c r="CLA63" s="83"/>
      <c r="CLB63" s="83"/>
      <c r="CLC63" s="83"/>
      <c r="CLD63" s="83"/>
      <c r="CLE63" s="83"/>
      <c r="CLF63" s="83"/>
      <c r="CLG63" s="83"/>
      <c r="CLH63" s="83"/>
      <c r="CLI63" s="83"/>
      <c r="CLJ63" s="83"/>
      <c r="CLK63" s="83"/>
      <c r="CLL63" s="83"/>
      <c r="CLM63" s="83"/>
      <c r="CLN63" s="83"/>
      <c r="CLO63" s="83"/>
      <c r="CLP63" s="83"/>
      <c r="CLQ63" s="83"/>
      <c r="CLR63" s="83"/>
      <c r="CLS63" s="83"/>
      <c r="CLT63" s="83"/>
      <c r="CLU63" s="83"/>
      <c r="CLV63" s="83"/>
      <c r="CLW63" s="83"/>
      <c r="CLX63" s="83"/>
      <c r="CLY63" s="83"/>
      <c r="CLZ63" s="83"/>
      <c r="CMA63" s="83"/>
      <c r="CMB63" s="83"/>
      <c r="CMC63" s="83"/>
      <c r="CMD63" s="83"/>
      <c r="CME63" s="83"/>
      <c r="CMF63" s="83"/>
      <c r="CMG63" s="83"/>
      <c r="CMH63" s="83"/>
      <c r="CMI63" s="83"/>
      <c r="CMJ63" s="83"/>
      <c r="CMK63" s="83"/>
      <c r="CML63" s="83"/>
      <c r="CMM63" s="83"/>
      <c r="CMN63" s="83"/>
      <c r="CMO63" s="83"/>
      <c r="CMP63" s="83"/>
      <c r="CMQ63" s="83"/>
      <c r="CMR63" s="83"/>
      <c r="CMS63" s="83"/>
      <c r="CMT63" s="83"/>
      <c r="CMU63" s="83"/>
      <c r="CMV63" s="83"/>
      <c r="CMW63" s="83"/>
      <c r="CMX63" s="83"/>
      <c r="CMY63" s="83"/>
      <c r="CMZ63" s="83"/>
      <c r="CNA63" s="83"/>
      <c r="CNB63" s="83"/>
      <c r="CNC63" s="83"/>
      <c r="CND63" s="83"/>
      <c r="CNE63" s="83"/>
      <c r="CNF63" s="83"/>
      <c r="CNG63" s="83"/>
      <c r="CNH63" s="83"/>
      <c r="CNI63" s="83"/>
      <c r="CNJ63" s="83"/>
      <c r="CNK63" s="83"/>
      <c r="CNL63" s="83"/>
      <c r="CNM63" s="83"/>
      <c r="CNN63" s="83"/>
      <c r="CNO63" s="83"/>
      <c r="CNP63" s="83"/>
      <c r="CNQ63" s="83"/>
      <c r="CNR63" s="83"/>
      <c r="CNS63" s="83"/>
      <c r="CNT63" s="83"/>
      <c r="CNU63" s="83"/>
      <c r="CNV63" s="83"/>
      <c r="CNW63" s="83"/>
      <c r="CNX63" s="83"/>
      <c r="CNY63" s="83"/>
      <c r="CNZ63" s="83"/>
      <c r="COA63" s="83"/>
      <c r="COB63" s="83"/>
      <c r="COC63" s="83"/>
      <c r="COD63" s="83"/>
      <c r="COE63" s="83"/>
      <c r="COF63" s="83"/>
      <c r="COG63" s="83"/>
      <c r="COH63" s="83"/>
      <c r="COI63" s="83"/>
      <c r="COJ63" s="83"/>
      <c r="COK63" s="83"/>
      <c r="COL63" s="83"/>
      <c r="COM63" s="83"/>
      <c r="CON63" s="83"/>
      <c r="COO63" s="83"/>
      <c r="COP63" s="83"/>
      <c r="COQ63" s="83"/>
      <c r="COR63" s="83"/>
      <c r="COS63" s="83"/>
      <c r="COT63" s="83"/>
      <c r="COU63" s="83"/>
      <c r="COV63" s="83"/>
      <c r="COW63" s="83"/>
      <c r="COX63" s="83"/>
      <c r="COY63" s="83"/>
      <c r="COZ63" s="83"/>
      <c r="CPA63" s="83"/>
      <c r="CPB63" s="83"/>
      <c r="CPC63" s="83"/>
      <c r="CPD63" s="83"/>
      <c r="CPE63" s="83"/>
      <c r="CPF63" s="83"/>
      <c r="CPG63" s="83"/>
      <c r="CPH63" s="83"/>
      <c r="CPI63" s="83"/>
      <c r="CPJ63" s="83"/>
      <c r="CPK63" s="83"/>
      <c r="CPL63" s="83"/>
      <c r="CPM63" s="83"/>
      <c r="CPN63" s="83"/>
      <c r="CPO63" s="83"/>
      <c r="CPP63" s="83"/>
      <c r="CPQ63" s="83"/>
      <c r="CPR63" s="83"/>
      <c r="CPS63" s="83"/>
      <c r="CPT63" s="83"/>
      <c r="CPU63" s="83"/>
      <c r="CPV63" s="83"/>
      <c r="CPW63" s="83"/>
      <c r="CPX63" s="83"/>
      <c r="CPY63" s="83"/>
      <c r="CPZ63" s="83"/>
      <c r="CQA63" s="83"/>
      <c r="CQB63" s="83"/>
      <c r="CQC63" s="83"/>
      <c r="CQD63" s="83"/>
      <c r="CQE63" s="83"/>
      <c r="CQF63" s="83"/>
      <c r="CQG63" s="83"/>
      <c r="CQH63" s="83"/>
      <c r="CQI63" s="83"/>
      <c r="CQJ63" s="83"/>
      <c r="CQK63" s="83"/>
      <c r="CQL63" s="83"/>
      <c r="CQM63" s="83"/>
      <c r="CQN63" s="83"/>
      <c r="CQO63" s="83"/>
      <c r="CQP63" s="83"/>
      <c r="CQQ63" s="83"/>
      <c r="CQR63" s="83"/>
      <c r="CQS63" s="83"/>
      <c r="CQT63" s="83"/>
      <c r="CQU63" s="83"/>
      <c r="CQV63" s="83"/>
      <c r="CQW63" s="83"/>
      <c r="CQX63" s="83"/>
      <c r="CQY63" s="83"/>
      <c r="CQZ63" s="83"/>
      <c r="CRA63" s="83"/>
      <c r="CRB63" s="83"/>
      <c r="CRC63" s="83"/>
      <c r="CRD63" s="83"/>
      <c r="CRE63" s="83"/>
      <c r="CRF63" s="83"/>
      <c r="CRG63" s="83"/>
      <c r="CRH63" s="83"/>
      <c r="CRI63" s="83"/>
      <c r="CRJ63" s="83"/>
      <c r="CRK63" s="83"/>
      <c r="CRL63" s="83"/>
      <c r="CRM63" s="83"/>
      <c r="CRN63" s="83"/>
      <c r="CRO63" s="83"/>
      <c r="CRP63" s="83"/>
      <c r="CRQ63" s="83"/>
      <c r="CRR63" s="83"/>
      <c r="CRS63" s="83"/>
      <c r="CRT63" s="83"/>
      <c r="CRU63" s="83"/>
      <c r="CRV63" s="83"/>
      <c r="CRW63" s="83"/>
      <c r="CRX63" s="83"/>
      <c r="CRY63" s="83"/>
      <c r="CRZ63" s="83"/>
      <c r="CSA63" s="83"/>
      <c r="CSB63" s="83"/>
      <c r="CSC63" s="83"/>
      <c r="CSD63" s="83"/>
      <c r="CSE63" s="83"/>
      <c r="CSF63" s="83"/>
      <c r="CSG63" s="83"/>
      <c r="CSH63" s="83"/>
      <c r="CSI63" s="83"/>
      <c r="CSJ63" s="83"/>
      <c r="CSK63" s="83"/>
      <c r="CSL63" s="83"/>
      <c r="CSM63" s="83"/>
      <c r="CSN63" s="83"/>
      <c r="CSO63" s="83"/>
      <c r="CSP63" s="83"/>
      <c r="CSQ63" s="83"/>
      <c r="CSR63" s="83"/>
      <c r="CSS63" s="83"/>
      <c r="CST63" s="83"/>
      <c r="CSU63" s="83"/>
      <c r="CSV63" s="83"/>
      <c r="CSW63" s="83"/>
      <c r="CSX63" s="83"/>
      <c r="CSY63" s="83"/>
      <c r="CSZ63" s="83"/>
      <c r="CTA63" s="83"/>
      <c r="CTB63" s="83"/>
      <c r="CTC63" s="83"/>
      <c r="CTD63" s="83"/>
      <c r="CTE63" s="83"/>
      <c r="CTF63" s="83"/>
      <c r="CTG63" s="83"/>
      <c r="CTH63" s="83"/>
      <c r="CTI63" s="83"/>
      <c r="CTJ63" s="83"/>
      <c r="CTK63" s="83"/>
      <c r="CTL63" s="83"/>
      <c r="CTM63" s="83"/>
      <c r="CTN63" s="83"/>
      <c r="CTO63" s="83"/>
      <c r="CTP63" s="83"/>
      <c r="CTQ63" s="83"/>
      <c r="CTR63" s="83"/>
      <c r="CTS63" s="83"/>
      <c r="CTT63" s="83"/>
      <c r="CTU63" s="83"/>
      <c r="CTV63" s="83"/>
      <c r="CTW63" s="83"/>
      <c r="CTX63" s="83"/>
      <c r="CTY63" s="83"/>
      <c r="CTZ63" s="83"/>
      <c r="CUA63" s="83"/>
      <c r="CUB63" s="83"/>
      <c r="CUC63" s="83"/>
      <c r="CUD63" s="83"/>
      <c r="CUE63" s="83"/>
      <c r="CUF63" s="83"/>
      <c r="CUG63" s="83"/>
      <c r="CUH63" s="83"/>
      <c r="CUI63" s="83"/>
      <c r="CUJ63" s="83"/>
      <c r="CUK63" s="83"/>
      <c r="CUL63" s="83"/>
      <c r="CUM63" s="83"/>
      <c r="CUN63" s="83"/>
      <c r="CUO63" s="83"/>
      <c r="CUP63" s="83"/>
      <c r="CUQ63" s="83"/>
      <c r="CUR63" s="83"/>
      <c r="CUS63" s="83"/>
      <c r="CUT63" s="83"/>
      <c r="CUU63" s="83"/>
      <c r="CUV63" s="83"/>
      <c r="CUW63" s="83"/>
      <c r="CUX63" s="83"/>
      <c r="CUY63" s="83"/>
      <c r="CUZ63" s="83"/>
      <c r="CVA63" s="83"/>
      <c r="CVB63" s="83"/>
      <c r="CVC63" s="83"/>
      <c r="CVD63" s="83"/>
      <c r="CVE63" s="83"/>
      <c r="CVF63" s="83"/>
      <c r="CVG63" s="83"/>
      <c r="CVH63" s="83"/>
      <c r="CVI63" s="83"/>
      <c r="CVJ63" s="83"/>
      <c r="CVK63" s="83"/>
      <c r="CVL63" s="83"/>
      <c r="CVM63" s="83"/>
      <c r="CVN63" s="83"/>
      <c r="CVO63" s="83"/>
      <c r="CVP63" s="83"/>
      <c r="CVQ63" s="83"/>
      <c r="CVR63" s="83"/>
      <c r="CVS63" s="83"/>
      <c r="CVT63" s="83"/>
      <c r="CVU63" s="83"/>
      <c r="CVV63" s="83"/>
      <c r="CVW63" s="83"/>
      <c r="CVX63" s="83"/>
      <c r="CVY63" s="83"/>
      <c r="CVZ63" s="83"/>
      <c r="CWA63" s="83"/>
      <c r="CWB63" s="83"/>
      <c r="CWC63" s="83"/>
      <c r="CWD63" s="83"/>
      <c r="CWE63" s="83"/>
      <c r="CWF63" s="83"/>
      <c r="CWG63" s="83"/>
      <c r="CWH63" s="83"/>
      <c r="CWI63" s="83"/>
      <c r="CWJ63" s="83"/>
      <c r="CWK63" s="83"/>
      <c r="CWL63" s="83"/>
      <c r="CWM63" s="83"/>
      <c r="CWN63" s="83"/>
      <c r="CWO63" s="83"/>
      <c r="CWP63" s="83"/>
      <c r="CWQ63" s="83"/>
      <c r="CWR63" s="83"/>
      <c r="CWS63" s="83"/>
      <c r="CWT63" s="83"/>
      <c r="CWU63" s="83"/>
      <c r="CWV63" s="83"/>
      <c r="CWW63" s="83"/>
      <c r="CWX63" s="83"/>
      <c r="CWY63" s="83"/>
      <c r="CWZ63" s="83"/>
      <c r="CXA63" s="83"/>
      <c r="CXB63" s="83"/>
      <c r="CXC63" s="83"/>
      <c r="CXD63" s="83"/>
      <c r="CXE63" s="83"/>
      <c r="CXF63" s="83"/>
      <c r="CXG63" s="83"/>
      <c r="CXH63" s="83"/>
      <c r="CXI63" s="83"/>
      <c r="CXJ63" s="83"/>
      <c r="CXK63" s="83"/>
      <c r="CXL63" s="83"/>
      <c r="CXM63" s="83"/>
      <c r="CXN63" s="83"/>
      <c r="CXO63" s="83"/>
      <c r="CXP63" s="83"/>
      <c r="CXQ63" s="83"/>
      <c r="CXR63" s="83"/>
      <c r="CXS63" s="83"/>
      <c r="CXT63" s="83"/>
      <c r="CXU63" s="83"/>
      <c r="CXV63" s="83"/>
      <c r="CXW63" s="83"/>
      <c r="CXX63" s="83"/>
      <c r="CXY63" s="83"/>
      <c r="CXZ63" s="83"/>
      <c r="CYA63" s="83"/>
      <c r="CYB63" s="83"/>
      <c r="CYC63" s="83"/>
      <c r="CYD63" s="83"/>
      <c r="CYE63" s="83"/>
      <c r="CYF63" s="83"/>
      <c r="CYG63" s="83"/>
      <c r="CYH63" s="83"/>
      <c r="CYI63" s="83"/>
      <c r="CYJ63" s="83"/>
      <c r="CYK63" s="83"/>
      <c r="CYL63" s="83"/>
      <c r="CYM63" s="83"/>
      <c r="CYN63" s="83"/>
      <c r="CYO63" s="83"/>
      <c r="CYP63" s="83"/>
      <c r="CYQ63" s="83"/>
      <c r="CYR63" s="83"/>
      <c r="CYS63" s="83"/>
      <c r="CYT63" s="83"/>
      <c r="CYU63" s="83"/>
      <c r="CYV63" s="83"/>
      <c r="CYW63" s="83"/>
      <c r="CYX63" s="83"/>
      <c r="CYY63" s="83"/>
      <c r="CYZ63" s="83"/>
      <c r="CZA63" s="83"/>
      <c r="CZB63" s="83"/>
      <c r="CZC63" s="83"/>
      <c r="CZD63" s="83"/>
      <c r="CZE63" s="83"/>
      <c r="CZF63" s="83"/>
      <c r="CZG63" s="83"/>
      <c r="CZH63" s="83"/>
      <c r="CZI63" s="83"/>
      <c r="CZJ63" s="83"/>
      <c r="CZK63" s="83"/>
      <c r="CZL63" s="83"/>
      <c r="CZM63" s="83"/>
      <c r="CZN63" s="83"/>
      <c r="CZO63" s="83"/>
      <c r="CZP63" s="83"/>
      <c r="CZQ63" s="83"/>
      <c r="CZR63" s="83"/>
      <c r="CZS63" s="83"/>
      <c r="CZT63" s="83"/>
      <c r="CZU63" s="83"/>
      <c r="CZV63" s="83"/>
      <c r="CZW63" s="83"/>
      <c r="CZX63" s="83"/>
      <c r="CZY63" s="83"/>
      <c r="CZZ63" s="83"/>
      <c r="DAA63" s="83"/>
      <c r="DAB63" s="83"/>
      <c r="DAC63" s="83"/>
      <c r="DAD63" s="83"/>
      <c r="DAE63" s="83"/>
      <c r="DAF63" s="83"/>
      <c r="DAG63" s="83"/>
      <c r="DAH63" s="83"/>
      <c r="DAI63" s="83"/>
      <c r="DAJ63" s="83"/>
      <c r="DAK63" s="83"/>
      <c r="DAL63" s="83"/>
      <c r="DAM63" s="83"/>
      <c r="DAN63" s="83"/>
      <c r="DAO63" s="83"/>
      <c r="DAP63" s="83"/>
      <c r="DAQ63" s="83"/>
      <c r="DAR63" s="83"/>
      <c r="DAS63" s="83"/>
      <c r="DAT63" s="83"/>
      <c r="DAU63" s="83"/>
      <c r="DAV63" s="83"/>
      <c r="DAW63" s="83"/>
      <c r="DAX63" s="83"/>
      <c r="DAY63" s="83"/>
      <c r="DAZ63" s="83"/>
      <c r="DBA63" s="83"/>
      <c r="DBB63" s="83"/>
      <c r="DBC63" s="83"/>
      <c r="DBD63" s="83"/>
      <c r="DBE63" s="83"/>
      <c r="DBF63" s="83"/>
      <c r="DBG63" s="83"/>
      <c r="DBH63" s="83"/>
      <c r="DBI63" s="83"/>
      <c r="DBJ63" s="83"/>
      <c r="DBK63" s="83"/>
      <c r="DBL63" s="83"/>
      <c r="DBM63" s="83"/>
      <c r="DBN63" s="83"/>
      <c r="DBO63" s="83"/>
      <c r="DBP63" s="83"/>
      <c r="DBQ63" s="83"/>
      <c r="DBR63" s="83"/>
      <c r="DBS63" s="83"/>
      <c r="DBT63" s="83"/>
      <c r="DBU63" s="83"/>
      <c r="DBV63" s="83"/>
      <c r="DBW63" s="83"/>
      <c r="DBX63" s="83"/>
      <c r="DBY63" s="83"/>
      <c r="DBZ63" s="83"/>
      <c r="DCA63" s="83"/>
      <c r="DCB63" s="83"/>
      <c r="DCC63" s="83"/>
      <c r="DCD63" s="83"/>
      <c r="DCE63" s="83"/>
      <c r="DCF63" s="83"/>
      <c r="DCG63" s="83"/>
      <c r="DCH63" s="83"/>
      <c r="DCI63" s="83"/>
      <c r="DCJ63" s="83"/>
      <c r="DCK63" s="83"/>
      <c r="DCL63" s="83"/>
      <c r="DCM63" s="83"/>
      <c r="DCN63" s="83"/>
      <c r="DCO63" s="83"/>
      <c r="DCP63" s="83"/>
      <c r="DCQ63" s="83"/>
      <c r="DCR63" s="83"/>
      <c r="DCS63" s="83"/>
      <c r="DCT63" s="83"/>
      <c r="DCU63" s="83"/>
      <c r="DCV63" s="83"/>
      <c r="DCW63" s="83"/>
      <c r="DCX63" s="83"/>
      <c r="DCY63" s="83"/>
      <c r="DCZ63" s="83"/>
      <c r="DDA63" s="83"/>
      <c r="DDB63" s="83"/>
      <c r="DDC63" s="83"/>
      <c r="DDD63" s="83"/>
      <c r="DDE63" s="83"/>
      <c r="DDF63" s="83"/>
      <c r="DDG63" s="83"/>
      <c r="DDH63" s="83"/>
      <c r="DDI63" s="83"/>
      <c r="DDJ63" s="83"/>
      <c r="DDK63" s="83"/>
      <c r="DDL63" s="83"/>
      <c r="DDM63" s="83"/>
      <c r="DDN63" s="83"/>
      <c r="DDO63" s="83"/>
      <c r="DDP63" s="83"/>
      <c r="DDQ63" s="83"/>
      <c r="DDR63" s="83"/>
      <c r="DDS63" s="83"/>
      <c r="DDT63" s="83"/>
      <c r="DDU63" s="83"/>
      <c r="DDV63" s="83"/>
      <c r="DDW63" s="83"/>
      <c r="DDX63" s="83"/>
      <c r="DDY63" s="83"/>
      <c r="DDZ63" s="83"/>
      <c r="DEA63" s="83"/>
      <c r="DEB63" s="83"/>
      <c r="DEC63" s="83"/>
      <c r="DED63" s="83"/>
      <c r="DEE63" s="83"/>
      <c r="DEF63" s="83"/>
      <c r="DEG63" s="83"/>
      <c r="DEH63" s="83"/>
      <c r="DEI63" s="83"/>
      <c r="DEJ63" s="83"/>
      <c r="DEK63" s="83"/>
      <c r="DEL63" s="83"/>
      <c r="DEM63" s="83"/>
      <c r="DEN63" s="83"/>
      <c r="DEO63" s="83"/>
      <c r="DEP63" s="83"/>
      <c r="DEQ63" s="83"/>
      <c r="DER63" s="83"/>
      <c r="DES63" s="83"/>
      <c r="DET63" s="83"/>
      <c r="DEU63" s="83"/>
      <c r="DEV63" s="83"/>
      <c r="DEW63" s="83"/>
      <c r="DEX63" s="83"/>
      <c r="DEY63" s="83"/>
      <c r="DEZ63" s="83"/>
      <c r="DFA63" s="83"/>
      <c r="DFB63" s="83"/>
      <c r="DFC63" s="83"/>
      <c r="DFD63" s="83"/>
      <c r="DFE63" s="83"/>
      <c r="DFF63" s="83"/>
      <c r="DFG63" s="83"/>
      <c r="DFH63" s="83"/>
      <c r="DFI63" s="83"/>
      <c r="DFJ63" s="83"/>
      <c r="DFK63" s="83"/>
      <c r="DFL63" s="83"/>
      <c r="DFM63" s="83"/>
      <c r="DFN63" s="83"/>
      <c r="DFO63" s="83"/>
      <c r="DFP63" s="83"/>
      <c r="DFQ63" s="83"/>
      <c r="DFR63" s="83"/>
      <c r="DFS63" s="83"/>
      <c r="DFT63" s="83"/>
      <c r="DFU63" s="83"/>
      <c r="DFV63" s="83"/>
      <c r="DFW63" s="83"/>
      <c r="DFX63" s="83"/>
      <c r="DFY63" s="83"/>
      <c r="DFZ63" s="83"/>
      <c r="DGA63" s="83"/>
      <c r="DGB63" s="83"/>
      <c r="DGC63" s="83"/>
      <c r="DGD63" s="83"/>
      <c r="DGE63" s="83"/>
      <c r="DGF63" s="83"/>
      <c r="DGG63" s="83"/>
      <c r="DGH63" s="83"/>
      <c r="DGI63" s="83"/>
      <c r="DGJ63" s="83"/>
      <c r="DGK63" s="83"/>
      <c r="DGL63" s="83"/>
      <c r="DGM63" s="83"/>
      <c r="DGN63" s="83"/>
      <c r="DGO63" s="83"/>
      <c r="DGP63" s="83"/>
      <c r="DGQ63" s="83"/>
      <c r="DGR63" s="83"/>
      <c r="DGS63" s="83"/>
      <c r="DGT63" s="83"/>
      <c r="DGU63" s="83"/>
      <c r="DGV63" s="83"/>
      <c r="DGW63" s="83"/>
      <c r="DGX63" s="83"/>
      <c r="DGY63" s="83"/>
      <c r="DGZ63" s="83"/>
      <c r="DHA63" s="83"/>
      <c r="DHB63" s="83"/>
      <c r="DHC63" s="83"/>
      <c r="DHD63" s="83"/>
      <c r="DHE63" s="83"/>
      <c r="DHF63" s="83"/>
      <c r="DHG63" s="83"/>
      <c r="DHH63" s="83"/>
      <c r="DHI63" s="83"/>
      <c r="DHJ63" s="83"/>
      <c r="DHK63" s="83"/>
      <c r="DHL63" s="83"/>
      <c r="DHM63" s="83"/>
      <c r="DHN63" s="83"/>
      <c r="DHO63" s="83"/>
      <c r="DHP63" s="83"/>
      <c r="DHQ63" s="83"/>
      <c r="DHR63" s="83"/>
      <c r="DHS63" s="83"/>
      <c r="DHT63" s="83"/>
      <c r="DHU63" s="83"/>
      <c r="DHV63" s="83"/>
      <c r="DHW63" s="83"/>
      <c r="DHX63" s="83"/>
      <c r="DHY63" s="83"/>
      <c r="DHZ63" s="83"/>
      <c r="DIA63" s="83"/>
      <c r="DIB63" s="83"/>
      <c r="DIC63" s="83"/>
      <c r="DID63" s="83"/>
      <c r="DIE63" s="83"/>
      <c r="DIF63" s="83"/>
      <c r="DIG63" s="83"/>
      <c r="DIH63" s="83"/>
      <c r="DII63" s="83"/>
      <c r="DIJ63" s="83"/>
      <c r="DIK63" s="83"/>
      <c r="DIL63" s="83"/>
      <c r="DIM63" s="83"/>
      <c r="DIN63" s="83"/>
      <c r="DIO63" s="83"/>
      <c r="DIP63" s="83"/>
      <c r="DIQ63" s="83"/>
      <c r="DIR63" s="83"/>
      <c r="DIS63" s="83"/>
      <c r="DIT63" s="83"/>
      <c r="DIU63" s="83"/>
      <c r="DIV63" s="83"/>
      <c r="DIW63" s="83"/>
      <c r="DIX63" s="83"/>
      <c r="DIY63" s="83"/>
      <c r="DIZ63" s="83"/>
      <c r="DJA63" s="83"/>
      <c r="DJB63" s="83"/>
      <c r="DJC63" s="83"/>
      <c r="DJD63" s="83"/>
      <c r="DJE63" s="83"/>
      <c r="DJF63" s="83"/>
      <c r="DJG63" s="83"/>
      <c r="DJH63" s="83"/>
      <c r="DJI63" s="83"/>
      <c r="DJJ63" s="83"/>
      <c r="DJK63" s="83"/>
      <c r="DJL63" s="83"/>
      <c r="DJM63" s="83"/>
      <c r="DJN63" s="83"/>
      <c r="DJO63" s="83"/>
      <c r="DJP63" s="83"/>
      <c r="DJQ63" s="83"/>
      <c r="DJR63" s="83"/>
      <c r="DJS63" s="83"/>
      <c r="DJT63" s="83"/>
      <c r="DJU63" s="83"/>
      <c r="DJV63" s="83"/>
      <c r="DJW63" s="83"/>
      <c r="DJX63" s="83"/>
      <c r="DJY63" s="83"/>
      <c r="DJZ63" s="83"/>
      <c r="DKA63" s="83"/>
      <c r="DKB63" s="83"/>
      <c r="DKC63" s="83"/>
      <c r="DKD63" s="83"/>
      <c r="DKE63" s="83"/>
      <c r="DKF63" s="83"/>
      <c r="DKG63" s="83"/>
      <c r="DKH63" s="83"/>
      <c r="DKI63" s="83"/>
      <c r="DKJ63" s="83"/>
      <c r="DKK63" s="83"/>
      <c r="DKL63" s="83"/>
      <c r="DKM63" s="83"/>
      <c r="DKN63" s="83"/>
      <c r="DKO63" s="83"/>
      <c r="DKP63" s="83"/>
      <c r="DKQ63" s="83"/>
      <c r="DKR63" s="83"/>
      <c r="DKS63" s="83"/>
      <c r="DKT63" s="83"/>
      <c r="DKU63" s="83"/>
      <c r="DKV63" s="83"/>
      <c r="DKW63" s="83"/>
      <c r="DKX63" s="83"/>
      <c r="DKY63" s="83"/>
      <c r="DKZ63" s="83"/>
      <c r="DLA63" s="83"/>
      <c r="DLB63" s="83"/>
      <c r="DLC63" s="83"/>
      <c r="DLD63" s="83"/>
      <c r="DLE63" s="83"/>
      <c r="DLF63" s="83"/>
      <c r="DLG63" s="83"/>
      <c r="DLH63" s="83"/>
      <c r="DLI63" s="83"/>
      <c r="DLJ63" s="83"/>
      <c r="DLK63" s="83"/>
      <c r="DLL63" s="83"/>
      <c r="DLM63" s="83"/>
      <c r="DLN63" s="83"/>
      <c r="DLO63" s="83"/>
      <c r="DLP63" s="83"/>
      <c r="DLQ63" s="83"/>
      <c r="DLR63" s="83"/>
      <c r="DLS63" s="83"/>
      <c r="DLT63" s="83"/>
      <c r="DLU63" s="83"/>
      <c r="DLV63" s="83"/>
      <c r="DLW63" s="83"/>
      <c r="DLX63" s="83"/>
      <c r="DLY63" s="83"/>
      <c r="DLZ63" s="83"/>
      <c r="DMA63" s="83"/>
      <c r="DMB63" s="83"/>
      <c r="DMC63" s="83"/>
      <c r="DMD63" s="83"/>
      <c r="DME63" s="83"/>
      <c r="DMF63" s="83"/>
      <c r="DMG63" s="83"/>
      <c r="DMH63" s="83"/>
      <c r="DMI63" s="83"/>
      <c r="DMJ63" s="83"/>
      <c r="DMK63" s="83"/>
      <c r="DML63" s="83"/>
      <c r="DMM63" s="83"/>
      <c r="DMN63" s="83"/>
      <c r="DMO63" s="83"/>
      <c r="DMP63" s="83"/>
      <c r="DMQ63" s="83"/>
      <c r="DMR63" s="83"/>
      <c r="DMS63" s="83"/>
      <c r="DMT63" s="83"/>
      <c r="DMU63" s="83"/>
      <c r="DMV63" s="83"/>
      <c r="DMW63" s="83"/>
      <c r="DMX63" s="83"/>
      <c r="DMY63" s="83"/>
      <c r="DMZ63" s="83"/>
      <c r="DNA63" s="83"/>
      <c r="DNB63" s="83"/>
      <c r="DNC63" s="83"/>
      <c r="DND63" s="83"/>
      <c r="DNE63" s="83"/>
      <c r="DNF63" s="83"/>
      <c r="DNG63" s="83"/>
      <c r="DNH63" s="83"/>
      <c r="DNI63" s="83"/>
      <c r="DNJ63" s="83"/>
      <c r="DNK63" s="83"/>
      <c r="DNL63" s="83"/>
      <c r="DNM63" s="83"/>
      <c r="DNN63" s="83"/>
      <c r="DNO63" s="83"/>
      <c r="DNP63" s="83"/>
      <c r="DNQ63" s="83"/>
      <c r="DNR63" s="83"/>
      <c r="DNS63" s="83"/>
      <c r="DNT63" s="83"/>
      <c r="DNU63" s="83"/>
      <c r="DNV63" s="83"/>
      <c r="DNW63" s="83"/>
      <c r="DNX63" s="83"/>
      <c r="DNY63" s="83"/>
      <c r="DNZ63" s="83"/>
      <c r="DOA63" s="83"/>
      <c r="DOB63" s="83"/>
      <c r="DOC63" s="83"/>
      <c r="DOD63" s="83"/>
      <c r="DOE63" s="83"/>
      <c r="DOF63" s="83"/>
      <c r="DOG63" s="83"/>
      <c r="DOH63" s="83"/>
      <c r="DOI63" s="83"/>
      <c r="DOJ63" s="83"/>
      <c r="DOK63" s="83"/>
      <c r="DOL63" s="83"/>
      <c r="DOM63" s="83"/>
      <c r="DON63" s="83"/>
      <c r="DOO63" s="83"/>
      <c r="DOP63" s="83"/>
      <c r="DOQ63" s="83"/>
      <c r="DOR63" s="83"/>
      <c r="DOS63" s="83"/>
      <c r="DOT63" s="83"/>
      <c r="DOU63" s="83"/>
      <c r="DOV63" s="83"/>
      <c r="DOW63" s="83"/>
      <c r="DOX63" s="83"/>
      <c r="DOY63" s="83"/>
      <c r="DOZ63" s="83"/>
      <c r="DPA63" s="83"/>
      <c r="DPB63" s="83"/>
      <c r="DPC63" s="83"/>
      <c r="DPD63" s="83"/>
      <c r="DPE63" s="83"/>
      <c r="DPF63" s="83"/>
      <c r="DPG63" s="83"/>
      <c r="DPH63" s="83"/>
      <c r="DPI63" s="83"/>
      <c r="DPJ63" s="83"/>
      <c r="DPK63" s="83"/>
      <c r="DPL63" s="83"/>
      <c r="DPM63" s="83"/>
      <c r="DPN63" s="83"/>
      <c r="DPO63" s="83"/>
      <c r="DPP63" s="83"/>
      <c r="DPQ63" s="83"/>
      <c r="DPR63" s="83"/>
      <c r="DPS63" s="83"/>
      <c r="DPT63" s="83"/>
      <c r="DPU63" s="83"/>
      <c r="DPV63" s="83"/>
      <c r="DPW63" s="83"/>
      <c r="DPX63" s="83"/>
      <c r="DPY63" s="83"/>
      <c r="DPZ63" s="83"/>
      <c r="DQA63" s="83"/>
      <c r="DQB63" s="83"/>
      <c r="DQC63" s="83"/>
      <c r="DQD63" s="83"/>
      <c r="DQE63" s="83"/>
      <c r="DQF63" s="83"/>
      <c r="DQG63" s="83"/>
      <c r="DQH63" s="83"/>
      <c r="DQI63" s="83"/>
      <c r="DQJ63" s="83"/>
      <c r="DQK63" s="83"/>
      <c r="DQL63" s="83"/>
      <c r="DQM63" s="83"/>
      <c r="DQN63" s="83"/>
      <c r="DQO63" s="83"/>
      <c r="DQP63" s="83"/>
      <c r="DQQ63" s="83"/>
      <c r="DQR63" s="83"/>
      <c r="DQS63" s="83"/>
      <c r="DQT63" s="83"/>
      <c r="DQU63" s="83"/>
      <c r="DQV63" s="83"/>
      <c r="DQW63" s="83"/>
      <c r="DQX63" s="83"/>
      <c r="DQY63" s="83"/>
      <c r="DQZ63" s="83"/>
      <c r="DRA63" s="83"/>
      <c r="DRB63" s="83"/>
      <c r="DRC63" s="83"/>
      <c r="DRD63" s="83"/>
      <c r="DRE63" s="83"/>
      <c r="DRF63" s="83"/>
      <c r="DRG63" s="83"/>
      <c r="DRH63" s="83"/>
      <c r="DRI63" s="83"/>
      <c r="DRJ63" s="83"/>
      <c r="DRK63" s="83"/>
      <c r="DRL63" s="83"/>
      <c r="DRM63" s="83"/>
      <c r="DRN63" s="83"/>
      <c r="DRO63" s="83"/>
      <c r="DRP63" s="83"/>
      <c r="DRQ63" s="83"/>
      <c r="DRR63" s="83"/>
      <c r="DRS63" s="83"/>
      <c r="DRT63" s="83"/>
      <c r="DRU63" s="83"/>
      <c r="DRV63" s="83"/>
      <c r="DRW63" s="83"/>
      <c r="DRX63" s="83"/>
      <c r="DRY63" s="83"/>
      <c r="DRZ63" s="83"/>
      <c r="DSA63" s="83"/>
      <c r="DSB63" s="83"/>
      <c r="DSC63" s="83"/>
      <c r="DSD63" s="83"/>
      <c r="DSE63" s="83"/>
      <c r="DSF63" s="83"/>
      <c r="DSG63" s="83"/>
      <c r="DSH63" s="83"/>
      <c r="DSI63" s="83"/>
      <c r="DSJ63" s="83"/>
      <c r="DSK63" s="83"/>
      <c r="DSL63" s="83"/>
      <c r="DSM63" s="83"/>
      <c r="DSN63" s="83"/>
      <c r="DSO63" s="83"/>
      <c r="DSP63" s="83"/>
      <c r="DSQ63" s="83"/>
      <c r="DSR63" s="83"/>
      <c r="DSS63" s="83"/>
      <c r="DST63" s="83"/>
      <c r="DSU63" s="83"/>
      <c r="DSV63" s="83"/>
      <c r="DSW63" s="83"/>
      <c r="DSX63" s="83"/>
      <c r="DSY63" s="83"/>
      <c r="DSZ63" s="83"/>
      <c r="DTA63" s="83"/>
      <c r="DTB63" s="83"/>
      <c r="DTC63" s="83"/>
      <c r="DTD63" s="83"/>
      <c r="DTE63" s="83"/>
      <c r="DTF63" s="83"/>
      <c r="DTG63" s="83"/>
      <c r="DTH63" s="83"/>
      <c r="DTI63" s="83"/>
      <c r="DTJ63" s="83"/>
      <c r="DTK63" s="83"/>
      <c r="DTL63" s="83"/>
      <c r="DTM63" s="83"/>
      <c r="DTN63" s="83"/>
      <c r="DTO63" s="83"/>
      <c r="DTP63" s="83"/>
      <c r="DTQ63" s="83"/>
      <c r="DTR63" s="83"/>
      <c r="DTS63" s="83"/>
      <c r="DTT63" s="83"/>
      <c r="DTU63" s="83"/>
      <c r="DTV63" s="83"/>
      <c r="DTW63" s="83"/>
      <c r="DTX63" s="83"/>
      <c r="DTY63" s="83"/>
      <c r="DTZ63" s="83"/>
      <c r="DUA63" s="83"/>
      <c r="DUB63" s="83"/>
      <c r="DUC63" s="83"/>
      <c r="DUD63" s="83"/>
      <c r="DUE63" s="83"/>
      <c r="DUF63" s="83"/>
      <c r="DUG63" s="83"/>
      <c r="DUH63" s="83"/>
      <c r="DUI63" s="83"/>
      <c r="DUJ63" s="83"/>
      <c r="DUK63" s="83"/>
      <c r="DUL63" s="83"/>
      <c r="DUM63" s="83"/>
      <c r="DUN63" s="83"/>
      <c r="DUO63" s="83"/>
      <c r="DUP63" s="83"/>
      <c r="DUQ63" s="83"/>
      <c r="DUR63" s="83"/>
      <c r="DUS63" s="83"/>
      <c r="DUT63" s="83"/>
      <c r="DUU63" s="83"/>
      <c r="DUV63" s="83"/>
      <c r="DUW63" s="83"/>
      <c r="DUX63" s="83"/>
      <c r="DUY63" s="83"/>
      <c r="DUZ63" s="83"/>
      <c r="DVA63" s="83"/>
      <c r="DVB63" s="83"/>
      <c r="DVC63" s="83"/>
      <c r="DVD63" s="83"/>
      <c r="DVE63" s="83"/>
      <c r="DVF63" s="83"/>
      <c r="DVG63" s="83"/>
      <c r="DVH63" s="83"/>
      <c r="DVI63" s="83"/>
      <c r="DVJ63" s="83"/>
      <c r="DVK63" s="83"/>
      <c r="DVL63" s="83"/>
      <c r="DVM63" s="83"/>
      <c r="DVN63" s="83"/>
      <c r="DVO63" s="83"/>
      <c r="DVP63" s="83"/>
      <c r="DVQ63" s="83"/>
      <c r="DVR63" s="83"/>
      <c r="DVS63" s="83"/>
      <c r="DVT63" s="83"/>
      <c r="DVU63" s="83"/>
      <c r="DVV63" s="83"/>
      <c r="DVW63" s="83"/>
      <c r="DVX63" s="83"/>
      <c r="DVY63" s="83"/>
      <c r="DVZ63" s="83"/>
      <c r="DWA63" s="83"/>
      <c r="DWB63" s="83"/>
      <c r="DWC63" s="83"/>
      <c r="DWD63" s="83"/>
      <c r="DWE63" s="83"/>
      <c r="DWF63" s="83"/>
      <c r="DWG63" s="83"/>
      <c r="DWH63" s="83"/>
      <c r="DWI63" s="83"/>
      <c r="DWJ63" s="83"/>
      <c r="DWK63" s="83"/>
      <c r="DWL63" s="83"/>
      <c r="DWM63" s="83"/>
      <c r="DWN63" s="83"/>
      <c r="DWO63" s="83"/>
      <c r="DWP63" s="83"/>
      <c r="DWQ63" s="83"/>
      <c r="DWR63" s="83"/>
      <c r="DWS63" s="83"/>
      <c r="DWT63" s="83"/>
      <c r="DWU63" s="83"/>
      <c r="DWV63" s="83"/>
      <c r="DWW63" s="83"/>
      <c r="DWX63" s="83"/>
      <c r="DWY63" s="83"/>
      <c r="DWZ63" s="83"/>
      <c r="DXA63" s="83"/>
      <c r="DXB63" s="83"/>
      <c r="DXC63" s="83"/>
      <c r="DXD63" s="83"/>
      <c r="DXE63" s="83"/>
      <c r="DXF63" s="83"/>
      <c r="DXG63" s="83"/>
      <c r="DXH63" s="83"/>
      <c r="DXI63" s="83"/>
      <c r="DXJ63" s="83"/>
      <c r="DXK63" s="83"/>
      <c r="DXL63" s="83"/>
      <c r="DXM63" s="83"/>
      <c r="DXN63" s="83"/>
      <c r="DXO63" s="83"/>
      <c r="DXP63" s="83"/>
      <c r="DXQ63" s="83"/>
      <c r="DXR63" s="83"/>
      <c r="DXS63" s="83"/>
      <c r="DXT63" s="83"/>
      <c r="DXU63" s="83"/>
      <c r="DXV63" s="83"/>
      <c r="DXW63" s="83"/>
      <c r="DXX63" s="83"/>
      <c r="DXY63" s="83"/>
      <c r="DXZ63" s="83"/>
      <c r="DYA63" s="83"/>
      <c r="DYB63" s="83"/>
      <c r="DYC63" s="83"/>
      <c r="DYD63" s="83"/>
      <c r="DYE63" s="83"/>
      <c r="DYF63" s="83"/>
      <c r="DYG63" s="83"/>
      <c r="DYH63" s="83"/>
      <c r="DYI63" s="83"/>
      <c r="DYJ63" s="83"/>
      <c r="DYK63" s="83"/>
      <c r="DYL63" s="83"/>
      <c r="DYM63" s="83"/>
      <c r="DYN63" s="83"/>
      <c r="DYO63" s="83"/>
      <c r="DYP63" s="83"/>
      <c r="DYQ63" s="83"/>
      <c r="DYR63" s="83"/>
      <c r="DYS63" s="83"/>
      <c r="DYT63" s="83"/>
      <c r="DYU63" s="83"/>
      <c r="DYV63" s="83"/>
      <c r="DYW63" s="83"/>
      <c r="DYX63" s="83"/>
      <c r="DYY63" s="83"/>
      <c r="DYZ63" s="83"/>
      <c r="DZA63" s="83"/>
      <c r="DZB63" s="83"/>
      <c r="DZC63" s="83"/>
      <c r="DZD63" s="83"/>
      <c r="DZE63" s="83"/>
      <c r="DZF63" s="83"/>
      <c r="DZG63" s="83"/>
      <c r="DZH63" s="83"/>
      <c r="DZI63" s="83"/>
      <c r="DZJ63" s="83"/>
      <c r="DZK63" s="83"/>
      <c r="DZL63" s="83"/>
      <c r="DZM63" s="83"/>
      <c r="DZN63" s="83"/>
      <c r="DZO63" s="83"/>
      <c r="DZP63" s="83"/>
      <c r="DZQ63" s="83"/>
      <c r="DZR63" s="83"/>
      <c r="DZS63" s="83"/>
      <c r="DZT63" s="83"/>
      <c r="DZU63" s="83"/>
      <c r="DZV63" s="83"/>
      <c r="DZW63" s="83"/>
      <c r="DZX63" s="83"/>
      <c r="DZY63" s="83"/>
      <c r="DZZ63" s="83"/>
      <c r="EAA63" s="83"/>
      <c r="EAB63" s="83"/>
      <c r="EAC63" s="83"/>
      <c r="EAD63" s="83"/>
      <c r="EAE63" s="83"/>
      <c r="EAF63" s="83"/>
      <c r="EAG63" s="83"/>
      <c r="EAH63" s="83"/>
      <c r="EAI63" s="83"/>
      <c r="EAJ63" s="83"/>
      <c r="EAK63" s="83"/>
      <c r="EAL63" s="83"/>
      <c r="EAM63" s="83"/>
      <c r="EAN63" s="83"/>
      <c r="EAO63" s="83"/>
      <c r="EAP63" s="83"/>
      <c r="EAQ63" s="83"/>
      <c r="EAR63" s="83"/>
      <c r="EAS63" s="83"/>
      <c r="EAT63" s="83"/>
      <c r="EAU63" s="83"/>
      <c r="EAV63" s="83"/>
      <c r="EAW63" s="83"/>
      <c r="EAX63" s="83"/>
      <c r="EAY63" s="83"/>
      <c r="EAZ63" s="83"/>
      <c r="EBA63" s="83"/>
      <c r="EBB63" s="83"/>
      <c r="EBC63" s="83"/>
      <c r="EBD63" s="83"/>
      <c r="EBE63" s="83"/>
      <c r="EBF63" s="83"/>
      <c r="EBG63" s="83"/>
      <c r="EBH63" s="83"/>
      <c r="EBI63" s="83"/>
      <c r="EBJ63" s="83"/>
      <c r="EBK63" s="83"/>
      <c r="EBL63" s="83"/>
      <c r="EBM63" s="83"/>
      <c r="EBN63" s="83"/>
      <c r="EBO63" s="83"/>
      <c r="EBP63" s="83"/>
      <c r="EBQ63" s="83"/>
      <c r="EBR63" s="83"/>
      <c r="EBS63" s="83"/>
      <c r="EBT63" s="83"/>
      <c r="EBU63" s="83"/>
      <c r="EBV63" s="83"/>
      <c r="EBW63" s="83"/>
      <c r="EBX63" s="83"/>
      <c r="EBY63" s="83"/>
      <c r="EBZ63" s="83"/>
      <c r="ECA63" s="83"/>
      <c r="ECB63" s="83"/>
      <c r="ECC63" s="83"/>
      <c r="ECD63" s="83"/>
      <c r="ECE63" s="83"/>
      <c r="ECF63" s="83"/>
      <c r="ECG63" s="83"/>
      <c r="ECH63" s="83"/>
      <c r="ECI63" s="83"/>
      <c r="ECJ63" s="83"/>
      <c r="ECK63" s="83"/>
      <c r="ECL63" s="83"/>
      <c r="ECM63" s="83"/>
      <c r="ECN63" s="83"/>
      <c r="ECO63" s="83"/>
      <c r="ECP63" s="83"/>
      <c r="ECQ63" s="83"/>
      <c r="ECR63" s="83"/>
      <c r="ECS63" s="83"/>
      <c r="ECT63" s="83"/>
      <c r="ECU63" s="83"/>
      <c r="ECV63" s="83"/>
      <c r="ECW63" s="83"/>
      <c r="ECX63" s="83"/>
      <c r="ECY63" s="83"/>
      <c r="ECZ63" s="83"/>
      <c r="EDA63" s="83"/>
      <c r="EDB63" s="83"/>
      <c r="EDC63" s="83"/>
      <c r="EDD63" s="83"/>
      <c r="EDE63" s="83"/>
      <c r="EDF63" s="83"/>
      <c r="EDG63" s="83"/>
      <c r="EDH63" s="83"/>
      <c r="EDI63" s="83"/>
      <c r="EDJ63" s="83"/>
      <c r="EDK63" s="83"/>
      <c r="EDL63" s="83"/>
      <c r="EDM63" s="83"/>
      <c r="EDN63" s="83"/>
      <c r="EDO63" s="83"/>
      <c r="EDP63" s="83"/>
      <c r="EDQ63" s="83"/>
      <c r="EDR63" s="83"/>
      <c r="EDS63" s="83"/>
      <c r="EDT63" s="83"/>
      <c r="EDU63" s="83"/>
      <c r="EDV63" s="83"/>
      <c r="EDW63" s="83"/>
      <c r="EDX63" s="83"/>
      <c r="EDY63" s="83"/>
      <c r="EDZ63" s="83"/>
      <c r="EEA63" s="83"/>
      <c r="EEB63" s="83"/>
      <c r="EEC63" s="83"/>
      <c r="EED63" s="83"/>
      <c r="EEE63" s="83"/>
      <c r="EEF63" s="83"/>
      <c r="EEG63" s="83"/>
      <c r="EEH63" s="83"/>
      <c r="EEI63" s="83"/>
      <c r="EEJ63" s="83"/>
      <c r="EEK63" s="83"/>
      <c r="EEL63" s="83"/>
      <c r="EEM63" s="83"/>
      <c r="EEN63" s="83"/>
      <c r="EEO63" s="83"/>
      <c r="EEP63" s="83"/>
      <c r="EEQ63" s="83"/>
      <c r="EER63" s="83"/>
      <c r="EES63" s="83"/>
      <c r="EET63" s="83"/>
      <c r="EEU63" s="83"/>
      <c r="EEV63" s="83"/>
      <c r="EEW63" s="83"/>
      <c r="EEX63" s="83"/>
      <c r="EEY63" s="83"/>
      <c r="EEZ63" s="83"/>
      <c r="EFA63" s="83"/>
      <c r="EFB63" s="83"/>
      <c r="EFC63" s="83"/>
      <c r="EFD63" s="83"/>
      <c r="EFE63" s="83"/>
      <c r="EFF63" s="83"/>
      <c r="EFG63" s="83"/>
      <c r="EFH63" s="83"/>
      <c r="EFI63" s="83"/>
      <c r="EFJ63" s="83"/>
      <c r="EFK63" s="83"/>
      <c r="EFL63" s="83"/>
      <c r="EFM63" s="83"/>
      <c r="EFN63" s="83"/>
      <c r="EFO63" s="83"/>
      <c r="EFP63" s="83"/>
      <c r="EFQ63" s="83"/>
      <c r="EFR63" s="83"/>
      <c r="EFS63" s="83"/>
      <c r="EFT63" s="83"/>
      <c r="EFU63" s="83"/>
      <c r="EFV63" s="83"/>
      <c r="EFW63" s="83"/>
      <c r="EFX63" s="83"/>
      <c r="EFY63" s="83"/>
      <c r="EFZ63" s="83"/>
      <c r="EGA63" s="83"/>
      <c r="EGB63" s="83"/>
      <c r="EGC63" s="83"/>
      <c r="EGD63" s="83"/>
      <c r="EGE63" s="83"/>
      <c r="EGF63" s="83"/>
      <c r="EGG63" s="83"/>
      <c r="EGH63" s="83"/>
      <c r="EGI63" s="83"/>
      <c r="EGJ63" s="83"/>
      <c r="EGK63" s="83"/>
      <c r="EGL63" s="83"/>
      <c r="EGM63" s="83"/>
      <c r="EGN63" s="83"/>
      <c r="EGO63" s="83"/>
      <c r="EGP63" s="83"/>
      <c r="EGQ63" s="83"/>
      <c r="EGR63" s="83"/>
      <c r="EGS63" s="83"/>
      <c r="EGT63" s="83"/>
      <c r="EGU63" s="83"/>
      <c r="EGV63" s="83"/>
      <c r="EGW63" s="83"/>
      <c r="EGX63" s="83"/>
      <c r="EGY63" s="83"/>
      <c r="EGZ63" s="83"/>
      <c r="EHA63" s="83"/>
      <c r="EHB63" s="83"/>
      <c r="EHC63" s="83"/>
      <c r="EHD63" s="83"/>
      <c r="EHE63" s="83"/>
      <c r="EHF63" s="83"/>
      <c r="EHG63" s="83"/>
      <c r="EHH63" s="83"/>
      <c r="EHI63" s="83"/>
      <c r="EHJ63" s="83"/>
      <c r="EHK63" s="83"/>
      <c r="EHL63" s="83"/>
      <c r="EHM63" s="83"/>
      <c r="EHN63" s="83"/>
      <c r="EHO63" s="83"/>
      <c r="EHP63" s="83"/>
      <c r="EHQ63" s="83"/>
      <c r="EHR63" s="83"/>
      <c r="EHS63" s="83"/>
      <c r="EHT63" s="83"/>
      <c r="EHU63" s="83"/>
      <c r="EHV63" s="83"/>
      <c r="EHW63" s="83"/>
      <c r="EHX63" s="83"/>
      <c r="EHY63" s="83"/>
      <c r="EHZ63" s="83"/>
      <c r="EIA63" s="83"/>
      <c r="EIB63" s="83"/>
      <c r="EIC63" s="83"/>
      <c r="EID63" s="83"/>
      <c r="EIE63" s="83"/>
      <c r="EIF63" s="83"/>
      <c r="EIG63" s="83"/>
      <c r="EIH63" s="83"/>
      <c r="EII63" s="83"/>
      <c r="EIJ63" s="83"/>
      <c r="EIK63" s="83"/>
      <c r="EIL63" s="83"/>
      <c r="EIM63" s="83"/>
      <c r="EIN63" s="83"/>
      <c r="EIO63" s="83"/>
      <c r="EIP63" s="83"/>
      <c r="EIQ63" s="83"/>
      <c r="EIR63" s="83"/>
      <c r="EIS63" s="83"/>
      <c r="EIT63" s="83"/>
      <c r="EIU63" s="83"/>
      <c r="EIV63" s="83"/>
      <c r="EIW63" s="83"/>
      <c r="EIX63" s="83"/>
      <c r="EIY63" s="83"/>
      <c r="EIZ63" s="83"/>
      <c r="EJA63" s="83"/>
      <c r="EJB63" s="83"/>
      <c r="EJC63" s="83"/>
      <c r="EJD63" s="83"/>
      <c r="EJE63" s="83"/>
      <c r="EJF63" s="83"/>
      <c r="EJG63" s="83"/>
      <c r="EJH63" s="83"/>
      <c r="EJI63" s="83"/>
      <c r="EJJ63" s="83"/>
      <c r="EJK63" s="83"/>
      <c r="EJL63" s="83"/>
      <c r="EJM63" s="83"/>
      <c r="EJN63" s="83"/>
      <c r="EJO63" s="83"/>
      <c r="EJP63" s="83"/>
      <c r="EJQ63" s="83"/>
      <c r="EJR63" s="83"/>
      <c r="EJS63" s="83"/>
      <c r="EJT63" s="83"/>
      <c r="EJU63" s="83"/>
      <c r="EJV63" s="83"/>
      <c r="EJW63" s="83"/>
      <c r="EJX63" s="83"/>
      <c r="EJY63" s="83"/>
      <c r="EJZ63" s="83"/>
      <c r="EKA63" s="83"/>
      <c r="EKB63" s="83"/>
      <c r="EKC63" s="83"/>
      <c r="EKD63" s="83"/>
      <c r="EKE63" s="83"/>
      <c r="EKF63" s="83"/>
      <c r="EKG63" s="83"/>
      <c r="EKH63" s="83"/>
      <c r="EKI63" s="83"/>
      <c r="EKJ63" s="83"/>
      <c r="EKK63" s="83"/>
      <c r="EKL63" s="83"/>
      <c r="EKM63" s="83"/>
      <c r="EKN63" s="83"/>
      <c r="EKO63" s="83"/>
      <c r="EKP63" s="83"/>
      <c r="EKQ63" s="83"/>
      <c r="EKR63" s="83"/>
      <c r="EKS63" s="83"/>
      <c r="EKT63" s="83"/>
      <c r="EKU63" s="83"/>
      <c r="EKV63" s="83"/>
      <c r="EKW63" s="83"/>
      <c r="EKX63" s="83"/>
      <c r="EKY63" s="83"/>
      <c r="EKZ63" s="83"/>
      <c r="ELA63" s="83"/>
      <c r="ELB63" s="83"/>
      <c r="ELC63" s="83"/>
      <c r="ELD63" s="83"/>
      <c r="ELE63" s="83"/>
      <c r="ELF63" s="83"/>
      <c r="ELG63" s="83"/>
      <c r="ELH63" s="83"/>
      <c r="ELI63" s="83"/>
      <c r="ELJ63" s="83"/>
      <c r="ELK63" s="83"/>
      <c r="ELL63" s="83"/>
      <c r="ELM63" s="83"/>
      <c r="ELN63" s="83"/>
      <c r="ELO63" s="83"/>
      <c r="ELP63" s="83"/>
      <c r="ELQ63" s="83"/>
      <c r="ELR63" s="83"/>
      <c r="ELS63" s="83"/>
      <c r="ELT63" s="83"/>
      <c r="ELU63" s="83"/>
      <c r="ELV63" s="83"/>
      <c r="ELW63" s="83"/>
      <c r="ELX63" s="83"/>
      <c r="ELY63" s="83"/>
      <c r="ELZ63" s="83"/>
      <c r="EMA63" s="83"/>
      <c r="EMB63" s="83"/>
      <c r="EMC63" s="83"/>
      <c r="EMD63" s="83"/>
      <c r="EME63" s="83"/>
      <c r="EMF63" s="83"/>
      <c r="EMG63" s="83"/>
      <c r="EMH63" s="83"/>
      <c r="EMI63" s="83"/>
      <c r="EMJ63" s="83"/>
      <c r="EMK63" s="83"/>
      <c r="EML63" s="83"/>
      <c r="EMM63" s="83"/>
      <c r="EMN63" s="83"/>
      <c r="EMO63" s="83"/>
      <c r="EMP63" s="83"/>
      <c r="EMQ63" s="83"/>
      <c r="EMR63" s="83"/>
      <c r="EMS63" s="83"/>
      <c r="EMT63" s="83"/>
      <c r="EMU63" s="83"/>
      <c r="EMV63" s="83"/>
      <c r="EMW63" s="83"/>
      <c r="EMX63" s="83"/>
      <c r="EMY63" s="83"/>
      <c r="EMZ63" s="83"/>
      <c r="ENA63" s="83"/>
      <c r="ENB63" s="83"/>
      <c r="ENC63" s="83"/>
      <c r="END63" s="83"/>
      <c r="ENE63" s="83"/>
      <c r="ENF63" s="83"/>
      <c r="ENG63" s="83"/>
      <c r="ENH63" s="83"/>
      <c r="ENI63" s="83"/>
      <c r="ENJ63" s="83"/>
      <c r="ENK63" s="83"/>
      <c r="ENL63" s="83"/>
      <c r="ENM63" s="83"/>
      <c r="ENN63" s="83"/>
      <c r="ENO63" s="83"/>
      <c r="ENP63" s="83"/>
      <c r="ENQ63" s="83"/>
      <c r="ENR63" s="83"/>
      <c r="ENS63" s="83"/>
      <c r="ENT63" s="83"/>
      <c r="ENU63" s="83"/>
      <c r="ENV63" s="83"/>
      <c r="ENW63" s="83"/>
      <c r="ENX63" s="83"/>
      <c r="ENY63" s="83"/>
      <c r="ENZ63" s="83"/>
      <c r="EOA63" s="83"/>
      <c r="EOB63" s="83"/>
      <c r="EOC63" s="83"/>
      <c r="EOD63" s="83"/>
      <c r="EOE63" s="83"/>
      <c r="EOF63" s="83"/>
      <c r="EOG63" s="83"/>
      <c r="EOH63" s="83"/>
      <c r="EOI63" s="83"/>
      <c r="EOJ63" s="83"/>
      <c r="EOK63" s="83"/>
      <c r="EOL63" s="83"/>
      <c r="EOM63" s="83"/>
      <c r="EON63" s="83"/>
      <c r="EOO63" s="83"/>
      <c r="EOP63" s="83"/>
      <c r="EOQ63" s="83"/>
      <c r="EOR63" s="83"/>
      <c r="EOS63" s="83"/>
      <c r="EOT63" s="83"/>
      <c r="EOU63" s="83"/>
      <c r="EOV63" s="83"/>
      <c r="EOW63" s="83"/>
      <c r="EOX63" s="83"/>
      <c r="EOY63" s="83"/>
      <c r="EOZ63" s="83"/>
      <c r="EPA63" s="83"/>
      <c r="EPB63" s="83"/>
      <c r="EPC63" s="83"/>
      <c r="EPD63" s="83"/>
      <c r="EPE63" s="83"/>
      <c r="EPF63" s="83"/>
      <c r="EPG63" s="83"/>
      <c r="EPH63" s="83"/>
      <c r="EPI63" s="83"/>
      <c r="EPJ63" s="83"/>
      <c r="EPK63" s="83"/>
      <c r="EPL63" s="83"/>
      <c r="EPM63" s="83"/>
      <c r="EPN63" s="83"/>
      <c r="EPO63" s="83"/>
      <c r="EPP63" s="83"/>
      <c r="EPQ63" s="83"/>
      <c r="EPR63" s="83"/>
      <c r="EPS63" s="83"/>
      <c r="EPT63" s="83"/>
      <c r="EPU63" s="83"/>
      <c r="EPV63" s="83"/>
      <c r="EPW63" s="83"/>
      <c r="EPX63" s="83"/>
      <c r="EPY63" s="83"/>
      <c r="EPZ63" s="83"/>
      <c r="EQA63" s="83"/>
      <c r="EQB63" s="83"/>
      <c r="EQC63" s="83"/>
      <c r="EQD63" s="83"/>
      <c r="EQE63" s="83"/>
      <c r="EQF63" s="83"/>
      <c r="EQG63" s="83"/>
      <c r="EQH63" s="83"/>
      <c r="EQI63" s="83"/>
      <c r="EQJ63" s="83"/>
      <c r="EQK63" s="83"/>
      <c r="EQL63" s="83"/>
      <c r="EQM63" s="83"/>
      <c r="EQN63" s="83"/>
      <c r="EQO63" s="83"/>
      <c r="EQP63" s="83"/>
      <c r="EQQ63" s="83"/>
      <c r="EQR63" s="83"/>
      <c r="EQS63" s="83"/>
      <c r="EQT63" s="83"/>
      <c r="EQU63" s="83"/>
      <c r="EQV63" s="83"/>
      <c r="EQW63" s="83"/>
      <c r="EQX63" s="83"/>
      <c r="EQY63" s="83"/>
      <c r="EQZ63" s="83"/>
      <c r="ERA63" s="83"/>
      <c r="ERB63" s="83"/>
      <c r="ERC63" s="83"/>
      <c r="ERD63" s="83"/>
      <c r="ERE63" s="83"/>
      <c r="ERF63" s="83"/>
      <c r="ERG63" s="83"/>
      <c r="ERH63" s="83"/>
      <c r="ERI63" s="83"/>
      <c r="ERJ63" s="83"/>
      <c r="ERK63" s="83"/>
      <c r="ERL63" s="83"/>
      <c r="ERM63" s="83"/>
      <c r="ERN63" s="83"/>
      <c r="ERO63" s="83"/>
      <c r="ERP63" s="83"/>
      <c r="ERQ63" s="83"/>
      <c r="ERR63" s="83"/>
      <c r="ERS63" s="83"/>
      <c r="ERT63" s="83"/>
      <c r="ERU63" s="83"/>
      <c r="ERV63" s="83"/>
      <c r="ERW63" s="83"/>
      <c r="ERX63" s="83"/>
      <c r="ERY63" s="83"/>
      <c r="ERZ63" s="83"/>
      <c r="ESA63" s="83"/>
      <c r="ESB63" s="83"/>
      <c r="ESC63" s="83"/>
      <c r="ESD63" s="83"/>
      <c r="ESE63" s="83"/>
      <c r="ESF63" s="83"/>
      <c r="ESG63" s="83"/>
      <c r="ESH63" s="83"/>
      <c r="ESI63" s="83"/>
      <c r="ESJ63" s="83"/>
      <c r="ESK63" s="83"/>
      <c r="ESL63" s="83"/>
      <c r="ESM63" s="83"/>
      <c r="ESN63" s="83"/>
      <c r="ESO63" s="83"/>
      <c r="ESP63" s="83"/>
      <c r="ESQ63" s="83"/>
      <c r="ESR63" s="83"/>
      <c r="ESS63" s="83"/>
      <c r="EST63" s="83"/>
      <c r="ESU63" s="83"/>
      <c r="ESV63" s="83"/>
      <c r="ESW63" s="83"/>
      <c r="ESX63" s="83"/>
      <c r="ESY63" s="83"/>
      <c r="ESZ63" s="83"/>
      <c r="ETA63" s="83"/>
      <c r="ETB63" s="83"/>
      <c r="ETC63" s="83"/>
      <c r="ETD63" s="83"/>
      <c r="ETE63" s="83"/>
      <c r="ETF63" s="83"/>
      <c r="ETG63" s="83"/>
      <c r="ETH63" s="83"/>
      <c r="ETI63" s="83"/>
      <c r="ETJ63" s="83"/>
      <c r="ETK63" s="83"/>
      <c r="ETL63" s="83"/>
      <c r="ETM63" s="83"/>
      <c r="ETN63" s="83"/>
      <c r="ETO63" s="83"/>
      <c r="ETP63" s="83"/>
      <c r="ETQ63" s="83"/>
      <c r="ETR63" s="83"/>
      <c r="ETS63" s="83"/>
      <c r="ETT63" s="83"/>
      <c r="ETU63" s="83"/>
      <c r="ETV63" s="83"/>
      <c r="ETW63" s="83"/>
      <c r="ETX63" s="83"/>
      <c r="ETY63" s="83"/>
      <c r="ETZ63" s="83"/>
      <c r="EUA63" s="83"/>
      <c r="EUB63" s="83"/>
      <c r="EUC63" s="83"/>
      <c r="EUD63" s="83"/>
      <c r="EUE63" s="83"/>
      <c r="EUF63" s="83"/>
      <c r="EUG63" s="83"/>
      <c r="EUH63" s="83"/>
      <c r="EUI63" s="83"/>
      <c r="EUJ63" s="83"/>
      <c r="EUK63" s="83"/>
      <c r="EUL63" s="83"/>
      <c r="EUM63" s="83"/>
      <c r="EUN63" s="83"/>
      <c r="EUO63" s="83"/>
      <c r="EUP63" s="83"/>
      <c r="EUQ63" s="83"/>
      <c r="EUR63" s="83"/>
      <c r="EUS63" s="83"/>
      <c r="EUT63" s="83"/>
      <c r="EUU63" s="83"/>
      <c r="EUV63" s="83"/>
      <c r="EUW63" s="83"/>
      <c r="EUX63" s="83"/>
      <c r="EUY63" s="83"/>
      <c r="EUZ63" s="83"/>
      <c r="EVA63" s="83"/>
      <c r="EVB63" s="83"/>
      <c r="EVC63" s="83"/>
      <c r="EVD63" s="83"/>
      <c r="EVE63" s="83"/>
      <c r="EVF63" s="83"/>
      <c r="EVG63" s="83"/>
      <c r="EVH63" s="83"/>
      <c r="EVI63" s="83"/>
      <c r="EVJ63" s="83"/>
      <c r="EVK63" s="83"/>
      <c r="EVL63" s="83"/>
      <c r="EVM63" s="83"/>
      <c r="EVN63" s="83"/>
      <c r="EVO63" s="83"/>
      <c r="EVP63" s="83"/>
      <c r="EVQ63" s="83"/>
      <c r="EVR63" s="83"/>
      <c r="EVS63" s="83"/>
      <c r="EVT63" s="83"/>
      <c r="EVU63" s="83"/>
      <c r="EVV63" s="83"/>
      <c r="EVW63" s="83"/>
      <c r="EVX63" s="83"/>
      <c r="EVY63" s="83"/>
      <c r="EVZ63" s="83"/>
      <c r="EWA63" s="83"/>
      <c r="EWB63" s="83"/>
      <c r="EWC63" s="83"/>
      <c r="EWD63" s="83"/>
      <c r="EWE63" s="83"/>
      <c r="EWF63" s="83"/>
      <c r="EWG63" s="83"/>
      <c r="EWH63" s="83"/>
      <c r="EWI63" s="83"/>
      <c r="EWJ63" s="83"/>
      <c r="EWK63" s="83"/>
      <c r="EWL63" s="83"/>
      <c r="EWM63" s="83"/>
      <c r="EWN63" s="83"/>
      <c r="EWO63" s="83"/>
      <c r="EWP63" s="83"/>
      <c r="EWQ63" s="83"/>
      <c r="EWR63" s="83"/>
      <c r="EWS63" s="83"/>
      <c r="EWT63" s="83"/>
      <c r="EWU63" s="83"/>
      <c r="EWV63" s="83"/>
      <c r="EWW63" s="83"/>
      <c r="EWX63" s="83"/>
      <c r="EWY63" s="83"/>
      <c r="EWZ63" s="83"/>
      <c r="EXA63" s="83"/>
      <c r="EXB63" s="83"/>
      <c r="EXC63" s="83"/>
      <c r="EXD63" s="83"/>
      <c r="EXE63" s="83"/>
      <c r="EXF63" s="83"/>
      <c r="EXG63" s="83"/>
      <c r="EXH63" s="83"/>
      <c r="EXI63" s="83"/>
      <c r="EXJ63" s="83"/>
      <c r="EXK63" s="83"/>
      <c r="EXL63" s="83"/>
      <c r="EXM63" s="83"/>
      <c r="EXN63" s="83"/>
      <c r="EXO63" s="83"/>
      <c r="EXP63" s="83"/>
      <c r="EXQ63" s="83"/>
      <c r="EXR63" s="83"/>
      <c r="EXS63" s="83"/>
      <c r="EXT63" s="83"/>
      <c r="EXU63" s="83"/>
      <c r="EXV63" s="83"/>
      <c r="EXW63" s="83"/>
      <c r="EXX63" s="83"/>
      <c r="EXY63" s="83"/>
      <c r="EXZ63" s="83"/>
      <c r="EYA63" s="83"/>
      <c r="EYB63" s="83"/>
      <c r="EYC63" s="83"/>
      <c r="EYD63" s="83"/>
      <c r="EYE63" s="83"/>
      <c r="EYF63" s="83"/>
      <c r="EYG63" s="83"/>
      <c r="EYH63" s="83"/>
      <c r="EYI63" s="83"/>
      <c r="EYJ63" s="83"/>
      <c r="EYK63" s="83"/>
      <c r="EYL63" s="83"/>
      <c r="EYM63" s="83"/>
      <c r="EYN63" s="83"/>
      <c r="EYO63" s="83"/>
      <c r="EYP63" s="83"/>
      <c r="EYQ63" s="83"/>
      <c r="EYR63" s="83"/>
      <c r="EYS63" s="83"/>
      <c r="EYT63" s="83"/>
      <c r="EYU63" s="83"/>
      <c r="EYV63" s="83"/>
      <c r="EYW63" s="83"/>
      <c r="EYX63" s="83"/>
      <c r="EYY63" s="83"/>
      <c r="EYZ63" s="83"/>
      <c r="EZA63" s="83"/>
      <c r="EZB63" s="83"/>
      <c r="EZC63" s="83"/>
      <c r="EZD63" s="83"/>
      <c r="EZE63" s="83"/>
      <c r="EZF63" s="83"/>
      <c r="EZG63" s="83"/>
      <c r="EZH63" s="83"/>
      <c r="EZI63" s="83"/>
      <c r="EZJ63" s="83"/>
      <c r="EZK63" s="83"/>
      <c r="EZL63" s="83"/>
      <c r="EZM63" s="83"/>
      <c r="EZN63" s="83"/>
      <c r="EZO63" s="83"/>
      <c r="EZP63" s="83"/>
      <c r="EZQ63" s="83"/>
      <c r="EZR63" s="83"/>
      <c r="EZS63" s="83"/>
      <c r="EZT63" s="83"/>
      <c r="EZU63" s="83"/>
      <c r="EZV63" s="83"/>
      <c r="EZW63" s="83"/>
      <c r="EZX63" s="83"/>
      <c r="EZY63" s="83"/>
      <c r="EZZ63" s="83"/>
      <c r="FAA63" s="83"/>
      <c r="FAB63" s="83"/>
      <c r="FAC63" s="83"/>
      <c r="FAD63" s="83"/>
      <c r="FAE63" s="83"/>
      <c r="FAF63" s="83"/>
      <c r="FAG63" s="83"/>
      <c r="FAH63" s="83"/>
      <c r="FAI63" s="83"/>
      <c r="FAJ63" s="83"/>
      <c r="FAK63" s="83"/>
      <c r="FAL63" s="83"/>
      <c r="FAM63" s="83"/>
      <c r="FAN63" s="83"/>
      <c r="FAO63" s="83"/>
      <c r="FAP63" s="83"/>
      <c r="FAQ63" s="83"/>
      <c r="FAR63" s="83"/>
      <c r="FAS63" s="83"/>
      <c r="FAT63" s="83"/>
      <c r="FAU63" s="83"/>
      <c r="FAV63" s="83"/>
      <c r="FAW63" s="83"/>
      <c r="FAX63" s="83"/>
      <c r="FAY63" s="83"/>
      <c r="FAZ63" s="83"/>
      <c r="FBA63" s="83"/>
      <c r="FBB63" s="83"/>
      <c r="FBC63" s="83"/>
      <c r="FBD63" s="83"/>
      <c r="FBE63" s="83"/>
      <c r="FBF63" s="83"/>
      <c r="FBG63" s="83"/>
      <c r="FBH63" s="83"/>
      <c r="FBI63" s="83"/>
      <c r="FBJ63" s="83"/>
      <c r="FBK63" s="83"/>
      <c r="FBL63" s="83"/>
      <c r="FBM63" s="83"/>
      <c r="FBN63" s="83"/>
      <c r="FBO63" s="83"/>
      <c r="FBP63" s="83"/>
      <c r="FBQ63" s="83"/>
      <c r="FBR63" s="83"/>
      <c r="FBS63" s="83"/>
      <c r="FBT63" s="83"/>
      <c r="FBU63" s="83"/>
      <c r="FBV63" s="83"/>
      <c r="FBW63" s="83"/>
      <c r="FBX63" s="83"/>
      <c r="FBY63" s="83"/>
      <c r="FBZ63" s="83"/>
      <c r="FCA63" s="83"/>
      <c r="FCB63" s="83"/>
      <c r="FCC63" s="83"/>
      <c r="FCD63" s="83"/>
      <c r="FCE63" s="83"/>
      <c r="FCF63" s="83"/>
      <c r="FCG63" s="83"/>
      <c r="FCH63" s="83"/>
      <c r="FCI63" s="83"/>
      <c r="FCJ63" s="83"/>
      <c r="FCK63" s="83"/>
      <c r="FCL63" s="83"/>
      <c r="FCM63" s="83"/>
      <c r="FCN63" s="83"/>
      <c r="FCO63" s="83"/>
      <c r="FCP63" s="83"/>
      <c r="FCQ63" s="83"/>
      <c r="FCR63" s="83"/>
      <c r="FCS63" s="83"/>
      <c r="FCT63" s="83"/>
      <c r="FCU63" s="83"/>
      <c r="FCV63" s="83"/>
      <c r="FCW63" s="83"/>
      <c r="FCX63" s="83"/>
      <c r="FCY63" s="83"/>
      <c r="FCZ63" s="83"/>
      <c r="FDA63" s="83"/>
      <c r="FDB63" s="83"/>
      <c r="FDC63" s="83"/>
      <c r="FDD63" s="83"/>
      <c r="FDE63" s="83"/>
      <c r="FDF63" s="83"/>
      <c r="FDG63" s="83"/>
      <c r="FDH63" s="83"/>
      <c r="FDI63" s="83"/>
      <c r="FDJ63" s="83"/>
      <c r="FDK63" s="83"/>
      <c r="FDL63" s="83"/>
      <c r="FDM63" s="83"/>
      <c r="FDN63" s="83"/>
      <c r="FDO63" s="83"/>
      <c r="FDP63" s="83"/>
      <c r="FDQ63" s="83"/>
      <c r="FDR63" s="83"/>
      <c r="FDS63" s="83"/>
      <c r="FDT63" s="83"/>
      <c r="FDU63" s="83"/>
      <c r="FDV63" s="83"/>
      <c r="FDW63" s="83"/>
      <c r="FDX63" s="83"/>
      <c r="FDY63" s="83"/>
      <c r="FDZ63" s="83"/>
      <c r="FEA63" s="83"/>
      <c r="FEB63" s="83"/>
      <c r="FEC63" s="83"/>
      <c r="FED63" s="83"/>
      <c r="FEE63" s="83"/>
      <c r="FEF63" s="83"/>
      <c r="FEG63" s="83"/>
      <c r="FEH63" s="83"/>
      <c r="FEI63" s="83"/>
      <c r="FEJ63" s="83"/>
      <c r="FEK63" s="83"/>
      <c r="FEL63" s="83"/>
      <c r="FEM63" s="83"/>
      <c r="FEN63" s="83"/>
      <c r="FEO63" s="83"/>
      <c r="FEP63" s="83"/>
      <c r="FEQ63" s="83"/>
      <c r="FER63" s="83"/>
      <c r="FES63" s="83"/>
      <c r="FET63" s="83"/>
      <c r="FEU63" s="83"/>
      <c r="FEV63" s="83"/>
      <c r="FEW63" s="83"/>
      <c r="FEX63" s="83"/>
      <c r="FEY63" s="83"/>
      <c r="FEZ63" s="83"/>
      <c r="FFA63" s="83"/>
      <c r="FFB63" s="83"/>
      <c r="FFC63" s="83"/>
      <c r="FFD63" s="83"/>
      <c r="FFE63" s="83"/>
      <c r="FFF63" s="83"/>
      <c r="FFG63" s="83"/>
      <c r="FFH63" s="83"/>
      <c r="FFI63" s="83"/>
      <c r="FFJ63" s="83"/>
      <c r="FFK63" s="83"/>
      <c r="FFL63" s="83"/>
      <c r="FFM63" s="83"/>
      <c r="FFN63" s="83"/>
      <c r="FFO63" s="83"/>
      <c r="FFP63" s="83"/>
      <c r="FFQ63" s="83"/>
      <c r="FFR63" s="83"/>
      <c r="FFS63" s="83"/>
      <c r="FFT63" s="83"/>
      <c r="FFU63" s="83"/>
      <c r="FFV63" s="83"/>
      <c r="FFW63" s="83"/>
      <c r="FFX63" s="83"/>
      <c r="FFY63" s="83"/>
      <c r="FFZ63" s="83"/>
      <c r="FGA63" s="83"/>
      <c r="FGB63" s="83"/>
      <c r="FGC63" s="83"/>
      <c r="FGD63" s="83"/>
      <c r="FGE63" s="83"/>
      <c r="FGF63" s="83"/>
      <c r="FGG63" s="83"/>
      <c r="FGH63" s="83"/>
      <c r="FGI63" s="83"/>
      <c r="FGJ63" s="83"/>
      <c r="FGK63" s="83"/>
      <c r="FGL63" s="83"/>
      <c r="FGM63" s="83"/>
      <c r="FGN63" s="83"/>
      <c r="FGO63" s="83"/>
      <c r="FGP63" s="83"/>
      <c r="FGQ63" s="83"/>
      <c r="FGR63" s="83"/>
      <c r="FGS63" s="83"/>
      <c r="FGT63" s="83"/>
      <c r="FGU63" s="83"/>
      <c r="FGV63" s="83"/>
      <c r="FGW63" s="83"/>
      <c r="FGX63" s="83"/>
      <c r="FGY63" s="83"/>
      <c r="FGZ63" s="83"/>
      <c r="FHA63" s="83"/>
      <c r="FHB63" s="83"/>
      <c r="FHC63" s="83"/>
      <c r="FHD63" s="83"/>
      <c r="FHE63" s="83"/>
      <c r="FHF63" s="83"/>
      <c r="FHG63" s="83"/>
      <c r="FHH63" s="83"/>
      <c r="FHI63" s="83"/>
      <c r="FHJ63" s="83"/>
      <c r="FHK63" s="83"/>
      <c r="FHL63" s="83"/>
      <c r="FHM63" s="83"/>
      <c r="FHN63" s="83"/>
      <c r="FHO63" s="83"/>
      <c r="FHP63" s="83"/>
      <c r="FHQ63" s="83"/>
      <c r="FHR63" s="83"/>
      <c r="FHS63" s="83"/>
      <c r="FHT63" s="83"/>
      <c r="FHU63" s="83"/>
      <c r="FHV63" s="83"/>
      <c r="FHW63" s="83"/>
      <c r="FHX63" s="83"/>
      <c r="FHY63" s="83"/>
      <c r="FHZ63" s="83"/>
      <c r="FIA63" s="83"/>
      <c r="FIB63" s="83"/>
      <c r="FIC63" s="83"/>
      <c r="FID63" s="83"/>
      <c r="FIE63" s="83"/>
      <c r="FIF63" s="83"/>
      <c r="FIG63" s="83"/>
      <c r="FIH63" s="83"/>
      <c r="FII63" s="83"/>
      <c r="FIJ63" s="83"/>
      <c r="FIK63" s="83"/>
      <c r="FIL63" s="83"/>
      <c r="FIM63" s="83"/>
      <c r="FIN63" s="83"/>
      <c r="FIO63" s="83"/>
      <c r="FIP63" s="83"/>
      <c r="FIQ63" s="83"/>
      <c r="FIR63" s="83"/>
      <c r="FIS63" s="83"/>
      <c r="FIT63" s="83"/>
      <c r="FIU63" s="83"/>
      <c r="FIV63" s="83"/>
      <c r="FIW63" s="83"/>
      <c r="FIX63" s="83"/>
      <c r="FIY63" s="83"/>
      <c r="FIZ63" s="83"/>
      <c r="FJA63" s="83"/>
      <c r="FJB63" s="83"/>
      <c r="FJC63" s="83"/>
      <c r="FJD63" s="83"/>
      <c r="FJE63" s="83"/>
      <c r="FJF63" s="83"/>
      <c r="FJG63" s="83"/>
      <c r="FJH63" s="83"/>
      <c r="FJI63" s="83"/>
      <c r="FJJ63" s="83"/>
      <c r="FJK63" s="83"/>
      <c r="FJL63" s="83"/>
      <c r="FJM63" s="83"/>
      <c r="FJN63" s="83"/>
      <c r="FJO63" s="83"/>
      <c r="FJP63" s="83"/>
      <c r="FJQ63" s="83"/>
      <c r="FJR63" s="83"/>
      <c r="FJS63" s="83"/>
      <c r="FJT63" s="83"/>
      <c r="FJU63" s="83"/>
      <c r="FJV63" s="83"/>
      <c r="FJW63" s="83"/>
      <c r="FJX63" s="83"/>
      <c r="FJY63" s="83"/>
      <c r="FJZ63" s="83"/>
      <c r="FKA63" s="83"/>
      <c r="FKB63" s="83"/>
      <c r="FKC63" s="83"/>
      <c r="FKD63" s="83"/>
      <c r="FKE63" s="83"/>
      <c r="FKF63" s="83"/>
      <c r="FKG63" s="83"/>
      <c r="FKH63" s="83"/>
      <c r="FKI63" s="83"/>
      <c r="FKJ63" s="83"/>
      <c r="FKK63" s="83"/>
      <c r="FKL63" s="83"/>
      <c r="FKM63" s="83"/>
      <c r="FKN63" s="83"/>
      <c r="FKO63" s="83"/>
      <c r="FKP63" s="83"/>
      <c r="FKQ63" s="83"/>
      <c r="FKR63" s="83"/>
      <c r="FKS63" s="83"/>
      <c r="FKT63" s="83"/>
      <c r="FKU63" s="83"/>
      <c r="FKV63" s="83"/>
      <c r="FKW63" s="83"/>
      <c r="FKX63" s="83"/>
      <c r="FKY63" s="83"/>
      <c r="FKZ63" s="83"/>
      <c r="FLA63" s="83"/>
      <c r="FLB63" s="83"/>
      <c r="FLC63" s="83"/>
      <c r="FLD63" s="83"/>
      <c r="FLE63" s="83"/>
      <c r="FLF63" s="83"/>
      <c r="FLG63" s="83"/>
      <c r="FLH63" s="83"/>
      <c r="FLI63" s="83"/>
      <c r="FLJ63" s="83"/>
      <c r="FLK63" s="83"/>
      <c r="FLL63" s="83"/>
      <c r="FLM63" s="83"/>
      <c r="FLN63" s="83"/>
      <c r="FLO63" s="83"/>
      <c r="FLP63" s="83"/>
      <c r="FLQ63" s="83"/>
      <c r="FLR63" s="83"/>
      <c r="FLS63" s="83"/>
      <c r="FLT63" s="83"/>
      <c r="FLU63" s="83"/>
      <c r="FLV63" s="83"/>
      <c r="FLW63" s="83"/>
      <c r="FLX63" s="83"/>
      <c r="FLY63" s="83"/>
      <c r="FLZ63" s="83"/>
      <c r="FMA63" s="83"/>
      <c r="FMB63" s="83"/>
      <c r="FMC63" s="83"/>
      <c r="FMD63" s="83"/>
      <c r="FME63" s="83"/>
      <c r="FMF63" s="83"/>
      <c r="FMG63" s="83"/>
      <c r="FMH63" s="83"/>
      <c r="FMI63" s="83"/>
      <c r="FMJ63" s="83"/>
      <c r="FMK63" s="83"/>
      <c r="FML63" s="83"/>
      <c r="FMM63" s="83"/>
      <c r="FMN63" s="83"/>
      <c r="FMO63" s="83"/>
      <c r="FMP63" s="83"/>
      <c r="FMQ63" s="83"/>
      <c r="FMR63" s="83"/>
      <c r="FMS63" s="83"/>
      <c r="FMT63" s="83"/>
      <c r="FMU63" s="83"/>
      <c r="FMV63" s="83"/>
      <c r="FMW63" s="83"/>
      <c r="FMX63" s="83"/>
      <c r="FMY63" s="83"/>
      <c r="FMZ63" s="83"/>
      <c r="FNA63" s="83"/>
      <c r="FNB63" s="83"/>
      <c r="FNC63" s="83"/>
      <c r="FND63" s="83"/>
      <c r="FNE63" s="83"/>
      <c r="FNF63" s="83"/>
      <c r="FNG63" s="83"/>
      <c r="FNH63" s="83"/>
      <c r="FNI63" s="83"/>
      <c r="FNJ63" s="83"/>
      <c r="FNK63" s="83"/>
      <c r="FNL63" s="83"/>
      <c r="FNM63" s="83"/>
      <c r="FNN63" s="83"/>
      <c r="FNO63" s="83"/>
      <c r="FNP63" s="83"/>
      <c r="FNQ63" s="83"/>
      <c r="FNR63" s="83"/>
      <c r="FNS63" s="83"/>
      <c r="FNT63" s="83"/>
      <c r="FNU63" s="83"/>
      <c r="FNV63" s="83"/>
      <c r="FNW63" s="83"/>
      <c r="FNX63" s="83"/>
      <c r="FNY63" s="83"/>
      <c r="FNZ63" s="83"/>
      <c r="FOA63" s="83"/>
      <c r="FOB63" s="83"/>
      <c r="FOC63" s="83"/>
      <c r="FOD63" s="83"/>
      <c r="FOE63" s="83"/>
      <c r="FOF63" s="83"/>
      <c r="FOG63" s="83"/>
      <c r="FOH63" s="83"/>
      <c r="FOI63" s="83"/>
      <c r="FOJ63" s="83"/>
      <c r="FOK63" s="83"/>
      <c r="FOL63" s="83"/>
      <c r="FOM63" s="83"/>
      <c r="FON63" s="83"/>
      <c r="FOO63" s="83"/>
      <c r="FOP63" s="83"/>
      <c r="FOQ63" s="83"/>
      <c r="FOR63" s="83"/>
      <c r="FOS63" s="83"/>
      <c r="FOT63" s="83"/>
      <c r="FOU63" s="83"/>
      <c r="FOV63" s="83"/>
      <c r="FOW63" s="83"/>
      <c r="FOX63" s="83"/>
      <c r="FOY63" s="83"/>
      <c r="FOZ63" s="83"/>
      <c r="FPA63" s="83"/>
      <c r="FPB63" s="83"/>
      <c r="FPC63" s="83"/>
      <c r="FPD63" s="83"/>
      <c r="FPE63" s="83"/>
      <c r="FPF63" s="83"/>
      <c r="FPG63" s="83"/>
      <c r="FPH63" s="83"/>
      <c r="FPI63" s="83"/>
      <c r="FPJ63" s="83"/>
      <c r="FPK63" s="83"/>
      <c r="FPL63" s="83"/>
      <c r="FPM63" s="83"/>
      <c r="FPN63" s="83"/>
      <c r="FPO63" s="83"/>
      <c r="FPP63" s="83"/>
      <c r="FPQ63" s="83"/>
      <c r="FPR63" s="83"/>
      <c r="FPS63" s="83"/>
      <c r="FPT63" s="83"/>
      <c r="FPU63" s="83"/>
      <c r="FPV63" s="83"/>
      <c r="FPW63" s="83"/>
      <c r="FPX63" s="83"/>
      <c r="FPY63" s="83"/>
      <c r="FPZ63" s="83"/>
      <c r="FQA63" s="83"/>
      <c r="FQB63" s="83"/>
      <c r="FQC63" s="83"/>
      <c r="FQD63" s="83"/>
      <c r="FQE63" s="83"/>
      <c r="FQF63" s="83"/>
      <c r="FQG63" s="83"/>
      <c r="FQH63" s="83"/>
      <c r="FQI63" s="83"/>
      <c r="FQJ63" s="83"/>
      <c r="FQK63" s="83"/>
      <c r="FQL63" s="83"/>
      <c r="FQM63" s="83"/>
      <c r="FQN63" s="83"/>
      <c r="FQO63" s="83"/>
      <c r="FQP63" s="83"/>
      <c r="FQQ63" s="83"/>
      <c r="FQR63" s="83"/>
      <c r="FQS63" s="83"/>
      <c r="FQT63" s="83"/>
      <c r="FQU63" s="83"/>
      <c r="FQV63" s="83"/>
      <c r="FQW63" s="83"/>
      <c r="FQX63" s="83"/>
      <c r="FQY63" s="83"/>
      <c r="FQZ63" s="83"/>
      <c r="FRA63" s="83"/>
      <c r="FRB63" s="83"/>
      <c r="FRC63" s="83"/>
      <c r="FRD63" s="83"/>
      <c r="FRE63" s="83"/>
      <c r="FRF63" s="83"/>
      <c r="FRG63" s="83"/>
      <c r="FRH63" s="83"/>
      <c r="FRI63" s="83"/>
      <c r="FRJ63" s="83"/>
      <c r="FRK63" s="83"/>
      <c r="FRL63" s="83"/>
      <c r="FRM63" s="83"/>
      <c r="FRN63" s="83"/>
      <c r="FRO63" s="83"/>
      <c r="FRP63" s="83"/>
      <c r="FRQ63" s="83"/>
      <c r="FRR63" s="83"/>
      <c r="FRS63" s="83"/>
      <c r="FRT63" s="83"/>
      <c r="FRU63" s="83"/>
      <c r="FRV63" s="83"/>
      <c r="FRW63" s="83"/>
      <c r="FRX63" s="83"/>
      <c r="FRY63" s="83"/>
      <c r="FRZ63" s="83"/>
      <c r="FSA63" s="83"/>
      <c r="FSB63" s="83"/>
      <c r="FSC63" s="83"/>
      <c r="FSD63" s="83"/>
      <c r="FSE63" s="83"/>
      <c r="FSF63" s="83"/>
      <c r="FSG63" s="83"/>
      <c r="FSH63" s="83"/>
      <c r="FSI63" s="83"/>
      <c r="FSJ63" s="83"/>
      <c r="FSK63" s="83"/>
      <c r="FSL63" s="83"/>
      <c r="FSM63" s="83"/>
      <c r="FSN63" s="83"/>
      <c r="FSO63" s="83"/>
      <c r="FSP63" s="83"/>
      <c r="FSQ63" s="83"/>
      <c r="FSR63" s="83"/>
      <c r="FSS63" s="83"/>
      <c r="FST63" s="83"/>
      <c r="FSU63" s="83"/>
      <c r="FSV63" s="83"/>
      <c r="FSW63" s="83"/>
      <c r="FSX63" s="83"/>
      <c r="FSY63" s="83"/>
      <c r="FSZ63" s="83"/>
      <c r="FTA63" s="83"/>
      <c r="FTB63" s="83"/>
      <c r="FTC63" s="83"/>
      <c r="FTD63" s="83"/>
      <c r="FTE63" s="83"/>
      <c r="FTF63" s="83"/>
      <c r="FTG63" s="83"/>
      <c r="FTH63" s="83"/>
      <c r="FTI63" s="83"/>
      <c r="FTJ63" s="83"/>
      <c r="FTK63" s="83"/>
      <c r="FTL63" s="83"/>
      <c r="FTM63" s="83"/>
      <c r="FTN63" s="83"/>
      <c r="FTO63" s="83"/>
      <c r="FTP63" s="83"/>
      <c r="FTQ63" s="83"/>
      <c r="FTR63" s="83"/>
      <c r="FTS63" s="83"/>
      <c r="FTT63" s="83"/>
      <c r="FTU63" s="83"/>
      <c r="FTV63" s="83"/>
      <c r="FTW63" s="83"/>
      <c r="FTX63" s="83"/>
      <c r="FTY63" s="83"/>
      <c r="FTZ63" s="83"/>
      <c r="FUA63" s="83"/>
      <c r="FUB63" s="83"/>
      <c r="FUC63" s="83"/>
      <c r="FUD63" s="83"/>
      <c r="FUE63" s="83"/>
      <c r="FUF63" s="83"/>
      <c r="FUG63" s="83"/>
      <c r="FUH63" s="83"/>
      <c r="FUI63" s="83"/>
      <c r="FUJ63" s="83"/>
      <c r="FUK63" s="83"/>
      <c r="FUL63" s="83"/>
      <c r="FUM63" s="83"/>
      <c r="FUN63" s="83"/>
      <c r="FUO63" s="83"/>
      <c r="FUP63" s="83"/>
      <c r="FUQ63" s="83"/>
      <c r="FUR63" s="83"/>
      <c r="FUS63" s="83"/>
      <c r="FUT63" s="83"/>
      <c r="FUU63" s="83"/>
      <c r="FUV63" s="83"/>
      <c r="FUW63" s="83"/>
      <c r="FUX63" s="83"/>
      <c r="FUY63" s="83"/>
      <c r="FUZ63" s="83"/>
      <c r="FVA63" s="83"/>
      <c r="FVB63" s="83"/>
      <c r="FVC63" s="83"/>
      <c r="FVD63" s="83"/>
      <c r="FVE63" s="83"/>
      <c r="FVF63" s="83"/>
      <c r="FVG63" s="83"/>
      <c r="FVH63" s="83"/>
      <c r="FVI63" s="83"/>
      <c r="FVJ63" s="83"/>
      <c r="FVK63" s="83"/>
      <c r="FVL63" s="83"/>
      <c r="FVM63" s="83"/>
      <c r="FVN63" s="83"/>
      <c r="FVO63" s="83"/>
      <c r="FVP63" s="83"/>
      <c r="FVQ63" s="83"/>
      <c r="FVR63" s="83"/>
      <c r="FVS63" s="83"/>
      <c r="FVT63" s="83"/>
      <c r="FVU63" s="83"/>
      <c r="FVV63" s="83"/>
      <c r="FVW63" s="83"/>
      <c r="FVX63" s="83"/>
      <c r="FVY63" s="83"/>
      <c r="FVZ63" s="83"/>
      <c r="FWA63" s="83"/>
      <c r="FWB63" s="83"/>
      <c r="FWC63" s="83"/>
      <c r="FWD63" s="83"/>
      <c r="FWE63" s="83"/>
      <c r="FWF63" s="83"/>
      <c r="FWG63" s="83"/>
      <c r="FWH63" s="83"/>
      <c r="FWI63" s="83"/>
      <c r="FWJ63" s="83"/>
      <c r="FWK63" s="83"/>
      <c r="FWL63" s="83"/>
      <c r="FWM63" s="83"/>
      <c r="FWN63" s="83"/>
      <c r="FWO63" s="83"/>
      <c r="FWP63" s="83"/>
      <c r="FWQ63" s="83"/>
      <c r="FWR63" s="83"/>
      <c r="FWS63" s="83"/>
      <c r="FWT63" s="83"/>
      <c r="FWU63" s="83"/>
      <c r="FWV63" s="83"/>
      <c r="FWW63" s="83"/>
      <c r="FWX63" s="83"/>
      <c r="FWY63" s="83"/>
      <c r="FWZ63" s="83"/>
      <c r="FXA63" s="83"/>
      <c r="FXB63" s="83"/>
      <c r="FXC63" s="83"/>
      <c r="FXD63" s="83"/>
      <c r="FXE63" s="83"/>
      <c r="FXF63" s="83"/>
      <c r="FXG63" s="83"/>
      <c r="FXH63" s="83"/>
      <c r="FXI63" s="83"/>
      <c r="FXJ63" s="83"/>
      <c r="FXK63" s="83"/>
      <c r="FXL63" s="83"/>
      <c r="FXM63" s="83"/>
      <c r="FXN63" s="83"/>
      <c r="FXO63" s="83"/>
      <c r="FXP63" s="83"/>
      <c r="FXQ63" s="83"/>
      <c r="FXR63" s="83"/>
      <c r="FXS63" s="83"/>
      <c r="FXT63" s="83"/>
      <c r="FXU63" s="83"/>
      <c r="FXV63" s="83"/>
      <c r="FXW63" s="83"/>
      <c r="FXX63" s="83"/>
      <c r="FXY63" s="83"/>
      <c r="FXZ63" s="83"/>
      <c r="FYA63" s="83"/>
      <c r="FYB63" s="83"/>
      <c r="FYC63" s="83"/>
      <c r="FYD63" s="83"/>
      <c r="FYE63" s="83"/>
      <c r="FYF63" s="83"/>
      <c r="FYG63" s="83"/>
      <c r="FYH63" s="83"/>
      <c r="FYI63" s="83"/>
      <c r="FYJ63" s="83"/>
      <c r="FYK63" s="83"/>
      <c r="FYL63" s="83"/>
      <c r="FYM63" s="83"/>
      <c r="FYN63" s="83"/>
      <c r="FYO63" s="83"/>
      <c r="FYP63" s="83"/>
      <c r="FYQ63" s="83"/>
      <c r="FYR63" s="83"/>
      <c r="FYS63" s="83"/>
      <c r="FYT63" s="83"/>
      <c r="FYU63" s="83"/>
      <c r="FYV63" s="83"/>
      <c r="FYW63" s="83"/>
      <c r="FYX63" s="83"/>
      <c r="FYY63" s="83"/>
      <c r="FYZ63" s="83"/>
      <c r="FZA63" s="83"/>
      <c r="FZB63" s="83"/>
      <c r="FZC63" s="83"/>
      <c r="FZD63" s="83"/>
      <c r="FZE63" s="83"/>
      <c r="FZF63" s="83"/>
      <c r="FZG63" s="83"/>
      <c r="FZH63" s="83"/>
      <c r="FZI63" s="83"/>
      <c r="FZJ63" s="83"/>
      <c r="FZK63" s="83"/>
      <c r="FZL63" s="83"/>
      <c r="FZM63" s="83"/>
      <c r="FZN63" s="83"/>
      <c r="FZO63" s="83"/>
      <c r="FZP63" s="83"/>
      <c r="FZQ63" s="83"/>
      <c r="FZR63" s="83"/>
      <c r="FZS63" s="83"/>
      <c r="FZT63" s="83"/>
      <c r="FZU63" s="83"/>
      <c r="FZV63" s="83"/>
      <c r="FZW63" s="83"/>
      <c r="FZX63" s="83"/>
      <c r="FZY63" s="83"/>
      <c r="FZZ63" s="83"/>
      <c r="GAA63" s="83"/>
      <c r="GAB63" s="83"/>
      <c r="GAC63" s="83"/>
      <c r="GAD63" s="83"/>
      <c r="GAE63" s="83"/>
      <c r="GAF63" s="83"/>
      <c r="GAG63" s="83"/>
      <c r="GAH63" s="83"/>
      <c r="GAI63" s="83"/>
      <c r="GAJ63" s="83"/>
      <c r="GAK63" s="83"/>
      <c r="GAL63" s="83"/>
      <c r="GAM63" s="83"/>
      <c r="GAN63" s="83"/>
      <c r="GAO63" s="83"/>
      <c r="GAP63" s="83"/>
      <c r="GAQ63" s="83"/>
      <c r="GAR63" s="83"/>
      <c r="GAS63" s="83"/>
      <c r="GAT63" s="83"/>
      <c r="GAU63" s="83"/>
      <c r="GAV63" s="83"/>
      <c r="GAW63" s="83"/>
      <c r="GAX63" s="83"/>
      <c r="GAY63" s="83"/>
      <c r="GAZ63" s="83"/>
      <c r="GBA63" s="83"/>
      <c r="GBB63" s="83"/>
      <c r="GBC63" s="83"/>
      <c r="GBD63" s="83"/>
      <c r="GBE63" s="83"/>
      <c r="GBF63" s="83"/>
      <c r="GBG63" s="83"/>
      <c r="GBH63" s="83"/>
      <c r="GBI63" s="83"/>
      <c r="GBJ63" s="83"/>
      <c r="GBK63" s="83"/>
      <c r="GBL63" s="83"/>
      <c r="GBM63" s="83"/>
      <c r="GBN63" s="83"/>
      <c r="GBO63" s="83"/>
      <c r="GBP63" s="83"/>
      <c r="GBQ63" s="83"/>
      <c r="GBR63" s="83"/>
      <c r="GBS63" s="83"/>
      <c r="GBT63" s="83"/>
      <c r="GBU63" s="83"/>
      <c r="GBV63" s="83"/>
      <c r="GBW63" s="83"/>
      <c r="GBX63" s="83"/>
      <c r="GBY63" s="83"/>
      <c r="GBZ63" s="83"/>
      <c r="GCA63" s="83"/>
      <c r="GCB63" s="83"/>
      <c r="GCC63" s="83"/>
      <c r="GCD63" s="83"/>
      <c r="GCE63" s="83"/>
      <c r="GCF63" s="83"/>
      <c r="GCG63" s="83"/>
      <c r="GCH63" s="83"/>
      <c r="GCI63" s="83"/>
      <c r="GCJ63" s="83"/>
      <c r="GCK63" s="83"/>
      <c r="GCL63" s="83"/>
      <c r="GCM63" s="83"/>
      <c r="GCN63" s="83"/>
      <c r="GCO63" s="83"/>
      <c r="GCP63" s="83"/>
      <c r="GCQ63" s="83"/>
      <c r="GCR63" s="83"/>
      <c r="GCS63" s="83"/>
      <c r="GCT63" s="83"/>
      <c r="GCU63" s="83"/>
      <c r="GCV63" s="83"/>
      <c r="GCW63" s="83"/>
      <c r="GCX63" s="83"/>
      <c r="GCY63" s="83"/>
      <c r="GCZ63" s="83"/>
      <c r="GDA63" s="83"/>
      <c r="GDB63" s="83"/>
      <c r="GDC63" s="83"/>
      <c r="GDD63" s="83"/>
      <c r="GDE63" s="83"/>
      <c r="GDF63" s="83"/>
      <c r="GDG63" s="83"/>
      <c r="GDH63" s="83"/>
      <c r="GDI63" s="83"/>
      <c r="GDJ63" s="83"/>
      <c r="GDK63" s="83"/>
      <c r="GDL63" s="83"/>
      <c r="GDM63" s="83"/>
      <c r="GDN63" s="83"/>
      <c r="GDO63" s="83"/>
      <c r="GDP63" s="83"/>
      <c r="GDQ63" s="83"/>
      <c r="GDR63" s="83"/>
      <c r="GDS63" s="83"/>
      <c r="GDT63" s="83"/>
      <c r="GDU63" s="83"/>
      <c r="GDV63" s="83"/>
      <c r="GDW63" s="83"/>
      <c r="GDX63" s="83"/>
      <c r="GDY63" s="83"/>
      <c r="GDZ63" s="83"/>
      <c r="GEA63" s="83"/>
      <c r="GEB63" s="83"/>
      <c r="GEC63" s="83"/>
      <c r="GED63" s="83"/>
      <c r="GEE63" s="83"/>
      <c r="GEF63" s="83"/>
      <c r="GEG63" s="83"/>
      <c r="GEH63" s="83"/>
      <c r="GEI63" s="83"/>
      <c r="GEJ63" s="83"/>
      <c r="GEK63" s="83"/>
      <c r="GEL63" s="83"/>
      <c r="GEM63" s="83"/>
      <c r="GEN63" s="83"/>
      <c r="GEO63" s="83"/>
      <c r="GEP63" s="83"/>
      <c r="GEQ63" s="83"/>
      <c r="GER63" s="83"/>
      <c r="GES63" s="83"/>
      <c r="GET63" s="83"/>
      <c r="GEU63" s="83"/>
      <c r="GEV63" s="83"/>
      <c r="GEW63" s="83"/>
      <c r="GEX63" s="83"/>
      <c r="GEY63" s="83"/>
      <c r="GEZ63" s="83"/>
      <c r="GFA63" s="83"/>
      <c r="GFB63" s="83"/>
      <c r="GFC63" s="83"/>
      <c r="GFD63" s="83"/>
      <c r="GFE63" s="83"/>
      <c r="GFF63" s="83"/>
      <c r="GFG63" s="83"/>
      <c r="GFH63" s="83"/>
      <c r="GFI63" s="83"/>
      <c r="GFJ63" s="83"/>
      <c r="GFK63" s="83"/>
      <c r="GFL63" s="83"/>
      <c r="GFM63" s="83"/>
      <c r="GFN63" s="83"/>
      <c r="GFO63" s="83"/>
      <c r="GFP63" s="83"/>
      <c r="GFQ63" s="83"/>
      <c r="GFR63" s="83"/>
      <c r="GFS63" s="83"/>
      <c r="GFT63" s="83"/>
      <c r="GFU63" s="83"/>
      <c r="GFV63" s="83"/>
      <c r="GFW63" s="83"/>
      <c r="GFX63" s="83"/>
      <c r="GFY63" s="83"/>
      <c r="GFZ63" s="83"/>
      <c r="GGA63" s="83"/>
      <c r="GGB63" s="83"/>
      <c r="GGC63" s="83"/>
      <c r="GGD63" s="83"/>
      <c r="GGE63" s="83"/>
      <c r="GGF63" s="83"/>
      <c r="GGG63" s="83"/>
      <c r="GGH63" s="83"/>
      <c r="GGI63" s="83"/>
      <c r="GGJ63" s="83"/>
      <c r="GGK63" s="83"/>
      <c r="GGL63" s="83"/>
      <c r="GGM63" s="83"/>
      <c r="GGN63" s="83"/>
      <c r="GGO63" s="83"/>
      <c r="GGP63" s="83"/>
      <c r="GGQ63" s="83"/>
      <c r="GGR63" s="83"/>
      <c r="GGS63" s="83"/>
      <c r="GGT63" s="83"/>
      <c r="GGU63" s="83"/>
      <c r="GGV63" s="83"/>
      <c r="GGW63" s="83"/>
      <c r="GGX63" s="83"/>
      <c r="GGY63" s="83"/>
      <c r="GGZ63" s="83"/>
      <c r="GHA63" s="83"/>
      <c r="GHB63" s="83"/>
      <c r="GHC63" s="83"/>
      <c r="GHD63" s="83"/>
      <c r="GHE63" s="83"/>
      <c r="GHF63" s="83"/>
      <c r="GHG63" s="83"/>
      <c r="GHH63" s="83"/>
      <c r="GHI63" s="83"/>
      <c r="GHJ63" s="83"/>
      <c r="GHK63" s="83"/>
      <c r="GHL63" s="83"/>
      <c r="GHM63" s="83"/>
      <c r="GHN63" s="83"/>
      <c r="GHO63" s="83"/>
      <c r="GHP63" s="83"/>
      <c r="GHQ63" s="83"/>
      <c r="GHR63" s="83"/>
      <c r="GHS63" s="83"/>
      <c r="GHT63" s="83"/>
      <c r="GHU63" s="83"/>
      <c r="GHV63" s="83"/>
      <c r="GHW63" s="83"/>
      <c r="GHX63" s="83"/>
      <c r="GHY63" s="83"/>
      <c r="GHZ63" s="83"/>
      <c r="GIA63" s="83"/>
      <c r="GIB63" s="83"/>
      <c r="GIC63" s="83"/>
      <c r="GID63" s="83"/>
      <c r="GIE63" s="83"/>
      <c r="GIF63" s="83"/>
      <c r="GIG63" s="83"/>
      <c r="GIH63" s="83"/>
      <c r="GII63" s="83"/>
      <c r="GIJ63" s="83"/>
      <c r="GIK63" s="83"/>
      <c r="GIL63" s="83"/>
      <c r="GIM63" s="83"/>
      <c r="GIN63" s="83"/>
      <c r="GIO63" s="83"/>
      <c r="GIP63" s="83"/>
      <c r="GIQ63" s="83"/>
      <c r="GIR63" s="83"/>
      <c r="GIS63" s="83"/>
      <c r="GIT63" s="83"/>
      <c r="GIU63" s="83"/>
      <c r="GIV63" s="83"/>
      <c r="GIW63" s="83"/>
      <c r="GIX63" s="83"/>
      <c r="GIY63" s="83"/>
      <c r="GIZ63" s="83"/>
      <c r="GJA63" s="83"/>
      <c r="GJB63" s="83"/>
      <c r="GJC63" s="83"/>
      <c r="GJD63" s="83"/>
      <c r="GJE63" s="83"/>
      <c r="GJF63" s="83"/>
      <c r="GJG63" s="83"/>
      <c r="GJH63" s="83"/>
      <c r="GJI63" s="83"/>
      <c r="GJJ63" s="83"/>
      <c r="GJK63" s="83"/>
      <c r="GJL63" s="83"/>
      <c r="GJM63" s="83"/>
      <c r="GJN63" s="83"/>
      <c r="GJO63" s="83"/>
      <c r="GJP63" s="83"/>
      <c r="GJQ63" s="83"/>
      <c r="GJR63" s="83"/>
      <c r="GJS63" s="83"/>
      <c r="GJT63" s="83"/>
      <c r="GJU63" s="83"/>
      <c r="GJV63" s="83"/>
      <c r="GJW63" s="83"/>
      <c r="GJX63" s="83"/>
      <c r="GJY63" s="83"/>
      <c r="GJZ63" s="83"/>
      <c r="GKA63" s="83"/>
      <c r="GKB63" s="83"/>
      <c r="GKC63" s="83"/>
      <c r="GKD63" s="83"/>
      <c r="GKE63" s="83"/>
      <c r="GKF63" s="83"/>
      <c r="GKG63" s="83"/>
      <c r="GKH63" s="83"/>
      <c r="GKI63" s="83"/>
      <c r="GKJ63" s="83"/>
      <c r="GKK63" s="83"/>
      <c r="GKL63" s="83"/>
      <c r="GKM63" s="83"/>
      <c r="GKN63" s="83"/>
      <c r="GKO63" s="83"/>
      <c r="GKP63" s="83"/>
      <c r="GKQ63" s="83"/>
      <c r="GKR63" s="83"/>
      <c r="GKS63" s="83"/>
      <c r="GKT63" s="83"/>
      <c r="GKU63" s="83"/>
      <c r="GKV63" s="83"/>
      <c r="GKW63" s="83"/>
      <c r="GKX63" s="83"/>
      <c r="GKY63" s="83"/>
      <c r="GKZ63" s="83"/>
      <c r="GLA63" s="83"/>
      <c r="GLB63" s="83"/>
      <c r="GLC63" s="83"/>
      <c r="GLD63" s="83"/>
      <c r="GLE63" s="83"/>
      <c r="GLF63" s="83"/>
      <c r="GLG63" s="83"/>
      <c r="GLH63" s="83"/>
      <c r="GLI63" s="83"/>
      <c r="GLJ63" s="83"/>
      <c r="GLK63" s="83"/>
      <c r="GLL63" s="83"/>
      <c r="GLM63" s="83"/>
      <c r="GLN63" s="83"/>
      <c r="GLO63" s="83"/>
      <c r="GLP63" s="83"/>
      <c r="GLQ63" s="83"/>
      <c r="GLR63" s="83"/>
      <c r="GLS63" s="83"/>
      <c r="GLT63" s="83"/>
      <c r="GLU63" s="83"/>
      <c r="GLV63" s="83"/>
      <c r="GLW63" s="83"/>
      <c r="GLX63" s="83"/>
      <c r="GLY63" s="83"/>
      <c r="GLZ63" s="83"/>
      <c r="GMA63" s="83"/>
      <c r="GMB63" s="83"/>
      <c r="GMC63" s="83"/>
      <c r="GMD63" s="83"/>
      <c r="GME63" s="83"/>
      <c r="GMF63" s="83"/>
      <c r="GMG63" s="83"/>
      <c r="GMH63" s="83"/>
      <c r="GMI63" s="83"/>
      <c r="GMJ63" s="83"/>
      <c r="GMK63" s="83"/>
      <c r="GML63" s="83"/>
      <c r="GMM63" s="83"/>
      <c r="GMN63" s="83"/>
      <c r="GMO63" s="83"/>
      <c r="GMP63" s="83"/>
      <c r="GMQ63" s="83"/>
      <c r="GMR63" s="83"/>
      <c r="GMS63" s="83"/>
      <c r="GMT63" s="83"/>
      <c r="GMU63" s="83"/>
      <c r="GMV63" s="83"/>
      <c r="GMW63" s="83"/>
      <c r="GMX63" s="83"/>
      <c r="GMY63" s="83"/>
      <c r="GMZ63" s="83"/>
      <c r="GNA63" s="83"/>
      <c r="GNB63" s="83"/>
      <c r="GNC63" s="83"/>
      <c r="GND63" s="83"/>
      <c r="GNE63" s="83"/>
      <c r="GNF63" s="83"/>
      <c r="GNG63" s="83"/>
      <c r="GNH63" s="83"/>
      <c r="GNI63" s="83"/>
      <c r="GNJ63" s="83"/>
      <c r="GNK63" s="83"/>
      <c r="GNL63" s="83"/>
      <c r="GNM63" s="83"/>
      <c r="GNN63" s="83"/>
      <c r="GNO63" s="83"/>
      <c r="GNP63" s="83"/>
      <c r="GNQ63" s="83"/>
      <c r="GNR63" s="83"/>
      <c r="GNS63" s="83"/>
      <c r="GNT63" s="83"/>
      <c r="GNU63" s="83"/>
      <c r="GNV63" s="83"/>
      <c r="GNW63" s="83"/>
      <c r="GNX63" s="83"/>
      <c r="GNY63" s="83"/>
      <c r="GNZ63" s="83"/>
      <c r="GOA63" s="83"/>
      <c r="GOB63" s="83"/>
      <c r="GOC63" s="83"/>
      <c r="GOD63" s="83"/>
      <c r="GOE63" s="83"/>
      <c r="GOF63" s="83"/>
      <c r="GOG63" s="83"/>
      <c r="GOH63" s="83"/>
      <c r="GOI63" s="83"/>
      <c r="GOJ63" s="83"/>
      <c r="GOK63" s="83"/>
      <c r="GOL63" s="83"/>
      <c r="GOM63" s="83"/>
      <c r="GON63" s="83"/>
      <c r="GOO63" s="83"/>
      <c r="GOP63" s="83"/>
      <c r="GOQ63" s="83"/>
      <c r="GOR63" s="83"/>
      <c r="GOS63" s="83"/>
      <c r="GOT63" s="83"/>
      <c r="GOU63" s="83"/>
      <c r="GOV63" s="83"/>
      <c r="GOW63" s="83"/>
      <c r="GOX63" s="83"/>
      <c r="GOY63" s="83"/>
      <c r="GOZ63" s="83"/>
      <c r="GPA63" s="83"/>
      <c r="GPB63" s="83"/>
      <c r="GPC63" s="83"/>
      <c r="GPD63" s="83"/>
      <c r="GPE63" s="83"/>
      <c r="GPF63" s="83"/>
      <c r="GPG63" s="83"/>
      <c r="GPH63" s="83"/>
      <c r="GPI63" s="83"/>
      <c r="GPJ63" s="83"/>
      <c r="GPK63" s="83"/>
      <c r="GPL63" s="83"/>
      <c r="GPM63" s="83"/>
      <c r="GPN63" s="83"/>
      <c r="GPO63" s="83"/>
      <c r="GPP63" s="83"/>
      <c r="GPQ63" s="83"/>
      <c r="GPR63" s="83"/>
      <c r="GPS63" s="83"/>
      <c r="GPT63" s="83"/>
      <c r="GPU63" s="83"/>
      <c r="GPV63" s="83"/>
      <c r="GPW63" s="83"/>
      <c r="GPX63" s="83"/>
      <c r="GPY63" s="83"/>
      <c r="GPZ63" s="83"/>
      <c r="GQA63" s="83"/>
      <c r="GQB63" s="83"/>
      <c r="GQC63" s="83"/>
      <c r="GQD63" s="83"/>
      <c r="GQE63" s="83"/>
      <c r="GQF63" s="83"/>
      <c r="GQG63" s="83"/>
      <c r="GQH63" s="83"/>
      <c r="GQI63" s="83"/>
      <c r="GQJ63" s="83"/>
      <c r="GQK63" s="83"/>
      <c r="GQL63" s="83"/>
      <c r="GQM63" s="83"/>
      <c r="GQN63" s="83"/>
      <c r="GQO63" s="83"/>
      <c r="GQP63" s="83"/>
      <c r="GQQ63" s="83"/>
      <c r="GQR63" s="83"/>
      <c r="GQS63" s="83"/>
      <c r="GQT63" s="83"/>
      <c r="GQU63" s="83"/>
      <c r="GQV63" s="83"/>
      <c r="GQW63" s="83"/>
      <c r="GQX63" s="83"/>
      <c r="GQY63" s="83"/>
      <c r="GQZ63" s="83"/>
      <c r="GRA63" s="83"/>
      <c r="GRB63" s="83"/>
      <c r="GRC63" s="83"/>
      <c r="GRD63" s="83"/>
      <c r="GRE63" s="83"/>
      <c r="GRF63" s="83"/>
      <c r="GRG63" s="83"/>
      <c r="GRH63" s="83"/>
      <c r="GRI63" s="83"/>
      <c r="GRJ63" s="83"/>
      <c r="GRK63" s="83"/>
      <c r="GRL63" s="83"/>
      <c r="GRM63" s="83"/>
      <c r="GRN63" s="83"/>
      <c r="GRO63" s="83"/>
      <c r="GRP63" s="83"/>
      <c r="GRQ63" s="83"/>
      <c r="GRR63" s="83"/>
      <c r="GRS63" s="83"/>
      <c r="GRT63" s="83"/>
      <c r="GRU63" s="83"/>
      <c r="GRV63" s="83"/>
      <c r="GRW63" s="83"/>
      <c r="GRX63" s="83"/>
      <c r="GRY63" s="83"/>
      <c r="GRZ63" s="83"/>
      <c r="GSA63" s="83"/>
      <c r="GSB63" s="83"/>
      <c r="GSC63" s="83"/>
      <c r="GSD63" s="83"/>
      <c r="GSE63" s="83"/>
      <c r="GSF63" s="83"/>
      <c r="GSG63" s="83"/>
      <c r="GSH63" s="83"/>
      <c r="GSI63" s="83"/>
      <c r="GSJ63" s="83"/>
      <c r="GSK63" s="83"/>
      <c r="GSL63" s="83"/>
      <c r="GSM63" s="83"/>
      <c r="GSN63" s="83"/>
      <c r="GSO63" s="83"/>
      <c r="GSP63" s="83"/>
      <c r="GSQ63" s="83"/>
      <c r="GSR63" s="83"/>
      <c r="GSS63" s="83"/>
      <c r="GST63" s="83"/>
      <c r="GSU63" s="83"/>
      <c r="GSV63" s="83"/>
      <c r="GSW63" s="83"/>
      <c r="GSX63" s="83"/>
      <c r="GSY63" s="83"/>
      <c r="GSZ63" s="83"/>
      <c r="GTA63" s="83"/>
      <c r="GTB63" s="83"/>
      <c r="GTC63" s="83"/>
      <c r="GTD63" s="83"/>
      <c r="GTE63" s="83"/>
      <c r="GTF63" s="83"/>
      <c r="GTG63" s="83"/>
      <c r="GTH63" s="83"/>
      <c r="GTI63" s="83"/>
      <c r="GTJ63" s="83"/>
      <c r="GTK63" s="83"/>
      <c r="GTL63" s="83"/>
      <c r="GTM63" s="83"/>
      <c r="GTN63" s="83"/>
      <c r="GTO63" s="83"/>
      <c r="GTP63" s="83"/>
      <c r="GTQ63" s="83"/>
      <c r="GTR63" s="83"/>
      <c r="GTS63" s="83"/>
      <c r="GTT63" s="83"/>
      <c r="GTU63" s="83"/>
      <c r="GTV63" s="83"/>
      <c r="GTW63" s="83"/>
      <c r="GTX63" s="83"/>
      <c r="GTY63" s="83"/>
      <c r="GTZ63" s="83"/>
      <c r="GUA63" s="83"/>
      <c r="GUB63" s="83"/>
      <c r="GUC63" s="83"/>
      <c r="GUD63" s="83"/>
      <c r="GUE63" s="83"/>
      <c r="GUF63" s="83"/>
      <c r="GUG63" s="83"/>
      <c r="GUH63" s="83"/>
      <c r="GUI63" s="83"/>
      <c r="GUJ63" s="83"/>
      <c r="GUK63" s="83"/>
      <c r="GUL63" s="83"/>
      <c r="GUM63" s="83"/>
      <c r="GUN63" s="83"/>
      <c r="GUO63" s="83"/>
      <c r="GUP63" s="83"/>
      <c r="GUQ63" s="83"/>
      <c r="GUR63" s="83"/>
      <c r="GUS63" s="83"/>
      <c r="GUT63" s="83"/>
      <c r="GUU63" s="83"/>
      <c r="GUV63" s="83"/>
      <c r="GUW63" s="83"/>
      <c r="GUX63" s="83"/>
      <c r="GUY63" s="83"/>
      <c r="GUZ63" s="83"/>
      <c r="GVA63" s="83"/>
      <c r="GVB63" s="83"/>
      <c r="GVC63" s="83"/>
      <c r="GVD63" s="83"/>
      <c r="GVE63" s="83"/>
      <c r="GVF63" s="83"/>
      <c r="GVG63" s="83"/>
      <c r="GVH63" s="83"/>
      <c r="GVI63" s="83"/>
      <c r="GVJ63" s="83"/>
      <c r="GVK63" s="83"/>
      <c r="GVL63" s="83"/>
      <c r="GVM63" s="83"/>
      <c r="GVN63" s="83"/>
      <c r="GVO63" s="83"/>
      <c r="GVP63" s="83"/>
      <c r="GVQ63" s="83"/>
      <c r="GVR63" s="83"/>
      <c r="GVS63" s="83"/>
      <c r="GVT63" s="83"/>
      <c r="GVU63" s="83"/>
      <c r="GVV63" s="83"/>
      <c r="GVW63" s="83"/>
      <c r="GVX63" s="83"/>
      <c r="GVY63" s="83"/>
      <c r="GVZ63" s="83"/>
      <c r="GWA63" s="83"/>
      <c r="GWB63" s="83"/>
      <c r="GWC63" s="83"/>
      <c r="GWD63" s="83"/>
      <c r="GWE63" s="83"/>
      <c r="GWF63" s="83"/>
      <c r="GWG63" s="83"/>
      <c r="GWH63" s="83"/>
      <c r="GWI63" s="83"/>
      <c r="GWJ63" s="83"/>
      <c r="GWK63" s="83"/>
      <c r="GWL63" s="83"/>
      <c r="GWM63" s="83"/>
      <c r="GWN63" s="83"/>
      <c r="GWO63" s="83"/>
      <c r="GWP63" s="83"/>
      <c r="GWQ63" s="83"/>
      <c r="GWR63" s="83"/>
      <c r="GWS63" s="83"/>
      <c r="GWT63" s="83"/>
      <c r="GWU63" s="83"/>
      <c r="GWV63" s="83"/>
      <c r="GWW63" s="83"/>
      <c r="GWX63" s="83"/>
      <c r="GWY63" s="83"/>
      <c r="GWZ63" s="83"/>
      <c r="GXA63" s="83"/>
      <c r="GXB63" s="83"/>
      <c r="GXC63" s="83"/>
      <c r="GXD63" s="83"/>
      <c r="GXE63" s="83"/>
      <c r="GXF63" s="83"/>
      <c r="GXG63" s="83"/>
      <c r="GXH63" s="83"/>
      <c r="GXI63" s="83"/>
      <c r="GXJ63" s="83"/>
      <c r="GXK63" s="83"/>
      <c r="GXL63" s="83"/>
      <c r="GXM63" s="83"/>
      <c r="GXN63" s="83"/>
      <c r="GXO63" s="83"/>
      <c r="GXP63" s="83"/>
      <c r="GXQ63" s="83"/>
      <c r="GXR63" s="83"/>
      <c r="GXS63" s="83"/>
      <c r="GXT63" s="83"/>
      <c r="GXU63" s="83"/>
      <c r="GXV63" s="83"/>
      <c r="GXW63" s="83"/>
      <c r="GXX63" s="83"/>
      <c r="GXY63" s="83"/>
      <c r="GXZ63" s="83"/>
      <c r="GYA63" s="83"/>
      <c r="GYB63" s="83"/>
      <c r="GYC63" s="83"/>
      <c r="GYD63" s="83"/>
      <c r="GYE63" s="83"/>
      <c r="GYF63" s="83"/>
      <c r="GYG63" s="83"/>
      <c r="GYH63" s="83"/>
      <c r="GYI63" s="83"/>
      <c r="GYJ63" s="83"/>
      <c r="GYK63" s="83"/>
      <c r="GYL63" s="83"/>
      <c r="GYM63" s="83"/>
      <c r="GYN63" s="83"/>
      <c r="GYO63" s="83"/>
      <c r="GYP63" s="83"/>
      <c r="GYQ63" s="83"/>
      <c r="GYR63" s="83"/>
      <c r="GYS63" s="83"/>
      <c r="GYT63" s="83"/>
      <c r="GYU63" s="83"/>
      <c r="GYV63" s="83"/>
      <c r="GYW63" s="83"/>
      <c r="GYX63" s="83"/>
      <c r="GYY63" s="83"/>
      <c r="GYZ63" s="83"/>
      <c r="GZA63" s="83"/>
      <c r="GZB63" s="83"/>
      <c r="GZC63" s="83"/>
      <c r="GZD63" s="83"/>
      <c r="GZE63" s="83"/>
      <c r="GZF63" s="83"/>
      <c r="GZG63" s="83"/>
      <c r="GZH63" s="83"/>
      <c r="GZI63" s="83"/>
      <c r="GZJ63" s="83"/>
      <c r="GZK63" s="83"/>
      <c r="GZL63" s="83"/>
      <c r="GZM63" s="83"/>
      <c r="GZN63" s="83"/>
      <c r="GZO63" s="83"/>
      <c r="GZP63" s="83"/>
      <c r="GZQ63" s="83"/>
      <c r="GZR63" s="83"/>
      <c r="GZS63" s="83"/>
      <c r="GZT63" s="83"/>
      <c r="GZU63" s="83"/>
      <c r="GZV63" s="83"/>
      <c r="GZW63" s="83"/>
      <c r="GZX63" s="83"/>
      <c r="GZY63" s="83"/>
      <c r="GZZ63" s="83"/>
      <c r="HAA63" s="83"/>
      <c r="HAB63" s="83"/>
      <c r="HAC63" s="83"/>
      <c r="HAD63" s="83"/>
      <c r="HAE63" s="83"/>
      <c r="HAF63" s="83"/>
      <c r="HAG63" s="83"/>
      <c r="HAH63" s="83"/>
      <c r="HAI63" s="83"/>
      <c r="HAJ63" s="83"/>
      <c r="HAK63" s="83"/>
      <c r="HAL63" s="83"/>
      <c r="HAM63" s="83"/>
      <c r="HAN63" s="83"/>
      <c r="HAO63" s="83"/>
      <c r="HAP63" s="83"/>
      <c r="HAQ63" s="83"/>
      <c r="HAR63" s="83"/>
      <c r="HAS63" s="83"/>
      <c r="HAT63" s="83"/>
      <c r="HAU63" s="83"/>
      <c r="HAV63" s="83"/>
      <c r="HAW63" s="83"/>
      <c r="HAX63" s="83"/>
      <c r="HAY63" s="83"/>
      <c r="HAZ63" s="83"/>
      <c r="HBA63" s="83"/>
      <c r="HBB63" s="83"/>
      <c r="HBC63" s="83"/>
      <c r="HBD63" s="83"/>
      <c r="HBE63" s="83"/>
      <c r="HBF63" s="83"/>
      <c r="HBG63" s="83"/>
      <c r="HBH63" s="83"/>
      <c r="HBI63" s="83"/>
      <c r="HBJ63" s="83"/>
      <c r="HBK63" s="83"/>
      <c r="HBL63" s="83"/>
      <c r="HBM63" s="83"/>
      <c r="HBN63" s="83"/>
      <c r="HBO63" s="83"/>
      <c r="HBP63" s="83"/>
      <c r="HBQ63" s="83"/>
      <c r="HBR63" s="83"/>
      <c r="HBS63" s="83"/>
      <c r="HBT63" s="83"/>
      <c r="HBU63" s="83"/>
      <c r="HBV63" s="83"/>
      <c r="HBW63" s="83"/>
      <c r="HBX63" s="83"/>
      <c r="HBY63" s="83"/>
      <c r="HBZ63" s="83"/>
      <c r="HCA63" s="83"/>
      <c r="HCB63" s="83"/>
      <c r="HCC63" s="83"/>
      <c r="HCD63" s="83"/>
      <c r="HCE63" s="83"/>
      <c r="HCF63" s="83"/>
      <c r="HCG63" s="83"/>
      <c r="HCH63" s="83"/>
      <c r="HCI63" s="83"/>
      <c r="HCJ63" s="83"/>
      <c r="HCK63" s="83"/>
      <c r="HCL63" s="83"/>
      <c r="HCM63" s="83"/>
      <c r="HCN63" s="83"/>
      <c r="HCO63" s="83"/>
      <c r="HCP63" s="83"/>
      <c r="HCQ63" s="83"/>
      <c r="HCR63" s="83"/>
      <c r="HCS63" s="83"/>
      <c r="HCT63" s="83"/>
      <c r="HCU63" s="83"/>
      <c r="HCV63" s="83"/>
      <c r="HCW63" s="83"/>
      <c r="HCX63" s="83"/>
      <c r="HCY63" s="83"/>
      <c r="HCZ63" s="83"/>
      <c r="HDA63" s="83"/>
      <c r="HDB63" s="83"/>
      <c r="HDC63" s="83"/>
      <c r="HDD63" s="83"/>
      <c r="HDE63" s="83"/>
      <c r="HDF63" s="83"/>
      <c r="HDG63" s="83"/>
      <c r="HDH63" s="83"/>
      <c r="HDI63" s="83"/>
      <c r="HDJ63" s="83"/>
      <c r="HDK63" s="83"/>
      <c r="HDL63" s="83"/>
      <c r="HDM63" s="83"/>
      <c r="HDN63" s="83"/>
      <c r="HDO63" s="83"/>
      <c r="HDP63" s="83"/>
      <c r="HDQ63" s="83"/>
      <c r="HDR63" s="83"/>
      <c r="HDS63" s="83"/>
      <c r="HDT63" s="83"/>
      <c r="HDU63" s="83"/>
      <c r="HDV63" s="83"/>
      <c r="HDW63" s="83"/>
      <c r="HDX63" s="83"/>
      <c r="HDY63" s="83"/>
      <c r="HDZ63" s="83"/>
      <c r="HEA63" s="83"/>
      <c r="HEB63" s="83"/>
      <c r="HEC63" s="83"/>
      <c r="HED63" s="83"/>
      <c r="HEE63" s="83"/>
      <c r="HEF63" s="83"/>
      <c r="HEG63" s="83"/>
      <c r="HEH63" s="83"/>
      <c r="HEI63" s="83"/>
      <c r="HEJ63" s="83"/>
      <c r="HEK63" s="83"/>
      <c r="HEL63" s="83"/>
      <c r="HEM63" s="83"/>
      <c r="HEN63" s="83"/>
      <c r="HEO63" s="83"/>
      <c r="HEP63" s="83"/>
      <c r="HEQ63" s="83"/>
      <c r="HER63" s="83"/>
      <c r="HES63" s="83"/>
      <c r="HET63" s="83"/>
      <c r="HEU63" s="83"/>
      <c r="HEV63" s="83"/>
      <c r="HEW63" s="83"/>
      <c r="HEX63" s="83"/>
      <c r="HEY63" s="83"/>
      <c r="HEZ63" s="83"/>
      <c r="HFA63" s="83"/>
      <c r="HFB63" s="83"/>
      <c r="HFC63" s="83"/>
      <c r="HFD63" s="83"/>
      <c r="HFE63" s="83"/>
      <c r="HFF63" s="83"/>
      <c r="HFG63" s="83"/>
      <c r="HFH63" s="83"/>
      <c r="HFI63" s="83"/>
      <c r="HFJ63" s="83"/>
      <c r="HFK63" s="83"/>
      <c r="HFL63" s="83"/>
      <c r="HFM63" s="83"/>
      <c r="HFN63" s="83"/>
      <c r="HFO63" s="83"/>
      <c r="HFP63" s="83"/>
      <c r="HFQ63" s="83"/>
      <c r="HFR63" s="83"/>
      <c r="HFS63" s="83"/>
      <c r="HFT63" s="83"/>
      <c r="HFU63" s="83"/>
      <c r="HFV63" s="83"/>
      <c r="HFW63" s="83"/>
      <c r="HFX63" s="83"/>
      <c r="HFY63" s="83"/>
      <c r="HFZ63" s="83"/>
      <c r="HGA63" s="83"/>
      <c r="HGB63" s="83"/>
      <c r="HGC63" s="83"/>
      <c r="HGD63" s="83"/>
      <c r="HGE63" s="83"/>
      <c r="HGF63" s="83"/>
      <c r="HGG63" s="83"/>
      <c r="HGH63" s="83"/>
      <c r="HGI63" s="83"/>
      <c r="HGJ63" s="83"/>
      <c r="HGK63" s="83"/>
      <c r="HGL63" s="83"/>
      <c r="HGM63" s="83"/>
      <c r="HGN63" s="83"/>
      <c r="HGO63" s="83"/>
      <c r="HGP63" s="83"/>
      <c r="HGQ63" s="83"/>
      <c r="HGR63" s="83"/>
      <c r="HGS63" s="83"/>
      <c r="HGT63" s="83"/>
      <c r="HGU63" s="83"/>
      <c r="HGV63" s="83"/>
      <c r="HGW63" s="83"/>
      <c r="HGX63" s="83"/>
      <c r="HGY63" s="83"/>
      <c r="HGZ63" s="83"/>
      <c r="HHA63" s="83"/>
      <c r="HHB63" s="83"/>
      <c r="HHC63" s="83"/>
      <c r="HHD63" s="83"/>
      <c r="HHE63" s="83"/>
      <c r="HHF63" s="83"/>
      <c r="HHG63" s="83"/>
      <c r="HHH63" s="83"/>
      <c r="HHI63" s="83"/>
      <c r="HHJ63" s="83"/>
      <c r="HHK63" s="83"/>
      <c r="HHL63" s="83"/>
      <c r="HHM63" s="83"/>
      <c r="HHN63" s="83"/>
      <c r="HHO63" s="83"/>
      <c r="HHP63" s="83"/>
      <c r="HHQ63" s="83"/>
      <c r="HHR63" s="83"/>
      <c r="HHS63" s="83"/>
      <c r="HHT63" s="83"/>
      <c r="HHU63" s="83"/>
      <c r="HHV63" s="83"/>
      <c r="HHW63" s="83"/>
      <c r="HHX63" s="83"/>
      <c r="HHY63" s="83"/>
      <c r="HHZ63" s="83"/>
      <c r="HIA63" s="83"/>
      <c r="HIB63" s="83"/>
      <c r="HIC63" s="83"/>
      <c r="HID63" s="83"/>
      <c r="HIE63" s="83"/>
      <c r="HIF63" s="83"/>
      <c r="HIG63" s="83"/>
      <c r="HIH63" s="83"/>
      <c r="HII63" s="83"/>
      <c r="HIJ63" s="83"/>
      <c r="HIK63" s="83"/>
      <c r="HIL63" s="83"/>
      <c r="HIM63" s="83"/>
      <c r="HIN63" s="83"/>
      <c r="HIO63" s="83"/>
      <c r="HIP63" s="83"/>
      <c r="HIQ63" s="83"/>
      <c r="HIR63" s="83"/>
      <c r="HIS63" s="83"/>
      <c r="HIT63" s="83"/>
      <c r="HIU63" s="83"/>
      <c r="HIV63" s="83"/>
      <c r="HIW63" s="83"/>
      <c r="HIX63" s="83"/>
      <c r="HIY63" s="83"/>
      <c r="HIZ63" s="83"/>
      <c r="HJA63" s="83"/>
      <c r="HJB63" s="83"/>
      <c r="HJC63" s="83"/>
      <c r="HJD63" s="83"/>
      <c r="HJE63" s="83"/>
      <c r="HJF63" s="83"/>
      <c r="HJG63" s="83"/>
      <c r="HJH63" s="83"/>
      <c r="HJI63" s="83"/>
      <c r="HJJ63" s="83"/>
      <c r="HJK63" s="83"/>
      <c r="HJL63" s="83"/>
      <c r="HJM63" s="83"/>
      <c r="HJN63" s="83"/>
      <c r="HJO63" s="83"/>
      <c r="HJP63" s="83"/>
      <c r="HJQ63" s="83"/>
      <c r="HJR63" s="83"/>
      <c r="HJS63" s="83"/>
      <c r="HJT63" s="83"/>
      <c r="HJU63" s="83"/>
      <c r="HJV63" s="83"/>
      <c r="HJW63" s="83"/>
      <c r="HJX63" s="83"/>
      <c r="HJY63" s="83"/>
      <c r="HJZ63" s="83"/>
      <c r="HKA63" s="83"/>
      <c r="HKB63" s="83"/>
      <c r="HKC63" s="83"/>
      <c r="HKD63" s="83"/>
      <c r="HKE63" s="83"/>
      <c r="HKF63" s="83"/>
      <c r="HKG63" s="83"/>
      <c r="HKH63" s="83"/>
      <c r="HKI63" s="83"/>
      <c r="HKJ63" s="83"/>
      <c r="HKK63" s="83"/>
      <c r="HKL63" s="83"/>
      <c r="HKM63" s="83"/>
      <c r="HKN63" s="83"/>
      <c r="HKO63" s="83"/>
      <c r="HKP63" s="83"/>
      <c r="HKQ63" s="83"/>
      <c r="HKR63" s="83"/>
      <c r="HKS63" s="83"/>
      <c r="HKT63" s="83"/>
      <c r="HKU63" s="83"/>
      <c r="HKV63" s="83"/>
      <c r="HKW63" s="83"/>
      <c r="HKX63" s="83"/>
      <c r="HKY63" s="83"/>
      <c r="HKZ63" s="83"/>
      <c r="HLA63" s="83"/>
      <c r="HLB63" s="83"/>
      <c r="HLC63" s="83"/>
      <c r="HLD63" s="83"/>
      <c r="HLE63" s="83"/>
      <c r="HLF63" s="83"/>
      <c r="HLG63" s="83"/>
      <c r="HLH63" s="83"/>
      <c r="HLI63" s="83"/>
      <c r="HLJ63" s="83"/>
      <c r="HLK63" s="83"/>
      <c r="HLL63" s="83"/>
      <c r="HLM63" s="83"/>
      <c r="HLN63" s="83"/>
      <c r="HLO63" s="83"/>
      <c r="HLP63" s="83"/>
      <c r="HLQ63" s="83"/>
      <c r="HLR63" s="83"/>
      <c r="HLS63" s="83"/>
      <c r="HLT63" s="83"/>
      <c r="HLU63" s="83"/>
      <c r="HLV63" s="83"/>
      <c r="HLW63" s="83"/>
      <c r="HLX63" s="83"/>
      <c r="HLY63" s="83"/>
      <c r="HLZ63" s="83"/>
      <c r="HMA63" s="83"/>
      <c r="HMB63" s="83"/>
      <c r="HMC63" s="83"/>
      <c r="HMD63" s="83"/>
      <c r="HME63" s="83"/>
      <c r="HMF63" s="83"/>
      <c r="HMG63" s="83"/>
      <c r="HMH63" s="83"/>
      <c r="HMI63" s="83"/>
      <c r="HMJ63" s="83"/>
      <c r="HMK63" s="83"/>
      <c r="HML63" s="83"/>
      <c r="HMM63" s="83"/>
      <c r="HMN63" s="83"/>
      <c r="HMO63" s="83"/>
      <c r="HMP63" s="83"/>
      <c r="HMQ63" s="83"/>
      <c r="HMR63" s="83"/>
      <c r="HMS63" s="83"/>
      <c r="HMT63" s="83"/>
      <c r="HMU63" s="83"/>
      <c r="HMV63" s="83"/>
      <c r="HMW63" s="83"/>
      <c r="HMX63" s="83"/>
      <c r="HMY63" s="83"/>
      <c r="HMZ63" s="83"/>
      <c r="HNA63" s="83"/>
      <c r="HNB63" s="83"/>
      <c r="HNC63" s="83"/>
      <c r="HND63" s="83"/>
      <c r="HNE63" s="83"/>
      <c r="HNF63" s="83"/>
      <c r="HNG63" s="83"/>
      <c r="HNH63" s="83"/>
      <c r="HNI63" s="83"/>
      <c r="HNJ63" s="83"/>
      <c r="HNK63" s="83"/>
      <c r="HNL63" s="83"/>
      <c r="HNM63" s="83"/>
      <c r="HNN63" s="83"/>
      <c r="HNO63" s="83"/>
      <c r="HNP63" s="83"/>
      <c r="HNQ63" s="83"/>
      <c r="HNR63" s="83"/>
      <c r="HNS63" s="83"/>
      <c r="HNT63" s="83"/>
      <c r="HNU63" s="83"/>
      <c r="HNV63" s="83"/>
      <c r="HNW63" s="83"/>
      <c r="HNX63" s="83"/>
      <c r="HNY63" s="83"/>
      <c r="HNZ63" s="83"/>
      <c r="HOA63" s="83"/>
      <c r="HOB63" s="83"/>
      <c r="HOC63" s="83"/>
      <c r="HOD63" s="83"/>
      <c r="HOE63" s="83"/>
      <c r="HOF63" s="83"/>
      <c r="HOG63" s="83"/>
      <c r="HOH63" s="83"/>
      <c r="HOI63" s="83"/>
      <c r="HOJ63" s="83"/>
      <c r="HOK63" s="83"/>
      <c r="HOL63" s="83"/>
      <c r="HOM63" s="83"/>
      <c r="HON63" s="83"/>
      <c r="HOO63" s="83"/>
      <c r="HOP63" s="83"/>
      <c r="HOQ63" s="83"/>
      <c r="HOR63" s="83"/>
      <c r="HOS63" s="83"/>
      <c r="HOT63" s="83"/>
      <c r="HOU63" s="83"/>
      <c r="HOV63" s="83"/>
      <c r="HOW63" s="83"/>
      <c r="HOX63" s="83"/>
      <c r="HOY63" s="83"/>
      <c r="HOZ63" s="83"/>
      <c r="HPA63" s="83"/>
      <c r="HPB63" s="83"/>
      <c r="HPC63" s="83"/>
      <c r="HPD63" s="83"/>
      <c r="HPE63" s="83"/>
      <c r="HPF63" s="83"/>
      <c r="HPG63" s="83"/>
      <c r="HPH63" s="83"/>
      <c r="HPI63" s="83"/>
      <c r="HPJ63" s="83"/>
      <c r="HPK63" s="83"/>
      <c r="HPL63" s="83"/>
      <c r="HPM63" s="83"/>
      <c r="HPN63" s="83"/>
      <c r="HPO63" s="83"/>
      <c r="HPP63" s="83"/>
      <c r="HPQ63" s="83"/>
      <c r="HPR63" s="83"/>
      <c r="HPS63" s="83"/>
      <c r="HPT63" s="83"/>
      <c r="HPU63" s="83"/>
      <c r="HPV63" s="83"/>
      <c r="HPW63" s="83"/>
      <c r="HPX63" s="83"/>
      <c r="HPY63" s="83"/>
      <c r="HPZ63" s="83"/>
      <c r="HQA63" s="83"/>
      <c r="HQB63" s="83"/>
      <c r="HQC63" s="83"/>
      <c r="HQD63" s="83"/>
      <c r="HQE63" s="83"/>
      <c r="HQF63" s="83"/>
      <c r="HQG63" s="83"/>
      <c r="HQH63" s="83"/>
      <c r="HQI63" s="83"/>
      <c r="HQJ63" s="83"/>
      <c r="HQK63" s="83"/>
      <c r="HQL63" s="83"/>
      <c r="HQM63" s="83"/>
      <c r="HQN63" s="83"/>
      <c r="HQO63" s="83"/>
      <c r="HQP63" s="83"/>
      <c r="HQQ63" s="83"/>
      <c r="HQR63" s="83"/>
      <c r="HQS63" s="83"/>
      <c r="HQT63" s="83"/>
      <c r="HQU63" s="83"/>
      <c r="HQV63" s="83"/>
      <c r="HQW63" s="83"/>
      <c r="HQX63" s="83"/>
      <c r="HQY63" s="83"/>
      <c r="HQZ63" s="83"/>
      <c r="HRA63" s="83"/>
      <c r="HRB63" s="83"/>
      <c r="HRC63" s="83"/>
      <c r="HRD63" s="83"/>
      <c r="HRE63" s="83"/>
      <c r="HRF63" s="83"/>
      <c r="HRG63" s="83"/>
      <c r="HRH63" s="83"/>
      <c r="HRI63" s="83"/>
      <c r="HRJ63" s="83"/>
      <c r="HRK63" s="83"/>
      <c r="HRL63" s="83"/>
      <c r="HRM63" s="83"/>
      <c r="HRN63" s="83"/>
      <c r="HRO63" s="83"/>
      <c r="HRP63" s="83"/>
      <c r="HRQ63" s="83"/>
      <c r="HRR63" s="83"/>
      <c r="HRS63" s="83"/>
      <c r="HRT63" s="83"/>
      <c r="HRU63" s="83"/>
      <c r="HRV63" s="83"/>
      <c r="HRW63" s="83"/>
      <c r="HRX63" s="83"/>
      <c r="HRY63" s="83"/>
      <c r="HRZ63" s="83"/>
      <c r="HSA63" s="83"/>
      <c r="HSB63" s="83"/>
      <c r="HSC63" s="83"/>
      <c r="HSD63" s="83"/>
      <c r="HSE63" s="83"/>
      <c r="HSF63" s="83"/>
      <c r="HSG63" s="83"/>
      <c r="HSH63" s="83"/>
      <c r="HSI63" s="83"/>
      <c r="HSJ63" s="83"/>
      <c r="HSK63" s="83"/>
      <c r="HSL63" s="83"/>
      <c r="HSM63" s="83"/>
      <c r="HSN63" s="83"/>
      <c r="HSO63" s="83"/>
      <c r="HSP63" s="83"/>
      <c r="HSQ63" s="83"/>
      <c r="HSR63" s="83"/>
      <c r="HSS63" s="83"/>
      <c r="HST63" s="83"/>
      <c r="HSU63" s="83"/>
      <c r="HSV63" s="83"/>
      <c r="HSW63" s="83"/>
      <c r="HSX63" s="83"/>
      <c r="HSY63" s="83"/>
      <c r="HSZ63" s="83"/>
      <c r="HTA63" s="83"/>
      <c r="HTB63" s="83"/>
      <c r="HTC63" s="83"/>
      <c r="HTD63" s="83"/>
      <c r="HTE63" s="83"/>
      <c r="HTF63" s="83"/>
      <c r="HTG63" s="83"/>
      <c r="HTH63" s="83"/>
      <c r="HTI63" s="83"/>
      <c r="HTJ63" s="83"/>
      <c r="HTK63" s="83"/>
      <c r="HTL63" s="83"/>
      <c r="HTM63" s="83"/>
      <c r="HTN63" s="83"/>
      <c r="HTO63" s="83"/>
      <c r="HTP63" s="83"/>
      <c r="HTQ63" s="83"/>
      <c r="HTR63" s="83"/>
      <c r="HTS63" s="83"/>
      <c r="HTT63" s="83"/>
      <c r="HTU63" s="83"/>
      <c r="HTV63" s="83"/>
      <c r="HTW63" s="83"/>
      <c r="HTX63" s="83"/>
      <c r="HTY63" s="83"/>
      <c r="HTZ63" s="83"/>
      <c r="HUA63" s="83"/>
      <c r="HUB63" s="83"/>
      <c r="HUC63" s="83"/>
      <c r="HUD63" s="83"/>
      <c r="HUE63" s="83"/>
      <c r="HUF63" s="83"/>
      <c r="HUG63" s="83"/>
      <c r="HUH63" s="83"/>
      <c r="HUI63" s="83"/>
      <c r="HUJ63" s="83"/>
      <c r="HUK63" s="83"/>
      <c r="HUL63" s="83"/>
      <c r="HUM63" s="83"/>
      <c r="HUN63" s="83"/>
      <c r="HUO63" s="83"/>
      <c r="HUP63" s="83"/>
      <c r="HUQ63" s="83"/>
      <c r="HUR63" s="83"/>
      <c r="HUS63" s="83"/>
      <c r="HUT63" s="83"/>
      <c r="HUU63" s="83"/>
      <c r="HUV63" s="83"/>
      <c r="HUW63" s="83"/>
      <c r="HUX63" s="83"/>
      <c r="HUY63" s="83"/>
      <c r="HUZ63" s="83"/>
      <c r="HVA63" s="83"/>
      <c r="HVB63" s="83"/>
      <c r="HVC63" s="83"/>
      <c r="HVD63" s="83"/>
      <c r="HVE63" s="83"/>
      <c r="HVF63" s="83"/>
      <c r="HVG63" s="83"/>
      <c r="HVH63" s="83"/>
      <c r="HVI63" s="83"/>
      <c r="HVJ63" s="83"/>
      <c r="HVK63" s="83"/>
      <c r="HVL63" s="83"/>
      <c r="HVM63" s="83"/>
      <c r="HVN63" s="83"/>
      <c r="HVO63" s="83"/>
      <c r="HVP63" s="83"/>
      <c r="HVQ63" s="83"/>
      <c r="HVR63" s="83"/>
      <c r="HVS63" s="83"/>
      <c r="HVT63" s="83"/>
      <c r="HVU63" s="83"/>
      <c r="HVV63" s="83"/>
      <c r="HVW63" s="83"/>
      <c r="HVX63" s="83"/>
      <c r="HVY63" s="83"/>
      <c r="HVZ63" s="83"/>
      <c r="HWA63" s="83"/>
      <c r="HWB63" s="83"/>
      <c r="HWC63" s="83"/>
      <c r="HWD63" s="83"/>
      <c r="HWE63" s="83"/>
      <c r="HWF63" s="83"/>
      <c r="HWG63" s="83"/>
      <c r="HWH63" s="83"/>
      <c r="HWI63" s="83"/>
      <c r="HWJ63" s="83"/>
      <c r="HWK63" s="83"/>
      <c r="HWL63" s="83"/>
      <c r="HWM63" s="83"/>
      <c r="HWN63" s="83"/>
      <c r="HWO63" s="83"/>
      <c r="HWP63" s="83"/>
      <c r="HWQ63" s="83"/>
      <c r="HWR63" s="83"/>
      <c r="HWS63" s="83"/>
      <c r="HWT63" s="83"/>
      <c r="HWU63" s="83"/>
      <c r="HWV63" s="83"/>
      <c r="HWW63" s="83"/>
      <c r="HWX63" s="83"/>
      <c r="HWY63" s="83"/>
      <c r="HWZ63" s="83"/>
      <c r="HXA63" s="83"/>
      <c r="HXB63" s="83"/>
      <c r="HXC63" s="83"/>
      <c r="HXD63" s="83"/>
      <c r="HXE63" s="83"/>
      <c r="HXF63" s="83"/>
      <c r="HXG63" s="83"/>
      <c r="HXH63" s="83"/>
      <c r="HXI63" s="83"/>
      <c r="HXJ63" s="83"/>
      <c r="HXK63" s="83"/>
      <c r="HXL63" s="83"/>
      <c r="HXM63" s="83"/>
      <c r="HXN63" s="83"/>
      <c r="HXO63" s="83"/>
      <c r="HXP63" s="83"/>
      <c r="HXQ63" s="83"/>
      <c r="HXR63" s="83"/>
      <c r="HXS63" s="83"/>
      <c r="HXT63" s="83"/>
      <c r="HXU63" s="83"/>
      <c r="HXV63" s="83"/>
      <c r="HXW63" s="83"/>
      <c r="HXX63" s="83"/>
      <c r="HXY63" s="83"/>
      <c r="HXZ63" s="83"/>
      <c r="HYA63" s="83"/>
      <c r="HYB63" s="83"/>
      <c r="HYC63" s="83"/>
      <c r="HYD63" s="83"/>
      <c r="HYE63" s="83"/>
      <c r="HYF63" s="83"/>
      <c r="HYG63" s="83"/>
      <c r="HYH63" s="83"/>
      <c r="HYI63" s="83"/>
      <c r="HYJ63" s="83"/>
      <c r="HYK63" s="83"/>
      <c r="HYL63" s="83"/>
      <c r="HYM63" s="83"/>
      <c r="HYN63" s="83"/>
      <c r="HYO63" s="83"/>
      <c r="HYP63" s="83"/>
      <c r="HYQ63" s="83"/>
      <c r="HYR63" s="83"/>
      <c r="HYS63" s="83"/>
      <c r="HYT63" s="83"/>
      <c r="HYU63" s="83"/>
      <c r="HYV63" s="83"/>
      <c r="HYW63" s="83"/>
      <c r="HYX63" s="83"/>
      <c r="HYY63" s="83"/>
      <c r="HYZ63" s="83"/>
      <c r="HZA63" s="83"/>
      <c r="HZB63" s="83"/>
      <c r="HZC63" s="83"/>
      <c r="HZD63" s="83"/>
      <c r="HZE63" s="83"/>
      <c r="HZF63" s="83"/>
      <c r="HZG63" s="83"/>
      <c r="HZH63" s="83"/>
      <c r="HZI63" s="83"/>
      <c r="HZJ63" s="83"/>
      <c r="HZK63" s="83"/>
      <c r="HZL63" s="83"/>
      <c r="HZM63" s="83"/>
      <c r="HZN63" s="83"/>
      <c r="HZO63" s="83"/>
      <c r="HZP63" s="83"/>
      <c r="HZQ63" s="83"/>
      <c r="HZR63" s="83"/>
      <c r="HZS63" s="83"/>
      <c r="HZT63" s="83"/>
      <c r="HZU63" s="83"/>
      <c r="HZV63" s="83"/>
      <c r="HZW63" s="83"/>
      <c r="HZX63" s="83"/>
      <c r="HZY63" s="83"/>
      <c r="HZZ63" s="83"/>
      <c r="IAA63" s="83"/>
      <c r="IAB63" s="83"/>
      <c r="IAC63" s="83"/>
      <c r="IAD63" s="83"/>
      <c r="IAE63" s="83"/>
      <c r="IAF63" s="83"/>
      <c r="IAG63" s="83"/>
      <c r="IAH63" s="83"/>
      <c r="IAI63" s="83"/>
      <c r="IAJ63" s="83"/>
      <c r="IAK63" s="83"/>
      <c r="IAL63" s="83"/>
      <c r="IAM63" s="83"/>
      <c r="IAN63" s="83"/>
      <c r="IAO63" s="83"/>
      <c r="IAP63" s="83"/>
      <c r="IAQ63" s="83"/>
      <c r="IAR63" s="83"/>
      <c r="IAS63" s="83"/>
      <c r="IAT63" s="83"/>
      <c r="IAU63" s="83"/>
      <c r="IAV63" s="83"/>
      <c r="IAW63" s="83"/>
      <c r="IAX63" s="83"/>
      <c r="IAY63" s="83"/>
      <c r="IAZ63" s="83"/>
      <c r="IBA63" s="83"/>
      <c r="IBB63" s="83"/>
      <c r="IBC63" s="83"/>
      <c r="IBD63" s="83"/>
      <c r="IBE63" s="83"/>
      <c r="IBF63" s="83"/>
      <c r="IBG63" s="83"/>
      <c r="IBH63" s="83"/>
      <c r="IBI63" s="83"/>
      <c r="IBJ63" s="83"/>
      <c r="IBK63" s="83"/>
      <c r="IBL63" s="83"/>
      <c r="IBM63" s="83"/>
      <c r="IBN63" s="83"/>
      <c r="IBO63" s="83"/>
      <c r="IBP63" s="83"/>
      <c r="IBQ63" s="83"/>
      <c r="IBR63" s="83"/>
      <c r="IBS63" s="83"/>
      <c r="IBT63" s="83"/>
      <c r="IBU63" s="83"/>
      <c r="IBV63" s="83"/>
      <c r="IBW63" s="83"/>
      <c r="IBX63" s="83"/>
      <c r="IBY63" s="83"/>
      <c r="IBZ63" s="83"/>
      <c r="ICA63" s="83"/>
      <c r="ICB63" s="83"/>
      <c r="ICC63" s="83"/>
      <c r="ICD63" s="83"/>
      <c r="ICE63" s="83"/>
      <c r="ICF63" s="83"/>
      <c r="ICG63" s="83"/>
      <c r="ICH63" s="83"/>
      <c r="ICI63" s="83"/>
      <c r="ICJ63" s="83"/>
      <c r="ICK63" s="83"/>
      <c r="ICL63" s="83"/>
      <c r="ICM63" s="83"/>
      <c r="ICN63" s="83"/>
      <c r="ICO63" s="83"/>
      <c r="ICP63" s="83"/>
      <c r="ICQ63" s="83"/>
      <c r="ICR63" s="83"/>
      <c r="ICS63" s="83"/>
      <c r="ICT63" s="83"/>
      <c r="ICU63" s="83"/>
      <c r="ICV63" s="83"/>
      <c r="ICW63" s="83"/>
      <c r="ICX63" s="83"/>
      <c r="ICY63" s="83"/>
      <c r="ICZ63" s="83"/>
      <c r="IDA63" s="83"/>
      <c r="IDB63" s="83"/>
      <c r="IDC63" s="83"/>
      <c r="IDD63" s="83"/>
      <c r="IDE63" s="83"/>
      <c r="IDF63" s="83"/>
      <c r="IDG63" s="83"/>
      <c r="IDH63" s="83"/>
      <c r="IDI63" s="83"/>
      <c r="IDJ63" s="83"/>
      <c r="IDK63" s="83"/>
      <c r="IDL63" s="83"/>
      <c r="IDM63" s="83"/>
      <c r="IDN63" s="83"/>
      <c r="IDO63" s="83"/>
      <c r="IDP63" s="83"/>
      <c r="IDQ63" s="83"/>
      <c r="IDR63" s="83"/>
      <c r="IDS63" s="83"/>
      <c r="IDT63" s="83"/>
      <c r="IDU63" s="83"/>
      <c r="IDV63" s="83"/>
      <c r="IDW63" s="83"/>
      <c r="IDX63" s="83"/>
      <c r="IDY63" s="83"/>
      <c r="IDZ63" s="83"/>
      <c r="IEA63" s="83"/>
      <c r="IEB63" s="83"/>
      <c r="IEC63" s="83"/>
      <c r="IED63" s="83"/>
      <c r="IEE63" s="83"/>
      <c r="IEF63" s="83"/>
      <c r="IEG63" s="83"/>
      <c r="IEH63" s="83"/>
      <c r="IEI63" s="83"/>
      <c r="IEJ63" s="83"/>
      <c r="IEK63" s="83"/>
      <c r="IEL63" s="83"/>
      <c r="IEM63" s="83"/>
      <c r="IEN63" s="83"/>
      <c r="IEO63" s="83"/>
      <c r="IEP63" s="83"/>
      <c r="IEQ63" s="83"/>
      <c r="IER63" s="83"/>
      <c r="IES63" s="83"/>
      <c r="IET63" s="83"/>
      <c r="IEU63" s="83"/>
      <c r="IEV63" s="83"/>
      <c r="IEW63" s="83"/>
      <c r="IEX63" s="83"/>
      <c r="IEY63" s="83"/>
      <c r="IEZ63" s="83"/>
      <c r="IFA63" s="83"/>
      <c r="IFB63" s="83"/>
      <c r="IFC63" s="83"/>
      <c r="IFD63" s="83"/>
      <c r="IFE63" s="83"/>
      <c r="IFF63" s="83"/>
      <c r="IFG63" s="83"/>
      <c r="IFH63" s="83"/>
      <c r="IFI63" s="83"/>
      <c r="IFJ63" s="83"/>
      <c r="IFK63" s="83"/>
      <c r="IFL63" s="83"/>
      <c r="IFM63" s="83"/>
      <c r="IFN63" s="83"/>
      <c r="IFO63" s="83"/>
      <c r="IFP63" s="83"/>
      <c r="IFQ63" s="83"/>
      <c r="IFR63" s="83"/>
      <c r="IFS63" s="83"/>
      <c r="IFT63" s="83"/>
      <c r="IFU63" s="83"/>
      <c r="IFV63" s="83"/>
      <c r="IFW63" s="83"/>
      <c r="IFX63" s="83"/>
      <c r="IFY63" s="83"/>
      <c r="IFZ63" s="83"/>
      <c r="IGA63" s="83"/>
      <c r="IGB63" s="83"/>
      <c r="IGC63" s="83"/>
      <c r="IGD63" s="83"/>
      <c r="IGE63" s="83"/>
      <c r="IGF63" s="83"/>
      <c r="IGG63" s="83"/>
      <c r="IGH63" s="83"/>
      <c r="IGI63" s="83"/>
      <c r="IGJ63" s="83"/>
      <c r="IGK63" s="83"/>
      <c r="IGL63" s="83"/>
      <c r="IGM63" s="83"/>
      <c r="IGN63" s="83"/>
      <c r="IGO63" s="83"/>
      <c r="IGP63" s="83"/>
      <c r="IGQ63" s="83"/>
      <c r="IGR63" s="83"/>
      <c r="IGS63" s="83"/>
      <c r="IGT63" s="83"/>
      <c r="IGU63" s="83"/>
      <c r="IGV63" s="83"/>
      <c r="IGW63" s="83"/>
      <c r="IGX63" s="83"/>
      <c r="IGY63" s="83"/>
      <c r="IGZ63" s="83"/>
      <c r="IHA63" s="83"/>
      <c r="IHB63" s="83"/>
      <c r="IHC63" s="83"/>
      <c r="IHD63" s="83"/>
      <c r="IHE63" s="83"/>
      <c r="IHF63" s="83"/>
      <c r="IHG63" s="83"/>
      <c r="IHH63" s="83"/>
      <c r="IHI63" s="83"/>
      <c r="IHJ63" s="83"/>
      <c r="IHK63" s="83"/>
      <c r="IHL63" s="83"/>
      <c r="IHM63" s="83"/>
      <c r="IHN63" s="83"/>
      <c r="IHO63" s="83"/>
      <c r="IHP63" s="83"/>
      <c r="IHQ63" s="83"/>
      <c r="IHR63" s="83"/>
      <c r="IHS63" s="83"/>
      <c r="IHT63" s="83"/>
      <c r="IHU63" s="83"/>
      <c r="IHV63" s="83"/>
      <c r="IHW63" s="83"/>
      <c r="IHX63" s="83"/>
      <c r="IHY63" s="83"/>
      <c r="IHZ63" s="83"/>
      <c r="IIA63" s="83"/>
      <c r="IIB63" s="83"/>
      <c r="IIC63" s="83"/>
      <c r="IID63" s="83"/>
      <c r="IIE63" s="83"/>
      <c r="IIF63" s="83"/>
      <c r="IIG63" s="83"/>
      <c r="IIH63" s="83"/>
      <c r="III63" s="83"/>
      <c r="IIJ63" s="83"/>
      <c r="IIK63" s="83"/>
      <c r="IIL63" s="83"/>
      <c r="IIM63" s="83"/>
      <c r="IIN63" s="83"/>
      <c r="IIO63" s="83"/>
      <c r="IIP63" s="83"/>
      <c r="IIQ63" s="83"/>
      <c r="IIR63" s="83"/>
      <c r="IIS63" s="83"/>
      <c r="IIT63" s="83"/>
      <c r="IIU63" s="83"/>
      <c r="IIV63" s="83"/>
      <c r="IIW63" s="83"/>
      <c r="IIX63" s="83"/>
      <c r="IIY63" s="83"/>
      <c r="IIZ63" s="83"/>
      <c r="IJA63" s="83"/>
      <c r="IJB63" s="83"/>
      <c r="IJC63" s="83"/>
      <c r="IJD63" s="83"/>
      <c r="IJE63" s="83"/>
      <c r="IJF63" s="83"/>
      <c r="IJG63" s="83"/>
      <c r="IJH63" s="83"/>
      <c r="IJI63" s="83"/>
      <c r="IJJ63" s="83"/>
      <c r="IJK63" s="83"/>
      <c r="IJL63" s="83"/>
      <c r="IJM63" s="83"/>
      <c r="IJN63" s="83"/>
      <c r="IJO63" s="83"/>
      <c r="IJP63" s="83"/>
      <c r="IJQ63" s="83"/>
      <c r="IJR63" s="83"/>
      <c r="IJS63" s="83"/>
      <c r="IJT63" s="83"/>
      <c r="IJU63" s="83"/>
      <c r="IJV63" s="83"/>
      <c r="IJW63" s="83"/>
      <c r="IJX63" s="83"/>
      <c r="IJY63" s="83"/>
      <c r="IJZ63" s="83"/>
      <c r="IKA63" s="83"/>
      <c r="IKB63" s="83"/>
      <c r="IKC63" s="83"/>
      <c r="IKD63" s="83"/>
      <c r="IKE63" s="83"/>
      <c r="IKF63" s="83"/>
      <c r="IKG63" s="83"/>
      <c r="IKH63" s="83"/>
      <c r="IKI63" s="83"/>
      <c r="IKJ63" s="83"/>
      <c r="IKK63" s="83"/>
      <c r="IKL63" s="83"/>
      <c r="IKM63" s="83"/>
      <c r="IKN63" s="83"/>
      <c r="IKO63" s="83"/>
      <c r="IKP63" s="83"/>
      <c r="IKQ63" s="83"/>
      <c r="IKR63" s="83"/>
      <c r="IKS63" s="83"/>
      <c r="IKT63" s="83"/>
      <c r="IKU63" s="83"/>
      <c r="IKV63" s="83"/>
      <c r="IKW63" s="83"/>
      <c r="IKX63" s="83"/>
      <c r="IKY63" s="83"/>
      <c r="IKZ63" s="83"/>
      <c r="ILA63" s="83"/>
      <c r="ILB63" s="83"/>
      <c r="ILC63" s="83"/>
      <c r="ILD63" s="83"/>
      <c r="ILE63" s="83"/>
      <c r="ILF63" s="83"/>
      <c r="ILG63" s="83"/>
      <c r="ILH63" s="83"/>
      <c r="ILI63" s="83"/>
      <c r="ILJ63" s="83"/>
      <c r="ILK63" s="83"/>
      <c r="ILL63" s="83"/>
      <c r="ILM63" s="83"/>
      <c r="ILN63" s="83"/>
      <c r="ILO63" s="83"/>
      <c r="ILP63" s="83"/>
      <c r="ILQ63" s="83"/>
      <c r="ILR63" s="83"/>
      <c r="ILS63" s="83"/>
      <c r="ILT63" s="83"/>
      <c r="ILU63" s="83"/>
      <c r="ILV63" s="83"/>
      <c r="ILW63" s="83"/>
      <c r="ILX63" s="83"/>
      <c r="ILY63" s="83"/>
      <c r="ILZ63" s="83"/>
      <c r="IMA63" s="83"/>
      <c r="IMB63" s="83"/>
      <c r="IMC63" s="83"/>
      <c r="IMD63" s="83"/>
      <c r="IME63" s="83"/>
      <c r="IMF63" s="83"/>
      <c r="IMG63" s="83"/>
      <c r="IMH63" s="83"/>
      <c r="IMI63" s="83"/>
      <c r="IMJ63" s="83"/>
      <c r="IMK63" s="83"/>
      <c r="IML63" s="83"/>
      <c r="IMM63" s="83"/>
      <c r="IMN63" s="83"/>
      <c r="IMO63" s="83"/>
      <c r="IMP63" s="83"/>
      <c r="IMQ63" s="83"/>
      <c r="IMR63" s="83"/>
      <c r="IMS63" s="83"/>
      <c r="IMT63" s="83"/>
      <c r="IMU63" s="83"/>
      <c r="IMV63" s="83"/>
      <c r="IMW63" s="83"/>
      <c r="IMX63" s="83"/>
      <c r="IMY63" s="83"/>
      <c r="IMZ63" s="83"/>
      <c r="INA63" s="83"/>
      <c r="INB63" s="83"/>
      <c r="INC63" s="83"/>
      <c r="IND63" s="83"/>
      <c r="INE63" s="83"/>
      <c r="INF63" s="83"/>
      <c r="ING63" s="83"/>
      <c r="INH63" s="83"/>
      <c r="INI63" s="83"/>
      <c r="INJ63" s="83"/>
      <c r="INK63" s="83"/>
      <c r="INL63" s="83"/>
      <c r="INM63" s="83"/>
      <c r="INN63" s="83"/>
      <c r="INO63" s="83"/>
      <c r="INP63" s="83"/>
      <c r="INQ63" s="83"/>
      <c r="INR63" s="83"/>
      <c r="INS63" s="83"/>
      <c r="INT63" s="83"/>
      <c r="INU63" s="83"/>
      <c r="INV63" s="83"/>
      <c r="INW63" s="83"/>
      <c r="INX63" s="83"/>
      <c r="INY63" s="83"/>
      <c r="INZ63" s="83"/>
      <c r="IOA63" s="83"/>
      <c r="IOB63" s="83"/>
      <c r="IOC63" s="83"/>
      <c r="IOD63" s="83"/>
      <c r="IOE63" s="83"/>
      <c r="IOF63" s="83"/>
      <c r="IOG63" s="83"/>
      <c r="IOH63" s="83"/>
      <c r="IOI63" s="83"/>
      <c r="IOJ63" s="83"/>
      <c r="IOK63" s="83"/>
      <c r="IOL63" s="83"/>
      <c r="IOM63" s="83"/>
      <c r="ION63" s="83"/>
      <c r="IOO63" s="83"/>
      <c r="IOP63" s="83"/>
      <c r="IOQ63" s="83"/>
      <c r="IOR63" s="83"/>
      <c r="IOS63" s="83"/>
      <c r="IOT63" s="83"/>
      <c r="IOU63" s="83"/>
      <c r="IOV63" s="83"/>
      <c r="IOW63" s="83"/>
      <c r="IOX63" s="83"/>
      <c r="IOY63" s="83"/>
      <c r="IOZ63" s="83"/>
      <c r="IPA63" s="83"/>
      <c r="IPB63" s="83"/>
      <c r="IPC63" s="83"/>
      <c r="IPD63" s="83"/>
      <c r="IPE63" s="83"/>
      <c r="IPF63" s="83"/>
      <c r="IPG63" s="83"/>
      <c r="IPH63" s="83"/>
      <c r="IPI63" s="83"/>
      <c r="IPJ63" s="83"/>
      <c r="IPK63" s="83"/>
      <c r="IPL63" s="83"/>
      <c r="IPM63" s="83"/>
      <c r="IPN63" s="83"/>
      <c r="IPO63" s="83"/>
      <c r="IPP63" s="83"/>
      <c r="IPQ63" s="83"/>
      <c r="IPR63" s="83"/>
      <c r="IPS63" s="83"/>
      <c r="IPT63" s="83"/>
      <c r="IPU63" s="83"/>
      <c r="IPV63" s="83"/>
      <c r="IPW63" s="83"/>
      <c r="IPX63" s="83"/>
      <c r="IPY63" s="83"/>
      <c r="IPZ63" s="83"/>
      <c r="IQA63" s="83"/>
      <c r="IQB63" s="83"/>
      <c r="IQC63" s="83"/>
      <c r="IQD63" s="83"/>
      <c r="IQE63" s="83"/>
      <c r="IQF63" s="83"/>
      <c r="IQG63" s="83"/>
      <c r="IQH63" s="83"/>
      <c r="IQI63" s="83"/>
      <c r="IQJ63" s="83"/>
      <c r="IQK63" s="83"/>
      <c r="IQL63" s="83"/>
      <c r="IQM63" s="83"/>
      <c r="IQN63" s="83"/>
      <c r="IQO63" s="83"/>
      <c r="IQP63" s="83"/>
      <c r="IQQ63" s="83"/>
      <c r="IQR63" s="83"/>
      <c r="IQS63" s="83"/>
      <c r="IQT63" s="83"/>
      <c r="IQU63" s="83"/>
      <c r="IQV63" s="83"/>
      <c r="IQW63" s="83"/>
      <c r="IQX63" s="83"/>
      <c r="IQY63" s="83"/>
      <c r="IQZ63" s="83"/>
      <c r="IRA63" s="83"/>
      <c r="IRB63" s="83"/>
      <c r="IRC63" s="83"/>
      <c r="IRD63" s="83"/>
      <c r="IRE63" s="83"/>
      <c r="IRF63" s="83"/>
      <c r="IRG63" s="83"/>
      <c r="IRH63" s="83"/>
      <c r="IRI63" s="83"/>
      <c r="IRJ63" s="83"/>
      <c r="IRK63" s="83"/>
      <c r="IRL63" s="83"/>
      <c r="IRM63" s="83"/>
      <c r="IRN63" s="83"/>
      <c r="IRO63" s="83"/>
      <c r="IRP63" s="83"/>
      <c r="IRQ63" s="83"/>
      <c r="IRR63" s="83"/>
      <c r="IRS63" s="83"/>
      <c r="IRT63" s="83"/>
      <c r="IRU63" s="83"/>
      <c r="IRV63" s="83"/>
      <c r="IRW63" s="83"/>
      <c r="IRX63" s="83"/>
      <c r="IRY63" s="83"/>
      <c r="IRZ63" s="83"/>
      <c r="ISA63" s="83"/>
      <c r="ISB63" s="83"/>
      <c r="ISC63" s="83"/>
      <c r="ISD63" s="83"/>
      <c r="ISE63" s="83"/>
      <c r="ISF63" s="83"/>
      <c r="ISG63" s="83"/>
      <c r="ISH63" s="83"/>
      <c r="ISI63" s="83"/>
      <c r="ISJ63" s="83"/>
      <c r="ISK63" s="83"/>
      <c r="ISL63" s="83"/>
      <c r="ISM63" s="83"/>
      <c r="ISN63" s="83"/>
      <c r="ISO63" s="83"/>
      <c r="ISP63" s="83"/>
      <c r="ISQ63" s="83"/>
      <c r="ISR63" s="83"/>
      <c r="ISS63" s="83"/>
      <c r="IST63" s="83"/>
      <c r="ISU63" s="83"/>
      <c r="ISV63" s="83"/>
      <c r="ISW63" s="83"/>
      <c r="ISX63" s="83"/>
      <c r="ISY63" s="83"/>
      <c r="ISZ63" s="83"/>
      <c r="ITA63" s="83"/>
      <c r="ITB63" s="83"/>
      <c r="ITC63" s="83"/>
      <c r="ITD63" s="83"/>
      <c r="ITE63" s="83"/>
      <c r="ITF63" s="83"/>
      <c r="ITG63" s="83"/>
      <c r="ITH63" s="83"/>
      <c r="ITI63" s="83"/>
      <c r="ITJ63" s="83"/>
      <c r="ITK63" s="83"/>
      <c r="ITL63" s="83"/>
      <c r="ITM63" s="83"/>
      <c r="ITN63" s="83"/>
      <c r="ITO63" s="83"/>
      <c r="ITP63" s="83"/>
      <c r="ITQ63" s="83"/>
      <c r="ITR63" s="83"/>
      <c r="ITS63" s="83"/>
      <c r="ITT63" s="83"/>
      <c r="ITU63" s="83"/>
      <c r="ITV63" s="83"/>
      <c r="ITW63" s="83"/>
      <c r="ITX63" s="83"/>
      <c r="ITY63" s="83"/>
      <c r="ITZ63" s="83"/>
      <c r="IUA63" s="83"/>
      <c r="IUB63" s="83"/>
      <c r="IUC63" s="83"/>
      <c r="IUD63" s="83"/>
      <c r="IUE63" s="83"/>
      <c r="IUF63" s="83"/>
      <c r="IUG63" s="83"/>
      <c r="IUH63" s="83"/>
      <c r="IUI63" s="83"/>
      <c r="IUJ63" s="83"/>
      <c r="IUK63" s="83"/>
      <c r="IUL63" s="83"/>
      <c r="IUM63" s="83"/>
      <c r="IUN63" s="83"/>
      <c r="IUO63" s="83"/>
      <c r="IUP63" s="83"/>
      <c r="IUQ63" s="83"/>
      <c r="IUR63" s="83"/>
      <c r="IUS63" s="83"/>
      <c r="IUT63" s="83"/>
      <c r="IUU63" s="83"/>
      <c r="IUV63" s="83"/>
      <c r="IUW63" s="83"/>
      <c r="IUX63" s="83"/>
      <c r="IUY63" s="83"/>
      <c r="IUZ63" s="83"/>
      <c r="IVA63" s="83"/>
      <c r="IVB63" s="83"/>
      <c r="IVC63" s="83"/>
      <c r="IVD63" s="83"/>
      <c r="IVE63" s="83"/>
      <c r="IVF63" s="83"/>
      <c r="IVG63" s="83"/>
      <c r="IVH63" s="83"/>
      <c r="IVI63" s="83"/>
      <c r="IVJ63" s="83"/>
      <c r="IVK63" s="83"/>
      <c r="IVL63" s="83"/>
      <c r="IVM63" s="83"/>
      <c r="IVN63" s="83"/>
      <c r="IVO63" s="83"/>
      <c r="IVP63" s="83"/>
      <c r="IVQ63" s="83"/>
      <c r="IVR63" s="83"/>
      <c r="IVS63" s="83"/>
      <c r="IVT63" s="83"/>
      <c r="IVU63" s="83"/>
      <c r="IVV63" s="83"/>
      <c r="IVW63" s="83"/>
      <c r="IVX63" s="83"/>
      <c r="IVY63" s="83"/>
      <c r="IVZ63" s="83"/>
      <c r="IWA63" s="83"/>
      <c r="IWB63" s="83"/>
      <c r="IWC63" s="83"/>
      <c r="IWD63" s="83"/>
      <c r="IWE63" s="83"/>
      <c r="IWF63" s="83"/>
      <c r="IWG63" s="83"/>
      <c r="IWH63" s="83"/>
      <c r="IWI63" s="83"/>
      <c r="IWJ63" s="83"/>
      <c r="IWK63" s="83"/>
      <c r="IWL63" s="83"/>
      <c r="IWM63" s="83"/>
      <c r="IWN63" s="83"/>
      <c r="IWO63" s="83"/>
      <c r="IWP63" s="83"/>
      <c r="IWQ63" s="83"/>
      <c r="IWR63" s="83"/>
      <c r="IWS63" s="83"/>
      <c r="IWT63" s="83"/>
      <c r="IWU63" s="83"/>
      <c r="IWV63" s="83"/>
      <c r="IWW63" s="83"/>
      <c r="IWX63" s="83"/>
      <c r="IWY63" s="83"/>
      <c r="IWZ63" s="83"/>
      <c r="IXA63" s="83"/>
      <c r="IXB63" s="83"/>
      <c r="IXC63" s="83"/>
      <c r="IXD63" s="83"/>
      <c r="IXE63" s="83"/>
      <c r="IXF63" s="83"/>
      <c r="IXG63" s="83"/>
      <c r="IXH63" s="83"/>
      <c r="IXI63" s="83"/>
      <c r="IXJ63" s="83"/>
      <c r="IXK63" s="83"/>
      <c r="IXL63" s="83"/>
      <c r="IXM63" s="83"/>
      <c r="IXN63" s="83"/>
      <c r="IXO63" s="83"/>
      <c r="IXP63" s="83"/>
      <c r="IXQ63" s="83"/>
      <c r="IXR63" s="83"/>
      <c r="IXS63" s="83"/>
      <c r="IXT63" s="83"/>
      <c r="IXU63" s="83"/>
      <c r="IXV63" s="83"/>
      <c r="IXW63" s="83"/>
      <c r="IXX63" s="83"/>
      <c r="IXY63" s="83"/>
      <c r="IXZ63" s="83"/>
      <c r="IYA63" s="83"/>
      <c r="IYB63" s="83"/>
      <c r="IYC63" s="83"/>
      <c r="IYD63" s="83"/>
      <c r="IYE63" s="83"/>
      <c r="IYF63" s="83"/>
      <c r="IYG63" s="83"/>
      <c r="IYH63" s="83"/>
      <c r="IYI63" s="83"/>
      <c r="IYJ63" s="83"/>
      <c r="IYK63" s="83"/>
      <c r="IYL63" s="83"/>
      <c r="IYM63" s="83"/>
      <c r="IYN63" s="83"/>
      <c r="IYO63" s="83"/>
      <c r="IYP63" s="83"/>
      <c r="IYQ63" s="83"/>
      <c r="IYR63" s="83"/>
      <c r="IYS63" s="83"/>
      <c r="IYT63" s="83"/>
      <c r="IYU63" s="83"/>
      <c r="IYV63" s="83"/>
      <c r="IYW63" s="83"/>
      <c r="IYX63" s="83"/>
      <c r="IYY63" s="83"/>
      <c r="IYZ63" s="83"/>
      <c r="IZA63" s="83"/>
      <c r="IZB63" s="83"/>
      <c r="IZC63" s="83"/>
      <c r="IZD63" s="83"/>
      <c r="IZE63" s="83"/>
      <c r="IZF63" s="83"/>
      <c r="IZG63" s="83"/>
      <c r="IZH63" s="83"/>
      <c r="IZI63" s="83"/>
      <c r="IZJ63" s="83"/>
      <c r="IZK63" s="83"/>
      <c r="IZL63" s="83"/>
      <c r="IZM63" s="83"/>
      <c r="IZN63" s="83"/>
      <c r="IZO63" s="83"/>
      <c r="IZP63" s="83"/>
      <c r="IZQ63" s="83"/>
      <c r="IZR63" s="83"/>
      <c r="IZS63" s="83"/>
      <c r="IZT63" s="83"/>
      <c r="IZU63" s="83"/>
      <c r="IZV63" s="83"/>
      <c r="IZW63" s="83"/>
      <c r="IZX63" s="83"/>
      <c r="IZY63" s="83"/>
      <c r="IZZ63" s="83"/>
      <c r="JAA63" s="83"/>
      <c r="JAB63" s="83"/>
      <c r="JAC63" s="83"/>
      <c r="JAD63" s="83"/>
      <c r="JAE63" s="83"/>
      <c r="JAF63" s="83"/>
      <c r="JAG63" s="83"/>
      <c r="JAH63" s="83"/>
      <c r="JAI63" s="83"/>
      <c r="JAJ63" s="83"/>
      <c r="JAK63" s="83"/>
      <c r="JAL63" s="83"/>
      <c r="JAM63" s="83"/>
      <c r="JAN63" s="83"/>
      <c r="JAO63" s="83"/>
      <c r="JAP63" s="83"/>
      <c r="JAQ63" s="83"/>
      <c r="JAR63" s="83"/>
      <c r="JAS63" s="83"/>
      <c r="JAT63" s="83"/>
      <c r="JAU63" s="83"/>
      <c r="JAV63" s="83"/>
      <c r="JAW63" s="83"/>
      <c r="JAX63" s="83"/>
      <c r="JAY63" s="83"/>
      <c r="JAZ63" s="83"/>
      <c r="JBA63" s="83"/>
      <c r="JBB63" s="83"/>
      <c r="JBC63" s="83"/>
      <c r="JBD63" s="83"/>
      <c r="JBE63" s="83"/>
      <c r="JBF63" s="83"/>
      <c r="JBG63" s="83"/>
      <c r="JBH63" s="83"/>
      <c r="JBI63" s="83"/>
      <c r="JBJ63" s="83"/>
      <c r="JBK63" s="83"/>
      <c r="JBL63" s="83"/>
      <c r="JBM63" s="83"/>
      <c r="JBN63" s="83"/>
      <c r="JBO63" s="83"/>
      <c r="JBP63" s="83"/>
      <c r="JBQ63" s="83"/>
      <c r="JBR63" s="83"/>
      <c r="JBS63" s="83"/>
      <c r="JBT63" s="83"/>
      <c r="JBU63" s="83"/>
      <c r="JBV63" s="83"/>
      <c r="JBW63" s="83"/>
      <c r="JBX63" s="83"/>
      <c r="JBY63" s="83"/>
      <c r="JBZ63" s="83"/>
      <c r="JCA63" s="83"/>
      <c r="JCB63" s="83"/>
      <c r="JCC63" s="83"/>
      <c r="JCD63" s="83"/>
      <c r="JCE63" s="83"/>
      <c r="JCF63" s="83"/>
      <c r="JCG63" s="83"/>
      <c r="JCH63" s="83"/>
      <c r="JCI63" s="83"/>
      <c r="JCJ63" s="83"/>
      <c r="JCK63" s="83"/>
      <c r="JCL63" s="83"/>
      <c r="JCM63" s="83"/>
      <c r="JCN63" s="83"/>
      <c r="JCO63" s="83"/>
      <c r="JCP63" s="83"/>
      <c r="JCQ63" s="83"/>
      <c r="JCR63" s="83"/>
      <c r="JCS63" s="83"/>
      <c r="JCT63" s="83"/>
      <c r="JCU63" s="83"/>
      <c r="JCV63" s="83"/>
      <c r="JCW63" s="83"/>
      <c r="JCX63" s="83"/>
      <c r="JCY63" s="83"/>
      <c r="JCZ63" s="83"/>
      <c r="JDA63" s="83"/>
      <c r="JDB63" s="83"/>
      <c r="JDC63" s="83"/>
      <c r="JDD63" s="83"/>
      <c r="JDE63" s="83"/>
      <c r="JDF63" s="83"/>
      <c r="JDG63" s="83"/>
      <c r="JDH63" s="83"/>
      <c r="JDI63" s="83"/>
      <c r="JDJ63" s="83"/>
      <c r="JDK63" s="83"/>
      <c r="JDL63" s="83"/>
      <c r="JDM63" s="83"/>
      <c r="JDN63" s="83"/>
      <c r="JDO63" s="83"/>
      <c r="JDP63" s="83"/>
      <c r="JDQ63" s="83"/>
      <c r="JDR63" s="83"/>
      <c r="JDS63" s="83"/>
      <c r="JDT63" s="83"/>
      <c r="JDU63" s="83"/>
      <c r="JDV63" s="83"/>
      <c r="JDW63" s="83"/>
      <c r="JDX63" s="83"/>
      <c r="JDY63" s="83"/>
      <c r="JDZ63" s="83"/>
      <c r="JEA63" s="83"/>
      <c r="JEB63" s="83"/>
      <c r="JEC63" s="83"/>
      <c r="JED63" s="83"/>
      <c r="JEE63" s="83"/>
      <c r="JEF63" s="83"/>
      <c r="JEG63" s="83"/>
      <c r="JEH63" s="83"/>
      <c r="JEI63" s="83"/>
      <c r="JEJ63" s="83"/>
      <c r="JEK63" s="83"/>
      <c r="JEL63" s="83"/>
      <c r="JEM63" s="83"/>
      <c r="JEN63" s="83"/>
      <c r="JEO63" s="83"/>
      <c r="JEP63" s="83"/>
      <c r="JEQ63" s="83"/>
      <c r="JER63" s="83"/>
      <c r="JES63" s="83"/>
      <c r="JET63" s="83"/>
      <c r="JEU63" s="83"/>
      <c r="JEV63" s="83"/>
      <c r="JEW63" s="83"/>
      <c r="JEX63" s="83"/>
      <c r="JEY63" s="83"/>
      <c r="JEZ63" s="83"/>
      <c r="JFA63" s="83"/>
      <c r="JFB63" s="83"/>
      <c r="JFC63" s="83"/>
      <c r="JFD63" s="83"/>
      <c r="JFE63" s="83"/>
      <c r="JFF63" s="83"/>
      <c r="JFG63" s="83"/>
      <c r="JFH63" s="83"/>
      <c r="JFI63" s="83"/>
      <c r="JFJ63" s="83"/>
      <c r="JFK63" s="83"/>
      <c r="JFL63" s="83"/>
      <c r="JFM63" s="83"/>
      <c r="JFN63" s="83"/>
      <c r="JFO63" s="83"/>
      <c r="JFP63" s="83"/>
      <c r="JFQ63" s="83"/>
      <c r="JFR63" s="83"/>
      <c r="JFS63" s="83"/>
      <c r="JFT63" s="83"/>
      <c r="JFU63" s="83"/>
      <c r="JFV63" s="83"/>
      <c r="JFW63" s="83"/>
      <c r="JFX63" s="83"/>
      <c r="JFY63" s="83"/>
      <c r="JFZ63" s="83"/>
      <c r="JGA63" s="83"/>
      <c r="JGB63" s="83"/>
      <c r="JGC63" s="83"/>
      <c r="JGD63" s="83"/>
      <c r="JGE63" s="83"/>
      <c r="JGF63" s="83"/>
      <c r="JGG63" s="83"/>
      <c r="JGH63" s="83"/>
      <c r="JGI63" s="83"/>
      <c r="JGJ63" s="83"/>
      <c r="JGK63" s="83"/>
      <c r="JGL63" s="83"/>
      <c r="JGM63" s="83"/>
      <c r="JGN63" s="83"/>
      <c r="JGO63" s="83"/>
      <c r="JGP63" s="83"/>
      <c r="JGQ63" s="83"/>
      <c r="JGR63" s="83"/>
      <c r="JGS63" s="83"/>
      <c r="JGT63" s="83"/>
      <c r="JGU63" s="83"/>
      <c r="JGV63" s="83"/>
      <c r="JGW63" s="83"/>
      <c r="JGX63" s="83"/>
      <c r="JGY63" s="83"/>
      <c r="JGZ63" s="83"/>
      <c r="JHA63" s="83"/>
      <c r="JHB63" s="83"/>
      <c r="JHC63" s="83"/>
      <c r="JHD63" s="83"/>
      <c r="JHE63" s="83"/>
      <c r="JHF63" s="83"/>
      <c r="JHG63" s="83"/>
      <c r="JHH63" s="83"/>
      <c r="JHI63" s="83"/>
      <c r="JHJ63" s="83"/>
      <c r="JHK63" s="83"/>
      <c r="JHL63" s="83"/>
      <c r="JHM63" s="83"/>
      <c r="JHN63" s="83"/>
      <c r="JHO63" s="83"/>
      <c r="JHP63" s="83"/>
      <c r="JHQ63" s="83"/>
      <c r="JHR63" s="83"/>
      <c r="JHS63" s="83"/>
      <c r="JHT63" s="83"/>
      <c r="JHU63" s="83"/>
      <c r="JHV63" s="83"/>
      <c r="JHW63" s="83"/>
      <c r="JHX63" s="83"/>
      <c r="JHY63" s="83"/>
      <c r="JHZ63" s="83"/>
      <c r="JIA63" s="83"/>
      <c r="JIB63" s="83"/>
      <c r="JIC63" s="83"/>
      <c r="JID63" s="83"/>
      <c r="JIE63" s="83"/>
      <c r="JIF63" s="83"/>
      <c r="JIG63" s="83"/>
      <c r="JIH63" s="83"/>
      <c r="JII63" s="83"/>
      <c r="JIJ63" s="83"/>
      <c r="JIK63" s="83"/>
      <c r="JIL63" s="83"/>
      <c r="JIM63" s="83"/>
      <c r="JIN63" s="83"/>
      <c r="JIO63" s="83"/>
      <c r="JIP63" s="83"/>
      <c r="JIQ63" s="83"/>
      <c r="JIR63" s="83"/>
      <c r="JIS63" s="83"/>
      <c r="JIT63" s="83"/>
      <c r="JIU63" s="83"/>
      <c r="JIV63" s="83"/>
      <c r="JIW63" s="83"/>
      <c r="JIX63" s="83"/>
      <c r="JIY63" s="83"/>
      <c r="JIZ63" s="83"/>
      <c r="JJA63" s="83"/>
      <c r="JJB63" s="83"/>
      <c r="JJC63" s="83"/>
      <c r="JJD63" s="83"/>
      <c r="JJE63" s="83"/>
      <c r="JJF63" s="83"/>
      <c r="JJG63" s="83"/>
      <c r="JJH63" s="83"/>
      <c r="JJI63" s="83"/>
      <c r="JJJ63" s="83"/>
      <c r="JJK63" s="83"/>
      <c r="JJL63" s="83"/>
      <c r="JJM63" s="83"/>
      <c r="JJN63" s="83"/>
      <c r="JJO63" s="83"/>
      <c r="JJP63" s="83"/>
      <c r="JJQ63" s="83"/>
      <c r="JJR63" s="83"/>
      <c r="JJS63" s="83"/>
      <c r="JJT63" s="83"/>
      <c r="JJU63" s="83"/>
      <c r="JJV63" s="83"/>
      <c r="JJW63" s="83"/>
      <c r="JJX63" s="83"/>
      <c r="JJY63" s="83"/>
      <c r="JJZ63" s="83"/>
      <c r="JKA63" s="83"/>
      <c r="JKB63" s="83"/>
      <c r="JKC63" s="83"/>
      <c r="JKD63" s="83"/>
      <c r="JKE63" s="83"/>
      <c r="JKF63" s="83"/>
      <c r="JKG63" s="83"/>
      <c r="JKH63" s="83"/>
      <c r="JKI63" s="83"/>
      <c r="JKJ63" s="83"/>
      <c r="JKK63" s="83"/>
      <c r="JKL63" s="83"/>
      <c r="JKM63" s="83"/>
      <c r="JKN63" s="83"/>
      <c r="JKO63" s="83"/>
      <c r="JKP63" s="83"/>
      <c r="JKQ63" s="83"/>
      <c r="JKR63" s="83"/>
      <c r="JKS63" s="83"/>
      <c r="JKT63" s="83"/>
      <c r="JKU63" s="83"/>
      <c r="JKV63" s="83"/>
      <c r="JKW63" s="83"/>
      <c r="JKX63" s="83"/>
      <c r="JKY63" s="83"/>
      <c r="JKZ63" s="83"/>
      <c r="JLA63" s="83"/>
      <c r="JLB63" s="83"/>
      <c r="JLC63" s="83"/>
      <c r="JLD63" s="83"/>
      <c r="JLE63" s="83"/>
      <c r="JLF63" s="83"/>
      <c r="JLG63" s="83"/>
      <c r="JLH63" s="83"/>
      <c r="JLI63" s="83"/>
      <c r="JLJ63" s="83"/>
      <c r="JLK63" s="83"/>
      <c r="JLL63" s="83"/>
      <c r="JLM63" s="83"/>
      <c r="JLN63" s="83"/>
      <c r="JLO63" s="83"/>
      <c r="JLP63" s="83"/>
      <c r="JLQ63" s="83"/>
      <c r="JLR63" s="83"/>
      <c r="JLS63" s="83"/>
      <c r="JLT63" s="83"/>
      <c r="JLU63" s="83"/>
      <c r="JLV63" s="83"/>
      <c r="JLW63" s="83"/>
      <c r="JLX63" s="83"/>
      <c r="JLY63" s="83"/>
      <c r="JLZ63" s="83"/>
      <c r="JMA63" s="83"/>
      <c r="JMB63" s="83"/>
      <c r="JMC63" s="83"/>
      <c r="JMD63" s="83"/>
      <c r="JME63" s="83"/>
      <c r="JMF63" s="83"/>
      <c r="JMG63" s="83"/>
      <c r="JMH63" s="83"/>
      <c r="JMI63" s="83"/>
      <c r="JMJ63" s="83"/>
      <c r="JMK63" s="83"/>
      <c r="JML63" s="83"/>
      <c r="JMM63" s="83"/>
      <c r="JMN63" s="83"/>
      <c r="JMO63" s="83"/>
      <c r="JMP63" s="83"/>
      <c r="JMQ63" s="83"/>
      <c r="JMR63" s="83"/>
      <c r="JMS63" s="83"/>
      <c r="JMT63" s="83"/>
      <c r="JMU63" s="83"/>
      <c r="JMV63" s="83"/>
      <c r="JMW63" s="83"/>
      <c r="JMX63" s="83"/>
      <c r="JMY63" s="83"/>
      <c r="JMZ63" s="83"/>
      <c r="JNA63" s="83"/>
      <c r="JNB63" s="83"/>
      <c r="JNC63" s="83"/>
      <c r="JND63" s="83"/>
      <c r="JNE63" s="83"/>
      <c r="JNF63" s="83"/>
      <c r="JNG63" s="83"/>
      <c r="JNH63" s="83"/>
      <c r="JNI63" s="83"/>
      <c r="JNJ63" s="83"/>
      <c r="JNK63" s="83"/>
      <c r="JNL63" s="83"/>
      <c r="JNM63" s="83"/>
      <c r="JNN63" s="83"/>
      <c r="JNO63" s="83"/>
      <c r="JNP63" s="83"/>
      <c r="JNQ63" s="83"/>
      <c r="JNR63" s="83"/>
      <c r="JNS63" s="83"/>
      <c r="JNT63" s="83"/>
      <c r="JNU63" s="83"/>
      <c r="JNV63" s="83"/>
      <c r="JNW63" s="83"/>
      <c r="JNX63" s="83"/>
      <c r="JNY63" s="83"/>
      <c r="JNZ63" s="83"/>
      <c r="JOA63" s="83"/>
      <c r="JOB63" s="83"/>
      <c r="JOC63" s="83"/>
      <c r="JOD63" s="83"/>
      <c r="JOE63" s="83"/>
      <c r="JOF63" s="83"/>
      <c r="JOG63" s="83"/>
      <c r="JOH63" s="83"/>
      <c r="JOI63" s="83"/>
      <c r="JOJ63" s="83"/>
      <c r="JOK63" s="83"/>
      <c r="JOL63" s="83"/>
      <c r="JOM63" s="83"/>
      <c r="JON63" s="83"/>
      <c r="JOO63" s="83"/>
      <c r="JOP63" s="83"/>
      <c r="JOQ63" s="83"/>
      <c r="JOR63" s="83"/>
      <c r="JOS63" s="83"/>
      <c r="JOT63" s="83"/>
      <c r="JOU63" s="83"/>
      <c r="JOV63" s="83"/>
      <c r="JOW63" s="83"/>
      <c r="JOX63" s="83"/>
      <c r="JOY63" s="83"/>
      <c r="JOZ63" s="83"/>
      <c r="JPA63" s="83"/>
      <c r="JPB63" s="83"/>
      <c r="JPC63" s="83"/>
      <c r="JPD63" s="83"/>
      <c r="JPE63" s="83"/>
      <c r="JPF63" s="83"/>
      <c r="JPG63" s="83"/>
      <c r="JPH63" s="83"/>
      <c r="JPI63" s="83"/>
      <c r="JPJ63" s="83"/>
      <c r="JPK63" s="83"/>
      <c r="JPL63" s="83"/>
      <c r="JPM63" s="83"/>
      <c r="JPN63" s="83"/>
      <c r="JPO63" s="83"/>
      <c r="JPP63" s="83"/>
      <c r="JPQ63" s="83"/>
      <c r="JPR63" s="83"/>
      <c r="JPS63" s="83"/>
      <c r="JPT63" s="83"/>
      <c r="JPU63" s="83"/>
      <c r="JPV63" s="83"/>
      <c r="JPW63" s="83"/>
      <c r="JPX63" s="83"/>
      <c r="JPY63" s="83"/>
      <c r="JPZ63" s="83"/>
      <c r="JQA63" s="83"/>
      <c r="JQB63" s="83"/>
      <c r="JQC63" s="83"/>
      <c r="JQD63" s="83"/>
      <c r="JQE63" s="83"/>
      <c r="JQF63" s="83"/>
      <c r="JQG63" s="83"/>
      <c r="JQH63" s="83"/>
      <c r="JQI63" s="83"/>
      <c r="JQJ63" s="83"/>
      <c r="JQK63" s="83"/>
      <c r="JQL63" s="83"/>
      <c r="JQM63" s="83"/>
      <c r="JQN63" s="83"/>
      <c r="JQO63" s="83"/>
      <c r="JQP63" s="83"/>
      <c r="JQQ63" s="83"/>
      <c r="JQR63" s="83"/>
      <c r="JQS63" s="83"/>
      <c r="JQT63" s="83"/>
      <c r="JQU63" s="83"/>
      <c r="JQV63" s="83"/>
      <c r="JQW63" s="83"/>
      <c r="JQX63" s="83"/>
      <c r="JQY63" s="83"/>
      <c r="JQZ63" s="83"/>
      <c r="JRA63" s="83"/>
      <c r="JRB63" s="83"/>
      <c r="JRC63" s="83"/>
      <c r="JRD63" s="83"/>
      <c r="JRE63" s="83"/>
      <c r="JRF63" s="83"/>
      <c r="JRG63" s="83"/>
      <c r="JRH63" s="83"/>
      <c r="JRI63" s="83"/>
      <c r="JRJ63" s="83"/>
      <c r="JRK63" s="83"/>
      <c r="JRL63" s="83"/>
      <c r="JRM63" s="83"/>
      <c r="JRN63" s="83"/>
      <c r="JRO63" s="83"/>
      <c r="JRP63" s="83"/>
      <c r="JRQ63" s="83"/>
      <c r="JRR63" s="83"/>
      <c r="JRS63" s="83"/>
      <c r="JRT63" s="83"/>
      <c r="JRU63" s="83"/>
      <c r="JRV63" s="83"/>
      <c r="JRW63" s="83"/>
      <c r="JRX63" s="83"/>
      <c r="JRY63" s="83"/>
      <c r="JRZ63" s="83"/>
      <c r="JSA63" s="83"/>
      <c r="JSB63" s="83"/>
      <c r="JSC63" s="83"/>
      <c r="JSD63" s="83"/>
      <c r="JSE63" s="83"/>
      <c r="JSF63" s="83"/>
      <c r="JSG63" s="83"/>
      <c r="JSH63" s="83"/>
      <c r="JSI63" s="83"/>
      <c r="JSJ63" s="83"/>
      <c r="JSK63" s="83"/>
      <c r="JSL63" s="83"/>
      <c r="JSM63" s="83"/>
      <c r="JSN63" s="83"/>
      <c r="JSO63" s="83"/>
      <c r="JSP63" s="83"/>
      <c r="JSQ63" s="83"/>
      <c r="JSR63" s="83"/>
      <c r="JSS63" s="83"/>
      <c r="JST63" s="83"/>
      <c r="JSU63" s="83"/>
      <c r="JSV63" s="83"/>
      <c r="JSW63" s="83"/>
      <c r="JSX63" s="83"/>
      <c r="JSY63" s="83"/>
      <c r="JSZ63" s="83"/>
      <c r="JTA63" s="83"/>
      <c r="JTB63" s="83"/>
      <c r="JTC63" s="83"/>
      <c r="JTD63" s="83"/>
      <c r="JTE63" s="83"/>
      <c r="JTF63" s="83"/>
      <c r="JTG63" s="83"/>
      <c r="JTH63" s="83"/>
      <c r="JTI63" s="83"/>
      <c r="JTJ63" s="83"/>
      <c r="JTK63" s="83"/>
      <c r="JTL63" s="83"/>
      <c r="JTM63" s="83"/>
      <c r="JTN63" s="83"/>
      <c r="JTO63" s="83"/>
      <c r="JTP63" s="83"/>
      <c r="JTQ63" s="83"/>
      <c r="JTR63" s="83"/>
      <c r="JTS63" s="83"/>
      <c r="JTT63" s="83"/>
      <c r="JTU63" s="83"/>
      <c r="JTV63" s="83"/>
      <c r="JTW63" s="83"/>
      <c r="JTX63" s="83"/>
      <c r="JTY63" s="83"/>
      <c r="JTZ63" s="83"/>
      <c r="JUA63" s="83"/>
      <c r="JUB63" s="83"/>
      <c r="JUC63" s="83"/>
      <c r="JUD63" s="83"/>
      <c r="JUE63" s="83"/>
      <c r="JUF63" s="83"/>
      <c r="JUG63" s="83"/>
      <c r="JUH63" s="83"/>
      <c r="JUI63" s="83"/>
      <c r="JUJ63" s="83"/>
      <c r="JUK63" s="83"/>
      <c r="JUL63" s="83"/>
      <c r="JUM63" s="83"/>
      <c r="JUN63" s="83"/>
      <c r="JUO63" s="83"/>
      <c r="JUP63" s="83"/>
      <c r="JUQ63" s="83"/>
      <c r="JUR63" s="83"/>
      <c r="JUS63" s="83"/>
      <c r="JUT63" s="83"/>
      <c r="JUU63" s="83"/>
      <c r="JUV63" s="83"/>
      <c r="JUW63" s="83"/>
      <c r="JUX63" s="83"/>
      <c r="JUY63" s="83"/>
      <c r="JUZ63" s="83"/>
      <c r="JVA63" s="83"/>
      <c r="JVB63" s="83"/>
      <c r="JVC63" s="83"/>
      <c r="JVD63" s="83"/>
      <c r="JVE63" s="83"/>
      <c r="JVF63" s="83"/>
      <c r="JVG63" s="83"/>
      <c r="JVH63" s="83"/>
      <c r="JVI63" s="83"/>
      <c r="JVJ63" s="83"/>
      <c r="JVK63" s="83"/>
      <c r="JVL63" s="83"/>
      <c r="JVM63" s="83"/>
      <c r="JVN63" s="83"/>
      <c r="JVO63" s="83"/>
      <c r="JVP63" s="83"/>
      <c r="JVQ63" s="83"/>
      <c r="JVR63" s="83"/>
      <c r="JVS63" s="83"/>
      <c r="JVT63" s="83"/>
      <c r="JVU63" s="83"/>
      <c r="JVV63" s="83"/>
      <c r="JVW63" s="83"/>
      <c r="JVX63" s="83"/>
      <c r="JVY63" s="83"/>
      <c r="JVZ63" s="83"/>
      <c r="JWA63" s="83"/>
      <c r="JWB63" s="83"/>
      <c r="JWC63" s="83"/>
      <c r="JWD63" s="83"/>
      <c r="JWE63" s="83"/>
      <c r="JWF63" s="83"/>
      <c r="JWG63" s="83"/>
      <c r="JWH63" s="83"/>
      <c r="JWI63" s="83"/>
      <c r="JWJ63" s="83"/>
      <c r="JWK63" s="83"/>
      <c r="JWL63" s="83"/>
      <c r="JWM63" s="83"/>
      <c r="JWN63" s="83"/>
      <c r="JWO63" s="83"/>
      <c r="JWP63" s="83"/>
      <c r="JWQ63" s="83"/>
      <c r="JWR63" s="83"/>
      <c r="JWS63" s="83"/>
      <c r="JWT63" s="83"/>
      <c r="JWU63" s="83"/>
      <c r="JWV63" s="83"/>
      <c r="JWW63" s="83"/>
      <c r="JWX63" s="83"/>
      <c r="JWY63" s="83"/>
      <c r="JWZ63" s="83"/>
      <c r="JXA63" s="83"/>
      <c r="JXB63" s="83"/>
      <c r="JXC63" s="83"/>
      <c r="JXD63" s="83"/>
      <c r="JXE63" s="83"/>
      <c r="JXF63" s="83"/>
      <c r="JXG63" s="83"/>
      <c r="JXH63" s="83"/>
      <c r="JXI63" s="83"/>
      <c r="JXJ63" s="83"/>
      <c r="JXK63" s="83"/>
      <c r="JXL63" s="83"/>
      <c r="JXM63" s="83"/>
      <c r="JXN63" s="83"/>
      <c r="JXO63" s="83"/>
      <c r="JXP63" s="83"/>
      <c r="JXQ63" s="83"/>
      <c r="JXR63" s="83"/>
      <c r="JXS63" s="83"/>
      <c r="JXT63" s="83"/>
      <c r="JXU63" s="83"/>
      <c r="JXV63" s="83"/>
      <c r="JXW63" s="83"/>
      <c r="JXX63" s="83"/>
      <c r="JXY63" s="83"/>
      <c r="JXZ63" s="83"/>
      <c r="JYA63" s="83"/>
      <c r="JYB63" s="83"/>
      <c r="JYC63" s="83"/>
      <c r="JYD63" s="83"/>
      <c r="JYE63" s="83"/>
      <c r="JYF63" s="83"/>
      <c r="JYG63" s="83"/>
      <c r="JYH63" s="83"/>
      <c r="JYI63" s="83"/>
      <c r="JYJ63" s="83"/>
      <c r="JYK63" s="83"/>
      <c r="JYL63" s="83"/>
      <c r="JYM63" s="83"/>
      <c r="JYN63" s="83"/>
      <c r="JYO63" s="83"/>
      <c r="JYP63" s="83"/>
      <c r="JYQ63" s="83"/>
      <c r="JYR63" s="83"/>
      <c r="JYS63" s="83"/>
      <c r="JYT63" s="83"/>
      <c r="JYU63" s="83"/>
      <c r="JYV63" s="83"/>
      <c r="JYW63" s="83"/>
      <c r="JYX63" s="83"/>
      <c r="JYY63" s="83"/>
      <c r="JYZ63" s="83"/>
      <c r="JZA63" s="83"/>
      <c r="JZB63" s="83"/>
      <c r="JZC63" s="83"/>
      <c r="JZD63" s="83"/>
      <c r="JZE63" s="83"/>
      <c r="JZF63" s="83"/>
      <c r="JZG63" s="83"/>
      <c r="JZH63" s="83"/>
      <c r="JZI63" s="83"/>
      <c r="JZJ63" s="83"/>
      <c r="JZK63" s="83"/>
      <c r="JZL63" s="83"/>
      <c r="JZM63" s="83"/>
      <c r="JZN63" s="83"/>
      <c r="JZO63" s="83"/>
      <c r="JZP63" s="83"/>
      <c r="JZQ63" s="83"/>
      <c r="JZR63" s="83"/>
      <c r="JZS63" s="83"/>
      <c r="JZT63" s="83"/>
      <c r="JZU63" s="83"/>
      <c r="JZV63" s="83"/>
      <c r="JZW63" s="83"/>
      <c r="JZX63" s="83"/>
      <c r="JZY63" s="83"/>
      <c r="JZZ63" s="83"/>
      <c r="KAA63" s="83"/>
      <c r="KAB63" s="83"/>
      <c r="KAC63" s="83"/>
      <c r="KAD63" s="83"/>
      <c r="KAE63" s="83"/>
      <c r="KAF63" s="83"/>
      <c r="KAG63" s="83"/>
      <c r="KAH63" s="83"/>
      <c r="KAI63" s="83"/>
      <c r="KAJ63" s="83"/>
      <c r="KAK63" s="83"/>
      <c r="KAL63" s="83"/>
      <c r="KAM63" s="83"/>
      <c r="KAN63" s="83"/>
      <c r="KAO63" s="83"/>
      <c r="KAP63" s="83"/>
      <c r="KAQ63" s="83"/>
      <c r="KAR63" s="83"/>
      <c r="KAS63" s="83"/>
      <c r="KAT63" s="83"/>
      <c r="KAU63" s="83"/>
      <c r="KAV63" s="83"/>
      <c r="KAW63" s="83"/>
      <c r="KAX63" s="83"/>
      <c r="KAY63" s="83"/>
      <c r="KAZ63" s="83"/>
      <c r="KBA63" s="83"/>
      <c r="KBB63" s="83"/>
      <c r="KBC63" s="83"/>
      <c r="KBD63" s="83"/>
      <c r="KBE63" s="83"/>
      <c r="KBF63" s="83"/>
      <c r="KBG63" s="83"/>
      <c r="KBH63" s="83"/>
      <c r="KBI63" s="83"/>
      <c r="KBJ63" s="83"/>
      <c r="KBK63" s="83"/>
      <c r="KBL63" s="83"/>
      <c r="KBM63" s="83"/>
      <c r="KBN63" s="83"/>
      <c r="KBO63" s="83"/>
      <c r="KBP63" s="83"/>
      <c r="KBQ63" s="83"/>
      <c r="KBR63" s="83"/>
      <c r="KBS63" s="83"/>
      <c r="KBT63" s="83"/>
      <c r="KBU63" s="83"/>
      <c r="KBV63" s="83"/>
      <c r="KBW63" s="83"/>
      <c r="KBX63" s="83"/>
      <c r="KBY63" s="83"/>
      <c r="KBZ63" s="83"/>
      <c r="KCA63" s="83"/>
      <c r="KCB63" s="83"/>
      <c r="KCC63" s="83"/>
      <c r="KCD63" s="83"/>
      <c r="KCE63" s="83"/>
      <c r="KCF63" s="83"/>
      <c r="KCG63" s="83"/>
      <c r="KCH63" s="83"/>
      <c r="KCI63" s="83"/>
      <c r="KCJ63" s="83"/>
      <c r="KCK63" s="83"/>
      <c r="KCL63" s="83"/>
      <c r="KCM63" s="83"/>
      <c r="KCN63" s="83"/>
      <c r="KCO63" s="83"/>
      <c r="KCP63" s="83"/>
      <c r="KCQ63" s="83"/>
      <c r="KCR63" s="83"/>
      <c r="KCS63" s="83"/>
      <c r="KCT63" s="83"/>
      <c r="KCU63" s="83"/>
      <c r="KCV63" s="83"/>
      <c r="KCW63" s="83"/>
      <c r="KCX63" s="83"/>
      <c r="KCY63" s="83"/>
      <c r="KCZ63" s="83"/>
      <c r="KDA63" s="83"/>
      <c r="KDB63" s="83"/>
      <c r="KDC63" s="83"/>
      <c r="KDD63" s="83"/>
      <c r="KDE63" s="83"/>
      <c r="KDF63" s="83"/>
      <c r="KDG63" s="83"/>
      <c r="KDH63" s="83"/>
      <c r="KDI63" s="83"/>
      <c r="KDJ63" s="83"/>
      <c r="KDK63" s="83"/>
      <c r="KDL63" s="83"/>
      <c r="KDM63" s="83"/>
      <c r="KDN63" s="83"/>
      <c r="KDO63" s="83"/>
      <c r="KDP63" s="83"/>
      <c r="KDQ63" s="83"/>
      <c r="KDR63" s="83"/>
      <c r="KDS63" s="83"/>
      <c r="KDT63" s="83"/>
      <c r="KDU63" s="83"/>
      <c r="KDV63" s="83"/>
      <c r="KDW63" s="83"/>
      <c r="KDX63" s="83"/>
      <c r="KDY63" s="83"/>
      <c r="KDZ63" s="83"/>
      <c r="KEA63" s="83"/>
      <c r="KEB63" s="83"/>
      <c r="KEC63" s="83"/>
      <c r="KED63" s="83"/>
      <c r="KEE63" s="83"/>
      <c r="KEF63" s="83"/>
      <c r="KEG63" s="83"/>
      <c r="KEH63" s="83"/>
      <c r="KEI63" s="83"/>
      <c r="KEJ63" s="83"/>
      <c r="KEK63" s="83"/>
      <c r="KEL63" s="83"/>
      <c r="KEM63" s="83"/>
      <c r="KEN63" s="83"/>
      <c r="KEO63" s="83"/>
      <c r="KEP63" s="83"/>
      <c r="KEQ63" s="83"/>
      <c r="KER63" s="83"/>
      <c r="KES63" s="83"/>
      <c r="KET63" s="83"/>
      <c r="KEU63" s="83"/>
      <c r="KEV63" s="83"/>
      <c r="KEW63" s="83"/>
      <c r="KEX63" s="83"/>
      <c r="KEY63" s="83"/>
      <c r="KEZ63" s="83"/>
      <c r="KFA63" s="83"/>
      <c r="KFB63" s="83"/>
      <c r="KFC63" s="83"/>
      <c r="KFD63" s="83"/>
      <c r="KFE63" s="83"/>
      <c r="KFF63" s="83"/>
      <c r="KFG63" s="83"/>
      <c r="KFH63" s="83"/>
      <c r="KFI63" s="83"/>
      <c r="KFJ63" s="83"/>
      <c r="KFK63" s="83"/>
      <c r="KFL63" s="83"/>
      <c r="KFM63" s="83"/>
      <c r="KFN63" s="83"/>
      <c r="KFO63" s="83"/>
      <c r="KFP63" s="83"/>
      <c r="KFQ63" s="83"/>
      <c r="KFR63" s="83"/>
      <c r="KFS63" s="83"/>
      <c r="KFT63" s="83"/>
      <c r="KFU63" s="83"/>
      <c r="KFV63" s="83"/>
      <c r="KFW63" s="83"/>
      <c r="KFX63" s="83"/>
      <c r="KFY63" s="83"/>
      <c r="KFZ63" s="83"/>
      <c r="KGA63" s="83"/>
      <c r="KGB63" s="83"/>
      <c r="KGC63" s="83"/>
      <c r="KGD63" s="83"/>
      <c r="KGE63" s="83"/>
      <c r="KGF63" s="83"/>
      <c r="KGG63" s="83"/>
      <c r="KGH63" s="83"/>
      <c r="KGI63" s="83"/>
      <c r="KGJ63" s="83"/>
      <c r="KGK63" s="83"/>
      <c r="KGL63" s="83"/>
      <c r="KGM63" s="83"/>
      <c r="KGN63" s="83"/>
      <c r="KGO63" s="83"/>
      <c r="KGP63" s="83"/>
      <c r="KGQ63" s="83"/>
      <c r="KGR63" s="83"/>
      <c r="KGS63" s="83"/>
      <c r="KGT63" s="83"/>
      <c r="KGU63" s="83"/>
      <c r="KGV63" s="83"/>
      <c r="KGW63" s="83"/>
      <c r="KGX63" s="83"/>
      <c r="KGY63" s="83"/>
      <c r="KGZ63" s="83"/>
      <c r="KHA63" s="83"/>
      <c r="KHB63" s="83"/>
      <c r="KHC63" s="83"/>
      <c r="KHD63" s="83"/>
      <c r="KHE63" s="83"/>
      <c r="KHF63" s="83"/>
      <c r="KHG63" s="83"/>
      <c r="KHH63" s="83"/>
      <c r="KHI63" s="83"/>
      <c r="KHJ63" s="83"/>
      <c r="KHK63" s="83"/>
      <c r="KHL63" s="83"/>
      <c r="KHM63" s="83"/>
      <c r="KHN63" s="83"/>
      <c r="KHO63" s="83"/>
      <c r="KHP63" s="83"/>
      <c r="KHQ63" s="83"/>
      <c r="KHR63" s="83"/>
      <c r="KHS63" s="83"/>
      <c r="KHT63" s="83"/>
      <c r="KHU63" s="83"/>
      <c r="KHV63" s="83"/>
      <c r="KHW63" s="83"/>
      <c r="KHX63" s="83"/>
      <c r="KHY63" s="83"/>
      <c r="KHZ63" s="83"/>
      <c r="KIA63" s="83"/>
      <c r="KIB63" s="83"/>
      <c r="KIC63" s="83"/>
      <c r="KID63" s="83"/>
      <c r="KIE63" s="83"/>
      <c r="KIF63" s="83"/>
      <c r="KIG63" s="83"/>
      <c r="KIH63" s="83"/>
      <c r="KII63" s="83"/>
      <c r="KIJ63" s="83"/>
      <c r="KIK63" s="83"/>
      <c r="KIL63" s="83"/>
      <c r="KIM63" s="83"/>
      <c r="KIN63" s="83"/>
      <c r="KIO63" s="83"/>
      <c r="KIP63" s="83"/>
      <c r="KIQ63" s="83"/>
      <c r="KIR63" s="83"/>
      <c r="KIS63" s="83"/>
      <c r="KIT63" s="83"/>
      <c r="KIU63" s="83"/>
      <c r="KIV63" s="83"/>
      <c r="KIW63" s="83"/>
      <c r="KIX63" s="83"/>
      <c r="KIY63" s="83"/>
      <c r="KIZ63" s="83"/>
      <c r="KJA63" s="83"/>
      <c r="KJB63" s="83"/>
      <c r="KJC63" s="83"/>
      <c r="KJD63" s="83"/>
      <c r="KJE63" s="83"/>
      <c r="KJF63" s="83"/>
      <c r="KJG63" s="83"/>
      <c r="KJH63" s="83"/>
      <c r="KJI63" s="83"/>
      <c r="KJJ63" s="83"/>
      <c r="KJK63" s="83"/>
      <c r="KJL63" s="83"/>
      <c r="KJM63" s="83"/>
      <c r="KJN63" s="83"/>
      <c r="KJO63" s="83"/>
      <c r="KJP63" s="83"/>
      <c r="KJQ63" s="83"/>
      <c r="KJR63" s="83"/>
      <c r="KJS63" s="83"/>
      <c r="KJT63" s="83"/>
      <c r="KJU63" s="83"/>
      <c r="KJV63" s="83"/>
      <c r="KJW63" s="83"/>
      <c r="KJX63" s="83"/>
      <c r="KJY63" s="83"/>
      <c r="KJZ63" s="83"/>
      <c r="KKA63" s="83"/>
      <c r="KKB63" s="83"/>
      <c r="KKC63" s="83"/>
      <c r="KKD63" s="83"/>
      <c r="KKE63" s="83"/>
      <c r="KKF63" s="83"/>
      <c r="KKG63" s="83"/>
      <c r="KKH63" s="83"/>
      <c r="KKI63" s="83"/>
      <c r="KKJ63" s="83"/>
      <c r="KKK63" s="83"/>
      <c r="KKL63" s="83"/>
      <c r="KKM63" s="83"/>
      <c r="KKN63" s="83"/>
      <c r="KKO63" s="83"/>
      <c r="KKP63" s="83"/>
      <c r="KKQ63" s="83"/>
      <c r="KKR63" s="83"/>
      <c r="KKS63" s="83"/>
      <c r="KKT63" s="83"/>
      <c r="KKU63" s="83"/>
      <c r="KKV63" s="83"/>
      <c r="KKW63" s="83"/>
      <c r="KKX63" s="83"/>
      <c r="KKY63" s="83"/>
      <c r="KKZ63" s="83"/>
      <c r="KLA63" s="83"/>
      <c r="KLB63" s="83"/>
      <c r="KLC63" s="83"/>
      <c r="KLD63" s="83"/>
      <c r="KLE63" s="83"/>
      <c r="KLF63" s="83"/>
      <c r="KLG63" s="83"/>
      <c r="KLH63" s="83"/>
      <c r="KLI63" s="83"/>
      <c r="KLJ63" s="83"/>
      <c r="KLK63" s="83"/>
      <c r="KLL63" s="83"/>
      <c r="KLM63" s="83"/>
      <c r="KLN63" s="83"/>
      <c r="KLO63" s="83"/>
      <c r="KLP63" s="83"/>
      <c r="KLQ63" s="83"/>
      <c r="KLR63" s="83"/>
      <c r="KLS63" s="83"/>
      <c r="KLT63" s="83"/>
      <c r="KLU63" s="83"/>
      <c r="KLV63" s="83"/>
      <c r="KLW63" s="83"/>
      <c r="KLX63" s="83"/>
      <c r="KLY63" s="83"/>
      <c r="KLZ63" s="83"/>
      <c r="KMA63" s="83"/>
      <c r="KMB63" s="83"/>
      <c r="KMC63" s="83"/>
      <c r="KMD63" s="83"/>
      <c r="KME63" s="83"/>
      <c r="KMF63" s="83"/>
      <c r="KMG63" s="83"/>
      <c r="KMH63" s="83"/>
      <c r="KMI63" s="83"/>
      <c r="KMJ63" s="83"/>
      <c r="KMK63" s="83"/>
      <c r="KML63" s="83"/>
      <c r="KMM63" s="83"/>
      <c r="KMN63" s="83"/>
      <c r="KMO63" s="83"/>
      <c r="KMP63" s="83"/>
      <c r="KMQ63" s="83"/>
      <c r="KMR63" s="83"/>
      <c r="KMS63" s="83"/>
      <c r="KMT63" s="83"/>
      <c r="KMU63" s="83"/>
      <c r="KMV63" s="83"/>
      <c r="KMW63" s="83"/>
      <c r="KMX63" s="83"/>
      <c r="KMY63" s="83"/>
      <c r="KMZ63" s="83"/>
      <c r="KNA63" s="83"/>
      <c r="KNB63" s="83"/>
      <c r="KNC63" s="83"/>
      <c r="KND63" s="83"/>
      <c r="KNE63" s="83"/>
      <c r="KNF63" s="83"/>
      <c r="KNG63" s="83"/>
      <c r="KNH63" s="83"/>
      <c r="KNI63" s="83"/>
      <c r="KNJ63" s="83"/>
      <c r="KNK63" s="83"/>
      <c r="KNL63" s="83"/>
      <c r="KNM63" s="83"/>
      <c r="KNN63" s="83"/>
      <c r="KNO63" s="83"/>
      <c r="KNP63" s="83"/>
      <c r="KNQ63" s="83"/>
      <c r="KNR63" s="83"/>
      <c r="KNS63" s="83"/>
      <c r="KNT63" s="83"/>
      <c r="KNU63" s="83"/>
      <c r="KNV63" s="83"/>
      <c r="KNW63" s="83"/>
      <c r="KNX63" s="83"/>
      <c r="KNY63" s="83"/>
      <c r="KNZ63" s="83"/>
      <c r="KOA63" s="83"/>
      <c r="KOB63" s="83"/>
      <c r="KOC63" s="83"/>
      <c r="KOD63" s="83"/>
      <c r="KOE63" s="83"/>
      <c r="KOF63" s="83"/>
      <c r="KOG63" s="83"/>
      <c r="KOH63" s="83"/>
      <c r="KOI63" s="83"/>
      <c r="KOJ63" s="83"/>
      <c r="KOK63" s="83"/>
      <c r="KOL63" s="83"/>
      <c r="KOM63" s="83"/>
      <c r="KON63" s="83"/>
      <c r="KOO63" s="83"/>
      <c r="KOP63" s="83"/>
      <c r="KOQ63" s="83"/>
      <c r="KOR63" s="83"/>
      <c r="KOS63" s="83"/>
      <c r="KOT63" s="83"/>
      <c r="KOU63" s="83"/>
      <c r="KOV63" s="83"/>
      <c r="KOW63" s="83"/>
      <c r="KOX63" s="83"/>
      <c r="KOY63" s="83"/>
      <c r="KOZ63" s="83"/>
      <c r="KPA63" s="83"/>
      <c r="KPB63" s="83"/>
      <c r="KPC63" s="83"/>
      <c r="KPD63" s="83"/>
      <c r="KPE63" s="83"/>
      <c r="KPF63" s="83"/>
      <c r="KPG63" s="83"/>
      <c r="KPH63" s="83"/>
      <c r="KPI63" s="83"/>
      <c r="KPJ63" s="83"/>
      <c r="KPK63" s="83"/>
      <c r="KPL63" s="83"/>
      <c r="KPM63" s="83"/>
      <c r="KPN63" s="83"/>
      <c r="KPO63" s="83"/>
      <c r="KPP63" s="83"/>
      <c r="KPQ63" s="83"/>
      <c r="KPR63" s="83"/>
      <c r="KPS63" s="83"/>
      <c r="KPT63" s="83"/>
      <c r="KPU63" s="83"/>
      <c r="KPV63" s="83"/>
      <c r="KPW63" s="83"/>
      <c r="KPX63" s="83"/>
      <c r="KPY63" s="83"/>
      <c r="KPZ63" s="83"/>
      <c r="KQA63" s="83"/>
      <c r="KQB63" s="83"/>
      <c r="KQC63" s="83"/>
      <c r="KQD63" s="83"/>
      <c r="KQE63" s="83"/>
      <c r="KQF63" s="83"/>
      <c r="KQG63" s="83"/>
      <c r="KQH63" s="83"/>
      <c r="KQI63" s="83"/>
      <c r="KQJ63" s="83"/>
      <c r="KQK63" s="83"/>
      <c r="KQL63" s="83"/>
      <c r="KQM63" s="83"/>
      <c r="KQN63" s="83"/>
      <c r="KQO63" s="83"/>
      <c r="KQP63" s="83"/>
      <c r="KQQ63" s="83"/>
      <c r="KQR63" s="83"/>
      <c r="KQS63" s="83"/>
      <c r="KQT63" s="83"/>
      <c r="KQU63" s="83"/>
      <c r="KQV63" s="83"/>
      <c r="KQW63" s="83"/>
      <c r="KQX63" s="83"/>
      <c r="KQY63" s="83"/>
      <c r="KQZ63" s="83"/>
      <c r="KRA63" s="83"/>
      <c r="KRB63" s="83"/>
      <c r="KRC63" s="83"/>
      <c r="KRD63" s="83"/>
      <c r="KRE63" s="83"/>
      <c r="KRF63" s="83"/>
      <c r="KRG63" s="83"/>
      <c r="KRH63" s="83"/>
      <c r="KRI63" s="83"/>
      <c r="KRJ63" s="83"/>
      <c r="KRK63" s="83"/>
      <c r="KRL63" s="83"/>
      <c r="KRM63" s="83"/>
      <c r="KRN63" s="83"/>
      <c r="KRO63" s="83"/>
      <c r="KRP63" s="83"/>
      <c r="KRQ63" s="83"/>
      <c r="KRR63" s="83"/>
      <c r="KRS63" s="83"/>
      <c r="KRT63" s="83"/>
      <c r="KRU63" s="83"/>
      <c r="KRV63" s="83"/>
      <c r="KRW63" s="83"/>
      <c r="KRX63" s="83"/>
      <c r="KRY63" s="83"/>
      <c r="KRZ63" s="83"/>
      <c r="KSA63" s="83"/>
      <c r="KSB63" s="83"/>
      <c r="KSC63" s="83"/>
      <c r="KSD63" s="83"/>
      <c r="KSE63" s="83"/>
      <c r="KSF63" s="83"/>
      <c r="KSG63" s="83"/>
      <c r="KSH63" s="83"/>
      <c r="KSI63" s="83"/>
      <c r="KSJ63" s="83"/>
      <c r="KSK63" s="83"/>
      <c r="KSL63" s="83"/>
      <c r="KSM63" s="83"/>
      <c r="KSN63" s="83"/>
      <c r="KSO63" s="83"/>
      <c r="KSP63" s="83"/>
      <c r="KSQ63" s="83"/>
      <c r="KSR63" s="83"/>
      <c r="KSS63" s="83"/>
      <c r="KST63" s="83"/>
      <c r="KSU63" s="83"/>
      <c r="KSV63" s="83"/>
      <c r="KSW63" s="83"/>
      <c r="KSX63" s="83"/>
      <c r="KSY63" s="83"/>
      <c r="KSZ63" s="83"/>
      <c r="KTA63" s="83"/>
      <c r="KTB63" s="83"/>
      <c r="KTC63" s="83"/>
      <c r="KTD63" s="83"/>
      <c r="KTE63" s="83"/>
      <c r="KTF63" s="83"/>
      <c r="KTG63" s="83"/>
      <c r="KTH63" s="83"/>
      <c r="KTI63" s="83"/>
      <c r="KTJ63" s="83"/>
      <c r="KTK63" s="83"/>
      <c r="KTL63" s="83"/>
      <c r="KTM63" s="83"/>
      <c r="KTN63" s="83"/>
      <c r="KTO63" s="83"/>
      <c r="KTP63" s="83"/>
      <c r="KTQ63" s="83"/>
      <c r="KTR63" s="83"/>
      <c r="KTS63" s="83"/>
      <c r="KTT63" s="83"/>
      <c r="KTU63" s="83"/>
      <c r="KTV63" s="83"/>
      <c r="KTW63" s="83"/>
      <c r="KTX63" s="83"/>
      <c r="KTY63" s="83"/>
      <c r="KTZ63" s="83"/>
      <c r="KUA63" s="83"/>
      <c r="KUB63" s="83"/>
      <c r="KUC63" s="83"/>
      <c r="KUD63" s="83"/>
      <c r="KUE63" s="83"/>
      <c r="KUF63" s="83"/>
      <c r="KUG63" s="83"/>
      <c r="KUH63" s="83"/>
      <c r="KUI63" s="83"/>
      <c r="KUJ63" s="83"/>
      <c r="KUK63" s="83"/>
      <c r="KUL63" s="83"/>
      <c r="KUM63" s="83"/>
      <c r="KUN63" s="83"/>
      <c r="KUO63" s="83"/>
      <c r="KUP63" s="83"/>
      <c r="KUQ63" s="83"/>
      <c r="KUR63" s="83"/>
      <c r="KUS63" s="83"/>
      <c r="KUT63" s="83"/>
      <c r="KUU63" s="83"/>
      <c r="KUV63" s="83"/>
      <c r="KUW63" s="83"/>
      <c r="KUX63" s="83"/>
      <c r="KUY63" s="83"/>
      <c r="KUZ63" s="83"/>
      <c r="KVA63" s="83"/>
      <c r="KVB63" s="83"/>
      <c r="KVC63" s="83"/>
      <c r="KVD63" s="83"/>
      <c r="KVE63" s="83"/>
      <c r="KVF63" s="83"/>
      <c r="KVG63" s="83"/>
      <c r="KVH63" s="83"/>
      <c r="KVI63" s="83"/>
      <c r="KVJ63" s="83"/>
      <c r="KVK63" s="83"/>
      <c r="KVL63" s="83"/>
      <c r="KVM63" s="83"/>
      <c r="KVN63" s="83"/>
      <c r="KVO63" s="83"/>
      <c r="KVP63" s="83"/>
      <c r="KVQ63" s="83"/>
      <c r="KVR63" s="83"/>
      <c r="KVS63" s="83"/>
      <c r="KVT63" s="83"/>
      <c r="KVU63" s="83"/>
      <c r="KVV63" s="83"/>
      <c r="KVW63" s="83"/>
      <c r="KVX63" s="83"/>
      <c r="KVY63" s="83"/>
      <c r="KVZ63" s="83"/>
      <c r="KWA63" s="83"/>
      <c r="KWB63" s="83"/>
      <c r="KWC63" s="83"/>
      <c r="KWD63" s="83"/>
      <c r="KWE63" s="83"/>
      <c r="KWF63" s="83"/>
      <c r="KWG63" s="83"/>
      <c r="KWH63" s="83"/>
      <c r="KWI63" s="83"/>
      <c r="KWJ63" s="83"/>
      <c r="KWK63" s="83"/>
      <c r="KWL63" s="83"/>
      <c r="KWM63" s="83"/>
      <c r="KWN63" s="83"/>
      <c r="KWO63" s="83"/>
      <c r="KWP63" s="83"/>
      <c r="KWQ63" s="83"/>
      <c r="KWR63" s="83"/>
      <c r="KWS63" s="83"/>
      <c r="KWT63" s="83"/>
      <c r="KWU63" s="83"/>
      <c r="KWV63" s="83"/>
      <c r="KWW63" s="83"/>
      <c r="KWX63" s="83"/>
      <c r="KWY63" s="83"/>
      <c r="KWZ63" s="83"/>
      <c r="KXA63" s="83"/>
      <c r="KXB63" s="83"/>
      <c r="KXC63" s="83"/>
      <c r="KXD63" s="83"/>
      <c r="KXE63" s="83"/>
      <c r="KXF63" s="83"/>
      <c r="KXG63" s="83"/>
      <c r="KXH63" s="83"/>
      <c r="KXI63" s="83"/>
      <c r="KXJ63" s="83"/>
      <c r="KXK63" s="83"/>
      <c r="KXL63" s="83"/>
      <c r="KXM63" s="83"/>
      <c r="KXN63" s="83"/>
      <c r="KXO63" s="83"/>
      <c r="KXP63" s="83"/>
      <c r="KXQ63" s="83"/>
      <c r="KXR63" s="83"/>
      <c r="KXS63" s="83"/>
      <c r="KXT63" s="83"/>
      <c r="KXU63" s="83"/>
      <c r="KXV63" s="83"/>
      <c r="KXW63" s="83"/>
      <c r="KXX63" s="83"/>
      <c r="KXY63" s="83"/>
      <c r="KXZ63" s="83"/>
      <c r="KYA63" s="83"/>
      <c r="KYB63" s="83"/>
      <c r="KYC63" s="83"/>
      <c r="KYD63" s="83"/>
      <c r="KYE63" s="83"/>
      <c r="KYF63" s="83"/>
      <c r="KYG63" s="83"/>
      <c r="KYH63" s="83"/>
      <c r="KYI63" s="83"/>
      <c r="KYJ63" s="83"/>
      <c r="KYK63" s="83"/>
      <c r="KYL63" s="83"/>
      <c r="KYM63" s="83"/>
      <c r="KYN63" s="83"/>
      <c r="KYO63" s="83"/>
      <c r="KYP63" s="83"/>
      <c r="KYQ63" s="83"/>
      <c r="KYR63" s="83"/>
      <c r="KYS63" s="83"/>
      <c r="KYT63" s="83"/>
      <c r="KYU63" s="83"/>
      <c r="KYV63" s="83"/>
      <c r="KYW63" s="83"/>
      <c r="KYX63" s="83"/>
      <c r="KYY63" s="83"/>
      <c r="KYZ63" s="83"/>
      <c r="KZA63" s="83"/>
      <c r="KZB63" s="83"/>
      <c r="KZC63" s="83"/>
      <c r="KZD63" s="83"/>
      <c r="KZE63" s="83"/>
      <c r="KZF63" s="83"/>
      <c r="KZG63" s="83"/>
      <c r="KZH63" s="83"/>
      <c r="KZI63" s="83"/>
      <c r="KZJ63" s="83"/>
      <c r="KZK63" s="83"/>
      <c r="KZL63" s="83"/>
      <c r="KZM63" s="83"/>
      <c r="KZN63" s="83"/>
      <c r="KZO63" s="83"/>
      <c r="KZP63" s="83"/>
      <c r="KZQ63" s="83"/>
      <c r="KZR63" s="83"/>
      <c r="KZS63" s="83"/>
      <c r="KZT63" s="83"/>
      <c r="KZU63" s="83"/>
      <c r="KZV63" s="83"/>
      <c r="KZW63" s="83"/>
      <c r="KZX63" s="83"/>
      <c r="KZY63" s="83"/>
      <c r="KZZ63" s="83"/>
      <c r="LAA63" s="83"/>
      <c r="LAB63" s="83"/>
      <c r="LAC63" s="83"/>
      <c r="LAD63" s="83"/>
      <c r="LAE63" s="83"/>
      <c r="LAF63" s="83"/>
      <c r="LAG63" s="83"/>
      <c r="LAH63" s="83"/>
      <c r="LAI63" s="83"/>
      <c r="LAJ63" s="83"/>
      <c r="LAK63" s="83"/>
      <c r="LAL63" s="83"/>
      <c r="LAM63" s="83"/>
      <c r="LAN63" s="83"/>
      <c r="LAO63" s="83"/>
      <c r="LAP63" s="83"/>
      <c r="LAQ63" s="83"/>
      <c r="LAR63" s="83"/>
      <c r="LAS63" s="83"/>
      <c r="LAT63" s="83"/>
      <c r="LAU63" s="83"/>
      <c r="LAV63" s="83"/>
      <c r="LAW63" s="83"/>
      <c r="LAX63" s="83"/>
      <c r="LAY63" s="83"/>
      <c r="LAZ63" s="83"/>
      <c r="LBA63" s="83"/>
      <c r="LBB63" s="83"/>
      <c r="LBC63" s="83"/>
      <c r="LBD63" s="83"/>
      <c r="LBE63" s="83"/>
      <c r="LBF63" s="83"/>
      <c r="LBG63" s="83"/>
      <c r="LBH63" s="83"/>
      <c r="LBI63" s="83"/>
      <c r="LBJ63" s="83"/>
      <c r="LBK63" s="83"/>
      <c r="LBL63" s="83"/>
      <c r="LBM63" s="83"/>
      <c r="LBN63" s="83"/>
      <c r="LBO63" s="83"/>
      <c r="LBP63" s="83"/>
      <c r="LBQ63" s="83"/>
      <c r="LBR63" s="83"/>
      <c r="LBS63" s="83"/>
      <c r="LBT63" s="83"/>
      <c r="LBU63" s="83"/>
      <c r="LBV63" s="83"/>
      <c r="LBW63" s="83"/>
      <c r="LBX63" s="83"/>
      <c r="LBY63" s="83"/>
      <c r="LBZ63" s="83"/>
      <c r="LCA63" s="83"/>
      <c r="LCB63" s="83"/>
      <c r="LCC63" s="83"/>
      <c r="LCD63" s="83"/>
      <c r="LCE63" s="83"/>
      <c r="LCF63" s="83"/>
      <c r="LCG63" s="83"/>
      <c r="LCH63" s="83"/>
      <c r="LCI63" s="83"/>
      <c r="LCJ63" s="83"/>
      <c r="LCK63" s="83"/>
      <c r="LCL63" s="83"/>
      <c r="LCM63" s="83"/>
      <c r="LCN63" s="83"/>
      <c r="LCO63" s="83"/>
      <c r="LCP63" s="83"/>
      <c r="LCQ63" s="83"/>
      <c r="LCR63" s="83"/>
      <c r="LCS63" s="83"/>
      <c r="LCT63" s="83"/>
      <c r="LCU63" s="83"/>
      <c r="LCV63" s="83"/>
      <c r="LCW63" s="83"/>
      <c r="LCX63" s="83"/>
      <c r="LCY63" s="83"/>
      <c r="LCZ63" s="83"/>
      <c r="LDA63" s="83"/>
      <c r="LDB63" s="83"/>
      <c r="LDC63" s="83"/>
      <c r="LDD63" s="83"/>
      <c r="LDE63" s="83"/>
      <c r="LDF63" s="83"/>
      <c r="LDG63" s="83"/>
      <c r="LDH63" s="83"/>
      <c r="LDI63" s="83"/>
      <c r="LDJ63" s="83"/>
      <c r="LDK63" s="83"/>
      <c r="LDL63" s="83"/>
      <c r="LDM63" s="83"/>
      <c r="LDN63" s="83"/>
      <c r="LDO63" s="83"/>
      <c r="LDP63" s="83"/>
      <c r="LDQ63" s="83"/>
      <c r="LDR63" s="83"/>
      <c r="LDS63" s="83"/>
      <c r="LDT63" s="83"/>
      <c r="LDU63" s="83"/>
      <c r="LDV63" s="83"/>
      <c r="LDW63" s="83"/>
      <c r="LDX63" s="83"/>
      <c r="LDY63" s="83"/>
      <c r="LDZ63" s="83"/>
      <c r="LEA63" s="83"/>
      <c r="LEB63" s="83"/>
      <c r="LEC63" s="83"/>
      <c r="LED63" s="83"/>
      <c r="LEE63" s="83"/>
      <c r="LEF63" s="83"/>
      <c r="LEG63" s="83"/>
      <c r="LEH63" s="83"/>
      <c r="LEI63" s="83"/>
      <c r="LEJ63" s="83"/>
      <c r="LEK63" s="83"/>
      <c r="LEL63" s="83"/>
      <c r="LEM63" s="83"/>
      <c r="LEN63" s="83"/>
      <c r="LEO63" s="83"/>
      <c r="LEP63" s="83"/>
      <c r="LEQ63" s="83"/>
      <c r="LER63" s="83"/>
      <c r="LES63" s="83"/>
      <c r="LET63" s="83"/>
      <c r="LEU63" s="83"/>
      <c r="LEV63" s="83"/>
      <c r="LEW63" s="83"/>
      <c r="LEX63" s="83"/>
      <c r="LEY63" s="83"/>
      <c r="LEZ63" s="83"/>
      <c r="LFA63" s="83"/>
      <c r="LFB63" s="83"/>
      <c r="LFC63" s="83"/>
      <c r="LFD63" s="83"/>
      <c r="LFE63" s="83"/>
      <c r="LFF63" s="83"/>
      <c r="LFG63" s="83"/>
      <c r="LFH63" s="83"/>
      <c r="LFI63" s="83"/>
      <c r="LFJ63" s="83"/>
      <c r="LFK63" s="83"/>
      <c r="LFL63" s="83"/>
      <c r="LFM63" s="83"/>
      <c r="LFN63" s="83"/>
      <c r="LFO63" s="83"/>
      <c r="LFP63" s="83"/>
      <c r="LFQ63" s="83"/>
      <c r="LFR63" s="83"/>
      <c r="LFS63" s="83"/>
      <c r="LFT63" s="83"/>
      <c r="LFU63" s="83"/>
      <c r="LFV63" s="83"/>
      <c r="LFW63" s="83"/>
      <c r="LFX63" s="83"/>
      <c r="LFY63" s="83"/>
      <c r="LFZ63" s="83"/>
      <c r="LGA63" s="83"/>
      <c r="LGB63" s="83"/>
      <c r="LGC63" s="83"/>
      <c r="LGD63" s="83"/>
      <c r="LGE63" s="83"/>
      <c r="LGF63" s="83"/>
      <c r="LGG63" s="83"/>
      <c r="LGH63" s="83"/>
      <c r="LGI63" s="83"/>
      <c r="LGJ63" s="83"/>
      <c r="LGK63" s="83"/>
      <c r="LGL63" s="83"/>
      <c r="LGM63" s="83"/>
      <c r="LGN63" s="83"/>
      <c r="LGO63" s="83"/>
      <c r="LGP63" s="83"/>
      <c r="LGQ63" s="83"/>
      <c r="LGR63" s="83"/>
      <c r="LGS63" s="83"/>
      <c r="LGT63" s="83"/>
      <c r="LGU63" s="83"/>
      <c r="LGV63" s="83"/>
      <c r="LGW63" s="83"/>
      <c r="LGX63" s="83"/>
      <c r="LGY63" s="83"/>
      <c r="LGZ63" s="83"/>
      <c r="LHA63" s="83"/>
      <c r="LHB63" s="83"/>
      <c r="LHC63" s="83"/>
      <c r="LHD63" s="83"/>
      <c r="LHE63" s="83"/>
      <c r="LHF63" s="83"/>
      <c r="LHG63" s="83"/>
      <c r="LHH63" s="83"/>
      <c r="LHI63" s="83"/>
      <c r="LHJ63" s="83"/>
      <c r="LHK63" s="83"/>
      <c r="LHL63" s="83"/>
      <c r="LHM63" s="83"/>
      <c r="LHN63" s="83"/>
      <c r="LHO63" s="83"/>
      <c r="LHP63" s="83"/>
      <c r="LHQ63" s="83"/>
      <c r="LHR63" s="83"/>
      <c r="LHS63" s="83"/>
      <c r="LHT63" s="83"/>
      <c r="LHU63" s="83"/>
      <c r="LHV63" s="83"/>
      <c r="LHW63" s="83"/>
      <c r="LHX63" s="83"/>
      <c r="LHY63" s="83"/>
      <c r="LHZ63" s="83"/>
      <c r="LIA63" s="83"/>
      <c r="LIB63" s="83"/>
      <c r="LIC63" s="83"/>
      <c r="LID63" s="83"/>
      <c r="LIE63" s="83"/>
      <c r="LIF63" s="83"/>
      <c r="LIG63" s="83"/>
      <c r="LIH63" s="83"/>
      <c r="LII63" s="83"/>
      <c r="LIJ63" s="83"/>
      <c r="LIK63" s="83"/>
      <c r="LIL63" s="83"/>
      <c r="LIM63" s="83"/>
      <c r="LIN63" s="83"/>
      <c r="LIO63" s="83"/>
      <c r="LIP63" s="83"/>
      <c r="LIQ63" s="83"/>
      <c r="LIR63" s="83"/>
      <c r="LIS63" s="83"/>
      <c r="LIT63" s="83"/>
      <c r="LIU63" s="83"/>
      <c r="LIV63" s="83"/>
      <c r="LIW63" s="83"/>
      <c r="LIX63" s="83"/>
      <c r="LIY63" s="83"/>
      <c r="LIZ63" s="83"/>
      <c r="LJA63" s="83"/>
      <c r="LJB63" s="83"/>
      <c r="LJC63" s="83"/>
      <c r="LJD63" s="83"/>
      <c r="LJE63" s="83"/>
      <c r="LJF63" s="83"/>
      <c r="LJG63" s="83"/>
      <c r="LJH63" s="83"/>
      <c r="LJI63" s="83"/>
      <c r="LJJ63" s="83"/>
      <c r="LJK63" s="83"/>
      <c r="LJL63" s="83"/>
      <c r="LJM63" s="83"/>
      <c r="LJN63" s="83"/>
      <c r="LJO63" s="83"/>
      <c r="LJP63" s="83"/>
      <c r="LJQ63" s="83"/>
      <c r="LJR63" s="83"/>
      <c r="LJS63" s="83"/>
      <c r="LJT63" s="83"/>
      <c r="LJU63" s="83"/>
      <c r="LJV63" s="83"/>
      <c r="LJW63" s="83"/>
      <c r="LJX63" s="83"/>
      <c r="LJY63" s="83"/>
      <c r="LJZ63" s="83"/>
      <c r="LKA63" s="83"/>
      <c r="LKB63" s="83"/>
      <c r="LKC63" s="83"/>
      <c r="LKD63" s="83"/>
      <c r="LKE63" s="83"/>
      <c r="LKF63" s="83"/>
      <c r="LKG63" s="83"/>
      <c r="LKH63" s="83"/>
      <c r="LKI63" s="83"/>
      <c r="LKJ63" s="83"/>
      <c r="LKK63" s="83"/>
      <c r="LKL63" s="83"/>
      <c r="LKM63" s="83"/>
      <c r="LKN63" s="83"/>
      <c r="LKO63" s="83"/>
      <c r="LKP63" s="83"/>
      <c r="LKQ63" s="83"/>
      <c r="LKR63" s="83"/>
      <c r="LKS63" s="83"/>
      <c r="LKT63" s="83"/>
      <c r="LKU63" s="83"/>
      <c r="LKV63" s="83"/>
      <c r="LKW63" s="83"/>
      <c r="LKX63" s="83"/>
      <c r="LKY63" s="83"/>
      <c r="LKZ63" s="83"/>
      <c r="LLA63" s="83"/>
      <c r="LLB63" s="83"/>
      <c r="LLC63" s="83"/>
      <c r="LLD63" s="83"/>
      <c r="LLE63" s="83"/>
      <c r="LLF63" s="83"/>
      <c r="LLG63" s="83"/>
      <c r="LLH63" s="83"/>
      <c r="LLI63" s="83"/>
      <c r="LLJ63" s="83"/>
      <c r="LLK63" s="83"/>
      <c r="LLL63" s="83"/>
      <c r="LLM63" s="83"/>
      <c r="LLN63" s="83"/>
      <c r="LLO63" s="83"/>
      <c r="LLP63" s="83"/>
      <c r="LLQ63" s="83"/>
      <c r="LLR63" s="83"/>
      <c r="LLS63" s="83"/>
      <c r="LLT63" s="83"/>
      <c r="LLU63" s="83"/>
      <c r="LLV63" s="83"/>
      <c r="LLW63" s="83"/>
      <c r="LLX63" s="83"/>
      <c r="LLY63" s="83"/>
      <c r="LLZ63" s="83"/>
      <c r="LMA63" s="83"/>
      <c r="LMB63" s="83"/>
      <c r="LMC63" s="83"/>
      <c r="LMD63" s="83"/>
      <c r="LME63" s="83"/>
      <c r="LMF63" s="83"/>
      <c r="LMG63" s="83"/>
      <c r="LMH63" s="83"/>
      <c r="LMI63" s="83"/>
      <c r="LMJ63" s="83"/>
      <c r="LMK63" s="83"/>
      <c r="LML63" s="83"/>
      <c r="LMM63" s="83"/>
      <c r="LMN63" s="83"/>
      <c r="LMO63" s="83"/>
      <c r="LMP63" s="83"/>
      <c r="LMQ63" s="83"/>
      <c r="LMR63" s="83"/>
      <c r="LMS63" s="83"/>
      <c r="LMT63" s="83"/>
      <c r="LMU63" s="83"/>
      <c r="LMV63" s="83"/>
      <c r="LMW63" s="83"/>
      <c r="LMX63" s="83"/>
      <c r="LMY63" s="83"/>
      <c r="LMZ63" s="83"/>
      <c r="LNA63" s="83"/>
      <c r="LNB63" s="83"/>
      <c r="LNC63" s="83"/>
      <c r="LND63" s="83"/>
      <c r="LNE63" s="83"/>
      <c r="LNF63" s="83"/>
      <c r="LNG63" s="83"/>
      <c r="LNH63" s="83"/>
      <c r="LNI63" s="83"/>
      <c r="LNJ63" s="83"/>
      <c r="LNK63" s="83"/>
      <c r="LNL63" s="83"/>
      <c r="LNM63" s="83"/>
      <c r="LNN63" s="83"/>
      <c r="LNO63" s="83"/>
      <c r="LNP63" s="83"/>
      <c r="LNQ63" s="83"/>
      <c r="LNR63" s="83"/>
      <c r="LNS63" s="83"/>
      <c r="LNT63" s="83"/>
      <c r="LNU63" s="83"/>
      <c r="LNV63" s="83"/>
      <c r="LNW63" s="83"/>
      <c r="LNX63" s="83"/>
      <c r="LNY63" s="83"/>
      <c r="LNZ63" s="83"/>
      <c r="LOA63" s="83"/>
      <c r="LOB63" s="83"/>
      <c r="LOC63" s="83"/>
      <c r="LOD63" s="83"/>
      <c r="LOE63" s="83"/>
      <c r="LOF63" s="83"/>
      <c r="LOG63" s="83"/>
      <c r="LOH63" s="83"/>
      <c r="LOI63" s="83"/>
      <c r="LOJ63" s="83"/>
      <c r="LOK63" s="83"/>
      <c r="LOL63" s="83"/>
      <c r="LOM63" s="83"/>
      <c r="LON63" s="83"/>
      <c r="LOO63" s="83"/>
      <c r="LOP63" s="83"/>
      <c r="LOQ63" s="83"/>
      <c r="LOR63" s="83"/>
      <c r="LOS63" s="83"/>
      <c r="LOT63" s="83"/>
      <c r="LOU63" s="83"/>
      <c r="LOV63" s="83"/>
      <c r="LOW63" s="83"/>
      <c r="LOX63" s="83"/>
      <c r="LOY63" s="83"/>
      <c r="LOZ63" s="83"/>
      <c r="LPA63" s="83"/>
      <c r="LPB63" s="83"/>
      <c r="LPC63" s="83"/>
      <c r="LPD63" s="83"/>
      <c r="LPE63" s="83"/>
      <c r="LPF63" s="83"/>
      <c r="LPG63" s="83"/>
      <c r="LPH63" s="83"/>
      <c r="LPI63" s="83"/>
      <c r="LPJ63" s="83"/>
      <c r="LPK63" s="83"/>
      <c r="LPL63" s="83"/>
      <c r="LPM63" s="83"/>
      <c r="LPN63" s="83"/>
      <c r="LPO63" s="83"/>
      <c r="LPP63" s="83"/>
      <c r="LPQ63" s="83"/>
      <c r="LPR63" s="83"/>
      <c r="LPS63" s="83"/>
      <c r="LPT63" s="83"/>
      <c r="LPU63" s="83"/>
      <c r="LPV63" s="83"/>
      <c r="LPW63" s="83"/>
      <c r="LPX63" s="83"/>
      <c r="LPY63" s="83"/>
      <c r="LPZ63" s="83"/>
      <c r="LQA63" s="83"/>
      <c r="LQB63" s="83"/>
      <c r="LQC63" s="83"/>
      <c r="LQD63" s="83"/>
      <c r="LQE63" s="83"/>
      <c r="LQF63" s="83"/>
      <c r="LQG63" s="83"/>
      <c r="LQH63" s="83"/>
      <c r="LQI63" s="83"/>
      <c r="LQJ63" s="83"/>
      <c r="LQK63" s="83"/>
      <c r="LQL63" s="83"/>
      <c r="LQM63" s="83"/>
      <c r="LQN63" s="83"/>
      <c r="LQO63" s="83"/>
      <c r="LQP63" s="83"/>
      <c r="LQQ63" s="83"/>
      <c r="LQR63" s="83"/>
      <c r="LQS63" s="83"/>
      <c r="LQT63" s="83"/>
      <c r="LQU63" s="83"/>
      <c r="LQV63" s="83"/>
      <c r="LQW63" s="83"/>
      <c r="LQX63" s="83"/>
      <c r="LQY63" s="83"/>
      <c r="LQZ63" s="83"/>
      <c r="LRA63" s="83"/>
      <c r="LRB63" s="83"/>
      <c r="LRC63" s="83"/>
      <c r="LRD63" s="83"/>
      <c r="LRE63" s="83"/>
      <c r="LRF63" s="83"/>
      <c r="LRG63" s="83"/>
      <c r="LRH63" s="83"/>
      <c r="LRI63" s="83"/>
      <c r="LRJ63" s="83"/>
      <c r="LRK63" s="83"/>
      <c r="LRL63" s="83"/>
      <c r="LRM63" s="83"/>
      <c r="LRN63" s="83"/>
      <c r="LRO63" s="83"/>
      <c r="LRP63" s="83"/>
      <c r="LRQ63" s="83"/>
      <c r="LRR63" s="83"/>
      <c r="LRS63" s="83"/>
      <c r="LRT63" s="83"/>
      <c r="LRU63" s="83"/>
      <c r="LRV63" s="83"/>
      <c r="LRW63" s="83"/>
      <c r="LRX63" s="83"/>
      <c r="LRY63" s="83"/>
      <c r="LRZ63" s="83"/>
      <c r="LSA63" s="83"/>
      <c r="LSB63" s="83"/>
      <c r="LSC63" s="83"/>
      <c r="LSD63" s="83"/>
      <c r="LSE63" s="83"/>
      <c r="LSF63" s="83"/>
      <c r="LSG63" s="83"/>
      <c r="LSH63" s="83"/>
      <c r="LSI63" s="83"/>
      <c r="LSJ63" s="83"/>
      <c r="LSK63" s="83"/>
      <c r="LSL63" s="83"/>
      <c r="LSM63" s="83"/>
      <c r="LSN63" s="83"/>
      <c r="LSO63" s="83"/>
      <c r="LSP63" s="83"/>
      <c r="LSQ63" s="83"/>
      <c r="LSR63" s="83"/>
      <c r="LSS63" s="83"/>
      <c r="LST63" s="83"/>
      <c r="LSU63" s="83"/>
      <c r="LSV63" s="83"/>
      <c r="LSW63" s="83"/>
      <c r="LSX63" s="83"/>
      <c r="LSY63" s="83"/>
      <c r="LSZ63" s="83"/>
      <c r="LTA63" s="83"/>
      <c r="LTB63" s="83"/>
      <c r="LTC63" s="83"/>
      <c r="LTD63" s="83"/>
      <c r="LTE63" s="83"/>
      <c r="LTF63" s="83"/>
      <c r="LTG63" s="83"/>
      <c r="LTH63" s="83"/>
      <c r="LTI63" s="83"/>
      <c r="LTJ63" s="83"/>
      <c r="LTK63" s="83"/>
      <c r="LTL63" s="83"/>
      <c r="LTM63" s="83"/>
      <c r="LTN63" s="83"/>
      <c r="LTO63" s="83"/>
      <c r="LTP63" s="83"/>
      <c r="LTQ63" s="83"/>
      <c r="LTR63" s="83"/>
      <c r="LTS63" s="83"/>
      <c r="LTT63" s="83"/>
      <c r="LTU63" s="83"/>
      <c r="LTV63" s="83"/>
      <c r="LTW63" s="83"/>
      <c r="LTX63" s="83"/>
      <c r="LTY63" s="83"/>
      <c r="LTZ63" s="83"/>
      <c r="LUA63" s="83"/>
      <c r="LUB63" s="83"/>
      <c r="LUC63" s="83"/>
      <c r="LUD63" s="83"/>
      <c r="LUE63" s="83"/>
      <c r="LUF63" s="83"/>
      <c r="LUG63" s="83"/>
      <c r="LUH63" s="83"/>
      <c r="LUI63" s="83"/>
      <c r="LUJ63" s="83"/>
      <c r="LUK63" s="83"/>
      <c r="LUL63" s="83"/>
      <c r="LUM63" s="83"/>
      <c r="LUN63" s="83"/>
      <c r="LUO63" s="83"/>
      <c r="LUP63" s="83"/>
      <c r="LUQ63" s="83"/>
      <c r="LUR63" s="83"/>
      <c r="LUS63" s="83"/>
      <c r="LUT63" s="83"/>
      <c r="LUU63" s="83"/>
      <c r="LUV63" s="83"/>
      <c r="LUW63" s="83"/>
      <c r="LUX63" s="83"/>
      <c r="LUY63" s="83"/>
      <c r="LUZ63" s="83"/>
      <c r="LVA63" s="83"/>
      <c r="LVB63" s="83"/>
      <c r="LVC63" s="83"/>
      <c r="LVD63" s="83"/>
      <c r="LVE63" s="83"/>
      <c r="LVF63" s="83"/>
      <c r="LVG63" s="83"/>
      <c r="LVH63" s="83"/>
      <c r="LVI63" s="83"/>
      <c r="LVJ63" s="83"/>
      <c r="LVK63" s="83"/>
      <c r="LVL63" s="83"/>
      <c r="LVM63" s="83"/>
      <c r="LVN63" s="83"/>
      <c r="LVO63" s="83"/>
      <c r="LVP63" s="83"/>
      <c r="LVQ63" s="83"/>
      <c r="LVR63" s="83"/>
      <c r="LVS63" s="83"/>
      <c r="LVT63" s="83"/>
      <c r="LVU63" s="83"/>
      <c r="LVV63" s="83"/>
      <c r="LVW63" s="83"/>
      <c r="LVX63" s="83"/>
      <c r="LVY63" s="83"/>
      <c r="LVZ63" s="83"/>
      <c r="LWA63" s="83"/>
      <c r="LWB63" s="83"/>
      <c r="LWC63" s="83"/>
      <c r="LWD63" s="83"/>
      <c r="LWE63" s="83"/>
      <c r="LWF63" s="83"/>
      <c r="LWG63" s="83"/>
      <c r="LWH63" s="83"/>
      <c r="LWI63" s="83"/>
      <c r="LWJ63" s="83"/>
      <c r="LWK63" s="83"/>
      <c r="LWL63" s="83"/>
      <c r="LWM63" s="83"/>
      <c r="LWN63" s="83"/>
      <c r="LWO63" s="83"/>
      <c r="LWP63" s="83"/>
      <c r="LWQ63" s="83"/>
      <c r="LWR63" s="83"/>
      <c r="LWS63" s="83"/>
      <c r="LWT63" s="83"/>
      <c r="LWU63" s="83"/>
      <c r="LWV63" s="83"/>
      <c r="LWW63" s="83"/>
      <c r="LWX63" s="83"/>
      <c r="LWY63" s="83"/>
      <c r="LWZ63" s="83"/>
      <c r="LXA63" s="83"/>
      <c r="LXB63" s="83"/>
      <c r="LXC63" s="83"/>
      <c r="LXD63" s="83"/>
      <c r="LXE63" s="83"/>
      <c r="LXF63" s="83"/>
      <c r="LXG63" s="83"/>
      <c r="LXH63" s="83"/>
      <c r="LXI63" s="83"/>
      <c r="LXJ63" s="83"/>
      <c r="LXK63" s="83"/>
      <c r="LXL63" s="83"/>
      <c r="LXM63" s="83"/>
      <c r="LXN63" s="83"/>
      <c r="LXO63" s="83"/>
      <c r="LXP63" s="83"/>
      <c r="LXQ63" s="83"/>
      <c r="LXR63" s="83"/>
      <c r="LXS63" s="83"/>
      <c r="LXT63" s="83"/>
      <c r="LXU63" s="83"/>
      <c r="LXV63" s="83"/>
      <c r="LXW63" s="83"/>
      <c r="LXX63" s="83"/>
      <c r="LXY63" s="83"/>
      <c r="LXZ63" s="83"/>
      <c r="LYA63" s="83"/>
      <c r="LYB63" s="83"/>
      <c r="LYC63" s="83"/>
      <c r="LYD63" s="83"/>
      <c r="LYE63" s="83"/>
      <c r="LYF63" s="83"/>
      <c r="LYG63" s="83"/>
      <c r="LYH63" s="83"/>
      <c r="LYI63" s="83"/>
      <c r="LYJ63" s="83"/>
      <c r="LYK63" s="83"/>
      <c r="LYL63" s="83"/>
      <c r="LYM63" s="83"/>
      <c r="LYN63" s="83"/>
      <c r="LYO63" s="83"/>
      <c r="LYP63" s="83"/>
      <c r="LYQ63" s="83"/>
      <c r="LYR63" s="83"/>
      <c r="LYS63" s="83"/>
      <c r="LYT63" s="83"/>
      <c r="LYU63" s="83"/>
      <c r="LYV63" s="83"/>
      <c r="LYW63" s="83"/>
      <c r="LYX63" s="83"/>
      <c r="LYY63" s="83"/>
      <c r="LYZ63" s="83"/>
      <c r="LZA63" s="83"/>
      <c r="LZB63" s="83"/>
      <c r="LZC63" s="83"/>
      <c r="LZD63" s="83"/>
      <c r="LZE63" s="83"/>
      <c r="LZF63" s="83"/>
      <c r="LZG63" s="83"/>
      <c r="LZH63" s="83"/>
      <c r="LZI63" s="83"/>
      <c r="LZJ63" s="83"/>
      <c r="LZK63" s="83"/>
      <c r="LZL63" s="83"/>
      <c r="LZM63" s="83"/>
      <c r="LZN63" s="83"/>
      <c r="LZO63" s="83"/>
      <c r="LZP63" s="83"/>
      <c r="LZQ63" s="83"/>
      <c r="LZR63" s="83"/>
      <c r="LZS63" s="83"/>
      <c r="LZT63" s="83"/>
      <c r="LZU63" s="83"/>
      <c r="LZV63" s="83"/>
      <c r="LZW63" s="83"/>
      <c r="LZX63" s="83"/>
      <c r="LZY63" s="83"/>
      <c r="LZZ63" s="83"/>
      <c r="MAA63" s="83"/>
      <c r="MAB63" s="83"/>
      <c r="MAC63" s="83"/>
      <c r="MAD63" s="83"/>
      <c r="MAE63" s="83"/>
      <c r="MAF63" s="83"/>
      <c r="MAG63" s="83"/>
      <c r="MAH63" s="83"/>
      <c r="MAI63" s="83"/>
      <c r="MAJ63" s="83"/>
      <c r="MAK63" s="83"/>
      <c r="MAL63" s="83"/>
      <c r="MAM63" s="83"/>
      <c r="MAN63" s="83"/>
      <c r="MAO63" s="83"/>
      <c r="MAP63" s="83"/>
      <c r="MAQ63" s="83"/>
      <c r="MAR63" s="83"/>
      <c r="MAS63" s="83"/>
      <c r="MAT63" s="83"/>
      <c r="MAU63" s="83"/>
      <c r="MAV63" s="83"/>
      <c r="MAW63" s="83"/>
      <c r="MAX63" s="83"/>
      <c r="MAY63" s="83"/>
      <c r="MAZ63" s="83"/>
      <c r="MBA63" s="83"/>
      <c r="MBB63" s="83"/>
      <c r="MBC63" s="83"/>
      <c r="MBD63" s="83"/>
      <c r="MBE63" s="83"/>
      <c r="MBF63" s="83"/>
      <c r="MBG63" s="83"/>
      <c r="MBH63" s="83"/>
      <c r="MBI63" s="83"/>
      <c r="MBJ63" s="83"/>
      <c r="MBK63" s="83"/>
      <c r="MBL63" s="83"/>
      <c r="MBM63" s="83"/>
      <c r="MBN63" s="83"/>
      <c r="MBO63" s="83"/>
      <c r="MBP63" s="83"/>
      <c r="MBQ63" s="83"/>
      <c r="MBR63" s="83"/>
      <c r="MBS63" s="83"/>
      <c r="MBT63" s="83"/>
      <c r="MBU63" s="83"/>
      <c r="MBV63" s="83"/>
      <c r="MBW63" s="83"/>
      <c r="MBX63" s="83"/>
      <c r="MBY63" s="83"/>
      <c r="MBZ63" s="83"/>
      <c r="MCA63" s="83"/>
      <c r="MCB63" s="83"/>
      <c r="MCC63" s="83"/>
      <c r="MCD63" s="83"/>
      <c r="MCE63" s="83"/>
      <c r="MCF63" s="83"/>
      <c r="MCG63" s="83"/>
      <c r="MCH63" s="83"/>
      <c r="MCI63" s="83"/>
      <c r="MCJ63" s="83"/>
      <c r="MCK63" s="83"/>
      <c r="MCL63" s="83"/>
      <c r="MCM63" s="83"/>
      <c r="MCN63" s="83"/>
      <c r="MCO63" s="83"/>
      <c r="MCP63" s="83"/>
      <c r="MCQ63" s="83"/>
      <c r="MCR63" s="83"/>
      <c r="MCS63" s="83"/>
      <c r="MCT63" s="83"/>
      <c r="MCU63" s="83"/>
      <c r="MCV63" s="83"/>
      <c r="MCW63" s="83"/>
      <c r="MCX63" s="83"/>
      <c r="MCY63" s="83"/>
      <c r="MCZ63" s="83"/>
      <c r="MDA63" s="83"/>
      <c r="MDB63" s="83"/>
      <c r="MDC63" s="83"/>
      <c r="MDD63" s="83"/>
      <c r="MDE63" s="83"/>
      <c r="MDF63" s="83"/>
      <c r="MDG63" s="83"/>
      <c r="MDH63" s="83"/>
      <c r="MDI63" s="83"/>
      <c r="MDJ63" s="83"/>
      <c r="MDK63" s="83"/>
      <c r="MDL63" s="83"/>
      <c r="MDM63" s="83"/>
      <c r="MDN63" s="83"/>
      <c r="MDO63" s="83"/>
      <c r="MDP63" s="83"/>
      <c r="MDQ63" s="83"/>
      <c r="MDR63" s="83"/>
      <c r="MDS63" s="83"/>
      <c r="MDT63" s="83"/>
      <c r="MDU63" s="83"/>
      <c r="MDV63" s="83"/>
      <c r="MDW63" s="83"/>
      <c r="MDX63" s="83"/>
      <c r="MDY63" s="83"/>
      <c r="MDZ63" s="83"/>
      <c r="MEA63" s="83"/>
      <c r="MEB63" s="83"/>
      <c r="MEC63" s="83"/>
      <c r="MED63" s="83"/>
      <c r="MEE63" s="83"/>
      <c r="MEF63" s="83"/>
      <c r="MEG63" s="83"/>
      <c r="MEH63" s="83"/>
      <c r="MEI63" s="83"/>
      <c r="MEJ63" s="83"/>
      <c r="MEK63" s="83"/>
      <c r="MEL63" s="83"/>
      <c r="MEM63" s="83"/>
      <c r="MEN63" s="83"/>
      <c r="MEO63" s="83"/>
      <c r="MEP63" s="83"/>
      <c r="MEQ63" s="83"/>
      <c r="MER63" s="83"/>
      <c r="MES63" s="83"/>
      <c r="MET63" s="83"/>
      <c r="MEU63" s="83"/>
      <c r="MEV63" s="83"/>
      <c r="MEW63" s="83"/>
      <c r="MEX63" s="83"/>
      <c r="MEY63" s="83"/>
      <c r="MEZ63" s="83"/>
      <c r="MFA63" s="83"/>
      <c r="MFB63" s="83"/>
      <c r="MFC63" s="83"/>
      <c r="MFD63" s="83"/>
      <c r="MFE63" s="83"/>
      <c r="MFF63" s="83"/>
      <c r="MFG63" s="83"/>
      <c r="MFH63" s="83"/>
      <c r="MFI63" s="83"/>
      <c r="MFJ63" s="83"/>
      <c r="MFK63" s="83"/>
      <c r="MFL63" s="83"/>
      <c r="MFM63" s="83"/>
      <c r="MFN63" s="83"/>
      <c r="MFO63" s="83"/>
      <c r="MFP63" s="83"/>
      <c r="MFQ63" s="83"/>
      <c r="MFR63" s="83"/>
      <c r="MFS63" s="83"/>
      <c r="MFT63" s="83"/>
      <c r="MFU63" s="83"/>
      <c r="MFV63" s="83"/>
      <c r="MFW63" s="83"/>
      <c r="MFX63" s="83"/>
      <c r="MFY63" s="83"/>
      <c r="MFZ63" s="83"/>
      <c r="MGA63" s="83"/>
      <c r="MGB63" s="83"/>
      <c r="MGC63" s="83"/>
      <c r="MGD63" s="83"/>
      <c r="MGE63" s="83"/>
      <c r="MGF63" s="83"/>
      <c r="MGG63" s="83"/>
      <c r="MGH63" s="83"/>
      <c r="MGI63" s="83"/>
      <c r="MGJ63" s="83"/>
      <c r="MGK63" s="83"/>
      <c r="MGL63" s="83"/>
      <c r="MGM63" s="83"/>
      <c r="MGN63" s="83"/>
      <c r="MGO63" s="83"/>
      <c r="MGP63" s="83"/>
      <c r="MGQ63" s="83"/>
      <c r="MGR63" s="83"/>
      <c r="MGS63" s="83"/>
      <c r="MGT63" s="83"/>
      <c r="MGU63" s="83"/>
      <c r="MGV63" s="83"/>
      <c r="MGW63" s="83"/>
      <c r="MGX63" s="83"/>
      <c r="MGY63" s="83"/>
      <c r="MGZ63" s="83"/>
      <c r="MHA63" s="83"/>
      <c r="MHB63" s="83"/>
      <c r="MHC63" s="83"/>
      <c r="MHD63" s="83"/>
      <c r="MHE63" s="83"/>
      <c r="MHF63" s="83"/>
      <c r="MHG63" s="83"/>
      <c r="MHH63" s="83"/>
      <c r="MHI63" s="83"/>
      <c r="MHJ63" s="83"/>
      <c r="MHK63" s="83"/>
      <c r="MHL63" s="83"/>
      <c r="MHM63" s="83"/>
      <c r="MHN63" s="83"/>
      <c r="MHO63" s="83"/>
      <c r="MHP63" s="83"/>
      <c r="MHQ63" s="83"/>
      <c r="MHR63" s="83"/>
      <c r="MHS63" s="83"/>
      <c r="MHT63" s="83"/>
      <c r="MHU63" s="83"/>
      <c r="MHV63" s="83"/>
      <c r="MHW63" s="83"/>
      <c r="MHX63" s="83"/>
      <c r="MHY63" s="83"/>
      <c r="MHZ63" s="83"/>
      <c r="MIA63" s="83"/>
      <c r="MIB63" s="83"/>
      <c r="MIC63" s="83"/>
      <c r="MID63" s="83"/>
      <c r="MIE63" s="83"/>
      <c r="MIF63" s="83"/>
      <c r="MIG63" s="83"/>
      <c r="MIH63" s="83"/>
      <c r="MII63" s="83"/>
      <c r="MIJ63" s="83"/>
      <c r="MIK63" s="83"/>
      <c r="MIL63" s="83"/>
      <c r="MIM63" s="83"/>
      <c r="MIN63" s="83"/>
      <c r="MIO63" s="83"/>
      <c r="MIP63" s="83"/>
      <c r="MIQ63" s="83"/>
      <c r="MIR63" s="83"/>
      <c r="MIS63" s="83"/>
      <c r="MIT63" s="83"/>
      <c r="MIU63" s="83"/>
      <c r="MIV63" s="83"/>
      <c r="MIW63" s="83"/>
      <c r="MIX63" s="83"/>
      <c r="MIY63" s="83"/>
      <c r="MIZ63" s="83"/>
      <c r="MJA63" s="83"/>
      <c r="MJB63" s="83"/>
      <c r="MJC63" s="83"/>
      <c r="MJD63" s="83"/>
      <c r="MJE63" s="83"/>
      <c r="MJF63" s="83"/>
      <c r="MJG63" s="83"/>
      <c r="MJH63" s="83"/>
      <c r="MJI63" s="83"/>
      <c r="MJJ63" s="83"/>
      <c r="MJK63" s="83"/>
      <c r="MJL63" s="83"/>
      <c r="MJM63" s="83"/>
      <c r="MJN63" s="83"/>
      <c r="MJO63" s="83"/>
      <c r="MJP63" s="83"/>
      <c r="MJQ63" s="83"/>
      <c r="MJR63" s="83"/>
      <c r="MJS63" s="83"/>
      <c r="MJT63" s="83"/>
      <c r="MJU63" s="83"/>
      <c r="MJV63" s="83"/>
      <c r="MJW63" s="83"/>
      <c r="MJX63" s="83"/>
      <c r="MJY63" s="83"/>
      <c r="MJZ63" s="83"/>
      <c r="MKA63" s="83"/>
      <c r="MKB63" s="83"/>
      <c r="MKC63" s="83"/>
      <c r="MKD63" s="83"/>
      <c r="MKE63" s="83"/>
      <c r="MKF63" s="83"/>
      <c r="MKG63" s="83"/>
      <c r="MKH63" s="83"/>
      <c r="MKI63" s="83"/>
      <c r="MKJ63" s="83"/>
      <c r="MKK63" s="83"/>
      <c r="MKL63" s="83"/>
      <c r="MKM63" s="83"/>
      <c r="MKN63" s="83"/>
      <c r="MKO63" s="83"/>
      <c r="MKP63" s="83"/>
      <c r="MKQ63" s="83"/>
      <c r="MKR63" s="83"/>
      <c r="MKS63" s="83"/>
      <c r="MKT63" s="83"/>
      <c r="MKU63" s="83"/>
      <c r="MKV63" s="83"/>
      <c r="MKW63" s="83"/>
      <c r="MKX63" s="83"/>
      <c r="MKY63" s="83"/>
      <c r="MKZ63" s="83"/>
      <c r="MLA63" s="83"/>
      <c r="MLB63" s="83"/>
      <c r="MLC63" s="83"/>
      <c r="MLD63" s="83"/>
      <c r="MLE63" s="83"/>
      <c r="MLF63" s="83"/>
      <c r="MLG63" s="83"/>
      <c r="MLH63" s="83"/>
      <c r="MLI63" s="83"/>
      <c r="MLJ63" s="83"/>
      <c r="MLK63" s="83"/>
      <c r="MLL63" s="83"/>
      <c r="MLM63" s="83"/>
      <c r="MLN63" s="83"/>
      <c r="MLO63" s="83"/>
      <c r="MLP63" s="83"/>
      <c r="MLQ63" s="83"/>
      <c r="MLR63" s="83"/>
      <c r="MLS63" s="83"/>
      <c r="MLT63" s="83"/>
      <c r="MLU63" s="83"/>
      <c r="MLV63" s="83"/>
      <c r="MLW63" s="83"/>
      <c r="MLX63" s="83"/>
      <c r="MLY63" s="83"/>
      <c r="MLZ63" s="83"/>
      <c r="MMA63" s="83"/>
      <c r="MMB63" s="83"/>
      <c r="MMC63" s="83"/>
      <c r="MMD63" s="83"/>
      <c r="MME63" s="83"/>
      <c r="MMF63" s="83"/>
      <c r="MMG63" s="83"/>
      <c r="MMH63" s="83"/>
      <c r="MMI63" s="83"/>
      <c r="MMJ63" s="83"/>
      <c r="MMK63" s="83"/>
      <c r="MML63" s="83"/>
      <c r="MMM63" s="83"/>
      <c r="MMN63" s="83"/>
      <c r="MMO63" s="83"/>
      <c r="MMP63" s="83"/>
      <c r="MMQ63" s="83"/>
      <c r="MMR63" s="83"/>
      <c r="MMS63" s="83"/>
      <c r="MMT63" s="83"/>
      <c r="MMU63" s="83"/>
      <c r="MMV63" s="83"/>
      <c r="MMW63" s="83"/>
      <c r="MMX63" s="83"/>
      <c r="MMY63" s="83"/>
      <c r="MMZ63" s="83"/>
      <c r="MNA63" s="83"/>
      <c r="MNB63" s="83"/>
      <c r="MNC63" s="83"/>
      <c r="MND63" s="83"/>
      <c r="MNE63" s="83"/>
      <c r="MNF63" s="83"/>
      <c r="MNG63" s="83"/>
      <c r="MNH63" s="83"/>
      <c r="MNI63" s="83"/>
      <c r="MNJ63" s="83"/>
      <c r="MNK63" s="83"/>
      <c r="MNL63" s="83"/>
      <c r="MNM63" s="83"/>
      <c r="MNN63" s="83"/>
      <c r="MNO63" s="83"/>
      <c r="MNP63" s="83"/>
      <c r="MNQ63" s="83"/>
      <c r="MNR63" s="83"/>
      <c r="MNS63" s="83"/>
      <c r="MNT63" s="83"/>
      <c r="MNU63" s="83"/>
      <c r="MNV63" s="83"/>
      <c r="MNW63" s="83"/>
      <c r="MNX63" s="83"/>
      <c r="MNY63" s="83"/>
      <c r="MNZ63" s="83"/>
      <c r="MOA63" s="83"/>
      <c r="MOB63" s="83"/>
      <c r="MOC63" s="83"/>
      <c r="MOD63" s="83"/>
      <c r="MOE63" s="83"/>
      <c r="MOF63" s="83"/>
      <c r="MOG63" s="83"/>
      <c r="MOH63" s="83"/>
      <c r="MOI63" s="83"/>
      <c r="MOJ63" s="83"/>
      <c r="MOK63" s="83"/>
      <c r="MOL63" s="83"/>
      <c r="MOM63" s="83"/>
      <c r="MON63" s="83"/>
      <c r="MOO63" s="83"/>
      <c r="MOP63" s="83"/>
      <c r="MOQ63" s="83"/>
      <c r="MOR63" s="83"/>
      <c r="MOS63" s="83"/>
      <c r="MOT63" s="83"/>
      <c r="MOU63" s="83"/>
      <c r="MOV63" s="83"/>
      <c r="MOW63" s="83"/>
      <c r="MOX63" s="83"/>
      <c r="MOY63" s="83"/>
      <c r="MOZ63" s="83"/>
      <c r="MPA63" s="83"/>
      <c r="MPB63" s="83"/>
      <c r="MPC63" s="83"/>
      <c r="MPD63" s="83"/>
      <c r="MPE63" s="83"/>
      <c r="MPF63" s="83"/>
      <c r="MPG63" s="83"/>
      <c r="MPH63" s="83"/>
      <c r="MPI63" s="83"/>
      <c r="MPJ63" s="83"/>
      <c r="MPK63" s="83"/>
      <c r="MPL63" s="83"/>
      <c r="MPM63" s="83"/>
      <c r="MPN63" s="83"/>
      <c r="MPO63" s="83"/>
      <c r="MPP63" s="83"/>
      <c r="MPQ63" s="83"/>
      <c r="MPR63" s="83"/>
      <c r="MPS63" s="83"/>
      <c r="MPT63" s="83"/>
      <c r="MPU63" s="83"/>
      <c r="MPV63" s="83"/>
      <c r="MPW63" s="83"/>
      <c r="MPX63" s="83"/>
      <c r="MPY63" s="83"/>
      <c r="MPZ63" s="83"/>
      <c r="MQA63" s="83"/>
      <c r="MQB63" s="83"/>
      <c r="MQC63" s="83"/>
      <c r="MQD63" s="83"/>
      <c r="MQE63" s="83"/>
      <c r="MQF63" s="83"/>
      <c r="MQG63" s="83"/>
      <c r="MQH63" s="83"/>
      <c r="MQI63" s="83"/>
      <c r="MQJ63" s="83"/>
      <c r="MQK63" s="83"/>
      <c r="MQL63" s="83"/>
      <c r="MQM63" s="83"/>
      <c r="MQN63" s="83"/>
      <c r="MQO63" s="83"/>
      <c r="MQP63" s="83"/>
      <c r="MQQ63" s="83"/>
      <c r="MQR63" s="83"/>
      <c r="MQS63" s="83"/>
      <c r="MQT63" s="83"/>
      <c r="MQU63" s="83"/>
      <c r="MQV63" s="83"/>
      <c r="MQW63" s="83"/>
      <c r="MQX63" s="83"/>
      <c r="MQY63" s="83"/>
      <c r="MQZ63" s="83"/>
      <c r="MRA63" s="83"/>
      <c r="MRB63" s="83"/>
      <c r="MRC63" s="83"/>
      <c r="MRD63" s="83"/>
      <c r="MRE63" s="83"/>
      <c r="MRF63" s="83"/>
      <c r="MRG63" s="83"/>
      <c r="MRH63" s="83"/>
      <c r="MRI63" s="83"/>
      <c r="MRJ63" s="83"/>
      <c r="MRK63" s="83"/>
      <c r="MRL63" s="83"/>
      <c r="MRM63" s="83"/>
      <c r="MRN63" s="83"/>
      <c r="MRO63" s="83"/>
      <c r="MRP63" s="83"/>
      <c r="MRQ63" s="83"/>
      <c r="MRR63" s="83"/>
      <c r="MRS63" s="83"/>
      <c r="MRT63" s="83"/>
      <c r="MRU63" s="83"/>
      <c r="MRV63" s="83"/>
      <c r="MRW63" s="83"/>
      <c r="MRX63" s="83"/>
      <c r="MRY63" s="83"/>
      <c r="MRZ63" s="83"/>
      <c r="MSA63" s="83"/>
      <c r="MSB63" s="83"/>
      <c r="MSC63" s="83"/>
      <c r="MSD63" s="83"/>
      <c r="MSE63" s="83"/>
      <c r="MSF63" s="83"/>
      <c r="MSG63" s="83"/>
      <c r="MSH63" s="83"/>
      <c r="MSI63" s="83"/>
      <c r="MSJ63" s="83"/>
      <c r="MSK63" s="83"/>
      <c r="MSL63" s="83"/>
      <c r="MSM63" s="83"/>
      <c r="MSN63" s="83"/>
      <c r="MSO63" s="83"/>
      <c r="MSP63" s="83"/>
      <c r="MSQ63" s="83"/>
      <c r="MSR63" s="83"/>
      <c r="MSS63" s="83"/>
      <c r="MST63" s="83"/>
      <c r="MSU63" s="83"/>
      <c r="MSV63" s="83"/>
      <c r="MSW63" s="83"/>
      <c r="MSX63" s="83"/>
      <c r="MSY63" s="83"/>
      <c r="MSZ63" s="83"/>
      <c r="MTA63" s="83"/>
      <c r="MTB63" s="83"/>
      <c r="MTC63" s="83"/>
      <c r="MTD63" s="83"/>
      <c r="MTE63" s="83"/>
      <c r="MTF63" s="83"/>
      <c r="MTG63" s="83"/>
      <c r="MTH63" s="83"/>
      <c r="MTI63" s="83"/>
      <c r="MTJ63" s="83"/>
      <c r="MTK63" s="83"/>
      <c r="MTL63" s="83"/>
      <c r="MTM63" s="83"/>
      <c r="MTN63" s="83"/>
      <c r="MTO63" s="83"/>
      <c r="MTP63" s="83"/>
      <c r="MTQ63" s="83"/>
      <c r="MTR63" s="83"/>
      <c r="MTS63" s="83"/>
      <c r="MTT63" s="83"/>
      <c r="MTU63" s="83"/>
      <c r="MTV63" s="83"/>
      <c r="MTW63" s="83"/>
      <c r="MTX63" s="83"/>
      <c r="MTY63" s="83"/>
      <c r="MTZ63" s="83"/>
      <c r="MUA63" s="83"/>
      <c r="MUB63" s="83"/>
      <c r="MUC63" s="83"/>
      <c r="MUD63" s="83"/>
      <c r="MUE63" s="83"/>
      <c r="MUF63" s="83"/>
      <c r="MUG63" s="83"/>
      <c r="MUH63" s="83"/>
      <c r="MUI63" s="83"/>
      <c r="MUJ63" s="83"/>
      <c r="MUK63" s="83"/>
      <c r="MUL63" s="83"/>
      <c r="MUM63" s="83"/>
      <c r="MUN63" s="83"/>
      <c r="MUO63" s="83"/>
      <c r="MUP63" s="83"/>
      <c r="MUQ63" s="83"/>
      <c r="MUR63" s="83"/>
      <c r="MUS63" s="83"/>
      <c r="MUT63" s="83"/>
      <c r="MUU63" s="83"/>
      <c r="MUV63" s="83"/>
      <c r="MUW63" s="83"/>
      <c r="MUX63" s="83"/>
      <c r="MUY63" s="83"/>
      <c r="MUZ63" s="83"/>
      <c r="MVA63" s="83"/>
      <c r="MVB63" s="83"/>
      <c r="MVC63" s="83"/>
      <c r="MVD63" s="83"/>
      <c r="MVE63" s="83"/>
      <c r="MVF63" s="83"/>
      <c r="MVG63" s="83"/>
      <c r="MVH63" s="83"/>
      <c r="MVI63" s="83"/>
      <c r="MVJ63" s="83"/>
      <c r="MVK63" s="83"/>
      <c r="MVL63" s="83"/>
      <c r="MVM63" s="83"/>
      <c r="MVN63" s="83"/>
      <c r="MVO63" s="83"/>
      <c r="MVP63" s="83"/>
      <c r="MVQ63" s="83"/>
      <c r="MVR63" s="83"/>
      <c r="MVS63" s="83"/>
      <c r="MVT63" s="83"/>
      <c r="MVU63" s="83"/>
      <c r="MVV63" s="83"/>
      <c r="MVW63" s="83"/>
      <c r="MVX63" s="83"/>
      <c r="MVY63" s="83"/>
      <c r="MVZ63" s="83"/>
      <c r="MWA63" s="83"/>
      <c r="MWB63" s="83"/>
      <c r="MWC63" s="83"/>
      <c r="MWD63" s="83"/>
      <c r="MWE63" s="83"/>
      <c r="MWF63" s="83"/>
      <c r="MWG63" s="83"/>
      <c r="MWH63" s="83"/>
      <c r="MWI63" s="83"/>
      <c r="MWJ63" s="83"/>
      <c r="MWK63" s="83"/>
      <c r="MWL63" s="83"/>
      <c r="MWM63" s="83"/>
      <c r="MWN63" s="83"/>
      <c r="MWO63" s="83"/>
      <c r="MWP63" s="83"/>
      <c r="MWQ63" s="83"/>
      <c r="MWR63" s="83"/>
      <c r="MWS63" s="83"/>
      <c r="MWT63" s="83"/>
      <c r="MWU63" s="83"/>
      <c r="MWV63" s="83"/>
      <c r="MWW63" s="83"/>
      <c r="MWX63" s="83"/>
      <c r="MWY63" s="83"/>
      <c r="MWZ63" s="83"/>
      <c r="MXA63" s="83"/>
      <c r="MXB63" s="83"/>
      <c r="MXC63" s="83"/>
      <c r="MXD63" s="83"/>
      <c r="MXE63" s="83"/>
      <c r="MXF63" s="83"/>
      <c r="MXG63" s="83"/>
      <c r="MXH63" s="83"/>
      <c r="MXI63" s="83"/>
      <c r="MXJ63" s="83"/>
      <c r="MXK63" s="83"/>
      <c r="MXL63" s="83"/>
      <c r="MXM63" s="83"/>
      <c r="MXN63" s="83"/>
      <c r="MXO63" s="83"/>
      <c r="MXP63" s="83"/>
      <c r="MXQ63" s="83"/>
      <c r="MXR63" s="83"/>
      <c r="MXS63" s="83"/>
      <c r="MXT63" s="83"/>
      <c r="MXU63" s="83"/>
      <c r="MXV63" s="83"/>
      <c r="MXW63" s="83"/>
      <c r="MXX63" s="83"/>
      <c r="MXY63" s="83"/>
      <c r="MXZ63" s="83"/>
      <c r="MYA63" s="83"/>
      <c r="MYB63" s="83"/>
      <c r="MYC63" s="83"/>
      <c r="MYD63" s="83"/>
      <c r="MYE63" s="83"/>
      <c r="MYF63" s="83"/>
      <c r="MYG63" s="83"/>
      <c r="MYH63" s="83"/>
      <c r="MYI63" s="83"/>
      <c r="MYJ63" s="83"/>
      <c r="MYK63" s="83"/>
      <c r="MYL63" s="83"/>
      <c r="MYM63" s="83"/>
      <c r="MYN63" s="83"/>
      <c r="MYO63" s="83"/>
      <c r="MYP63" s="83"/>
      <c r="MYQ63" s="83"/>
      <c r="MYR63" s="83"/>
      <c r="MYS63" s="83"/>
      <c r="MYT63" s="83"/>
      <c r="MYU63" s="83"/>
      <c r="MYV63" s="83"/>
      <c r="MYW63" s="83"/>
      <c r="MYX63" s="83"/>
      <c r="MYY63" s="83"/>
      <c r="MYZ63" s="83"/>
      <c r="MZA63" s="83"/>
      <c r="MZB63" s="83"/>
      <c r="MZC63" s="83"/>
      <c r="MZD63" s="83"/>
      <c r="MZE63" s="83"/>
      <c r="MZF63" s="83"/>
      <c r="MZG63" s="83"/>
      <c r="MZH63" s="83"/>
      <c r="MZI63" s="83"/>
      <c r="MZJ63" s="83"/>
      <c r="MZK63" s="83"/>
      <c r="MZL63" s="83"/>
      <c r="MZM63" s="83"/>
      <c r="MZN63" s="83"/>
      <c r="MZO63" s="83"/>
      <c r="MZP63" s="83"/>
      <c r="MZQ63" s="83"/>
      <c r="MZR63" s="83"/>
      <c r="MZS63" s="83"/>
      <c r="MZT63" s="83"/>
      <c r="MZU63" s="83"/>
      <c r="MZV63" s="83"/>
      <c r="MZW63" s="83"/>
      <c r="MZX63" s="83"/>
      <c r="MZY63" s="83"/>
      <c r="MZZ63" s="83"/>
      <c r="NAA63" s="83"/>
      <c r="NAB63" s="83"/>
      <c r="NAC63" s="83"/>
      <c r="NAD63" s="83"/>
      <c r="NAE63" s="83"/>
      <c r="NAF63" s="83"/>
      <c r="NAG63" s="83"/>
      <c r="NAH63" s="83"/>
      <c r="NAI63" s="83"/>
      <c r="NAJ63" s="83"/>
      <c r="NAK63" s="83"/>
      <c r="NAL63" s="83"/>
      <c r="NAM63" s="83"/>
      <c r="NAN63" s="83"/>
      <c r="NAO63" s="83"/>
      <c r="NAP63" s="83"/>
      <c r="NAQ63" s="83"/>
      <c r="NAR63" s="83"/>
      <c r="NAS63" s="83"/>
      <c r="NAT63" s="83"/>
      <c r="NAU63" s="83"/>
      <c r="NAV63" s="83"/>
      <c r="NAW63" s="83"/>
      <c r="NAX63" s="83"/>
      <c r="NAY63" s="83"/>
      <c r="NAZ63" s="83"/>
      <c r="NBA63" s="83"/>
      <c r="NBB63" s="83"/>
      <c r="NBC63" s="83"/>
      <c r="NBD63" s="83"/>
      <c r="NBE63" s="83"/>
      <c r="NBF63" s="83"/>
      <c r="NBG63" s="83"/>
      <c r="NBH63" s="83"/>
      <c r="NBI63" s="83"/>
      <c r="NBJ63" s="83"/>
      <c r="NBK63" s="83"/>
      <c r="NBL63" s="83"/>
      <c r="NBM63" s="83"/>
      <c r="NBN63" s="83"/>
      <c r="NBO63" s="83"/>
      <c r="NBP63" s="83"/>
      <c r="NBQ63" s="83"/>
      <c r="NBR63" s="83"/>
      <c r="NBS63" s="83"/>
      <c r="NBT63" s="83"/>
      <c r="NBU63" s="83"/>
      <c r="NBV63" s="83"/>
      <c r="NBW63" s="83"/>
      <c r="NBX63" s="83"/>
      <c r="NBY63" s="83"/>
      <c r="NBZ63" s="83"/>
      <c r="NCA63" s="83"/>
      <c r="NCB63" s="83"/>
      <c r="NCC63" s="83"/>
      <c r="NCD63" s="83"/>
      <c r="NCE63" s="83"/>
      <c r="NCF63" s="83"/>
      <c r="NCG63" s="83"/>
      <c r="NCH63" s="83"/>
      <c r="NCI63" s="83"/>
      <c r="NCJ63" s="83"/>
      <c r="NCK63" s="83"/>
      <c r="NCL63" s="83"/>
      <c r="NCM63" s="83"/>
      <c r="NCN63" s="83"/>
      <c r="NCO63" s="83"/>
      <c r="NCP63" s="83"/>
      <c r="NCQ63" s="83"/>
      <c r="NCR63" s="83"/>
      <c r="NCS63" s="83"/>
      <c r="NCT63" s="83"/>
      <c r="NCU63" s="83"/>
      <c r="NCV63" s="83"/>
      <c r="NCW63" s="83"/>
      <c r="NCX63" s="83"/>
      <c r="NCY63" s="83"/>
      <c r="NCZ63" s="83"/>
      <c r="NDA63" s="83"/>
      <c r="NDB63" s="83"/>
      <c r="NDC63" s="83"/>
      <c r="NDD63" s="83"/>
      <c r="NDE63" s="83"/>
      <c r="NDF63" s="83"/>
      <c r="NDG63" s="83"/>
      <c r="NDH63" s="83"/>
      <c r="NDI63" s="83"/>
      <c r="NDJ63" s="83"/>
      <c r="NDK63" s="83"/>
      <c r="NDL63" s="83"/>
      <c r="NDM63" s="83"/>
      <c r="NDN63" s="83"/>
      <c r="NDO63" s="83"/>
      <c r="NDP63" s="83"/>
      <c r="NDQ63" s="83"/>
      <c r="NDR63" s="83"/>
      <c r="NDS63" s="83"/>
      <c r="NDT63" s="83"/>
      <c r="NDU63" s="83"/>
      <c r="NDV63" s="83"/>
      <c r="NDW63" s="83"/>
      <c r="NDX63" s="83"/>
      <c r="NDY63" s="83"/>
      <c r="NDZ63" s="83"/>
      <c r="NEA63" s="83"/>
      <c r="NEB63" s="83"/>
      <c r="NEC63" s="83"/>
      <c r="NED63" s="83"/>
      <c r="NEE63" s="83"/>
      <c r="NEF63" s="83"/>
      <c r="NEG63" s="83"/>
      <c r="NEH63" s="83"/>
      <c r="NEI63" s="83"/>
      <c r="NEJ63" s="83"/>
      <c r="NEK63" s="83"/>
      <c r="NEL63" s="83"/>
      <c r="NEM63" s="83"/>
      <c r="NEN63" s="83"/>
      <c r="NEO63" s="83"/>
      <c r="NEP63" s="83"/>
      <c r="NEQ63" s="83"/>
      <c r="NER63" s="83"/>
      <c r="NES63" s="83"/>
      <c r="NET63" s="83"/>
      <c r="NEU63" s="83"/>
      <c r="NEV63" s="83"/>
      <c r="NEW63" s="83"/>
      <c r="NEX63" s="83"/>
      <c r="NEY63" s="83"/>
      <c r="NEZ63" s="83"/>
      <c r="NFA63" s="83"/>
      <c r="NFB63" s="83"/>
      <c r="NFC63" s="83"/>
      <c r="NFD63" s="83"/>
      <c r="NFE63" s="83"/>
      <c r="NFF63" s="83"/>
      <c r="NFG63" s="83"/>
      <c r="NFH63" s="83"/>
      <c r="NFI63" s="83"/>
      <c r="NFJ63" s="83"/>
      <c r="NFK63" s="83"/>
      <c r="NFL63" s="83"/>
      <c r="NFM63" s="83"/>
      <c r="NFN63" s="83"/>
      <c r="NFO63" s="83"/>
      <c r="NFP63" s="83"/>
      <c r="NFQ63" s="83"/>
      <c r="NFR63" s="83"/>
      <c r="NFS63" s="83"/>
      <c r="NFT63" s="83"/>
      <c r="NFU63" s="83"/>
      <c r="NFV63" s="83"/>
      <c r="NFW63" s="83"/>
      <c r="NFX63" s="83"/>
      <c r="NFY63" s="83"/>
      <c r="NFZ63" s="83"/>
      <c r="NGA63" s="83"/>
      <c r="NGB63" s="83"/>
      <c r="NGC63" s="83"/>
      <c r="NGD63" s="83"/>
      <c r="NGE63" s="83"/>
      <c r="NGF63" s="83"/>
      <c r="NGG63" s="83"/>
      <c r="NGH63" s="83"/>
      <c r="NGI63" s="83"/>
      <c r="NGJ63" s="83"/>
      <c r="NGK63" s="83"/>
      <c r="NGL63" s="83"/>
      <c r="NGM63" s="83"/>
      <c r="NGN63" s="83"/>
      <c r="NGO63" s="83"/>
      <c r="NGP63" s="83"/>
      <c r="NGQ63" s="83"/>
      <c r="NGR63" s="83"/>
      <c r="NGS63" s="83"/>
      <c r="NGT63" s="83"/>
      <c r="NGU63" s="83"/>
      <c r="NGV63" s="83"/>
      <c r="NGW63" s="83"/>
      <c r="NGX63" s="83"/>
      <c r="NGY63" s="83"/>
      <c r="NGZ63" s="83"/>
      <c r="NHA63" s="83"/>
      <c r="NHB63" s="83"/>
      <c r="NHC63" s="83"/>
      <c r="NHD63" s="83"/>
      <c r="NHE63" s="83"/>
      <c r="NHF63" s="83"/>
      <c r="NHG63" s="83"/>
      <c r="NHH63" s="83"/>
      <c r="NHI63" s="83"/>
      <c r="NHJ63" s="83"/>
      <c r="NHK63" s="83"/>
      <c r="NHL63" s="83"/>
      <c r="NHM63" s="83"/>
      <c r="NHN63" s="83"/>
      <c r="NHO63" s="83"/>
      <c r="NHP63" s="83"/>
      <c r="NHQ63" s="83"/>
      <c r="NHR63" s="83"/>
      <c r="NHS63" s="83"/>
      <c r="NHT63" s="83"/>
      <c r="NHU63" s="83"/>
      <c r="NHV63" s="83"/>
      <c r="NHW63" s="83"/>
      <c r="NHX63" s="83"/>
      <c r="NHY63" s="83"/>
      <c r="NHZ63" s="83"/>
      <c r="NIA63" s="83"/>
      <c r="NIB63" s="83"/>
      <c r="NIC63" s="83"/>
      <c r="NID63" s="83"/>
      <c r="NIE63" s="83"/>
      <c r="NIF63" s="83"/>
      <c r="NIG63" s="83"/>
      <c r="NIH63" s="83"/>
      <c r="NII63" s="83"/>
      <c r="NIJ63" s="83"/>
      <c r="NIK63" s="83"/>
      <c r="NIL63" s="83"/>
      <c r="NIM63" s="83"/>
      <c r="NIN63" s="83"/>
      <c r="NIO63" s="83"/>
      <c r="NIP63" s="83"/>
      <c r="NIQ63" s="83"/>
      <c r="NIR63" s="83"/>
      <c r="NIS63" s="83"/>
      <c r="NIT63" s="83"/>
      <c r="NIU63" s="83"/>
      <c r="NIV63" s="83"/>
      <c r="NIW63" s="83"/>
      <c r="NIX63" s="83"/>
      <c r="NIY63" s="83"/>
      <c r="NIZ63" s="83"/>
      <c r="NJA63" s="83"/>
      <c r="NJB63" s="83"/>
      <c r="NJC63" s="83"/>
      <c r="NJD63" s="83"/>
      <c r="NJE63" s="83"/>
      <c r="NJF63" s="83"/>
      <c r="NJG63" s="83"/>
      <c r="NJH63" s="83"/>
      <c r="NJI63" s="83"/>
      <c r="NJJ63" s="83"/>
      <c r="NJK63" s="83"/>
      <c r="NJL63" s="83"/>
      <c r="NJM63" s="83"/>
      <c r="NJN63" s="83"/>
      <c r="NJO63" s="83"/>
      <c r="NJP63" s="83"/>
      <c r="NJQ63" s="83"/>
      <c r="NJR63" s="83"/>
      <c r="NJS63" s="83"/>
      <c r="NJT63" s="83"/>
      <c r="NJU63" s="83"/>
      <c r="NJV63" s="83"/>
      <c r="NJW63" s="83"/>
      <c r="NJX63" s="83"/>
      <c r="NJY63" s="83"/>
      <c r="NJZ63" s="83"/>
      <c r="NKA63" s="83"/>
      <c r="NKB63" s="83"/>
      <c r="NKC63" s="83"/>
      <c r="NKD63" s="83"/>
      <c r="NKE63" s="83"/>
      <c r="NKF63" s="83"/>
      <c r="NKG63" s="83"/>
      <c r="NKH63" s="83"/>
      <c r="NKI63" s="83"/>
      <c r="NKJ63" s="83"/>
      <c r="NKK63" s="83"/>
      <c r="NKL63" s="83"/>
      <c r="NKM63" s="83"/>
      <c r="NKN63" s="83"/>
      <c r="NKO63" s="83"/>
      <c r="NKP63" s="83"/>
      <c r="NKQ63" s="83"/>
      <c r="NKR63" s="83"/>
      <c r="NKS63" s="83"/>
      <c r="NKT63" s="83"/>
      <c r="NKU63" s="83"/>
      <c r="NKV63" s="83"/>
      <c r="NKW63" s="83"/>
      <c r="NKX63" s="83"/>
      <c r="NKY63" s="83"/>
      <c r="NKZ63" s="83"/>
      <c r="NLA63" s="83"/>
      <c r="NLB63" s="83"/>
      <c r="NLC63" s="83"/>
      <c r="NLD63" s="83"/>
      <c r="NLE63" s="83"/>
      <c r="NLF63" s="83"/>
      <c r="NLG63" s="83"/>
      <c r="NLH63" s="83"/>
      <c r="NLI63" s="83"/>
      <c r="NLJ63" s="83"/>
      <c r="NLK63" s="83"/>
      <c r="NLL63" s="83"/>
      <c r="NLM63" s="83"/>
      <c r="NLN63" s="83"/>
      <c r="NLO63" s="83"/>
      <c r="NLP63" s="83"/>
      <c r="NLQ63" s="83"/>
      <c r="NLR63" s="83"/>
      <c r="NLS63" s="83"/>
      <c r="NLT63" s="83"/>
      <c r="NLU63" s="83"/>
      <c r="NLV63" s="83"/>
      <c r="NLW63" s="83"/>
      <c r="NLX63" s="83"/>
      <c r="NLY63" s="83"/>
      <c r="NLZ63" s="83"/>
      <c r="NMA63" s="83"/>
      <c r="NMB63" s="83"/>
      <c r="NMC63" s="83"/>
      <c r="NMD63" s="83"/>
      <c r="NME63" s="83"/>
      <c r="NMF63" s="83"/>
      <c r="NMG63" s="83"/>
      <c r="NMH63" s="83"/>
      <c r="NMI63" s="83"/>
      <c r="NMJ63" s="83"/>
      <c r="NMK63" s="83"/>
      <c r="NML63" s="83"/>
      <c r="NMM63" s="83"/>
      <c r="NMN63" s="83"/>
      <c r="NMO63" s="83"/>
      <c r="NMP63" s="83"/>
      <c r="NMQ63" s="83"/>
      <c r="NMR63" s="83"/>
      <c r="NMS63" s="83"/>
      <c r="NMT63" s="83"/>
      <c r="NMU63" s="83"/>
      <c r="NMV63" s="83"/>
      <c r="NMW63" s="83"/>
      <c r="NMX63" s="83"/>
      <c r="NMY63" s="83"/>
      <c r="NMZ63" s="83"/>
      <c r="NNA63" s="83"/>
      <c r="NNB63" s="83"/>
      <c r="NNC63" s="83"/>
      <c r="NND63" s="83"/>
      <c r="NNE63" s="83"/>
      <c r="NNF63" s="83"/>
      <c r="NNG63" s="83"/>
      <c r="NNH63" s="83"/>
      <c r="NNI63" s="83"/>
      <c r="NNJ63" s="83"/>
      <c r="NNK63" s="83"/>
      <c r="NNL63" s="83"/>
      <c r="NNM63" s="83"/>
      <c r="NNN63" s="83"/>
      <c r="NNO63" s="83"/>
      <c r="NNP63" s="83"/>
      <c r="NNQ63" s="83"/>
      <c r="NNR63" s="83"/>
      <c r="NNS63" s="83"/>
      <c r="NNT63" s="83"/>
      <c r="NNU63" s="83"/>
      <c r="NNV63" s="83"/>
      <c r="NNW63" s="83"/>
      <c r="NNX63" s="83"/>
      <c r="NNY63" s="83"/>
      <c r="NNZ63" s="83"/>
      <c r="NOA63" s="83"/>
      <c r="NOB63" s="83"/>
      <c r="NOC63" s="83"/>
      <c r="NOD63" s="83"/>
      <c r="NOE63" s="83"/>
      <c r="NOF63" s="83"/>
      <c r="NOG63" s="83"/>
      <c r="NOH63" s="83"/>
      <c r="NOI63" s="83"/>
      <c r="NOJ63" s="83"/>
      <c r="NOK63" s="83"/>
      <c r="NOL63" s="83"/>
      <c r="NOM63" s="83"/>
      <c r="NON63" s="83"/>
      <c r="NOO63" s="83"/>
      <c r="NOP63" s="83"/>
      <c r="NOQ63" s="83"/>
      <c r="NOR63" s="83"/>
      <c r="NOS63" s="83"/>
      <c r="NOT63" s="83"/>
      <c r="NOU63" s="83"/>
      <c r="NOV63" s="83"/>
      <c r="NOW63" s="83"/>
      <c r="NOX63" s="83"/>
      <c r="NOY63" s="83"/>
      <c r="NOZ63" s="83"/>
      <c r="NPA63" s="83"/>
      <c r="NPB63" s="83"/>
      <c r="NPC63" s="83"/>
      <c r="NPD63" s="83"/>
      <c r="NPE63" s="83"/>
      <c r="NPF63" s="83"/>
      <c r="NPG63" s="83"/>
      <c r="NPH63" s="83"/>
      <c r="NPI63" s="83"/>
      <c r="NPJ63" s="83"/>
      <c r="NPK63" s="83"/>
      <c r="NPL63" s="83"/>
      <c r="NPM63" s="83"/>
      <c r="NPN63" s="83"/>
      <c r="NPO63" s="83"/>
      <c r="NPP63" s="83"/>
      <c r="NPQ63" s="83"/>
      <c r="NPR63" s="83"/>
      <c r="NPS63" s="83"/>
      <c r="NPT63" s="83"/>
      <c r="NPU63" s="83"/>
      <c r="NPV63" s="83"/>
      <c r="NPW63" s="83"/>
      <c r="NPX63" s="83"/>
      <c r="NPY63" s="83"/>
      <c r="NPZ63" s="83"/>
      <c r="NQA63" s="83"/>
      <c r="NQB63" s="83"/>
      <c r="NQC63" s="83"/>
      <c r="NQD63" s="83"/>
      <c r="NQE63" s="83"/>
      <c r="NQF63" s="83"/>
      <c r="NQG63" s="83"/>
      <c r="NQH63" s="83"/>
      <c r="NQI63" s="83"/>
      <c r="NQJ63" s="83"/>
      <c r="NQK63" s="83"/>
      <c r="NQL63" s="83"/>
      <c r="NQM63" s="83"/>
      <c r="NQN63" s="83"/>
      <c r="NQO63" s="83"/>
      <c r="NQP63" s="83"/>
      <c r="NQQ63" s="83"/>
      <c r="NQR63" s="83"/>
      <c r="NQS63" s="83"/>
      <c r="NQT63" s="83"/>
      <c r="NQU63" s="83"/>
      <c r="NQV63" s="83"/>
      <c r="NQW63" s="83"/>
      <c r="NQX63" s="83"/>
      <c r="NQY63" s="83"/>
      <c r="NQZ63" s="83"/>
      <c r="NRA63" s="83"/>
      <c r="NRB63" s="83"/>
      <c r="NRC63" s="83"/>
      <c r="NRD63" s="83"/>
      <c r="NRE63" s="83"/>
      <c r="NRF63" s="83"/>
      <c r="NRG63" s="83"/>
      <c r="NRH63" s="83"/>
      <c r="NRI63" s="83"/>
      <c r="NRJ63" s="83"/>
      <c r="NRK63" s="83"/>
      <c r="NRL63" s="83"/>
      <c r="NRM63" s="83"/>
      <c r="NRN63" s="83"/>
      <c r="NRO63" s="83"/>
      <c r="NRP63" s="83"/>
      <c r="NRQ63" s="83"/>
      <c r="NRR63" s="83"/>
      <c r="NRS63" s="83"/>
      <c r="NRT63" s="83"/>
      <c r="NRU63" s="83"/>
      <c r="NRV63" s="83"/>
      <c r="NRW63" s="83"/>
      <c r="NRX63" s="83"/>
      <c r="NRY63" s="83"/>
      <c r="NRZ63" s="83"/>
      <c r="NSA63" s="83"/>
      <c r="NSB63" s="83"/>
      <c r="NSC63" s="83"/>
      <c r="NSD63" s="83"/>
      <c r="NSE63" s="83"/>
      <c r="NSF63" s="83"/>
      <c r="NSG63" s="83"/>
      <c r="NSH63" s="83"/>
      <c r="NSI63" s="83"/>
      <c r="NSJ63" s="83"/>
      <c r="NSK63" s="83"/>
      <c r="NSL63" s="83"/>
      <c r="NSM63" s="83"/>
      <c r="NSN63" s="83"/>
      <c r="NSO63" s="83"/>
      <c r="NSP63" s="83"/>
      <c r="NSQ63" s="83"/>
      <c r="NSR63" s="83"/>
      <c r="NSS63" s="83"/>
      <c r="NST63" s="83"/>
      <c r="NSU63" s="83"/>
      <c r="NSV63" s="83"/>
      <c r="NSW63" s="83"/>
      <c r="NSX63" s="83"/>
      <c r="NSY63" s="83"/>
      <c r="NSZ63" s="83"/>
      <c r="NTA63" s="83"/>
      <c r="NTB63" s="83"/>
      <c r="NTC63" s="83"/>
      <c r="NTD63" s="83"/>
      <c r="NTE63" s="83"/>
      <c r="NTF63" s="83"/>
      <c r="NTG63" s="83"/>
      <c r="NTH63" s="83"/>
      <c r="NTI63" s="83"/>
      <c r="NTJ63" s="83"/>
      <c r="NTK63" s="83"/>
      <c r="NTL63" s="83"/>
      <c r="NTM63" s="83"/>
      <c r="NTN63" s="83"/>
      <c r="NTO63" s="83"/>
      <c r="NTP63" s="83"/>
      <c r="NTQ63" s="83"/>
      <c r="NTR63" s="83"/>
      <c r="NTS63" s="83"/>
      <c r="NTT63" s="83"/>
      <c r="NTU63" s="83"/>
      <c r="NTV63" s="83"/>
      <c r="NTW63" s="83"/>
      <c r="NTX63" s="83"/>
      <c r="NTY63" s="83"/>
      <c r="NTZ63" s="83"/>
      <c r="NUA63" s="83"/>
      <c r="NUB63" s="83"/>
      <c r="NUC63" s="83"/>
      <c r="NUD63" s="83"/>
      <c r="NUE63" s="83"/>
      <c r="NUF63" s="83"/>
      <c r="NUG63" s="83"/>
      <c r="NUH63" s="83"/>
      <c r="NUI63" s="83"/>
      <c r="NUJ63" s="83"/>
      <c r="NUK63" s="83"/>
      <c r="NUL63" s="83"/>
      <c r="NUM63" s="83"/>
      <c r="NUN63" s="83"/>
      <c r="NUO63" s="83"/>
      <c r="NUP63" s="83"/>
      <c r="NUQ63" s="83"/>
      <c r="NUR63" s="83"/>
      <c r="NUS63" s="83"/>
      <c r="NUT63" s="83"/>
      <c r="NUU63" s="83"/>
      <c r="NUV63" s="83"/>
      <c r="NUW63" s="83"/>
      <c r="NUX63" s="83"/>
      <c r="NUY63" s="83"/>
      <c r="NUZ63" s="83"/>
      <c r="NVA63" s="83"/>
      <c r="NVB63" s="83"/>
      <c r="NVC63" s="83"/>
      <c r="NVD63" s="83"/>
      <c r="NVE63" s="83"/>
      <c r="NVF63" s="83"/>
      <c r="NVG63" s="83"/>
      <c r="NVH63" s="83"/>
      <c r="NVI63" s="83"/>
      <c r="NVJ63" s="83"/>
      <c r="NVK63" s="83"/>
      <c r="NVL63" s="83"/>
      <c r="NVM63" s="83"/>
      <c r="NVN63" s="83"/>
      <c r="NVO63" s="83"/>
      <c r="NVP63" s="83"/>
      <c r="NVQ63" s="83"/>
      <c r="NVR63" s="83"/>
      <c r="NVS63" s="83"/>
      <c r="NVT63" s="83"/>
      <c r="NVU63" s="83"/>
      <c r="NVV63" s="83"/>
      <c r="NVW63" s="83"/>
      <c r="NVX63" s="83"/>
      <c r="NVY63" s="83"/>
      <c r="NVZ63" s="83"/>
      <c r="NWA63" s="83"/>
      <c r="NWB63" s="83"/>
      <c r="NWC63" s="83"/>
      <c r="NWD63" s="83"/>
      <c r="NWE63" s="83"/>
      <c r="NWF63" s="83"/>
      <c r="NWG63" s="83"/>
      <c r="NWH63" s="83"/>
      <c r="NWI63" s="83"/>
      <c r="NWJ63" s="83"/>
      <c r="NWK63" s="83"/>
      <c r="NWL63" s="83"/>
      <c r="NWM63" s="83"/>
      <c r="NWN63" s="83"/>
      <c r="NWO63" s="83"/>
      <c r="NWP63" s="83"/>
      <c r="NWQ63" s="83"/>
      <c r="NWR63" s="83"/>
      <c r="NWS63" s="83"/>
      <c r="NWT63" s="83"/>
      <c r="NWU63" s="83"/>
      <c r="NWV63" s="83"/>
      <c r="NWW63" s="83"/>
      <c r="NWX63" s="83"/>
      <c r="NWY63" s="83"/>
      <c r="NWZ63" s="83"/>
      <c r="NXA63" s="83"/>
      <c r="NXB63" s="83"/>
      <c r="NXC63" s="83"/>
      <c r="NXD63" s="83"/>
      <c r="NXE63" s="83"/>
      <c r="NXF63" s="83"/>
      <c r="NXG63" s="83"/>
      <c r="NXH63" s="83"/>
      <c r="NXI63" s="83"/>
      <c r="NXJ63" s="83"/>
      <c r="NXK63" s="83"/>
      <c r="NXL63" s="83"/>
      <c r="NXM63" s="83"/>
      <c r="NXN63" s="83"/>
      <c r="NXO63" s="83"/>
      <c r="NXP63" s="83"/>
      <c r="NXQ63" s="83"/>
      <c r="NXR63" s="83"/>
      <c r="NXS63" s="83"/>
      <c r="NXT63" s="83"/>
      <c r="NXU63" s="83"/>
      <c r="NXV63" s="83"/>
      <c r="NXW63" s="83"/>
      <c r="NXX63" s="83"/>
      <c r="NXY63" s="83"/>
      <c r="NXZ63" s="83"/>
      <c r="NYA63" s="83"/>
      <c r="NYB63" s="83"/>
      <c r="NYC63" s="83"/>
      <c r="NYD63" s="83"/>
      <c r="NYE63" s="83"/>
      <c r="NYF63" s="83"/>
      <c r="NYG63" s="83"/>
      <c r="NYH63" s="83"/>
      <c r="NYI63" s="83"/>
      <c r="NYJ63" s="83"/>
      <c r="NYK63" s="83"/>
      <c r="NYL63" s="83"/>
      <c r="NYM63" s="83"/>
      <c r="NYN63" s="83"/>
      <c r="NYO63" s="83"/>
      <c r="NYP63" s="83"/>
      <c r="NYQ63" s="83"/>
      <c r="NYR63" s="83"/>
      <c r="NYS63" s="83"/>
      <c r="NYT63" s="83"/>
      <c r="NYU63" s="83"/>
      <c r="NYV63" s="83"/>
      <c r="NYW63" s="83"/>
      <c r="NYX63" s="83"/>
      <c r="NYY63" s="83"/>
      <c r="NYZ63" s="83"/>
      <c r="NZA63" s="83"/>
      <c r="NZB63" s="83"/>
      <c r="NZC63" s="83"/>
      <c r="NZD63" s="83"/>
      <c r="NZE63" s="83"/>
      <c r="NZF63" s="83"/>
      <c r="NZG63" s="83"/>
      <c r="NZH63" s="83"/>
      <c r="NZI63" s="83"/>
      <c r="NZJ63" s="83"/>
      <c r="NZK63" s="83"/>
      <c r="NZL63" s="83"/>
      <c r="NZM63" s="83"/>
      <c r="NZN63" s="83"/>
      <c r="NZO63" s="83"/>
      <c r="NZP63" s="83"/>
      <c r="NZQ63" s="83"/>
      <c r="NZR63" s="83"/>
      <c r="NZS63" s="83"/>
      <c r="NZT63" s="83"/>
      <c r="NZU63" s="83"/>
      <c r="NZV63" s="83"/>
      <c r="NZW63" s="83"/>
      <c r="NZX63" s="83"/>
      <c r="NZY63" s="83"/>
      <c r="NZZ63" s="83"/>
      <c r="OAA63" s="83"/>
      <c r="OAB63" s="83"/>
      <c r="OAC63" s="83"/>
      <c r="OAD63" s="83"/>
      <c r="OAE63" s="83"/>
      <c r="OAF63" s="83"/>
      <c r="OAG63" s="83"/>
      <c r="OAH63" s="83"/>
      <c r="OAI63" s="83"/>
      <c r="OAJ63" s="83"/>
      <c r="OAK63" s="83"/>
      <c r="OAL63" s="83"/>
      <c r="OAM63" s="83"/>
      <c r="OAN63" s="83"/>
      <c r="OAO63" s="83"/>
      <c r="OAP63" s="83"/>
      <c r="OAQ63" s="83"/>
      <c r="OAR63" s="83"/>
      <c r="OAS63" s="83"/>
      <c r="OAT63" s="83"/>
      <c r="OAU63" s="83"/>
      <c r="OAV63" s="83"/>
      <c r="OAW63" s="83"/>
      <c r="OAX63" s="83"/>
      <c r="OAY63" s="83"/>
      <c r="OAZ63" s="83"/>
      <c r="OBA63" s="83"/>
      <c r="OBB63" s="83"/>
      <c r="OBC63" s="83"/>
      <c r="OBD63" s="83"/>
      <c r="OBE63" s="83"/>
      <c r="OBF63" s="83"/>
      <c r="OBG63" s="83"/>
      <c r="OBH63" s="83"/>
      <c r="OBI63" s="83"/>
      <c r="OBJ63" s="83"/>
      <c r="OBK63" s="83"/>
      <c r="OBL63" s="83"/>
      <c r="OBM63" s="83"/>
      <c r="OBN63" s="83"/>
      <c r="OBO63" s="83"/>
      <c r="OBP63" s="83"/>
      <c r="OBQ63" s="83"/>
      <c r="OBR63" s="83"/>
      <c r="OBS63" s="83"/>
      <c r="OBT63" s="83"/>
      <c r="OBU63" s="83"/>
      <c r="OBV63" s="83"/>
      <c r="OBW63" s="83"/>
      <c r="OBX63" s="83"/>
      <c r="OBY63" s="83"/>
      <c r="OBZ63" s="83"/>
      <c r="OCA63" s="83"/>
      <c r="OCB63" s="83"/>
      <c r="OCC63" s="83"/>
      <c r="OCD63" s="83"/>
      <c r="OCE63" s="83"/>
      <c r="OCF63" s="83"/>
      <c r="OCG63" s="83"/>
      <c r="OCH63" s="83"/>
      <c r="OCI63" s="83"/>
      <c r="OCJ63" s="83"/>
      <c r="OCK63" s="83"/>
      <c r="OCL63" s="83"/>
      <c r="OCM63" s="83"/>
      <c r="OCN63" s="83"/>
      <c r="OCO63" s="83"/>
      <c r="OCP63" s="83"/>
      <c r="OCQ63" s="83"/>
      <c r="OCR63" s="83"/>
      <c r="OCS63" s="83"/>
      <c r="OCT63" s="83"/>
      <c r="OCU63" s="83"/>
      <c r="OCV63" s="83"/>
      <c r="OCW63" s="83"/>
      <c r="OCX63" s="83"/>
      <c r="OCY63" s="83"/>
      <c r="OCZ63" s="83"/>
      <c r="ODA63" s="83"/>
      <c r="ODB63" s="83"/>
      <c r="ODC63" s="83"/>
      <c r="ODD63" s="83"/>
      <c r="ODE63" s="83"/>
      <c r="ODF63" s="83"/>
      <c r="ODG63" s="83"/>
      <c r="ODH63" s="83"/>
      <c r="ODI63" s="83"/>
      <c r="ODJ63" s="83"/>
      <c r="ODK63" s="83"/>
      <c r="ODL63" s="83"/>
      <c r="ODM63" s="83"/>
      <c r="ODN63" s="83"/>
      <c r="ODO63" s="83"/>
      <c r="ODP63" s="83"/>
      <c r="ODQ63" s="83"/>
      <c r="ODR63" s="83"/>
      <c r="ODS63" s="83"/>
      <c r="ODT63" s="83"/>
      <c r="ODU63" s="83"/>
      <c r="ODV63" s="83"/>
      <c r="ODW63" s="83"/>
      <c r="ODX63" s="83"/>
      <c r="ODY63" s="83"/>
      <c r="ODZ63" s="83"/>
      <c r="OEA63" s="83"/>
      <c r="OEB63" s="83"/>
      <c r="OEC63" s="83"/>
      <c r="OED63" s="83"/>
      <c r="OEE63" s="83"/>
      <c r="OEF63" s="83"/>
      <c r="OEG63" s="83"/>
      <c r="OEH63" s="83"/>
      <c r="OEI63" s="83"/>
      <c r="OEJ63" s="83"/>
      <c r="OEK63" s="83"/>
      <c r="OEL63" s="83"/>
      <c r="OEM63" s="83"/>
      <c r="OEN63" s="83"/>
      <c r="OEO63" s="83"/>
      <c r="OEP63" s="83"/>
      <c r="OEQ63" s="83"/>
      <c r="OER63" s="83"/>
      <c r="OES63" s="83"/>
      <c r="OET63" s="83"/>
      <c r="OEU63" s="83"/>
      <c r="OEV63" s="83"/>
      <c r="OEW63" s="83"/>
      <c r="OEX63" s="83"/>
      <c r="OEY63" s="83"/>
      <c r="OEZ63" s="83"/>
      <c r="OFA63" s="83"/>
      <c r="OFB63" s="83"/>
      <c r="OFC63" s="83"/>
      <c r="OFD63" s="83"/>
      <c r="OFE63" s="83"/>
      <c r="OFF63" s="83"/>
      <c r="OFG63" s="83"/>
      <c r="OFH63" s="83"/>
      <c r="OFI63" s="83"/>
      <c r="OFJ63" s="83"/>
      <c r="OFK63" s="83"/>
      <c r="OFL63" s="83"/>
      <c r="OFM63" s="83"/>
      <c r="OFN63" s="83"/>
      <c r="OFO63" s="83"/>
      <c r="OFP63" s="83"/>
      <c r="OFQ63" s="83"/>
      <c r="OFR63" s="83"/>
      <c r="OFS63" s="83"/>
      <c r="OFT63" s="83"/>
      <c r="OFU63" s="83"/>
      <c r="OFV63" s="83"/>
      <c r="OFW63" s="83"/>
      <c r="OFX63" s="83"/>
      <c r="OFY63" s="83"/>
      <c r="OFZ63" s="83"/>
      <c r="OGA63" s="83"/>
      <c r="OGB63" s="83"/>
      <c r="OGC63" s="83"/>
      <c r="OGD63" s="83"/>
      <c r="OGE63" s="83"/>
      <c r="OGF63" s="83"/>
      <c r="OGG63" s="83"/>
      <c r="OGH63" s="83"/>
      <c r="OGI63" s="83"/>
      <c r="OGJ63" s="83"/>
      <c r="OGK63" s="83"/>
      <c r="OGL63" s="83"/>
      <c r="OGM63" s="83"/>
      <c r="OGN63" s="83"/>
      <c r="OGO63" s="83"/>
      <c r="OGP63" s="83"/>
      <c r="OGQ63" s="83"/>
      <c r="OGR63" s="83"/>
      <c r="OGS63" s="83"/>
      <c r="OGT63" s="83"/>
      <c r="OGU63" s="83"/>
      <c r="OGV63" s="83"/>
      <c r="OGW63" s="83"/>
      <c r="OGX63" s="83"/>
      <c r="OGY63" s="83"/>
      <c r="OGZ63" s="83"/>
      <c r="OHA63" s="83"/>
      <c r="OHB63" s="83"/>
      <c r="OHC63" s="83"/>
      <c r="OHD63" s="83"/>
      <c r="OHE63" s="83"/>
      <c r="OHF63" s="83"/>
      <c r="OHG63" s="83"/>
      <c r="OHH63" s="83"/>
      <c r="OHI63" s="83"/>
      <c r="OHJ63" s="83"/>
      <c r="OHK63" s="83"/>
      <c r="OHL63" s="83"/>
      <c r="OHM63" s="83"/>
      <c r="OHN63" s="83"/>
      <c r="OHO63" s="83"/>
      <c r="OHP63" s="83"/>
      <c r="OHQ63" s="83"/>
      <c r="OHR63" s="83"/>
      <c r="OHS63" s="83"/>
      <c r="OHT63" s="83"/>
      <c r="OHU63" s="83"/>
      <c r="OHV63" s="83"/>
      <c r="OHW63" s="83"/>
      <c r="OHX63" s="83"/>
      <c r="OHY63" s="83"/>
      <c r="OHZ63" s="83"/>
      <c r="OIA63" s="83"/>
      <c r="OIB63" s="83"/>
      <c r="OIC63" s="83"/>
      <c r="OID63" s="83"/>
      <c r="OIE63" s="83"/>
      <c r="OIF63" s="83"/>
      <c r="OIG63" s="83"/>
      <c r="OIH63" s="83"/>
      <c r="OII63" s="83"/>
      <c r="OIJ63" s="83"/>
      <c r="OIK63" s="83"/>
      <c r="OIL63" s="83"/>
      <c r="OIM63" s="83"/>
      <c r="OIN63" s="83"/>
      <c r="OIO63" s="83"/>
      <c r="OIP63" s="83"/>
      <c r="OIQ63" s="83"/>
      <c r="OIR63" s="83"/>
      <c r="OIS63" s="83"/>
      <c r="OIT63" s="83"/>
      <c r="OIU63" s="83"/>
      <c r="OIV63" s="83"/>
      <c r="OIW63" s="83"/>
      <c r="OIX63" s="83"/>
      <c r="OIY63" s="83"/>
      <c r="OIZ63" s="83"/>
      <c r="OJA63" s="83"/>
      <c r="OJB63" s="83"/>
      <c r="OJC63" s="83"/>
      <c r="OJD63" s="83"/>
      <c r="OJE63" s="83"/>
      <c r="OJF63" s="83"/>
      <c r="OJG63" s="83"/>
      <c r="OJH63" s="83"/>
      <c r="OJI63" s="83"/>
      <c r="OJJ63" s="83"/>
      <c r="OJK63" s="83"/>
      <c r="OJL63" s="83"/>
      <c r="OJM63" s="83"/>
      <c r="OJN63" s="83"/>
      <c r="OJO63" s="83"/>
      <c r="OJP63" s="83"/>
      <c r="OJQ63" s="83"/>
      <c r="OJR63" s="83"/>
      <c r="OJS63" s="83"/>
      <c r="OJT63" s="83"/>
      <c r="OJU63" s="83"/>
      <c r="OJV63" s="83"/>
      <c r="OJW63" s="83"/>
      <c r="OJX63" s="83"/>
      <c r="OJY63" s="83"/>
      <c r="OJZ63" s="83"/>
      <c r="OKA63" s="83"/>
      <c r="OKB63" s="83"/>
      <c r="OKC63" s="83"/>
      <c r="OKD63" s="83"/>
      <c r="OKE63" s="83"/>
      <c r="OKF63" s="83"/>
      <c r="OKG63" s="83"/>
      <c r="OKH63" s="83"/>
      <c r="OKI63" s="83"/>
      <c r="OKJ63" s="83"/>
      <c r="OKK63" s="83"/>
      <c r="OKL63" s="83"/>
      <c r="OKM63" s="83"/>
      <c r="OKN63" s="83"/>
      <c r="OKO63" s="83"/>
      <c r="OKP63" s="83"/>
      <c r="OKQ63" s="83"/>
      <c r="OKR63" s="83"/>
      <c r="OKS63" s="83"/>
      <c r="OKT63" s="83"/>
      <c r="OKU63" s="83"/>
      <c r="OKV63" s="83"/>
      <c r="OKW63" s="83"/>
      <c r="OKX63" s="83"/>
      <c r="OKY63" s="83"/>
      <c r="OKZ63" s="83"/>
      <c r="OLA63" s="83"/>
      <c r="OLB63" s="83"/>
      <c r="OLC63" s="83"/>
      <c r="OLD63" s="83"/>
      <c r="OLE63" s="83"/>
      <c r="OLF63" s="83"/>
      <c r="OLG63" s="83"/>
      <c r="OLH63" s="83"/>
      <c r="OLI63" s="83"/>
      <c r="OLJ63" s="83"/>
      <c r="OLK63" s="83"/>
      <c r="OLL63" s="83"/>
      <c r="OLM63" s="83"/>
      <c r="OLN63" s="83"/>
      <c r="OLO63" s="83"/>
      <c r="OLP63" s="83"/>
      <c r="OLQ63" s="83"/>
      <c r="OLR63" s="83"/>
      <c r="OLS63" s="83"/>
      <c r="OLT63" s="83"/>
      <c r="OLU63" s="83"/>
      <c r="OLV63" s="83"/>
      <c r="OLW63" s="83"/>
      <c r="OLX63" s="83"/>
      <c r="OLY63" s="83"/>
      <c r="OLZ63" s="83"/>
      <c r="OMA63" s="83"/>
      <c r="OMB63" s="83"/>
      <c r="OMC63" s="83"/>
      <c r="OMD63" s="83"/>
      <c r="OME63" s="83"/>
      <c r="OMF63" s="83"/>
      <c r="OMG63" s="83"/>
      <c r="OMH63" s="83"/>
      <c r="OMI63" s="83"/>
      <c r="OMJ63" s="83"/>
      <c r="OMK63" s="83"/>
      <c r="OML63" s="83"/>
      <c r="OMM63" s="83"/>
      <c r="OMN63" s="83"/>
      <c r="OMO63" s="83"/>
      <c r="OMP63" s="83"/>
      <c r="OMQ63" s="83"/>
      <c r="OMR63" s="83"/>
      <c r="OMS63" s="83"/>
      <c r="OMT63" s="83"/>
      <c r="OMU63" s="83"/>
      <c r="OMV63" s="83"/>
      <c r="OMW63" s="83"/>
      <c r="OMX63" s="83"/>
      <c r="OMY63" s="83"/>
      <c r="OMZ63" s="83"/>
      <c r="ONA63" s="83"/>
      <c r="ONB63" s="83"/>
      <c r="ONC63" s="83"/>
      <c r="OND63" s="83"/>
      <c r="ONE63" s="83"/>
      <c r="ONF63" s="83"/>
      <c r="ONG63" s="83"/>
      <c r="ONH63" s="83"/>
      <c r="ONI63" s="83"/>
      <c r="ONJ63" s="83"/>
      <c r="ONK63" s="83"/>
      <c r="ONL63" s="83"/>
      <c r="ONM63" s="83"/>
      <c r="ONN63" s="83"/>
      <c r="ONO63" s="83"/>
      <c r="ONP63" s="83"/>
      <c r="ONQ63" s="83"/>
      <c r="ONR63" s="83"/>
      <c r="ONS63" s="83"/>
      <c r="ONT63" s="83"/>
      <c r="ONU63" s="83"/>
      <c r="ONV63" s="83"/>
      <c r="ONW63" s="83"/>
      <c r="ONX63" s="83"/>
      <c r="ONY63" s="83"/>
      <c r="ONZ63" s="83"/>
      <c r="OOA63" s="83"/>
      <c r="OOB63" s="83"/>
      <c r="OOC63" s="83"/>
      <c r="OOD63" s="83"/>
      <c r="OOE63" s="83"/>
      <c r="OOF63" s="83"/>
      <c r="OOG63" s="83"/>
      <c r="OOH63" s="83"/>
      <c r="OOI63" s="83"/>
      <c r="OOJ63" s="83"/>
      <c r="OOK63" s="83"/>
      <c r="OOL63" s="83"/>
      <c r="OOM63" s="83"/>
      <c r="OON63" s="83"/>
      <c r="OOO63" s="83"/>
      <c r="OOP63" s="83"/>
      <c r="OOQ63" s="83"/>
      <c r="OOR63" s="83"/>
      <c r="OOS63" s="83"/>
      <c r="OOT63" s="83"/>
      <c r="OOU63" s="83"/>
      <c r="OOV63" s="83"/>
      <c r="OOW63" s="83"/>
      <c r="OOX63" s="83"/>
      <c r="OOY63" s="83"/>
      <c r="OOZ63" s="83"/>
      <c r="OPA63" s="83"/>
      <c r="OPB63" s="83"/>
      <c r="OPC63" s="83"/>
      <c r="OPD63" s="83"/>
      <c r="OPE63" s="83"/>
      <c r="OPF63" s="83"/>
      <c r="OPG63" s="83"/>
      <c r="OPH63" s="83"/>
      <c r="OPI63" s="83"/>
      <c r="OPJ63" s="83"/>
      <c r="OPK63" s="83"/>
      <c r="OPL63" s="83"/>
      <c r="OPM63" s="83"/>
      <c r="OPN63" s="83"/>
      <c r="OPO63" s="83"/>
      <c r="OPP63" s="83"/>
      <c r="OPQ63" s="83"/>
      <c r="OPR63" s="83"/>
      <c r="OPS63" s="83"/>
      <c r="OPT63" s="83"/>
      <c r="OPU63" s="83"/>
      <c r="OPV63" s="83"/>
      <c r="OPW63" s="83"/>
      <c r="OPX63" s="83"/>
      <c r="OPY63" s="83"/>
      <c r="OPZ63" s="83"/>
      <c r="OQA63" s="83"/>
      <c r="OQB63" s="83"/>
      <c r="OQC63" s="83"/>
      <c r="OQD63" s="83"/>
      <c r="OQE63" s="83"/>
      <c r="OQF63" s="83"/>
      <c r="OQG63" s="83"/>
      <c r="OQH63" s="83"/>
      <c r="OQI63" s="83"/>
      <c r="OQJ63" s="83"/>
      <c r="OQK63" s="83"/>
      <c r="OQL63" s="83"/>
      <c r="OQM63" s="83"/>
      <c r="OQN63" s="83"/>
      <c r="OQO63" s="83"/>
      <c r="OQP63" s="83"/>
      <c r="OQQ63" s="83"/>
      <c r="OQR63" s="83"/>
      <c r="OQS63" s="83"/>
      <c r="OQT63" s="83"/>
      <c r="OQU63" s="83"/>
      <c r="OQV63" s="83"/>
      <c r="OQW63" s="83"/>
      <c r="OQX63" s="83"/>
      <c r="OQY63" s="83"/>
      <c r="OQZ63" s="83"/>
      <c r="ORA63" s="83"/>
      <c r="ORB63" s="83"/>
      <c r="ORC63" s="83"/>
      <c r="ORD63" s="83"/>
      <c r="ORE63" s="83"/>
      <c r="ORF63" s="83"/>
      <c r="ORG63" s="83"/>
      <c r="ORH63" s="83"/>
      <c r="ORI63" s="83"/>
      <c r="ORJ63" s="83"/>
      <c r="ORK63" s="83"/>
      <c r="ORL63" s="83"/>
      <c r="ORM63" s="83"/>
      <c r="ORN63" s="83"/>
      <c r="ORO63" s="83"/>
      <c r="ORP63" s="83"/>
      <c r="ORQ63" s="83"/>
      <c r="ORR63" s="83"/>
      <c r="ORS63" s="83"/>
      <c r="ORT63" s="83"/>
      <c r="ORU63" s="83"/>
      <c r="ORV63" s="83"/>
      <c r="ORW63" s="83"/>
      <c r="ORX63" s="83"/>
      <c r="ORY63" s="83"/>
      <c r="ORZ63" s="83"/>
      <c r="OSA63" s="83"/>
      <c r="OSB63" s="83"/>
      <c r="OSC63" s="83"/>
      <c r="OSD63" s="83"/>
      <c r="OSE63" s="83"/>
      <c r="OSF63" s="83"/>
      <c r="OSG63" s="83"/>
      <c r="OSH63" s="83"/>
      <c r="OSI63" s="83"/>
      <c r="OSJ63" s="83"/>
      <c r="OSK63" s="83"/>
      <c r="OSL63" s="83"/>
      <c r="OSM63" s="83"/>
      <c r="OSN63" s="83"/>
      <c r="OSO63" s="83"/>
      <c r="OSP63" s="83"/>
      <c r="OSQ63" s="83"/>
      <c r="OSR63" s="83"/>
      <c r="OSS63" s="83"/>
      <c r="OST63" s="83"/>
      <c r="OSU63" s="83"/>
      <c r="OSV63" s="83"/>
      <c r="OSW63" s="83"/>
      <c r="OSX63" s="83"/>
      <c r="OSY63" s="83"/>
      <c r="OSZ63" s="83"/>
      <c r="OTA63" s="83"/>
      <c r="OTB63" s="83"/>
      <c r="OTC63" s="83"/>
      <c r="OTD63" s="83"/>
      <c r="OTE63" s="83"/>
      <c r="OTF63" s="83"/>
      <c r="OTG63" s="83"/>
      <c r="OTH63" s="83"/>
      <c r="OTI63" s="83"/>
      <c r="OTJ63" s="83"/>
      <c r="OTK63" s="83"/>
      <c r="OTL63" s="83"/>
      <c r="OTM63" s="83"/>
      <c r="OTN63" s="83"/>
      <c r="OTO63" s="83"/>
      <c r="OTP63" s="83"/>
      <c r="OTQ63" s="83"/>
      <c r="OTR63" s="83"/>
      <c r="OTS63" s="83"/>
      <c r="OTT63" s="83"/>
      <c r="OTU63" s="83"/>
      <c r="OTV63" s="83"/>
      <c r="OTW63" s="83"/>
      <c r="OTX63" s="83"/>
      <c r="OTY63" s="83"/>
      <c r="OTZ63" s="83"/>
      <c r="OUA63" s="83"/>
      <c r="OUB63" s="83"/>
      <c r="OUC63" s="83"/>
      <c r="OUD63" s="83"/>
      <c r="OUE63" s="83"/>
      <c r="OUF63" s="83"/>
      <c r="OUG63" s="83"/>
      <c r="OUH63" s="83"/>
      <c r="OUI63" s="83"/>
      <c r="OUJ63" s="83"/>
      <c r="OUK63" s="83"/>
      <c r="OUL63" s="83"/>
      <c r="OUM63" s="83"/>
      <c r="OUN63" s="83"/>
      <c r="OUO63" s="83"/>
      <c r="OUP63" s="83"/>
      <c r="OUQ63" s="83"/>
      <c r="OUR63" s="83"/>
      <c r="OUS63" s="83"/>
      <c r="OUT63" s="83"/>
      <c r="OUU63" s="83"/>
      <c r="OUV63" s="83"/>
      <c r="OUW63" s="83"/>
      <c r="OUX63" s="83"/>
      <c r="OUY63" s="83"/>
      <c r="OUZ63" s="83"/>
      <c r="OVA63" s="83"/>
      <c r="OVB63" s="83"/>
      <c r="OVC63" s="83"/>
      <c r="OVD63" s="83"/>
      <c r="OVE63" s="83"/>
      <c r="OVF63" s="83"/>
      <c r="OVG63" s="83"/>
      <c r="OVH63" s="83"/>
      <c r="OVI63" s="83"/>
      <c r="OVJ63" s="83"/>
      <c r="OVK63" s="83"/>
      <c r="OVL63" s="83"/>
      <c r="OVM63" s="83"/>
      <c r="OVN63" s="83"/>
      <c r="OVO63" s="83"/>
      <c r="OVP63" s="83"/>
      <c r="OVQ63" s="83"/>
      <c r="OVR63" s="83"/>
      <c r="OVS63" s="83"/>
      <c r="OVT63" s="83"/>
      <c r="OVU63" s="83"/>
      <c r="OVV63" s="83"/>
      <c r="OVW63" s="83"/>
      <c r="OVX63" s="83"/>
      <c r="OVY63" s="83"/>
      <c r="OVZ63" s="83"/>
      <c r="OWA63" s="83"/>
      <c r="OWB63" s="83"/>
      <c r="OWC63" s="83"/>
      <c r="OWD63" s="83"/>
      <c r="OWE63" s="83"/>
      <c r="OWF63" s="83"/>
      <c r="OWG63" s="83"/>
      <c r="OWH63" s="83"/>
      <c r="OWI63" s="83"/>
      <c r="OWJ63" s="83"/>
      <c r="OWK63" s="83"/>
      <c r="OWL63" s="83"/>
      <c r="OWM63" s="83"/>
      <c r="OWN63" s="83"/>
      <c r="OWO63" s="83"/>
      <c r="OWP63" s="83"/>
      <c r="OWQ63" s="83"/>
      <c r="OWR63" s="83"/>
      <c r="OWS63" s="83"/>
      <c r="OWT63" s="83"/>
      <c r="OWU63" s="83"/>
      <c r="OWV63" s="83"/>
      <c r="OWW63" s="83"/>
      <c r="OWX63" s="83"/>
      <c r="OWY63" s="83"/>
      <c r="OWZ63" s="83"/>
      <c r="OXA63" s="83"/>
      <c r="OXB63" s="83"/>
      <c r="OXC63" s="83"/>
      <c r="OXD63" s="83"/>
      <c r="OXE63" s="83"/>
      <c r="OXF63" s="83"/>
      <c r="OXG63" s="83"/>
      <c r="OXH63" s="83"/>
      <c r="OXI63" s="83"/>
      <c r="OXJ63" s="83"/>
      <c r="OXK63" s="83"/>
      <c r="OXL63" s="83"/>
      <c r="OXM63" s="83"/>
      <c r="OXN63" s="83"/>
      <c r="OXO63" s="83"/>
      <c r="OXP63" s="83"/>
      <c r="OXQ63" s="83"/>
      <c r="OXR63" s="83"/>
      <c r="OXS63" s="83"/>
      <c r="OXT63" s="83"/>
      <c r="OXU63" s="83"/>
      <c r="OXV63" s="83"/>
      <c r="OXW63" s="83"/>
      <c r="OXX63" s="83"/>
      <c r="OXY63" s="83"/>
      <c r="OXZ63" s="83"/>
      <c r="OYA63" s="83"/>
      <c r="OYB63" s="83"/>
      <c r="OYC63" s="83"/>
      <c r="OYD63" s="83"/>
      <c r="OYE63" s="83"/>
      <c r="OYF63" s="83"/>
      <c r="OYG63" s="83"/>
      <c r="OYH63" s="83"/>
      <c r="OYI63" s="83"/>
      <c r="OYJ63" s="83"/>
      <c r="OYK63" s="83"/>
      <c r="OYL63" s="83"/>
      <c r="OYM63" s="83"/>
      <c r="OYN63" s="83"/>
      <c r="OYO63" s="83"/>
      <c r="OYP63" s="83"/>
      <c r="OYQ63" s="83"/>
      <c r="OYR63" s="83"/>
      <c r="OYS63" s="83"/>
      <c r="OYT63" s="83"/>
      <c r="OYU63" s="83"/>
      <c r="OYV63" s="83"/>
      <c r="OYW63" s="83"/>
      <c r="OYX63" s="83"/>
      <c r="OYY63" s="83"/>
      <c r="OYZ63" s="83"/>
      <c r="OZA63" s="83"/>
      <c r="OZB63" s="83"/>
      <c r="OZC63" s="83"/>
      <c r="OZD63" s="83"/>
      <c r="OZE63" s="83"/>
      <c r="OZF63" s="83"/>
      <c r="OZG63" s="83"/>
      <c r="OZH63" s="83"/>
      <c r="OZI63" s="83"/>
      <c r="OZJ63" s="83"/>
      <c r="OZK63" s="83"/>
      <c r="OZL63" s="83"/>
      <c r="OZM63" s="83"/>
      <c r="OZN63" s="83"/>
      <c r="OZO63" s="83"/>
      <c r="OZP63" s="83"/>
      <c r="OZQ63" s="83"/>
      <c r="OZR63" s="83"/>
      <c r="OZS63" s="83"/>
      <c r="OZT63" s="83"/>
      <c r="OZU63" s="83"/>
      <c r="OZV63" s="83"/>
      <c r="OZW63" s="83"/>
      <c r="OZX63" s="83"/>
      <c r="OZY63" s="83"/>
      <c r="OZZ63" s="83"/>
      <c r="PAA63" s="83"/>
      <c r="PAB63" s="83"/>
      <c r="PAC63" s="83"/>
      <c r="PAD63" s="83"/>
      <c r="PAE63" s="83"/>
      <c r="PAF63" s="83"/>
      <c r="PAG63" s="83"/>
      <c r="PAH63" s="83"/>
      <c r="PAI63" s="83"/>
      <c r="PAJ63" s="83"/>
      <c r="PAK63" s="83"/>
      <c r="PAL63" s="83"/>
      <c r="PAM63" s="83"/>
      <c r="PAN63" s="83"/>
      <c r="PAO63" s="83"/>
      <c r="PAP63" s="83"/>
      <c r="PAQ63" s="83"/>
      <c r="PAR63" s="83"/>
      <c r="PAS63" s="83"/>
      <c r="PAT63" s="83"/>
      <c r="PAU63" s="83"/>
      <c r="PAV63" s="83"/>
      <c r="PAW63" s="83"/>
      <c r="PAX63" s="83"/>
      <c r="PAY63" s="83"/>
      <c r="PAZ63" s="83"/>
      <c r="PBA63" s="83"/>
      <c r="PBB63" s="83"/>
      <c r="PBC63" s="83"/>
      <c r="PBD63" s="83"/>
      <c r="PBE63" s="83"/>
      <c r="PBF63" s="83"/>
      <c r="PBG63" s="83"/>
      <c r="PBH63" s="83"/>
      <c r="PBI63" s="83"/>
      <c r="PBJ63" s="83"/>
      <c r="PBK63" s="83"/>
      <c r="PBL63" s="83"/>
      <c r="PBM63" s="83"/>
      <c r="PBN63" s="83"/>
      <c r="PBO63" s="83"/>
      <c r="PBP63" s="83"/>
      <c r="PBQ63" s="83"/>
      <c r="PBR63" s="83"/>
      <c r="PBS63" s="83"/>
      <c r="PBT63" s="83"/>
      <c r="PBU63" s="83"/>
      <c r="PBV63" s="83"/>
      <c r="PBW63" s="83"/>
      <c r="PBX63" s="83"/>
      <c r="PBY63" s="83"/>
      <c r="PBZ63" s="83"/>
      <c r="PCA63" s="83"/>
      <c r="PCB63" s="83"/>
      <c r="PCC63" s="83"/>
      <c r="PCD63" s="83"/>
      <c r="PCE63" s="83"/>
      <c r="PCF63" s="83"/>
      <c r="PCG63" s="83"/>
      <c r="PCH63" s="83"/>
      <c r="PCI63" s="83"/>
      <c r="PCJ63" s="83"/>
      <c r="PCK63" s="83"/>
      <c r="PCL63" s="83"/>
      <c r="PCM63" s="83"/>
      <c r="PCN63" s="83"/>
      <c r="PCO63" s="83"/>
      <c r="PCP63" s="83"/>
      <c r="PCQ63" s="83"/>
      <c r="PCR63" s="83"/>
      <c r="PCS63" s="83"/>
      <c r="PCT63" s="83"/>
      <c r="PCU63" s="83"/>
      <c r="PCV63" s="83"/>
      <c r="PCW63" s="83"/>
      <c r="PCX63" s="83"/>
      <c r="PCY63" s="83"/>
      <c r="PCZ63" s="83"/>
      <c r="PDA63" s="83"/>
      <c r="PDB63" s="83"/>
      <c r="PDC63" s="83"/>
      <c r="PDD63" s="83"/>
      <c r="PDE63" s="83"/>
      <c r="PDF63" s="83"/>
      <c r="PDG63" s="83"/>
      <c r="PDH63" s="83"/>
      <c r="PDI63" s="83"/>
      <c r="PDJ63" s="83"/>
      <c r="PDK63" s="83"/>
      <c r="PDL63" s="83"/>
      <c r="PDM63" s="83"/>
      <c r="PDN63" s="83"/>
      <c r="PDO63" s="83"/>
      <c r="PDP63" s="83"/>
      <c r="PDQ63" s="83"/>
      <c r="PDR63" s="83"/>
      <c r="PDS63" s="83"/>
      <c r="PDT63" s="83"/>
      <c r="PDU63" s="83"/>
      <c r="PDV63" s="83"/>
      <c r="PDW63" s="83"/>
      <c r="PDX63" s="83"/>
      <c r="PDY63" s="83"/>
      <c r="PDZ63" s="83"/>
      <c r="PEA63" s="83"/>
      <c r="PEB63" s="83"/>
      <c r="PEC63" s="83"/>
      <c r="PED63" s="83"/>
      <c r="PEE63" s="83"/>
      <c r="PEF63" s="83"/>
      <c r="PEG63" s="83"/>
      <c r="PEH63" s="83"/>
      <c r="PEI63" s="83"/>
      <c r="PEJ63" s="83"/>
      <c r="PEK63" s="83"/>
      <c r="PEL63" s="83"/>
      <c r="PEM63" s="83"/>
      <c r="PEN63" s="83"/>
      <c r="PEO63" s="83"/>
      <c r="PEP63" s="83"/>
      <c r="PEQ63" s="83"/>
      <c r="PER63" s="83"/>
      <c r="PES63" s="83"/>
      <c r="PET63" s="83"/>
      <c r="PEU63" s="83"/>
      <c r="PEV63" s="83"/>
      <c r="PEW63" s="83"/>
      <c r="PEX63" s="83"/>
      <c r="PEY63" s="83"/>
      <c r="PEZ63" s="83"/>
      <c r="PFA63" s="83"/>
      <c r="PFB63" s="83"/>
      <c r="PFC63" s="83"/>
      <c r="PFD63" s="83"/>
      <c r="PFE63" s="83"/>
      <c r="PFF63" s="83"/>
      <c r="PFG63" s="83"/>
      <c r="PFH63" s="83"/>
      <c r="PFI63" s="83"/>
      <c r="PFJ63" s="83"/>
      <c r="PFK63" s="83"/>
      <c r="PFL63" s="83"/>
      <c r="PFM63" s="83"/>
      <c r="PFN63" s="83"/>
      <c r="PFO63" s="83"/>
      <c r="PFP63" s="83"/>
      <c r="PFQ63" s="83"/>
      <c r="PFR63" s="83"/>
      <c r="PFS63" s="83"/>
      <c r="PFT63" s="83"/>
      <c r="PFU63" s="83"/>
      <c r="PFV63" s="83"/>
      <c r="PFW63" s="83"/>
      <c r="PFX63" s="83"/>
      <c r="PFY63" s="83"/>
      <c r="PFZ63" s="83"/>
      <c r="PGA63" s="83"/>
      <c r="PGB63" s="83"/>
      <c r="PGC63" s="83"/>
      <c r="PGD63" s="83"/>
      <c r="PGE63" s="83"/>
      <c r="PGF63" s="83"/>
      <c r="PGG63" s="83"/>
      <c r="PGH63" s="83"/>
      <c r="PGI63" s="83"/>
      <c r="PGJ63" s="83"/>
      <c r="PGK63" s="83"/>
      <c r="PGL63" s="83"/>
      <c r="PGM63" s="83"/>
      <c r="PGN63" s="83"/>
      <c r="PGO63" s="83"/>
      <c r="PGP63" s="83"/>
      <c r="PGQ63" s="83"/>
      <c r="PGR63" s="83"/>
      <c r="PGS63" s="83"/>
      <c r="PGT63" s="83"/>
      <c r="PGU63" s="83"/>
      <c r="PGV63" s="83"/>
      <c r="PGW63" s="83"/>
      <c r="PGX63" s="83"/>
      <c r="PGY63" s="83"/>
      <c r="PGZ63" s="83"/>
      <c r="PHA63" s="83"/>
      <c r="PHB63" s="83"/>
      <c r="PHC63" s="83"/>
      <c r="PHD63" s="83"/>
      <c r="PHE63" s="83"/>
      <c r="PHF63" s="83"/>
      <c r="PHG63" s="83"/>
      <c r="PHH63" s="83"/>
      <c r="PHI63" s="83"/>
      <c r="PHJ63" s="83"/>
      <c r="PHK63" s="83"/>
      <c r="PHL63" s="83"/>
      <c r="PHM63" s="83"/>
      <c r="PHN63" s="83"/>
      <c r="PHO63" s="83"/>
      <c r="PHP63" s="83"/>
      <c r="PHQ63" s="83"/>
      <c r="PHR63" s="83"/>
      <c r="PHS63" s="83"/>
      <c r="PHT63" s="83"/>
      <c r="PHU63" s="83"/>
      <c r="PHV63" s="83"/>
      <c r="PHW63" s="83"/>
      <c r="PHX63" s="83"/>
      <c r="PHY63" s="83"/>
      <c r="PHZ63" s="83"/>
      <c r="PIA63" s="83"/>
      <c r="PIB63" s="83"/>
      <c r="PIC63" s="83"/>
      <c r="PID63" s="83"/>
      <c r="PIE63" s="83"/>
      <c r="PIF63" s="83"/>
      <c r="PIG63" s="83"/>
      <c r="PIH63" s="83"/>
      <c r="PII63" s="83"/>
      <c r="PIJ63" s="83"/>
      <c r="PIK63" s="83"/>
      <c r="PIL63" s="83"/>
      <c r="PIM63" s="83"/>
      <c r="PIN63" s="83"/>
      <c r="PIO63" s="83"/>
      <c r="PIP63" s="83"/>
      <c r="PIQ63" s="83"/>
      <c r="PIR63" s="83"/>
      <c r="PIS63" s="83"/>
      <c r="PIT63" s="83"/>
      <c r="PIU63" s="83"/>
      <c r="PIV63" s="83"/>
      <c r="PIW63" s="83"/>
      <c r="PIX63" s="83"/>
      <c r="PIY63" s="83"/>
      <c r="PIZ63" s="83"/>
      <c r="PJA63" s="83"/>
      <c r="PJB63" s="83"/>
      <c r="PJC63" s="83"/>
      <c r="PJD63" s="83"/>
      <c r="PJE63" s="83"/>
      <c r="PJF63" s="83"/>
      <c r="PJG63" s="83"/>
      <c r="PJH63" s="83"/>
      <c r="PJI63" s="83"/>
      <c r="PJJ63" s="83"/>
      <c r="PJK63" s="83"/>
      <c r="PJL63" s="83"/>
      <c r="PJM63" s="83"/>
      <c r="PJN63" s="83"/>
      <c r="PJO63" s="83"/>
      <c r="PJP63" s="83"/>
      <c r="PJQ63" s="83"/>
      <c r="PJR63" s="83"/>
      <c r="PJS63" s="83"/>
      <c r="PJT63" s="83"/>
      <c r="PJU63" s="83"/>
      <c r="PJV63" s="83"/>
      <c r="PJW63" s="83"/>
      <c r="PJX63" s="83"/>
      <c r="PJY63" s="83"/>
      <c r="PJZ63" s="83"/>
      <c r="PKA63" s="83"/>
      <c r="PKB63" s="83"/>
      <c r="PKC63" s="83"/>
      <c r="PKD63" s="83"/>
      <c r="PKE63" s="83"/>
      <c r="PKF63" s="83"/>
      <c r="PKG63" s="83"/>
      <c r="PKH63" s="83"/>
      <c r="PKI63" s="83"/>
      <c r="PKJ63" s="83"/>
      <c r="PKK63" s="83"/>
      <c r="PKL63" s="83"/>
      <c r="PKM63" s="83"/>
      <c r="PKN63" s="83"/>
      <c r="PKO63" s="83"/>
      <c r="PKP63" s="83"/>
      <c r="PKQ63" s="83"/>
      <c r="PKR63" s="83"/>
      <c r="PKS63" s="83"/>
      <c r="PKT63" s="83"/>
      <c r="PKU63" s="83"/>
      <c r="PKV63" s="83"/>
      <c r="PKW63" s="83"/>
      <c r="PKX63" s="83"/>
      <c r="PKY63" s="83"/>
      <c r="PKZ63" s="83"/>
      <c r="PLA63" s="83"/>
      <c r="PLB63" s="83"/>
      <c r="PLC63" s="83"/>
      <c r="PLD63" s="83"/>
      <c r="PLE63" s="83"/>
      <c r="PLF63" s="83"/>
      <c r="PLG63" s="83"/>
      <c r="PLH63" s="83"/>
      <c r="PLI63" s="83"/>
      <c r="PLJ63" s="83"/>
      <c r="PLK63" s="83"/>
      <c r="PLL63" s="83"/>
      <c r="PLM63" s="83"/>
      <c r="PLN63" s="83"/>
      <c r="PLO63" s="83"/>
      <c r="PLP63" s="83"/>
      <c r="PLQ63" s="83"/>
      <c r="PLR63" s="83"/>
      <c r="PLS63" s="83"/>
      <c r="PLT63" s="83"/>
      <c r="PLU63" s="83"/>
      <c r="PLV63" s="83"/>
      <c r="PLW63" s="83"/>
      <c r="PLX63" s="83"/>
      <c r="PLY63" s="83"/>
      <c r="PLZ63" s="83"/>
      <c r="PMA63" s="83"/>
      <c r="PMB63" s="83"/>
      <c r="PMC63" s="83"/>
      <c r="PMD63" s="83"/>
      <c r="PME63" s="83"/>
      <c r="PMF63" s="83"/>
      <c r="PMG63" s="83"/>
      <c r="PMH63" s="83"/>
      <c r="PMI63" s="83"/>
      <c r="PMJ63" s="83"/>
      <c r="PMK63" s="83"/>
      <c r="PML63" s="83"/>
      <c r="PMM63" s="83"/>
      <c r="PMN63" s="83"/>
      <c r="PMO63" s="83"/>
      <c r="PMP63" s="83"/>
      <c r="PMQ63" s="83"/>
      <c r="PMR63" s="83"/>
      <c r="PMS63" s="83"/>
      <c r="PMT63" s="83"/>
      <c r="PMU63" s="83"/>
      <c r="PMV63" s="83"/>
      <c r="PMW63" s="83"/>
      <c r="PMX63" s="83"/>
      <c r="PMY63" s="83"/>
      <c r="PMZ63" s="83"/>
      <c r="PNA63" s="83"/>
      <c r="PNB63" s="83"/>
      <c r="PNC63" s="83"/>
      <c r="PND63" s="83"/>
      <c r="PNE63" s="83"/>
      <c r="PNF63" s="83"/>
      <c r="PNG63" s="83"/>
      <c r="PNH63" s="83"/>
      <c r="PNI63" s="83"/>
      <c r="PNJ63" s="83"/>
      <c r="PNK63" s="83"/>
      <c r="PNL63" s="83"/>
      <c r="PNM63" s="83"/>
      <c r="PNN63" s="83"/>
      <c r="PNO63" s="83"/>
      <c r="PNP63" s="83"/>
      <c r="PNQ63" s="83"/>
      <c r="PNR63" s="83"/>
      <c r="PNS63" s="83"/>
      <c r="PNT63" s="83"/>
      <c r="PNU63" s="83"/>
      <c r="PNV63" s="83"/>
      <c r="PNW63" s="83"/>
      <c r="PNX63" s="83"/>
      <c r="PNY63" s="83"/>
      <c r="PNZ63" s="83"/>
      <c r="POA63" s="83"/>
      <c r="POB63" s="83"/>
      <c r="POC63" s="83"/>
      <c r="POD63" s="83"/>
      <c r="POE63" s="83"/>
      <c r="POF63" s="83"/>
      <c r="POG63" s="83"/>
      <c r="POH63" s="83"/>
      <c r="POI63" s="83"/>
      <c r="POJ63" s="83"/>
      <c r="POK63" s="83"/>
      <c r="POL63" s="83"/>
      <c r="POM63" s="83"/>
      <c r="PON63" s="83"/>
      <c r="POO63" s="83"/>
      <c r="POP63" s="83"/>
      <c r="POQ63" s="83"/>
      <c r="POR63" s="83"/>
      <c r="POS63" s="83"/>
      <c r="POT63" s="83"/>
      <c r="POU63" s="83"/>
      <c r="POV63" s="83"/>
      <c r="POW63" s="83"/>
      <c r="POX63" s="83"/>
      <c r="POY63" s="83"/>
      <c r="POZ63" s="83"/>
      <c r="PPA63" s="83"/>
      <c r="PPB63" s="83"/>
      <c r="PPC63" s="83"/>
      <c r="PPD63" s="83"/>
      <c r="PPE63" s="83"/>
      <c r="PPF63" s="83"/>
      <c r="PPG63" s="83"/>
      <c r="PPH63" s="83"/>
      <c r="PPI63" s="83"/>
      <c r="PPJ63" s="83"/>
      <c r="PPK63" s="83"/>
      <c r="PPL63" s="83"/>
      <c r="PPM63" s="83"/>
      <c r="PPN63" s="83"/>
      <c r="PPO63" s="83"/>
      <c r="PPP63" s="83"/>
      <c r="PPQ63" s="83"/>
      <c r="PPR63" s="83"/>
      <c r="PPS63" s="83"/>
      <c r="PPT63" s="83"/>
      <c r="PPU63" s="83"/>
      <c r="PPV63" s="83"/>
      <c r="PPW63" s="83"/>
      <c r="PPX63" s="83"/>
      <c r="PPY63" s="83"/>
      <c r="PPZ63" s="83"/>
      <c r="PQA63" s="83"/>
      <c r="PQB63" s="83"/>
      <c r="PQC63" s="83"/>
      <c r="PQD63" s="83"/>
      <c r="PQE63" s="83"/>
      <c r="PQF63" s="83"/>
      <c r="PQG63" s="83"/>
      <c r="PQH63" s="83"/>
      <c r="PQI63" s="83"/>
      <c r="PQJ63" s="83"/>
      <c r="PQK63" s="83"/>
      <c r="PQL63" s="83"/>
      <c r="PQM63" s="83"/>
      <c r="PQN63" s="83"/>
      <c r="PQO63" s="83"/>
      <c r="PQP63" s="83"/>
      <c r="PQQ63" s="83"/>
      <c r="PQR63" s="83"/>
      <c r="PQS63" s="83"/>
      <c r="PQT63" s="83"/>
      <c r="PQU63" s="83"/>
      <c r="PQV63" s="83"/>
      <c r="PQW63" s="83"/>
      <c r="PQX63" s="83"/>
      <c r="PQY63" s="83"/>
      <c r="PQZ63" s="83"/>
      <c r="PRA63" s="83"/>
      <c r="PRB63" s="83"/>
      <c r="PRC63" s="83"/>
      <c r="PRD63" s="83"/>
      <c r="PRE63" s="83"/>
      <c r="PRF63" s="83"/>
      <c r="PRG63" s="83"/>
      <c r="PRH63" s="83"/>
      <c r="PRI63" s="83"/>
      <c r="PRJ63" s="83"/>
      <c r="PRK63" s="83"/>
      <c r="PRL63" s="83"/>
      <c r="PRM63" s="83"/>
      <c r="PRN63" s="83"/>
      <c r="PRO63" s="83"/>
      <c r="PRP63" s="83"/>
      <c r="PRQ63" s="83"/>
      <c r="PRR63" s="83"/>
      <c r="PRS63" s="83"/>
      <c r="PRT63" s="83"/>
      <c r="PRU63" s="83"/>
      <c r="PRV63" s="83"/>
      <c r="PRW63" s="83"/>
      <c r="PRX63" s="83"/>
      <c r="PRY63" s="83"/>
      <c r="PRZ63" s="83"/>
      <c r="PSA63" s="83"/>
      <c r="PSB63" s="83"/>
      <c r="PSC63" s="83"/>
      <c r="PSD63" s="83"/>
      <c r="PSE63" s="83"/>
      <c r="PSF63" s="83"/>
      <c r="PSG63" s="83"/>
      <c r="PSH63" s="83"/>
      <c r="PSI63" s="83"/>
      <c r="PSJ63" s="83"/>
      <c r="PSK63" s="83"/>
      <c r="PSL63" s="83"/>
      <c r="PSM63" s="83"/>
      <c r="PSN63" s="83"/>
      <c r="PSO63" s="83"/>
      <c r="PSP63" s="83"/>
      <c r="PSQ63" s="83"/>
      <c r="PSR63" s="83"/>
      <c r="PSS63" s="83"/>
      <c r="PST63" s="83"/>
      <c r="PSU63" s="83"/>
      <c r="PSV63" s="83"/>
      <c r="PSW63" s="83"/>
      <c r="PSX63" s="83"/>
      <c r="PSY63" s="83"/>
      <c r="PSZ63" s="83"/>
      <c r="PTA63" s="83"/>
      <c r="PTB63" s="83"/>
      <c r="PTC63" s="83"/>
      <c r="PTD63" s="83"/>
      <c r="PTE63" s="83"/>
      <c r="PTF63" s="83"/>
      <c r="PTG63" s="83"/>
      <c r="PTH63" s="83"/>
      <c r="PTI63" s="83"/>
      <c r="PTJ63" s="83"/>
      <c r="PTK63" s="83"/>
      <c r="PTL63" s="83"/>
      <c r="PTM63" s="83"/>
      <c r="PTN63" s="83"/>
      <c r="PTO63" s="83"/>
      <c r="PTP63" s="83"/>
      <c r="PTQ63" s="83"/>
      <c r="PTR63" s="83"/>
      <c r="PTS63" s="83"/>
      <c r="PTT63" s="83"/>
      <c r="PTU63" s="83"/>
      <c r="PTV63" s="83"/>
      <c r="PTW63" s="83"/>
      <c r="PTX63" s="83"/>
      <c r="PTY63" s="83"/>
      <c r="PTZ63" s="83"/>
      <c r="PUA63" s="83"/>
      <c r="PUB63" s="83"/>
      <c r="PUC63" s="83"/>
      <c r="PUD63" s="83"/>
      <c r="PUE63" s="83"/>
      <c r="PUF63" s="83"/>
      <c r="PUG63" s="83"/>
      <c r="PUH63" s="83"/>
      <c r="PUI63" s="83"/>
      <c r="PUJ63" s="83"/>
      <c r="PUK63" s="83"/>
      <c r="PUL63" s="83"/>
      <c r="PUM63" s="83"/>
      <c r="PUN63" s="83"/>
      <c r="PUO63" s="83"/>
      <c r="PUP63" s="83"/>
      <c r="PUQ63" s="83"/>
      <c r="PUR63" s="83"/>
      <c r="PUS63" s="83"/>
      <c r="PUT63" s="83"/>
      <c r="PUU63" s="83"/>
      <c r="PUV63" s="83"/>
      <c r="PUW63" s="83"/>
      <c r="PUX63" s="83"/>
      <c r="PUY63" s="83"/>
      <c r="PUZ63" s="83"/>
      <c r="PVA63" s="83"/>
      <c r="PVB63" s="83"/>
      <c r="PVC63" s="83"/>
      <c r="PVD63" s="83"/>
      <c r="PVE63" s="83"/>
      <c r="PVF63" s="83"/>
      <c r="PVG63" s="83"/>
      <c r="PVH63" s="83"/>
      <c r="PVI63" s="83"/>
      <c r="PVJ63" s="83"/>
      <c r="PVK63" s="83"/>
      <c r="PVL63" s="83"/>
      <c r="PVM63" s="83"/>
      <c r="PVN63" s="83"/>
      <c r="PVO63" s="83"/>
      <c r="PVP63" s="83"/>
      <c r="PVQ63" s="83"/>
      <c r="PVR63" s="83"/>
      <c r="PVS63" s="83"/>
      <c r="PVT63" s="83"/>
      <c r="PVU63" s="83"/>
      <c r="PVV63" s="83"/>
      <c r="PVW63" s="83"/>
      <c r="PVX63" s="83"/>
      <c r="PVY63" s="83"/>
      <c r="PVZ63" s="83"/>
      <c r="PWA63" s="83"/>
      <c r="PWB63" s="83"/>
      <c r="PWC63" s="83"/>
      <c r="PWD63" s="83"/>
      <c r="PWE63" s="83"/>
      <c r="PWF63" s="83"/>
      <c r="PWG63" s="83"/>
      <c r="PWH63" s="83"/>
      <c r="PWI63" s="83"/>
      <c r="PWJ63" s="83"/>
      <c r="PWK63" s="83"/>
      <c r="PWL63" s="83"/>
      <c r="PWM63" s="83"/>
      <c r="PWN63" s="83"/>
      <c r="PWO63" s="83"/>
      <c r="PWP63" s="83"/>
      <c r="PWQ63" s="83"/>
      <c r="PWR63" s="83"/>
      <c r="PWS63" s="83"/>
      <c r="PWT63" s="83"/>
      <c r="PWU63" s="83"/>
      <c r="PWV63" s="83"/>
      <c r="PWW63" s="83"/>
      <c r="PWX63" s="83"/>
      <c r="PWY63" s="83"/>
      <c r="PWZ63" s="83"/>
      <c r="PXA63" s="83"/>
      <c r="PXB63" s="83"/>
      <c r="PXC63" s="83"/>
      <c r="PXD63" s="83"/>
      <c r="PXE63" s="83"/>
      <c r="PXF63" s="83"/>
      <c r="PXG63" s="83"/>
      <c r="PXH63" s="83"/>
      <c r="PXI63" s="83"/>
      <c r="PXJ63" s="83"/>
      <c r="PXK63" s="83"/>
      <c r="PXL63" s="83"/>
      <c r="PXM63" s="83"/>
      <c r="PXN63" s="83"/>
      <c r="PXO63" s="83"/>
      <c r="PXP63" s="83"/>
      <c r="PXQ63" s="83"/>
      <c r="PXR63" s="83"/>
      <c r="PXS63" s="83"/>
      <c r="PXT63" s="83"/>
      <c r="PXU63" s="83"/>
      <c r="PXV63" s="83"/>
      <c r="PXW63" s="83"/>
      <c r="PXX63" s="83"/>
      <c r="PXY63" s="83"/>
      <c r="PXZ63" s="83"/>
      <c r="PYA63" s="83"/>
      <c r="PYB63" s="83"/>
      <c r="PYC63" s="83"/>
      <c r="PYD63" s="83"/>
      <c r="PYE63" s="83"/>
      <c r="PYF63" s="83"/>
      <c r="PYG63" s="83"/>
      <c r="PYH63" s="83"/>
      <c r="PYI63" s="83"/>
      <c r="PYJ63" s="83"/>
      <c r="PYK63" s="83"/>
      <c r="PYL63" s="83"/>
      <c r="PYM63" s="83"/>
      <c r="PYN63" s="83"/>
      <c r="PYO63" s="83"/>
      <c r="PYP63" s="83"/>
      <c r="PYQ63" s="83"/>
      <c r="PYR63" s="83"/>
      <c r="PYS63" s="83"/>
      <c r="PYT63" s="83"/>
      <c r="PYU63" s="83"/>
      <c r="PYV63" s="83"/>
      <c r="PYW63" s="83"/>
      <c r="PYX63" s="83"/>
      <c r="PYY63" s="83"/>
      <c r="PYZ63" s="83"/>
      <c r="PZA63" s="83"/>
      <c r="PZB63" s="83"/>
      <c r="PZC63" s="83"/>
      <c r="PZD63" s="83"/>
      <c r="PZE63" s="83"/>
      <c r="PZF63" s="83"/>
      <c r="PZG63" s="83"/>
      <c r="PZH63" s="83"/>
      <c r="PZI63" s="83"/>
      <c r="PZJ63" s="83"/>
      <c r="PZK63" s="83"/>
      <c r="PZL63" s="83"/>
      <c r="PZM63" s="83"/>
      <c r="PZN63" s="83"/>
      <c r="PZO63" s="83"/>
      <c r="PZP63" s="83"/>
      <c r="PZQ63" s="83"/>
      <c r="PZR63" s="83"/>
      <c r="PZS63" s="83"/>
      <c r="PZT63" s="83"/>
      <c r="PZU63" s="83"/>
      <c r="PZV63" s="83"/>
      <c r="PZW63" s="83"/>
      <c r="PZX63" s="83"/>
      <c r="PZY63" s="83"/>
      <c r="PZZ63" s="83"/>
      <c r="QAA63" s="83"/>
      <c r="QAB63" s="83"/>
      <c r="QAC63" s="83"/>
      <c r="QAD63" s="83"/>
      <c r="QAE63" s="83"/>
      <c r="QAF63" s="83"/>
      <c r="QAG63" s="83"/>
      <c r="QAH63" s="83"/>
      <c r="QAI63" s="83"/>
      <c r="QAJ63" s="83"/>
      <c r="QAK63" s="83"/>
      <c r="QAL63" s="83"/>
      <c r="QAM63" s="83"/>
      <c r="QAN63" s="83"/>
      <c r="QAO63" s="83"/>
      <c r="QAP63" s="83"/>
      <c r="QAQ63" s="83"/>
      <c r="QAR63" s="83"/>
      <c r="QAS63" s="83"/>
      <c r="QAT63" s="83"/>
      <c r="QAU63" s="83"/>
      <c r="QAV63" s="83"/>
      <c r="QAW63" s="83"/>
      <c r="QAX63" s="83"/>
      <c r="QAY63" s="83"/>
      <c r="QAZ63" s="83"/>
      <c r="QBA63" s="83"/>
      <c r="QBB63" s="83"/>
      <c r="QBC63" s="83"/>
      <c r="QBD63" s="83"/>
      <c r="QBE63" s="83"/>
      <c r="QBF63" s="83"/>
      <c r="QBG63" s="83"/>
      <c r="QBH63" s="83"/>
      <c r="QBI63" s="83"/>
      <c r="QBJ63" s="83"/>
      <c r="QBK63" s="83"/>
      <c r="QBL63" s="83"/>
      <c r="QBM63" s="83"/>
      <c r="QBN63" s="83"/>
      <c r="QBO63" s="83"/>
      <c r="QBP63" s="83"/>
      <c r="QBQ63" s="83"/>
      <c r="QBR63" s="83"/>
      <c r="QBS63" s="83"/>
      <c r="QBT63" s="83"/>
      <c r="QBU63" s="83"/>
      <c r="QBV63" s="83"/>
      <c r="QBW63" s="83"/>
      <c r="QBX63" s="83"/>
      <c r="QBY63" s="83"/>
      <c r="QBZ63" s="83"/>
      <c r="QCA63" s="83"/>
      <c r="QCB63" s="83"/>
      <c r="QCC63" s="83"/>
      <c r="QCD63" s="83"/>
      <c r="QCE63" s="83"/>
      <c r="QCF63" s="83"/>
      <c r="QCG63" s="83"/>
      <c r="QCH63" s="83"/>
      <c r="QCI63" s="83"/>
      <c r="QCJ63" s="83"/>
      <c r="QCK63" s="83"/>
      <c r="QCL63" s="83"/>
      <c r="QCM63" s="83"/>
      <c r="QCN63" s="83"/>
      <c r="QCO63" s="83"/>
      <c r="QCP63" s="83"/>
      <c r="QCQ63" s="83"/>
      <c r="QCR63" s="83"/>
      <c r="QCS63" s="83"/>
      <c r="QCT63" s="83"/>
      <c r="QCU63" s="83"/>
      <c r="QCV63" s="83"/>
      <c r="QCW63" s="83"/>
      <c r="QCX63" s="83"/>
      <c r="QCY63" s="83"/>
      <c r="QCZ63" s="83"/>
      <c r="QDA63" s="83"/>
      <c r="QDB63" s="83"/>
      <c r="QDC63" s="83"/>
      <c r="QDD63" s="83"/>
      <c r="QDE63" s="83"/>
      <c r="QDF63" s="83"/>
      <c r="QDG63" s="83"/>
      <c r="QDH63" s="83"/>
      <c r="QDI63" s="83"/>
      <c r="QDJ63" s="83"/>
      <c r="QDK63" s="83"/>
      <c r="QDL63" s="83"/>
      <c r="QDM63" s="83"/>
      <c r="QDN63" s="83"/>
      <c r="QDO63" s="83"/>
      <c r="QDP63" s="83"/>
      <c r="QDQ63" s="83"/>
      <c r="QDR63" s="83"/>
      <c r="QDS63" s="83"/>
      <c r="QDT63" s="83"/>
      <c r="QDU63" s="83"/>
      <c r="QDV63" s="83"/>
      <c r="QDW63" s="83"/>
      <c r="QDX63" s="83"/>
      <c r="QDY63" s="83"/>
      <c r="QDZ63" s="83"/>
      <c r="QEA63" s="83"/>
      <c r="QEB63" s="83"/>
      <c r="QEC63" s="83"/>
      <c r="QED63" s="83"/>
      <c r="QEE63" s="83"/>
      <c r="QEF63" s="83"/>
      <c r="QEG63" s="83"/>
      <c r="QEH63" s="83"/>
      <c r="QEI63" s="83"/>
      <c r="QEJ63" s="83"/>
      <c r="QEK63" s="83"/>
      <c r="QEL63" s="83"/>
      <c r="QEM63" s="83"/>
      <c r="QEN63" s="83"/>
      <c r="QEO63" s="83"/>
      <c r="QEP63" s="83"/>
      <c r="QEQ63" s="83"/>
      <c r="QER63" s="83"/>
      <c r="QES63" s="83"/>
      <c r="QET63" s="83"/>
      <c r="QEU63" s="83"/>
      <c r="QEV63" s="83"/>
      <c r="QEW63" s="83"/>
      <c r="QEX63" s="83"/>
      <c r="QEY63" s="83"/>
      <c r="QEZ63" s="83"/>
      <c r="QFA63" s="83"/>
      <c r="QFB63" s="83"/>
      <c r="QFC63" s="83"/>
      <c r="QFD63" s="83"/>
      <c r="QFE63" s="83"/>
      <c r="QFF63" s="83"/>
      <c r="QFG63" s="83"/>
      <c r="QFH63" s="83"/>
      <c r="QFI63" s="83"/>
      <c r="QFJ63" s="83"/>
      <c r="QFK63" s="83"/>
      <c r="QFL63" s="83"/>
      <c r="QFM63" s="83"/>
      <c r="QFN63" s="83"/>
      <c r="QFO63" s="83"/>
      <c r="QFP63" s="83"/>
      <c r="QFQ63" s="83"/>
      <c r="QFR63" s="83"/>
      <c r="QFS63" s="83"/>
      <c r="QFT63" s="83"/>
      <c r="QFU63" s="83"/>
      <c r="QFV63" s="83"/>
      <c r="QFW63" s="83"/>
      <c r="QFX63" s="83"/>
      <c r="QFY63" s="83"/>
      <c r="QFZ63" s="83"/>
      <c r="QGA63" s="83"/>
      <c r="QGB63" s="83"/>
      <c r="QGC63" s="83"/>
      <c r="QGD63" s="83"/>
      <c r="QGE63" s="83"/>
      <c r="QGF63" s="83"/>
      <c r="QGG63" s="83"/>
      <c r="QGH63" s="83"/>
      <c r="QGI63" s="83"/>
      <c r="QGJ63" s="83"/>
      <c r="QGK63" s="83"/>
      <c r="QGL63" s="83"/>
      <c r="QGM63" s="83"/>
      <c r="QGN63" s="83"/>
      <c r="QGO63" s="83"/>
      <c r="QGP63" s="83"/>
      <c r="QGQ63" s="83"/>
      <c r="QGR63" s="83"/>
      <c r="QGS63" s="83"/>
      <c r="QGT63" s="83"/>
      <c r="QGU63" s="83"/>
      <c r="QGV63" s="83"/>
      <c r="QGW63" s="83"/>
      <c r="QGX63" s="83"/>
      <c r="QGY63" s="83"/>
      <c r="QGZ63" s="83"/>
      <c r="QHA63" s="83"/>
      <c r="QHB63" s="83"/>
      <c r="QHC63" s="83"/>
      <c r="QHD63" s="83"/>
      <c r="QHE63" s="83"/>
      <c r="QHF63" s="83"/>
      <c r="QHG63" s="83"/>
      <c r="QHH63" s="83"/>
      <c r="QHI63" s="83"/>
      <c r="QHJ63" s="83"/>
      <c r="QHK63" s="83"/>
      <c r="QHL63" s="83"/>
      <c r="QHM63" s="83"/>
      <c r="QHN63" s="83"/>
      <c r="QHO63" s="83"/>
      <c r="QHP63" s="83"/>
      <c r="QHQ63" s="83"/>
      <c r="QHR63" s="83"/>
      <c r="QHS63" s="83"/>
      <c r="QHT63" s="83"/>
      <c r="QHU63" s="83"/>
      <c r="QHV63" s="83"/>
      <c r="QHW63" s="83"/>
      <c r="QHX63" s="83"/>
      <c r="QHY63" s="83"/>
      <c r="QHZ63" s="83"/>
      <c r="QIA63" s="83"/>
      <c r="QIB63" s="83"/>
      <c r="QIC63" s="83"/>
      <c r="QID63" s="83"/>
      <c r="QIE63" s="83"/>
      <c r="QIF63" s="83"/>
      <c r="QIG63" s="83"/>
      <c r="QIH63" s="83"/>
      <c r="QII63" s="83"/>
      <c r="QIJ63" s="83"/>
      <c r="QIK63" s="83"/>
      <c r="QIL63" s="83"/>
      <c r="QIM63" s="83"/>
      <c r="QIN63" s="83"/>
      <c r="QIO63" s="83"/>
      <c r="QIP63" s="83"/>
      <c r="QIQ63" s="83"/>
      <c r="QIR63" s="83"/>
      <c r="QIS63" s="83"/>
      <c r="QIT63" s="83"/>
      <c r="QIU63" s="83"/>
      <c r="QIV63" s="83"/>
      <c r="QIW63" s="83"/>
      <c r="QIX63" s="83"/>
      <c r="QIY63" s="83"/>
      <c r="QIZ63" s="83"/>
      <c r="QJA63" s="83"/>
      <c r="QJB63" s="83"/>
      <c r="QJC63" s="83"/>
      <c r="QJD63" s="83"/>
      <c r="QJE63" s="83"/>
      <c r="QJF63" s="83"/>
      <c r="QJG63" s="83"/>
      <c r="QJH63" s="83"/>
      <c r="QJI63" s="83"/>
      <c r="QJJ63" s="83"/>
      <c r="QJK63" s="83"/>
      <c r="QJL63" s="83"/>
      <c r="QJM63" s="83"/>
      <c r="QJN63" s="83"/>
      <c r="QJO63" s="83"/>
      <c r="QJP63" s="83"/>
      <c r="QJQ63" s="83"/>
      <c r="QJR63" s="83"/>
      <c r="QJS63" s="83"/>
      <c r="QJT63" s="83"/>
      <c r="QJU63" s="83"/>
      <c r="QJV63" s="83"/>
      <c r="QJW63" s="83"/>
      <c r="QJX63" s="83"/>
      <c r="QJY63" s="83"/>
      <c r="QJZ63" s="83"/>
      <c r="QKA63" s="83"/>
      <c r="QKB63" s="83"/>
      <c r="QKC63" s="83"/>
      <c r="QKD63" s="83"/>
      <c r="QKE63" s="83"/>
      <c r="QKF63" s="83"/>
      <c r="QKG63" s="83"/>
      <c r="QKH63" s="83"/>
      <c r="QKI63" s="83"/>
      <c r="QKJ63" s="83"/>
      <c r="QKK63" s="83"/>
      <c r="QKL63" s="83"/>
      <c r="QKM63" s="83"/>
      <c r="QKN63" s="83"/>
      <c r="QKO63" s="83"/>
      <c r="QKP63" s="83"/>
      <c r="QKQ63" s="83"/>
      <c r="QKR63" s="83"/>
      <c r="QKS63" s="83"/>
      <c r="QKT63" s="83"/>
      <c r="QKU63" s="83"/>
      <c r="QKV63" s="83"/>
      <c r="QKW63" s="83"/>
      <c r="QKX63" s="83"/>
      <c r="QKY63" s="83"/>
      <c r="QKZ63" s="83"/>
      <c r="QLA63" s="83"/>
      <c r="QLB63" s="83"/>
      <c r="QLC63" s="83"/>
      <c r="QLD63" s="83"/>
      <c r="QLE63" s="83"/>
      <c r="QLF63" s="83"/>
      <c r="QLG63" s="83"/>
      <c r="QLH63" s="83"/>
      <c r="QLI63" s="83"/>
      <c r="QLJ63" s="83"/>
      <c r="QLK63" s="83"/>
      <c r="QLL63" s="83"/>
      <c r="QLM63" s="83"/>
      <c r="QLN63" s="83"/>
      <c r="QLO63" s="83"/>
      <c r="QLP63" s="83"/>
      <c r="QLQ63" s="83"/>
      <c r="QLR63" s="83"/>
      <c r="QLS63" s="83"/>
      <c r="QLT63" s="83"/>
      <c r="QLU63" s="83"/>
      <c r="QLV63" s="83"/>
      <c r="QLW63" s="83"/>
      <c r="QLX63" s="83"/>
      <c r="QLY63" s="83"/>
      <c r="QLZ63" s="83"/>
      <c r="QMA63" s="83"/>
      <c r="QMB63" s="83"/>
      <c r="QMC63" s="83"/>
      <c r="QMD63" s="83"/>
      <c r="QME63" s="83"/>
      <c r="QMF63" s="83"/>
      <c r="QMG63" s="83"/>
      <c r="QMH63" s="83"/>
      <c r="QMI63" s="83"/>
      <c r="QMJ63" s="83"/>
      <c r="QMK63" s="83"/>
      <c r="QML63" s="83"/>
      <c r="QMM63" s="83"/>
      <c r="QMN63" s="83"/>
      <c r="QMO63" s="83"/>
      <c r="QMP63" s="83"/>
      <c r="QMQ63" s="83"/>
      <c r="QMR63" s="83"/>
      <c r="QMS63" s="83"/>
      <c r="QMT63" s="83"/>
      <c r="QMU63" s="83"/>
      <c r="QMV63" s="83"/>
      <c r="QMW63" s="83"/>
      <c r="QMX63" s="83"/>
      <c r="QMY63" s="83"/>
      <c r="QMZ63" s="83"/>
      <c r="QNA63" s="83"/>
      <c r="QNB63" s="83"/>
      <c r="QNC63" s="83"/>
      <c r="QND63" s="83"/>
      <c r="QNE63" s="83"/>
      <c r="QNF63" s="83"/>
      <c r="QNG63" s="83"/>
      <c r="QNH63" s="83"/>
      <c r="QNI63" s="83"/>
      <c r="QNJ63" s="83"/>
      <c r="QNK63" s="83"/>
      <c r="QNL63" s="83"/>
      <c r="QNM63" s="83"/>
      <c r="QNN63" s="83"/>
      <c r="QNO63" s="83"/>
      <c r="QNP63" s="83"/>
      <c r="QNQ63" s="83"/>
      <c r="QNR63" s="83"/>
      <c r="QNS63" s="83"/>
      <c r="QNT63" s="83"/>
      <c r="QNU63" s="83"/>
      <c r="QNV63" s="83"/>
      <c r="QNW63" s="83"/>
      <c r="QNX63" s="83"/>
      <c r="QNY63" s="83"/>
      <c r="QNZ63" s="83"/>
      <c r="QOA63" s="83"/>
      <c r="QOB63" s="83"/>
      <c r="QOC63" s="83"/>
      <c r="QOD63" s="83"/>
      <c r="QOE63" s="83"/>
      <c r="QOF63" s="83"/>
      <c r="QOG63" s="83"/>
      <c r="QOH63" s="83"/>
      <c r="QOI63" s="83"/>
      <c r="QOJ63" s="83"/>
      <c r="QOK63" s="83"/>
      <c r="QOL63" s="83"/>
      <c r="QOM63" s="83"/>
      <c r="QON63" s="83"/>
      <c r="QOO63" s="83"/>
      <c r="QOP63" s="83"/>
      <c r="QOQ63" s="83"/>
      <c r="QOR63" s="83"/>
      <c r="QOS63" s="83"/>
      <c r="QOT63" s="83"/>
      <c r="QOU63" s="83"/>
      <c r="QOV63" s="83"/>
      <c r="QOW63" s="83"/>
      <c r="QOX63" s="83"/>
      <c r="QOY63" s="83"/>
      <c r="QOZ63" s="83"/>
      <c r="QPA63" s="83"/>
      <c r="QPB63" s="83"/>
      <c r="QPC63" s="83"/>
      <c r="QPD63" s="83"/>
      <c r="QPE63" s="83"/>
      <c r="QPF63" s="83"/>
      <c r="QPG63" s="83"/>
      <c r="QPH63" s="83"/>
      <c r="QPI63" s="83"/>
      <c r="QPJ63" s="83"/>
      <c r="QPK63" s="83"/>
      <c r="QPL63" s="83"/>
      <c r="QPM63" s="83"/>
      <c r="QPN63" s="83"/>
      <c r="QPO63" s="83"/>
      <c r="QPP63" s="83"/>
      <c r="QPQ63" s="83"/>
      <c r="QPR63" s="83"/>
      <c r="QPS63" s="83"/>
      <c r="QPT63" s="83"/>
      <c r="QPU63" s="83"/>
      <c r="QPV63" s="83"/>
      <c r="QPW63" s="83"/>
      <c r="QPX63" s="83"/>
      <c r="QPY63" s="83"/>
      <c r="QPZ63" s="83"/>
      <c r="QQA63" s="83"/>
      <c r="QQB63" s="83"/>
      <c r="QQC63" s="83"/>
      <c r="QQD63" s="83"/>
      <c r="QQE63" s="83"/>
      <c r="QQF63" s="83"/>
      <c r="QQG63" s="83"/>
      <c r="QQH63" s="83"/>
      <c r="QQI63" s="83"/>
      <c r="QQJ63" s="83"/>
      <c r="QQK63" s="83"/>
      <c r="QQL63" s="83"/>
      <c r="QQM63" s="83"/>
      <c r="QQN63" s="83"/>
      <c r="QQO63" s="83"/>
      <c r="QQP63" s="83"/>
      <c r="QQQ63" s="83"/>
      <c r="QQR63" s="83"/>
      <c r="QQS63" s="83"/>
      <c r="QQT63" s="83"/>
      <c r="QQU63" s="83"/>
      <c r="QQV63" s="83"/>
      <c r="QQW63" s="83"/>
      <c r="QQX63" s="83"/>
      <c r="QQY63" s="83"/>
      <c r="QQZ63" s="83"/>
      <c r="QRA63" s="83"/>
      <c r="QRB63" s="83"/>
      <c r="QRC63" s="83"/>
      <c r="QRD63" s="83"/>
      <c r="QRE63" s="83"/>
      <c r="QRF63" s="83"/>
      <c r="QRG63" s="83"/>
      <c r="QRH63" s="83"/>
      <c r="QRI63" s="83"/>
      <c r="QRJ63" s="83"/>
      <c r="QRK63" s="83"/>
      <c r="QRL63" s="83"/>
      <c r="QRM63" s="83"/>
      <c r="QRN63" s="83"/>
      <c r="QRO63" s="83"/>
      <c r="QRP63" s="83"/>
      <c r="QRQ63" s="83"/>
      <c r="QRR63" s="83"/>
      <c r="QRS63" s="83"/>
      <c r="QRT63" s="83"/>
      <c r="QRU63" s="83"/>
      <c r="QRV63" s="83"/>
      <c r="QRW63" s="83"/>
      <c r="QRX63" s="83"/>
      <c r="QRY63" s="83"/>
      <c r="QRZ63" s="83"/>
      <c r="QSA63" s="83"/>
      <c r="QSB63" s="83"/>
      <c r="QSC63" s="83"/>
      <c r="QSD63" s="83"/>
      <c r="QSE63" s="83"/>
      <c r="QSF63" s="83"/>
      <c r="QSG63" s="83"/>
      <c r="QSH63" s="83"/>
      <c r="QSI63" s="83"/>
      <c r="QSJ63" s="83"/>
      <c r="QSK63" s="83"/>
      <c r="QSL63" s="83"/>
      <c r="QSM63" s="83"/>
      <c r="QSN63" s="83"/>
      <c r="QSO63" s="83"/>
      <c r="QSP63" s="83"/>
      <c r="QSQ63" s="83"/>
      <c r="QSR63" s="83"/>
      <c r="QSS63" s="83"/>
      <c r="QST63" s="83"/>
      <c r="QSU63" s="83"/>
      <c r="QSV63" s="83"/>
      <c r="QSW63" s="83"/>
      <c r="QSX63" s="83"/>
      <c r="QSY63" s="83"/>
      <c r="QSZ63" s="83"/>
      <c r="QTA63" s="83"/>
      <c r="QTB63" s="83"/>
      <c r="QTC63" s="83"/>
      <c r="QTD63" s="83"/>
      <c r="QTE63" s="83"/>
      <c r="QTF63" s="83"/>
      <c r="QTG63" s="83"/>
      <c r="QTH63" s="83"/>
      <c r="QTI63" s="83"/>
      <c r="QTJ63" s="83"/>
      <c r="QTK63" s="83"/>
      <c r="QTL63" s="83"/>
      <c r="QTM63" s="83"/>
      <c r="QTN63" s="83"/>
      <c r="QTO63" s="83"/>
      <c r="QTP63" s="83"/>
      <c r="QTQ63" s="83"/>
      <c r="QTR63" s="83"/>
      <c r="QTS63" s="83"/>
      <c r="QTT63" s="83"/>
      <c r="QTU63" s="83"/>
      <c r="QTV63" s="83"/>
      <c r="QTW63" s="83"/>
      <c r="QTX63" s="83"/>
      <c r="QTY63" s="83"/>
      <c r="QTZ63" s="83"/>
      <c r="QUA63" s="83"/>
      <c r="QUB63" s="83"/>
      <c r="QUC63" s="83"/>
      <c r="QUD63" s="83"/>
      <c r="QUE63" s="83"/>
      <c r="QUF63" s="83"/>
      <c r="QUG63" s="83"/>
      <c r="QUH63" s="83"/>
      <c r="QUI63" s="83"/>
      <c r="QUJ63" s="83"/>
      <c r="QUK63" s="83"/>
      <c r="QUL63" s="83"/>
      <c r="QUM63" s="83"/>
      <c r="QUN63" s="83"/>
      <c r="QUO63" s="83"/>
      <c r="QUP63" s="83"/>
      <c r="QUQ63" s="83"/>
      <c r="QUR63" s="83"/>
      <c r="QUS63" s="83"/>
      <c r="QUT63" s="83"/>
      <c r="QUU63" s="83"/>
      <c r="QUV63" s="83"/>
      <c r="QUW63" s="83"/>
      <c r="QUX63" s="83"/>
      <c r="QUY63" s="83"/>
      <c r="QUZ63" s="83"/>
      <c r="QVA63" s="83"/>
      <c r="QVB63" s="83"/>
      <c r="QVC63" s="83"/>
      <c r="QVD63" s="83"/>
      <c r="QVE63" s="83"/>
      <c r="QVF63" s="83"/>
      <c r="QVG63" s="83"/>
      <c r="QVH63" s="83"/>
      <c r="QVI63" s="83"/>
      <c r="QVJ63" s="83"/>
      <c r="QVK63" s="83"/>
      <c r="QVL63" s="83"/>
      <c r="QVM63" s="83"/>
      <c r="QVN63" s="83"/>
      <c r="QVO63" s="83"/>
      <c r="QVP63" s="83"/>
      <c r="QVQ63" s="83"/>
      <c r="QVR63" s="83"/>
      <c r="QVS63" s="83"/>
      <c r="QVT63" s="83"/>
      <c r="QVU63" s="83"/>
      <c r="QVV63" s="83"/>
      <c r="QVW63" s="83"/>
      <c r="QVX63" s="83"/>
      <c r="QVY63" s="83"/>
      <c r="QVZ63" s="83"/>
      <c r="QWA63" s="83"/>
      <c r="QWB63" s="83"/>
      <c r="QWC63" s="83"/>
      <c r="QWD63" s="83"/>
      <c r="QWE63" s="83"/>
      <c r="QWF63" s="83"/>
      <c r="QWG63" s="83"/>
      <c r="QWH63" s="83"/>
      <c r="QWI63" s="83"/>
      <c r="QWJ63" s="83"/>
      <c r="QWK63" s="83"/>
      <c r="QWL63" s="83"/>
      <c r="QWM63" s="83"/>
      <c r="QWN63" s="83"/>
      <c r="QWO63" s="83"/>
      <c r="QWP63" s="83"/>
      <c r="QWQ63" s="83"/>
      <c r="QWR63" s="83"/>
      <c r="QWS63" s="83"/>
      <c r="QWT63" s="83"/>
      <c r="QWU63" s="83"/>
      <c r="QWV63" s="83"/>
      <c r="QWW63" s="83"/>
      <c r="QWX63" s="83"/>
      <c r="QWY63" s="83"/>
      <c r="QWZ63" s="83"/>
      <c r="QXA63" s="83"/>
      <c r="QXB63" s="83"/>
      <c r="QXC63" s="83"/>
      <c r="QXD63" s="83"/>
      <c r="QXE63" s="83"/>
      <c r="QXF63" s="83"/>
      <c r="QXG63" s="83"/>
      <c r="QXH63" s="83"/>
      <c r="QXI63" s="83"/>
      <c r="QXJ63" s="83"/>
      <c r="QXK63" s="83"/>
      <c r="QXL63" s="83"/>
      <c r="QXM63" s="83"/>
      <c r="QXN63" s="83"/>
      <c r="QXO63" s="83"/>
      <c r="QXP63" s="83"/>
      <c r="QXQ63" s="83"/>
      <c r="QXR63" s="83"/>
      <c r="QXS63" s="83"/>
      <c r="QXT63" s="83"/>
      <c r="QXU63" s="83"/>
      <c r="QXV63" s="83"/>
      <c r="QXW63" s="83"/>
      <c r="QXX63" s="83"/>
      <c r="QXY63" s="83"/>
      <c r="QXZ63" s="83"/>
      <c r="QYA63" s="83"/>
      <c r="QYB63" s="83"/>
      <c r="QYC63" s="83"/>
      <c r="QYD63" s="83"/>
      <c r="QYE63" s="83"/>
      <c r="QYF63" s="83"/>
      <c r="QYG63" s="83"/>
      <c r="QYH63" s="83"/>
      <c r="QYI63" s="83"/>
      <c r="QYJ63" s="83"/>
      <c r="QYK63" s="83"/>
      <c r="QYL63" s="83"/>
      <c r="QYM63" s="83"/>
      <c r="QYN63" s="83"/>
      <c r="QYO63" s="83"/>
      <c r="QYP63" s="83"/>
      <c r="QYQ63" s="83"/>
      <c r="QYR63" s="83"/>
      <c r="QYS63" s="83"/>
      <c r="QYT63" s="83"/>
      <c r="QYU63" s="83"/>
      <c r="QYV63" s="83"/>
      <c r="QYW63" s="83"/>
      <c r="QYX63" s="83"/>
      <c r="QYY63" s="83"/>
      <c r="QYZ63" s="83"/>
      <c r="QZA63" s="83"/>
      <c r="QZB63" s="83"/>
      <c r="QZC63" s="83"/>
      <c r="QZD63" s="83"/>
      <c r="QZE63" s="83"/>
      <c r="QZF63" s="83"/>
      <c r="QZG63" s="83"/>
      <c r="QZH63" s="83"/>
      <c r="QZI63" s="83"/>
      <c r="QZJ63" s="83"/>
      <c r="QZK63" s="83"/>
      <c r="QZL63" s="83"/>
      <c r="QZM63" s="83"/>
      <c r="QZN63" s="83"/>
      <c r="QZO63" s="83"/>
      <c r="QZP63" s="83"/>
      <c r="QZQ63" s="83"/>
      <c r="QZR63" s="83"/>
      <c r="QZS63" s="83"/>
      <c r="QZT63" s="83"/>
      <c r="QZU63" s="83"/>
      <c r="QZV63" s="83"/>
      <c r="QZW63" s="83"/>
      <c r="QZX63" s="83"/>
      <c r="QZY63" s="83"/>
      <c r="QZZ63" s="83"/>
      <c r="RAA63" s="83"/>
      <c r="RAB63" s="83"/>
      <c r="RAC63" s="83"/>
      <c r="RAD63" s="83"/>
      <c r="RAE63" s="83"/>
      <c r="RAF63" s="83"/>
      <c r="RAG63" s="83"/>
      <c r="RAH63" s="83"/>
      <c r="RAI63" s="83"/>
      <c r="RAJ63" s="83"/>
      <c r="RAK63" s="83"/>
      <c r="RAL63" s="83"/>
      <c r="RAM63" s="83"/>
      <c r="RAN63" s="83"/>
      <c r="RAO63" s="83"/>
      <c r="RAP63" s="83"/>
      <c r="RAQ63" s="83"/>
      <c r="RAR63" s="83"/>
      <c r="RAS63" s="83"/>
      <c r="RAT63" s="83"/>
      <c r="RAU63" s="83"/>
      <c r="RAV63" s="83"/>
      <c r="RAW63" s="83"/>
      <c r="RAX63" s="83"/>
      <c r="RAY63" s="83"/>
      <c r="RAZ63" s="83"/>
      <c r="RBA63" s="83"/>
      <c r="RBB63" s="83"/>
      <c r="RBC63" s="83"/>
      <c r="RBD63" s="83"/>
      <c r="RBE63" s="83"/>
      <c r="RBF63" s="83"/>
      <c r="RBG63" s="83"/>
      <c r="RBH63" s="83"/>
      <c r="RBI63" s="83"/>
      <c r="RBJ63" s="83"/>
      <c r="RBK63" s="83"/>
      <c r="RBL63" s="83"/>
      <c r="RBM63" s="83"/>
      <c r="RBN63" s="83"/>
      <c r="RBO63" s="83"/>
      <c r="RBP63" s="83"/>
      <c r="RBQ63" s="83"/>
      <c r="RBR63" s="83"/>
      <c r="RBS63" s="83"/>
      <c r="RBT63" s="83"/>
      <c r="RBU63" s="83"/>
      <c r="RBV63" s="83"/>
      <c r="RBW63" s="83"/>
      <c r="RBX63" s="83"/>
      <c r="RBY63" s="83"/>
      <c r="RBZ63" s="83"/>
      <c r="RCA63" s="83"/>
      <c r="RCB63" s="83"/>
      <c r="RCC63" s="83"/>
      <c r="RCD63" s="83"/>
      <c r="RCE63" s="83"/>
      <c r="RCF63" s="83"/>
      <c r="RCG63" s="83"/>
      <c r="RCH63" s="83"/>
      <c r="RCI63" s="83"/>
      <c r="RCJ63" s="83"/>
      <c r="RCK63" s="83"/>
      <c r="RCL63" s="83"/>
      <c r="RCM63" s="83"/>
      <c r="RCN63" s="83"/>
      <c r="RCO63" s="83"/>
      <c r="RCP63" s="83"/>
      <c r="RCQ63" s="83"/>
      <c r="RCR63" s="83"/>
      <c r="RCS63" s="83"/>
      <c r="RCT63" s="83"/>
      <c r="RCU63" s="83"/>
      <c r="RCV63" s="83"/>
      <c r="RCW63" s="83"/>
      <c r="RCX63" s="83"/>
      <c r="RCY63" s="83"/>
      <c r="RCZ63" s="83"/>
      <c r="RDA63" s="83"/>
      <c r="RDB63" s="83"/>
      <c r="RDC63" s="83"/>
      <c r="RDD63" s="83"/>
      <c r="RDE63" s="83"/>
      <c r="RDF63" s="83"/>
      <c r="RDG63" s="83"/>
      <c r="RDH63" s="83"/>
      <c r="RDI63" s="83"/>
      <c r="RDJ63" s="83"/>
      <c r="RDK63" s="83"/>
      <c r="RDL63" s="83"/>
      <c r="RDM63" s="83"/>
      <c r="RDN63" s="83"/>
      <c r="RDO63" s="83"/>
      <c r="RDP63" s="83"/>
      <c r="RDQ63" s="83"/>
      <c r="RDR63" s="83"/>
      <c r="RDS63" s="83"/>
      <c r="RDT63" s="83"/>
      <c r="RDU63" s="83"/>
      <c r="RDV63" s="83"/>
      <c r="RDW63" s="83"/>
      <c r="RDX63" s="83"/>
      <c r="RDY63" s="83"/>
      <c r="RDZ63" s="83"/>
      <c r="REA63" s="83"/>
      <c r="REB63" s="83"/>
      <c r="REC63" s="83"/>
      <c r="RED63" s="83"/>
      <c r="REE63" s="83"/>
      <c r="REF63" s="83"/>
      <c r="REG63" s="83"/>
      <c r="REH63" s="83"/>
      <c r="REI63" s="83"/>
      <c r="REJ63" s="83"/>
      <c r="REK63" s="83"/>
      <c r="REL63" s="83"/>
      <c r="REM63" s="83"/>
      <c r="REN63" s="83"/>
      <c r="REO63" s="83"/>
      <c r="REP63" s="83"/>
      <c r="REQ63" s="83"/>
      <c r="RER63" s="83"/>
      <c r="RES63" s="83"/>
      <c r="RET63" s="83"/>
      <c r="REU63" s="83"/>
      <c r="REV63" s="83"/>
      <c r="REW63" s="83"/>
      <c r="REX63" s="83"/>
      <c r="REY63" s="83"/>
      <c r="REZ63" s="83"/>
      <c r="RFA63" s="83"/>
      <c r="RFB63" s="83"/>
      <c r="RFC63" s="83"/>
      <c r="RFD63" s="83"/>
      <c r="RFE63" s="83"/>
      <c r="RFF63" s="83"/>
      <c r="RFG63" s="83"/>
      <c r="RFH63" s="83"/>
      <c r="RFI63" s="83"/>
      <c r="RFJ63" s="83"/>
      <c r="RFK63" s="83"/>
      <c r="RFL63" s="83"/>
      <c r="RFM63" s="83"/>
      <c r="RFN63" s="83"/>
      <c r="RFO63" s="83"/>
      <c r="RFP63" s="83"/>
      <c r="RFQ63" s="83"/>
      <c r="RFR63" s="83"/>
      <c r="RFS63" s="83"/>
      <c r="RFT63" s="83"/>
      <c r="RFU63" s="83"/>
      <c r="RFV63" s="83"/>
      <c r="RFW63" s="83"/>
      <c r="RFX63" s="83"/>
      <c r="RFY63" s="83"/>
      <c r="RFZ63" s="83"/>
      <c r="RGA63" s="83"/>
      <c r="RGB63" s="83"/>
      <c r="RGC63" s="83"/>
      <c r="RGD63" s="83"/>
      <c r="RGE63" s="83"/>
      <c r="RGF63" s="83"/>
      <c r="RGG63" s="83"/>
      <c r="RGH63" s="83"/>
      <c r="RGI63" s="83"/>
      <c r="RGJ63" s="83"/>
      <c r="RGK63" s="83"/>
      <c r="RGL63" s="83"/>
      <c r="RGM63" s="83"/>
      <c r="RGN63" s="83"/>
      <c r="RGO63" s="83"/>
      <c r="RGP63" s="83"/>
      <c r="RGQ63" s="83"/>
      <c r="RGR63" s="83"/>
      <c r="RGS63" s="83"/>
      <c r="RGT63" s="83"/>
      <c r="RGU63" s="83"/>
      <c r="RGV63" s="83"/>
      <c r="RGW63" s="83"/>
      <c r="RGX63" s="83"/>
      <c r="RGY63" s="83"/>
      <c r="RGZ63" s="83"/>
      <c r="RHA63" s="83"/>
      <c r="RHB63" s="83"/>
      <c r="RHC63" s="83"/>
      <c r="RHD63" s="83"/>
      <c r="RHE63" s="83"/>
      <c r="RHF63" s="83"/>
      <c r="RHG63" s="83"/>
      <c r="RHH63" s="83"/>
      <c r="RHI63" s="83"/>
      <c r="RHJ63" s="83"/>
      <c r="RHK63" s="83"/>
      <c r="RHL63" s="83"/>
      <c r="RHM63" s="83"/>
      <c r="RHN63" s="83"/>
      <c r="RHO63" s="83"/>
      <c r="RHP63" s="83"/>
      <c r="RHQ63" s="83"/>
      <c r="RHR63" s="83"/>
      <c r="RHS63" s="83"/>
      <c r="RHT63" s="83"/>
      <c r="RHU63" s="83"/>
      <c r="RHV63" s="83"/>
      <c r="RHW63" s="83"/>
      <c r="RHX63" s="83"/>
      <c r="RHY63" s="83"/>
      <c r="RHZ63" s="83"/>
      <c r="RIA63" s="83"/>
      <c r="RIB63" s="83"/>
      <c r="RIC63" s="83"/>
      <c r="RID63" s="83"/>
      <c r="RIE63" s="83"/>
      <c r="RIF63" s="83"/>
      <c r="RIG63" s="83"/>
      <c r="RIH63" s="83"/>
      <c r="RII63" s="83"/>
      <c r="RIJ63" s="83"/>
      <c r="RIK63" s="83"/>
      <c r="RIL63" s="83"/>
      <c r="RIM63" s="83"/>
      <c r="RIN63" s="83"/>
      <c r="RIO63" s="83"/>
      <c r="RIP63" s="83"/>
      <c r="RIQ63" s="83"/>
      <c r="RIR63" s="83"/>
      <c r="RIS63" s="83"/>
      <c r="RIT63" s="83"/>
      <c r="RIU63" s="83"/>
      <c r="RIV63" s="83"/>
      <c r="RIW63" s="83"/>
      <c r="RIX63" s="83"/>
      <c r="RIY63" s="83"/>
      <c r="RIZ63" s="83"/>
      <c r="RJA63" s="83"/>
      <c r="RJB63" s="83"/>
      <c r="RJC63" s="83"/>
      <c r="RJD63" s="83"/>
      <c r="RJE63" s="83"/>
      <c r="RJF63" s="83"/>
      <c r="RJG63" s="83"/>
      <c r="RJH63" s="83"/>
      <c r="RJI63" s="83"/>
      <c r="RJJ63" s="83"/>
      <c r="RJK63" s="83"/>
      <c r="RJL63" s="83"/>
      <c r="RJM63" s="83"/>
      <c r="RJN63" s="83"/>
      <c r="RJO63" s="83"/>
      <c r="RJP63" s="83"/>
      <c r="RJQ63" s="83"/>
      <c r="RJR63" s="83"/>
      <c r="RJS63" s="83"/>
      <c r="RJT63" s="83"/>
      <c r="RJU63" s="83"/>
      <c r="RJV63" s="83"/>
      <c r="RJW63" s="83"/>
      <c r="RJX63" s="83"/>
      <c r="RJY63" s="83"/>
      <c r="RJZ63" s="83"/>
      <c r="RKA63" s="83"/>
      <c r="RKB63" s="83"/>
      <c r="RKC63" s="83"/>
      <c r="RKD63" s="83"/>
      <c r="RKE63" s="83"/>
      <c r="RKF63" s="83"/>
      <c r="RKG63" s="83"/>
      <c r="RKH63" s="83"/>
      <c r="RKI63" s="83"/>
      <c r="RKJ63" s="83"/>
      <c r="RKK63" s="83"/>
      <c r="RKL63" s="83"/>
      <c r="RKM63" s="83"/>
      <c r="RKN63" s="83"/>
      <c r="RKO63" s="83"/>
      <c r="RKP63" s="83"/>
      <c r="RKQ63" s="83"/>
      <c r="RKR63" s="83"/>
      <c r="RKS63" s="83"/>
      <c r="RKT63" s="83"/>
      <c r="RKU63" s="83"/>
      <c r="RKV63" s="83"/>
      <c r="RKW63" s="83"/>
      <c r="RKX63" s="83"/>
      <c r="RKY63" s="83"/>
      <c r="RKZ63" s="83"/>
      <c r="RLA63" s="83"/>
      <c r="RLB63" s="83"/>
      <c r="RLC63" s="83"/>
      <c r="RLD63" s="83"/>
      <c r="RLE63" s="83"/>
      <c r="RLF63" s="83"/>
      <c r="RLG63" s="83"/>
      <c r="RLH63" s="83"/>
      <c r="RLI63" s="83"/>
      <c r="RLJ63" s="83"/>
      <c r="RLK63" s="83"/>
      <c r="RLL63" s="83"/>
      <c r="RLM63" s="83"/>
      <c r="RLN63" s="83"/>
      <c r="RLO63" s="83"/>
      <c r="RLP63" s="83"/>
      <c r="RLQ63" s="83"/>
      <c r="RLR63" s="83"/>
      <c r="RLS63" s="83"/>
      <c r="RLT63" s="83"/>
      <c r="RLU63" s="83"/>
      <c r="RLV63" s="83"/>
      <c r="RLW63" s="83"/>
      <c r="RLX63" s="83"/>
      <c r="RLY63" s="83"/>
      <c r="RLZ63" s="83"/>
      <c r="RMA63" s="83"/>
      <c r="RMB63" s="83"/>
      <c r="RMC63" s="83"/>
      <c r="RMD63" s="83"/>
      <c r="RME63" s="83"/>
      <c r="RMF63" s="83"/>
      <c r="RMG63" s="83"/>
      <c r="RMH63" s="83"/>
      <c r="RMI63" s="83"/>
      <c r="RMJ63" s="83"/>
      <c r="RMK63" s="83"/>
      <c r="RML63" s="83"/>
      <c r="RMM63" s="83"/>
      <c r="RMN63" s="83"/>
      <c r="RMO63" s="83"/>
      <c r="RMP63" s="83"/>
      <c r="RMQ63" s="83"/>
      <c r="RMR63" s="83"/>
      <c r="RMS63" s="83"/>
      <c r="RMT63" s="83"/>
      <c r="RMU63" s="83"/>
      <c r="RMV63" s="83"/>
      <c r="RMW63" s="83"/>
      <c r="RMX63" s="83"/>
      <c r="RMY63" s="83"/>
      <c r="RMZ63" s="83"/>
      <c r="RNA63" s="83"/>
      <c r="RNB63" s="83"/>
      <c r="RNC63" s="83"/>
      <c r="RND63" s="83"/>
      <c r="RNE63" s="83"/>
      <c r="RNF63" s="83"/>
      <c r="RNG63" s="83"/>
      <c r="RNH63" s="83"/>
      <c r="RNI63" s="83"/>
      <c r="RNJ63" s="83"/>
      <c r="RNK63" s="83"/>
      <c r="RNL63" s="83"/>
      <c r="RNM63" s="83"/>
      <c r="RNN63" s="83"/>
      <c r="RNO63" s="83"/>
      <c r="RNP63" s="83"/>
      <c r="RNQ63" s="83"/>
      <c r="RNR63" s="83"/>
      <c r="RNS63" s="83"/>
      <c r="RNT63" s="83"/>
      <c r="RNU63" s="83"/>
      <c r="RNV63" s="83"/>
      <c r="RNW63" s="83"/>
      <c r="RNX63" s="83"/>
      <c r="RNY63" s="83"/>
      <c r="RNZ63" s="83"/>
      <c r="ROA63" s="83"/>
      <c r="ROB63" s="83"/>
      <c r="ROC63" s="83"/>
      <c r="ROD63" s="83"/>
      <c r="ROE63" s="83"/>
      <c r="ROF63" s="83"/>
      <c r="ROG63" s="83"/>
      <c r="ROH63" s="83"/>
      <c r="ROI63" s="83"/>
      <c r="ROJ63" s="83"/>
      <c r="ROK63" s="83"/>
      <c r="ROL63" s="83"/>
      <c r="ROM63" s="83"/>
      <c r="RON63" s="83"/>
      <c r="ROO63" s="83"/>
      <c r="ROP63" s="83"/>
      <c r="ROQ63" s="83"/>
      <c r="ROR63" s="83"/>
      <c r="ROS63" s="83"/>
      <c r="ROT63" s="83"/>
      <c r="ROU63" s="83"/>
      <c r="ROV63" s="83"/>
      <c r="ROW63" s="83"/>
      <c r="ROX63" s="83"/>
      <c r="ROY63" s="83"/>
      <c r="ROZ63" s="83"/>
      <c r="RPA63" s="83"/>
      <c r="RPB63" s="83"/>
      <c r="RPC63" s="83"/>
      <c r="RPD63" s="83"/>
      <c r="RPE63" s="83"/>
      <c r="RPF63" s="83"/>
      <c r="RPG63" s="83"/>
      <c r="RPH63" s="83"/>
      <c r="RPI63" s="83"/>
      <c r="RPJ63" s="83"/>
      <c r="RPK63" s="83"/>
      <c r="RPL63" s="83"/>
      <c r="RPM63" s="83"/>
      <c r="RPN63" s="83"/>
      <c r="RPO63" s="83"/>
      <c r="RPP63" s="83"/>
      <c r="RPQ63" s="83"/>
      <c r="RPR63" s="83"/>
      <c r="RPS63" s="83"/>
      <c r="RPT63" s="83"/>
      <c r="RPU63" s="83"/>
      <c r="RPV63" s="83"/>
      <c r="RPW63" s="83"/>
      <c r="RPX63" s="83"/>
      <c r="RPY63" s="83"/>
      <c r="RPZ63" s="83"/>
      <c r="RQA63" s="83"/>
      <c r="RQB63" s="83"/>
      <c r="RQC63" s="83"/>
      <c r="RQD63" s="83"/>
      <c r="RQE63" s="83"/>
      <c r="RQF63" s="83"/>
      <c r="RQG63" s="83"/>
      <c r="RQH63" s="83"/>
      <c r="RQI63" s="83"/>
      <c r="RQJ63" s="83"/>
      <c r="RQK63" s="83"/>
      <c r="RQL63" s="83"/>
      <c r="RQM63" s="83"/>
      <c r="RQN63" s="83"/>
      <c r="RQO63" s="83"/>
      <c r="RQP63" s="83"/>
      <c r="RQQ63" s="83"/>
      <c r="RQR63" s="83"/>
      <c r="RQS63" s="83"/>
      <c r="RQT63" s="83"/>
      <c r="RQU63" s="83"/>
      <c r="RQV63" s="83"/>
      <c r="RQW63" s="83"/>
      <c r="RQX63" s="83"/>
      <c r="RQY63" s="83"/>
      <c r="RQZ63" s="83"/>
      <c r="RRA63" s="83"/>
      <c r="RRB63" s="83"/>
      <c r="RRC63" s="83"/>
      <c r="RRD63" s="83"/>
      <c r="RRE63" s="83"/>
      <c r="RRF63" s="83"/>
      <c r="RRG63" s="83"/>
      <c r="RRH63" s="83"/>
      <c r="RRI63" s="83"/>
      <c r="RRJ63" s="83"/>
      <c r="RRK63" s="83"/>
      <c r="RRL63" s="83"/>
      <c r="RRM63" s="83"/>
      <c r="RRN63" s="83"/>
      <c r="RRO63" s="83"/>
      <c r="RRP63" s="83"/>
      <c r="RRQ63" s="83"/>
      <c r="RRR63" s="83"/>
      <c r="RRS63" s="83"/>
      <c r="RRT63" s="83"/>
      <c r="RRU63" s="83"/>
      <c r="RRV63" s="83"/>
      <c r="RRW63" s="83"/>
      <c r="RRX63" s="83"/>
      <c r="RRY63" s="83"/>
      <c r="RRZ63" s="83"/>
      <c r="RSA63" s="83"/>
      <c r="RSB63" s="83"/>
      <c r="RSC63" s="83"/>
      <c r="RSD63" s="83"/>
      <c r="RSE63" s="83"/>
      <c r="RSF63" s="83"/>
      <c r="RSG63" s="83"/>
      <c r="RSH63" s="83"/>
      <c r="RSI63" s="83"/>
      <c r="RSJ63" s="83"/>
      <c r="RSK63" s="83"/>
      <c r="RSL63" s="83"/>
      <c r="RSM63" s="83"/>
      <c r="RSN63" s="83"/>
      <c r="RSO63" s="83"/>
      <c r="RSP63" s="83"/>
      <c r="RSQ63" s="83"/>
      <c r="RSR63" s="83"/>
      <c r="RSS63" s="83"/>
      <c r="RST63" s="83"/>
      <c r="RSU63" s="83"/>
      <c r="RSV63" s="83"/>
      <c r="RSW63" s="83"/>
      <c r="RSX63" s="83"/>
      <c r="RSY63" s="83"/>
      <c r="RSZ63" s="83"/>
      <c r="RTA63" s="83"/>
      <c r="RTB63" s="83"/>
      <c r="RTC63" s="83"/>
      <c r="RTD63" s="83"/>
      <c r="RTE63" s="83"/>
      <c r="RTF63" s="83"/>
      <c r="RTG63" s="83"/>
      <c r="RTH63" s="83"/>
      <c r="RTI63" s="83"/>
      <c r="RTJ63" s="83"/>
      <c r="RTK63" s="83"/>
      <c r="RTL63" s="83"/>
      <c r="RTM63" s="83"/>
      <c r="RTN63" s="83"/>
      <c r="RTO63" s="83"/>
      <c r="RTP63" s="83"/>
      <c r="RTQ63" s="83"/>
      <c r="RTR63" s="83"/>
      <c r="RTS63" s="83"/>
      <c r="RTT63" s="83"/>
      <c r="RTU63" s="83"/>
      <c r="RTV63" s="83"/>
      <c r="RTW63" s="83"/>
      <c r="RTX63" s="83"/>
      <c r="RTY63" s="83"/>
      <c r="RTZ63" s="83"/>
      <c r="RUA63" s="83"/>
      <c r="RUB63" s="83"/>
      <c r="RUC63" s="83"/>
      <c r="RUD63" s="83"/>
      <c r="RUE63" s="83"/>
      <c r="RUF63" s="83"/>
      <c r="RUG63" s="83"/>
      <c r="RUH63" s="83"/>
      <c r="RUI63" s="83"/>
      <c r="RUJ63" s="83"/>
      <c r="RUK63" s="83"/>
      <c r="RUL63" s="83"/>
      <c r="RUM63" s="83"/>
      <c r="RUN63" s="83"/>
      <c r="RUO63" s="83"/>
      <c r="RUP63" s="83"/>
      <c r="RUQ63" s="83"/>
      <c r="RUR63" s="83"/>
      <c r="RUS63" s="83"/>
      <c r="RUT63" s="83"/>
      <c r="RUU63" s="83"/>
      <c r="RUV63" s="83"/>
      <c r="RUW63" s="83"/>
      <c r="RUX63" s="83"/>
      <c r="RUY63" s="83"/>
      <c r="RUZ63" s="83"/>
      <c r="RVA63" s="83"/>
      <c r="RVB63" s="83"/>
      <c r="RVC63" s="83"/>
      <c r="RVD63" s="83"/>
      <c r="RVE63" s="83"/>
      <c r="RVF63" s="83"/>
      <c r="RVG63" s="83"/>
      <c r="RVH63" s="83"/>
      <c r="RVI63" s="83"/>
      <c r="RVJ63" s="83"/>
      <c r="RVK63" s="83"/>
      <c r="RVL63" s="83"/>
      <c r="RVM63" s="83"/>
      <c r="RVN63" s="83"/>
      <c r="RVO63" s="83"/>
      <c r="RVP63" s="83"/>
      <c r="RVQ63" s="83"/>
      <c r="RVR63" s="83"/>
      <c r="RVS63" s="83"/>
      <c r="RVT63" s="83"/>
      <c r="RVU63" s="83"/>
      <c r="RVV63" s="83"/>
      <c r="RVW63" s="83"/>
      <c r="RVX63" s="83"/>
      <c r="RVY63" s="83"/>
      <c r="RVZ63" s="83"/>
      <c r="RWA63" s="83"/>
      <c r="RWB63" s="83"/>
      <c r="RWC63" s="83"/>
      <c r="RWD63" s="83"/>
      <c r="RWE63" s="83"/>
      <c r="RWF63" s="83"/>
      <c r="RWG63" s="83"/>
      <c r="RWH63" s="83"/>
      <c r="RWI63" s="83"/>
      <c r="RWJ63" s="83"/>
      <c r="RWK63" s="83"/>
      <c r="RWL63" s="83"/>
      <c r="RWM63" s="83"/>
      <c r="RWN63" s="83"/>
      <c r="RWO63" s="83"/>
      <c r="RWP63" s="83"/>
      <c r="RWQ63" s="83"/>
      <c r="RWR63" s="83"/>
      <c r="RWS63" s="83"/>
      <c r="RWT63" s="83"/>
      <c r="RWU63" s="83"/>
      <c r="RWV63" s="83"/>
      <c r="RWW63" s="83"/>
      <c r="RWX63" s="83"/>
      <c r="RWY63" s="83"/>
      <c r="RWZ63" s="83"/>
      <c r="RXA63" s="83"/>
      <c r="RXB63" s="83"/>
      <c r="RXC63" s="83"/>
      <c r="RXD63" s="83"/>
      <c r="RXE63" s="83"/>
      <c r="RXF63" s="83"/>
      <c r="RXG63" s="83"/>
      <c r="RXH63" s="83"/>
      <c r="RXI63" s="83"/>
      <c r="RXJ63" s="83"/>
      <c r="RXK63" s="83"/>
      <c r="RXL63" s="83"/>
      <c r="RXM63" s="83"/>
      <c r="RXN63" s="83"/>
      <c r="RXO63" s="83"/>
      <c r="RXP63" s="83"/>
      <c r="RXQ63" s="83"/>
      <c r="RXR63" s="83"/>
      <c r="RXS63" s="83"/>
      <c r="RXT63" s="83"/>
      <c r="RXU63" s="83"/>
      <c r="RXV63" s="83"/>
      <c r="RXW63" s="83"/>
      <c r="RXX63" s="83"/>
      <c r="RXY63" s="83"/>
      <c r="RXZ63" s="83"/>
      <c r="RYA63" s="83"/>
      <c r="RYB63" s="83"/>
      <c r="RYC63" s="83"/>
      <c r="RYD63" s="83"/>
      <c r="RYE63" s="83"/>
      <c r="RYF63" s="83"/>
      <c r="RYG63" s="83"/>
      <c r="RYH63" s="83"/>
      <c r="RYI63" s="83"/>
      <c r="RYJ63" s="83"/>
      <c r="RYK63" s="83"/>
      <c r="RYL63" s="83"/>
      <c r="RYM63" s="83"/>
      <c r="RYN63" s="83"/>
      <c r="RYO63" s="83"/>
      <c r="RYP63" s="83"/>
      <c r="RYQ63" s="83"/>
      <c r="RYR63" s="83"/>
      <c r="RYS63" s="83"/>
      <c r="RYT63" s="83"/>
      <c r="RYU63" s="83"/>
      <c r="RYV63" s="83"/>
      <c r="RYW63" s="83"/>
      <c r="RYX63" s="83"/>
      <c r="RYY63" s="83"/>
      <c r="RYZ63" s="83"/>
      <c r="RZA63" s="83"/>
      <c r="RZB63" s="83"/>
      <c r="RZC63" s="83"/>
      <c r="RZD63" s="83"/>
      <c r="RZE63" s="83"/>
      <c r="RZF63" s="83"/>
      <c r="RZG63" s="83"/>
      <c r="RZH63" s="83"/>
      <c r="RZI63" s="83"/>
      <c r="RZJ63" s="83"/>
      <c r="RZK63" s="83"/>
      <c r="RZL63" s="83"/>
      <c r="RZM63" s="83"/>
      <c r="RZN63" s="83"/>
      <c r="RZO63" s="83"/>
      <c r="RZP63" s="83"/>
      <c r="RZQ63" s="83"/>
      <c r="RZR63" s="83"/>
      <c r="RZS63" s="83"/>
      <c r="RZT63" s="83"/>
      <c r="RZU63" s="83"/>
      <c r="RZV63" s="83"/>
      <c r="RZW63" s="83"/>
      <c r="RZX63" s="83"/>
      <c r="RZY63" s="83"/>
      <c r="RZZ63" s="83"/>
      <c r="SAA63" s="83"/>
      <c r="SAB63" s="83"/>
      <c r="SAC63" s="83"/>
      <c r="SAD63" s="83"/>
      <c r="SAE63" s="83"/>
      <c r="SAF63" s="83"/>
      <c r="SAG63" s="83"/>
      <c r="SAH63" s="83"/>
      <c r="SAI63" s="83"/>
      <c r="SAJ63" s="83"/>
      <c r="SAK63" s="83"/>
      <c r="SAL63" s="83"/>
      <c r="SAM63" s="83"/>
      <c r="SAN63" s="83"/>
      <c r="SAO63" s="83"/>
      <c r="SAP63" s="83"/>
      <c r="SAQ63" s="83"/>
      <c r="SAR63" s="83"/>
      <c r="SAS63" s="83"/>
      <c r="SAT63" s="83"/>
      <c r="SAU63" s="83"/>
      <c r="SAV63" s="83"/>
      <c r="SAW63" s="83"/>
      <c r="SAX63" s="83"/>
      <c r="SAY63" s="83"/>
      <c r="SAZ63" s="83"/>
      <c r="SBA63" s="83"/>
      <c r="SBB63" s="83"/>
      <c r="SBC63" s="83"/>
      <c r="SBD63" s="83"/>
      <c r="SBE63" s="83"/>
      <c r="SBF63" s="83"/>
      <c r="SBG63" s="83"/>
      <c r="SBH63" s="83"/>
      <c r="SBI63" s="83"/>
      <c r="SBJ63" s="83"/>
      <c r="SBK63" s="83"/>
      <c r="SBL63" s="83"/>
      <c r="SBM63" s="83"/>
      <c r="SBN63" s="83"/>
      <c r="SBO63" s="83"/>
      <c r="SBP63" s="83"/>
      <c r="SBQ63" s="83"/>
      <c r="SBR63" s="83"/>
      <c r="SBS63" s="83"/>
      <c r="SBT63" s="83"/>
      <c r="SBU63" s="83"/>
      <c r="SBV63" s="83"/>
      <c r="SBW63" s="83"/>
      <c r="SBX63" s="83"/>
      <c r="SBY63" s="83"/>
      <c r="SBZ63" s="83"/>
      <c r="SCA63" s="83"/>
      <c r="SCB63" s="83"/>
      <c r="SCC63" s="83"/>
      <c r="SCD63" s="83"/>
      <c r="SCE63" s="83"/>
      <c r="SCF63" s="83"/>
      <c r="SCG63" s="83"/>
      <c r="SCH63" s="83"/>
      <c r="SCI63" s="83"/>
      <c r="SCJ63" s="83"/>
      <c r="SCK63" s="83"/>
      <c r="SCL63" s="83"/>
      <c r="SCM63" s="83"/>
      <c r="SCN63" s="83"/>
      <c r="SCO63" s="83"/>
      <c r="SCP63" s="83"/>
      <c r="SCQ63" s="83"/>
      <c r="SCR63" s="83"/>
      <c r="SCS63" s="83"/>
      <c r="SCT63" s="83"/>
      <c r="SCU63" s="83"/>
      <c r="SCV63" s="83"/>
      <c r="SCW63" s="83"/>
      <c r="SCX63" s="83"/>
      <c r="SCY63" s="83"/>
      <c r="SCZ63" s="83"/>
      <c r="SDA63" s="83"/>
      <c r="SDB63" s="83"/>
      <c r="SDC63" s="83"/>
      <c r="SDD63" s="83"/>
      <c r="SDE63" s="83"/>
      <c r="SDF63" s="83"/>
      <c r="SDG63" s="83"/>
      <c r="SDH63" s="83"/>
      <c r="SDI63" s="83"/>
      <c r="SDJ63" s="83"/>
      <c r="SDK63" s="83"/>
      <c r="SDL63" s="83"/>
      <c r="SDM63" s="83"/>
      <c r="SDN63" s="83"/>
      <c r="SDO63" s="83"/>
      <c r="SDP63" s="83"/>
      <c r="SDQ63" s="83"/>
      <c r="SDR63" s="83"/>
      <c r="SDS63" s="83"/>
      <c r="SDT63" s="83"/>
      <c r="SDU63" s="83"/>
      <c r="SDV63" s="83"/>
      <c r="SDW63" s="83"/>
      <c r="SDX63" s="83"/>
      <c r="SDY63" s="83"/>
      <c r="SDZ63" s="83"/>
      <c r="SEA63" s="83"/>
      <c r="SEB63" s="83"/>
      <c r="SEC63" s="83"/>
      <c r="SED63" s="83"/>
      <c r="SEE63" s="83"/>
      <c r="SEF63" s="83"/>
      <c r="SEG63" s="83"/>
      <c r="SEH63" s="83"/>
      <c r="SEI63" s="83"/>
      <c r="SEJ63" s="83"/>
      <c r="SEK63" s="83"/>
      <c r="SEL63" s="83"/>
      <c r="SEM63" s="83"/>
      <c r="SEN63" s="83"/>
      <c r="SEO63" s="83"/>
      <c r="SEP63" s="83"/>
      <c r="SEQ63" s="83"/>
      <c r="SER63" s="83"/>
      <c r="SES63" s="83"/>
      <c r="SET63" s="83"/>
      <c r="SEU63" s="83"/>
      <c r="SEV63" s="83"/>
      <c r="SEW63" s="83"/>
      <c r="SEX63" s="83"/>
      <c r="SEY63" s="83"/>
      <c r="SEZ63" s="83"/>
      <c r="SFA63" s="83"/>
      <c r="SFB63" s="83"/>
      <c r="SFC63" s="83"/>
      <c r="SFD63" s="83"/>
      <c r="SFE63" s="83"/>
      <c r="SFF63" s="83"/>
      <c r="SFG63" s="83"/>
      <c r="SFH63" s="83"/>
      <c r="SFI63" s="83"/>
      <c r="SFJ63" s="83"/>
      <c r="SFK63" s="83"/>
      <c r="SFL63" s="83"/>
      <c r="SFM63" s="83"/>
      <c r="SFN63" s="83"/>
      <c r="SFO63" s="83"/>
      <c r="SFP63" s="83"/>
      <c r="SFQ63" s="83"/>
      <c r="SFR63" s="83"/>
      <c r="SFS63" s="83"/>
      <c r="SFT63" s="83"/>
      <c r="SFU63" s="83"/>
      <c r="SFV63" s="83"/>
      <c r="SFW63" s="83"/>
      <c r="SFX63" s="83"/>
      <c r="SFY63" s="83"/>
      <c r="SFZ63" s="83"/>
      <c r="SGA63" s="83"/>
      <c r="SGB63" s="83"/>
      <c r="SGC63" s="83"/>
      <c r="SGD63" s="83"/>
      <c r="SGE63" s="83"/>
      <c r="SGF63" s="83"/>
      <c r="SGG63" s="83"/>
      <c r="SGH63" s="83"/>
      <c r="SGI63" s="83"/>
      <c r="SGJ63" s="83"/>
      <c r="SGK63" s="83"/>
      <c r="SGL63" s="83"/>
      <c r="SGM63" s="83"/>
      <c r="SGN63" s="83"/>
      <c r="SGO63" s="83"/>
      <c r="SGP63" s="83"/>
      <c r="SGQ63" s="83"/>
      <c r="SGR63" s="83"/>
      <c r="SGS63" s="83"/>
      <c r="SGT63" s="83"/>
      <c r="SGU63" s="83"/>
      <c r="SGV63" s="83"/>
      <c r="SGW63" s="83"/>
      <c r="SGX63" s="83"/>
      <c r="SGY63" s="83"/>
      <c r="SGZ63" s="83"/>
      <c r="SHA63" s="83"/>
      <c r="SHB63" s="83"/>
      <c r="SHC63" s="83"/>
      <c r="SHD63" s="83"/>
      <c r="SHE63" s="83"/>
      <c r="SHF63" s="83"/>
      <c r="SHG63" s="83"/>
      <c r="SHH63" s="83"/>
      <c r="SHI63" s="83"/>
      <c r="SHJ63" s="83"/>
      <c r="SHK63" s="83"/>
      <c r="SHL63" s="83"/>
      <c r="SHM63" s="83"/>
      <c r="SHN63" s="83"/>
      <c r="SHO63" s="83"/>
      <c r="SHP63" s="83"/>
      <c r="SHQ63" s="83"/>
      <c r="SHR63" s="83"/>
      <c r="SHS63" s="83"/>
      <c r="SHT63" s="83"/>
      <c r="SHU63" s="83"/>
      <c r="SHV63" s="83"/>
      <c r="SHW63" s="83"/>
      <c r="SHX63" s="83"/>
      <c r="SHY63" s="83"/>
      <c r="SHZ63" s="83"/>
      <c r="SIA63" s="83"/>
      <c r="SIB63" s="83"/>
      <c r="SIC63" s="83"/>
      <c r="SID63" s="83"/>
      <c r="SIE63" s="83"/>
      <c r="SIF63" s="83"/>
      <c r="SIG63" s="83"/>
      <c r="SIH63" s="83"/>
      <c r="SII63" s="83"/>
      <c r="SIJ63" s="83"/>
      <c r="SIK63" s="83"/>
      <c r="SIL63" s="83"/>
      <c r="SIM63" s="83"/>
      <c r="SIN63" s="83"/>
      <c r="SIO63" s="83"/>
      <c r="SIP63" s="83"/>
      <c r="SIQ63" s="83"/>
      <c r="SIR63" s="83"/>
      <c r="SIS63" s="83"/>
      <c r="SIT63" s="83"/>
      <c r="SIU63" s="83"/>
      <c r="SIV63" s="83"/>
      <c r="SIW63" s="83"/>
      <c r="SIX63" s="83"/>
      <c r="SIY63" s="83"/>
      <c r="SIZ63" s="83"/>
      <c r="SJA63" s="83"/>
      <c r="SJB63" s="83"/>
      <c r="SJC63" s="83"/>
      <c r="SJD63" s="83"/>
      <c r="SJE63" s="83"/>
      <c r="SJF63" s="83"/>
      <c r="SJG63" s="83"/>
      <c r="SJH63" s="83"/>
      <c r="SJI63" s="83"/>
      <c r="SJJ63" s="83"/>
      <c r="SJK63" s="83"/>
      <c r="SJL63" s="83"/>
      <c r="SJM63" s="83"/>
      <c r="SJN63" s="83"/>
      <c r="SJO63" s="83"/>
      <c r="SJP63" s="83"/>
      <c r="SJQ63" s="83"/>
      <c r="SJR63" s="83"/>
      <c r="SJS63" s="83"/>
      <c r="SJT63" s="83"/>
      <c r="SJU63" s="83"/>
      <c r="SJV63" s="83"/>
      <c r="SJW63" s="83"/>
      <c r="SJX63" s="83"/>
      <c r="SJY63" s="83"/>
      <c r="SJZ63" s="83"/>
      <c r="SKA63" s="83"/>
      <c r="SKB63" s="83"/>
      <c r="SKC63" s="83"/>
      <c r="SKD63" s="83"/>
      <c r="SKE63" s="83"/>
      <c r="SKF63" s="83"/>
      <c r="SKG63" s="83"/>
      <c r="SKH63" s="83"/>
      <c r="SKI63" s="83"/>
      <c r="SKJ63" s="83"/>
      <c r="SKK63" s="83"/>
      <c r="SKL63" s="83"/>
      <c r="SKM63" s="83"/>
      <c r="SKN63" s="83"/>
      <c r="SKO63" s="83"/>
      <c r="SKP63" s="83"/>
      <c r="SKQ63" s="83"/>
      <c r="SKR63" s="83"/>
      <c r="SKS63" s="83"/>
      <c r="SKT63" s="83"/>
      <c r="SKU63" s="83"/>
      <c r="SKV63" s="83"/>
      <c r="SKW63" s="83"/>
      <c r="SKX63" s="83"/>
      <c r="SKY63" s="83"/>
      <c r="SKZ63" s="83"/>
      <c r="SLA63" s="83"/>
      <c r="SLB63" s="83"/>
      <c r="SLC63" s="83"/>
      <c r="SLD63" s="83"/>
      <c r="SLE63" s="83"/>
      <c r="SLF63" s="83"/>
      <c r="SLG63" s="83"/>
      <c r="SLH63" s="83"/>
      <c r="SLI63" s="83"/>
      <c r="SLJ63" s="83"/>
      <c r="SLK63" s="83"/>
      <c r="SLL63" s="83"/>
      <c r="SLM63" s="83"/>
      <c r="SLN63" s="83"/>
      <c r="SLO63" s="83"/>
      <c r="SLP63" s="83"/>
      <c r="SLQ63" s="83"/>
      <c r="SLR63" s="83"/>
      <c r="SLS63" s="83"/>
      <c r="SLT63" s="83"/>
      <c r="SLU63" s="83"/>
      <c r="SLV63" s="83"/>
      <c r="SLW63" s="83"/>
      <c r="SLX63" s="83"/>
      <c r="SLY63" s="83"/>
      <c r="SLZ63" s="83"/>
      <c r="SMA63" s="83"/>
      <c r="SMB63" s="83"/>
      <c r="SMC63" s="83"/>
      <c r="SMD63" s="83"/>
      <c r="SME63" s="83"/>
      <c r="SMF63" s="83"/>
      <c r="SMG63" s="83"/>
      <c r="SMH63" s="83"/>
      <c r="SMI63" s="83"/>
      <c r="SMJ63" s="83"/>
      <c r="SMK63" s="83"/>
      <c r="SML63" s="83"/>
      <c r="SMM63" s="83"/>
      <c r="SMN63" s="83"/>
      <c r="SMO63" s="83"/>
      <c r="SMP63" s="83"/>
      <c r="SMQ63" s="83"/>
      <c r="SMR63" s="83"/>
      <c r="SMS63" s="83"/>
      <c r="SMT63" s="83"/>
      <c r="SMU63" s="83"/>
      <c r="SMV63" s="83"/>
      <c r="SMW63" s="83"/>
      <c r="SMX63" s="83"/>
      <c r="SMY63" s="83"/>
      <c r="SMZ63" s="83"/>
      <c r="SNA63" s="83"/>
      <c r="SNB63" s="83"/>
      <c r="SNC63" s="83"/>
      <c r="SND63" s="83"/>
      <c r="SNE63" s="83"/>
      <c r="SNF63" s="83"/>
      <c r="SNG63" s="83"/>
      <c r="SNH63" s="83"/>
      <c r="SNI63" s="83"/>
      <c r="SNJ63" s="83"/>
      <c r="SNK63" s="83"/>
      <c r="SNL63" s="83"/>
      <c r="SNM63" s="83"/>
      <c r="SNN63" s="83"/>
      <c r="SNO63" s="83"/>
      <c r="SNP63" s="83"/>
      <c r="SNQ63" s="83"/>
      <c r="SNR63" s="83"/>
      <c r="SNS63" s="83"/>
      <c r="SNT63" s="83"/>
      <c r="SNU63" s="83"/>
      <c r="SNV63" s="83"/>
      <c r="SNW63" s="83"/>
      <c r="SNX63" s="83"/>
      <c r="SNY63" s="83"/>
      <c r="SNZ63" s="83"/>
      <c r="SOA63" s="83"/>
      <c r="SOB63" s="83"/>
      <c r="SOC63" s="83"/>
      <c r="SOD63" s="83"/>
      <c r="SOE63" s="83"/>
      <c r="SOF63" s="83"/>
      <c r="SOG63" s="83"/>
      <c r="SOH63" s="83"/>
      <c r="SOI63" s="83"/>
      <c r="SOJ63" s="83"/>
      <c r="SOK63" s="83"/>
      <c r="SOL63" s="83"/>
      <c r="SOM63" s="83"/>
      <c r="SON63" s="83"/>
      <c r="SOO63" s="83"/>
      <c r="SOP63" s="83"/>
      <c r="SOQ63" s="83"/>
      <c r="SOR63" s="83"/>
      <c r="SOS63" s="83"/>
      <c r="SOT63" s="83"/>
      <c r="SOU63" s="83"/>
      <c r="SOV63" s="83"/>
      <c r="SOW63" s="83"/>
      <c r="SOX63" s="83"/>
      <c r="SOY63" s="83"/>
      <c r="SOZ63" s="83"/>
      <c r="SPA63" s="83"/>
      <c r="SPB63" s="83"/>
      <c r="SPC63" s="83"/>
      <c r="SPD63" s="83"/>
      <c r="SPE63" s="83"/>
      <c r="SPF63" s="83"/>
      <c r="SPG63" s="83"/>
      <c r="SPH63" s="83"/>
      <c r="SPI63" s="83"/>
      <c r="SPJ63" s="83"/>
      <c r="SPK63" s="83"/>
      <c r="SPL63" s="83"/>
      <c r="SPM63" s="83"/>
      <c r="SPN63" s="83"/>
      <c r="SPO63" s="83"/>
      <c r="SPP63" s="83"/>
      <c r="SPQ63" s="83"/>
      <c r="SPR63" s="83"/>
      <c r="SPS63" s="83"/>
      <c r="SPT63" s="83"/>
      <c r="SPU63" s="83"/>
      <c r="SPV63" s="83"/>
      <c r="SPW63" s="83"/>
      <c r="SPX63" s="83"/>
      <c r="SPY63" s="83"/>
      <c r="SPZ63" s="83"/>
      <c r="SQA63" s="83"/>
      <c r="SQB63" s="83"/>
      <c r="SQC63" s="83"/>
      <c r="SQD63" s="83"/>
      <c r="SQE63" s="83"/>
      <c r="SQF63" s="83"/>
      <c r="SQG63" s="83"/>
      <c r="SQH63" s="83"/>
      <c r="SQI63" s="83"/>
      <c r="SQJ63" s="83"/>
      <c r="SQK63" s="83"/>
      <c r="SQL63" s="83"/>
      <c r="SQM63" s="83"/>
      <c r="SQN63" s="83"/>
      <c r="SQO63" s="83"/>
      <c r="SQP63" s="83"/>
      <c r="SQQ63" s="83"/>
      <c r="SQR63" s="83"/>
      <c r="SQS63" s="83"/>
      <c r="SQT63" s="83"/>
      <c r="SQU63" s="83"/>
      <c r="SQV63" s="83"/>
      <c r="SQW63" s="83"/>
      <c r="SQX63" s="83"/>
      <c r="SQY63" s="83"/>
      <c r="SQZ63" s="83"/>
      <c r="SRA63" s="83"/>
      <c r="SRB63" s="83"/>
      <c r="SRC63" s="83"/>
      <c r="SRD63" s="83"/>
      <c r="SRE63" s="83"/>
      <c r="SRF63" s="83"/>
      <c r="SRG63" s="83"/>
      <c r="SRH63" s="83"/>
      <c r="SRI63" s="83"/>
      <c r="SRJ63" s="83"/>
      <c r="SRK63" s="83"/>
      <c r="SRL63" s="83"/>
      <c r="SRM63" s="83"/>
      <c r="SRN63" s="83"/>
      <c r="SRO63" s="83"/>
      <c r="SRP63" s="83"/>
      <c r="SRQ63" s="83"/>
      <c r="SRR63" s="83"/>
      <c r="SRS63" s="83"/>
      <c r="SRT63" s="83"/>
      <c r="SRU63" s="83"/>
      <c r="SRV63" s="83"/>
      <c r="SRW63" s="83"/>
      <c r="SRX63" s="83"/>
      <c r="SRY63" s="83"/>
      <c r="SRZ63" s="83"/>
      <c r="SSA63" s="83"/>
      <c r="SSB63" s="83"/>
      <c r="SSC63" s="83"/>
      <c r="SSD63" s="83"/>
      <c r="SSE63" s="83"/>
      <c r="SSF63" s="83"/>
      <c r="SSG63" s="83"/>
      <c r="SSH63" s="83"/>
      <c r="SSI63" s="83"/>
      <c r="SSJ63" s="83"/>
      <c r="SSK63" s="83"/>
      <c r="SSL63" s="83"/>
      <c r="SSM63" s="83"/>
      <c r="SSN63" s="83"/>
      <c r="SSO63" s="83"/>
      <c r="SSP63" s="83"/>
      <c r="SSQ63" s="83"/>
      <c r="SSR63" s="83"/>
      <c r="SSS63" s="83"/>
      <c r="SST63" s="83"/>
      <c r="SSU63" s="83"/>
      <c r="SSV63" s="83"/>
      <c r="SSW63" s="83"/>
      <c r="SSX63" s="83"/>
      <c r="SSY63" s="83"/>
      <c r="SSZ63" s="83"/>
      <c r="STA63" s="83"/>
      <c r="STB63" s="83"/>
      <c r="STC63" s="83"/>
      <c r="STD63" s="83"/>
      <c r="STE63" s="83"/>
      <c r="STF63" s="83"/>
      <c r="STG63" s="83"/>
      <c r="STH63" s="83"/>
      <c r="STI63" s="83"/>
      <c r="STJ63" s="83"/>
      <c r="STK63" s="83"/>
      <c r="STL63" s="83"/>
      <c r="STM63" s="83"/>
      <c r="STN63" s="83"/>
      <c r="STO63" s="83"/>
      <c r="STP63" s="83"/>
      <c r="STQ63" s="83"/>
      <c r="STR63" s="83"/>
      <c r="STS63" s="83"/>
      <c r="STT63" s="83"/>
      <c r="STU63" s="83"/>
      <c r="STV63" s="83"/>
      <c r="STW63" s="83"/>
      <c r="STX63" s="83"/>
      <c r="STY63" s="83"/>
      <c r="STZ63" s="83"/>
      <c r="SUA63" s="83"/>
      <c r="SUB63" s="83"/>
      <c r="SUC63" s="83"/>
      <c r="SUD63" s="83"/>
      <c r="SUE63" s="83"/>
      <c r="SUF63" s="83"/>
      <c r="SUG63" s="83"/>
      <c r="SUH63" s="83"/>
      <c r="SUI63" s="83"/>
      <c r="SUJ63" s="83"/>
      <c r="SUK63" s="83"/>
      <c r="SUL63" s="83"/>
      <c r="SUM63" s="83"/>
      <c r="SUN63" s="83"/>
      <c r="SUO63" s="83"/>
      <c r="SUP63" s="83"/>
      <c r="SUQ63" s="83"/>
      <c r="SUR63" s="83"/>
      <c r="SUS63" s="83"/>
      <c r="SUT63" s="83"/>
      <c r="SUU63" s="83"/>
      <c r="SUV63" s="83"/>
      <c r="SUW63" s="83"/>
      <c r="SUX63" s="83"/>
      <c r="SUY63" s="83"/>
      <c r="SUZ63" s="83"/>
      <c r="SVA63" s="83"/>
      <c r="SVB63" s="83"/>
      <c r="SVC63" s="83"/>
      <c r="SVD63" s="83"/>
      <c r="SVE63" s="83"/>
      <c r="SVF63" s="83"/>
      <c r="SVG63" s="83"/>
      <c r="SVH63" s="83"/>
      <c r="SVI63" s="83"/>
      <c r="SVJ63" s="83"/>
      <c r="SVK63" s="83"/>
      <c r="SVL63" s="83"/>
      <c r="SVM63" s="83"/>
      <c r="SVN63" s="83"/>
      <c r="SVO63" s="83"/>
      <c r="SVP63" s="83"/>
      <c r="SVQ63" s="83"/>
      <c r="SVR63" s="83"/>
      <c r="SVS63" s="83"/>
      <c r="SVT63" s="83"/>
      <c r="SVU63" s="83"/>
      <c r="SVV63" s="83"/>
      <c r="SVW63" s="83"/>
      <c r="SVX63" s="83"/>
      <c r="SVY63" s="83"/>
      <c r="SVZ63" s="83"/>
      <c r="SWA63" s="83"/>
      <c r="SWB63" s="83"/>
      <c r="SWC63" s="83"/>
      <c r="SWD63" s="83"/>
      <c r="SWE63" s="83"/>
      <c r="SWF63" s="83"/>
      <c r="SWG63" s="83"/>
      <c r="SWH63" s="83"/>
      <c r="SWI63" s="83"/>
      <c r="SWJ63" s="83"/>
      <c r="SWK63" s="83"/>
      <c r="SWL63" s="83"/>
      <c r="SWM63" s="83"/>
      <c r="SWN63" s="83"/>
      <c r="SWO63" s="83"/>
      <c r="SWP63" s="83"/>
      <c r="SWQ63" s="83"/>
      <c r="SWR63" s="83"/>
      <c r="SWS63" s="83"/>
      <c r="SWT63" s="83"/>
      <c r="SWU63" s="83"/>
      <c r="SWV63" s="83"/>
      <c r="SWW63" s="83"/>
      <c r="SWX63" s="83"/>
      <c r="SWY63" s="83"/>
      <c r="SWZ63" s="83"/>
      <c r="SXA63" s="83"/>
      <c r="SXB63" s="83"/>
      <c r="SXC63" s="83"/>
      <c r="SXD63" s="83"/>
      <c r="SXE63" s="83"/>
      <c r="SXF63" s="83"/>
      <c r="SXG63" s="83"/>
      <c r="SXH63" s="83"/>
      <c r="SXI63" s="83"/>
      <c r="SXJ63" s="83"/>
      <c r="SXK63" s="83"/>
      <c r="SXL63" s="83"/>
      <c r="SXM63" s="83"/>
      <c r="SXN63" s="83"/>
      <c r="SXO63" s="83"/>
      <c r="SXP63" s="83"/>
      <c r="SXQ63" s="83"/>
      <c r="SXR63" s="83"/>
      <c r="SXS63" s="83"/>
      <c r="SXT63" s="83"/>
      <c r="SXU63" s="83"/>
      <c r="SXV63" s="83"/>
      <c r="SXW63" s="83"/>
      <c r="SXX63" s="83"/>
      <c r="SXY63" s="83"/>
      <c r="SXZ63" s="83"/>
      <c r="SYA63" s="83"/>
      <c r="SYB63" s="83"/>
      <c r="SYC63" s="83"/>
      <c r="SYD63" s="83"/>
      <c r="SYE63" s="83"/>
      <c r="SYF63" s="83"/>
      <c r="SYG63" s="83"/>
      <c r="SYH63" s="83"/>
      <c r="SYI63" s="83"/>
      <c r="SYJ63" s="83"/>
      <c r="SYK63" s="83"/>
      <c r="SYL63" s="83"/>
      <c r="SYM63" s="83"/>
      <c r="SYN63" s="83"/>
      <c r="SYO63" s="83"/>
      <c r="SYP63" s="83"/>
      <c r="SYQ63" s="83"/>
      <c r="SYR63" s="83"/>
      <c r="SYS63" s="83"/>
      <c r="SYT63" s="83"/>
      <c r="SYU63" s="83"/>
      <c r="SYV63" s="83"/>
      <c r="SYW63" s="83"/>
      <c r="SYX63" s="83"/>
      <c r="SYY63" s="83"/>
      <c r="SYZ63" s="83"/>
      <c r="SZA63" s="83"/>
      <c r="SZB63" s="83"/>
      <c r="SZC63" s="83"/>
      <c r="SZD63" s="83"/>
      <c r="SZE63" s="83"/>
      <c r="SZF63" s="83"/>
      <c r="SZG63" s="83"/>
      <c r="SZH63" s="83"/>
      <c r="SZI63" s="83"/>
      <c r="SZJ63" s="83"/>
      <c r="SZK63" s="83"/>
      <c r="SZL63" s="83"/>
      <c r="SZM63" s="83"/>
      <c r="SZN63" s="83"/>
      <c r="SZO63" s="83"/>
      <c r="SZP63" s="83"/>
      <c r="SZQ63" s="83"/>
      <c r="SZR63" s="83"/>
      <c r="SZS63" s="83"/>
      <c r="SZT63" s="83"/>
      <c r="SZU63" s="83"/>
      <c r="SZV63" s="83"/>
      <c r="SZW63" s="83"/>
      <c r="SZX63" s="83"/>
      <c r="SZY63" s="83"/>
      <c r="SZZ63" s="83"/>
      <c r="TAA63" s="83"/>
      <c r="TAB63" s="83"/>
      <c r="TAC63" s="83"/>
      <c r="TAD63" s="83"/>
      <c r="TAE63" s="83"/>
      <c r="TAF63" s="83"/>
      <c r="TAG63" s="83"/>
      <c r="TAH63" s="83"/>
      <c r="TAI63" s="83"/>
      <c r="TAJ63" s="83"/>
      <c r="TAK63" s="83"/>
      <c r="TAL63" s="83"/>
      <c r="TAM63" s="83"/>
      <c r="TAN63" s="83"/>
      <c r="TAO63" s="83"/>
      <c r="TAP63" s="83"/>
      <c r="TAQ63" s="83"/>
      <c r="TAR63" s="83"/>
      <c r="TAS63" s="83"/>
      <c r="TAT63" s="83"/>
      <c r="TAU63" s="83"/>
      <c r="TAV63" s="83"/>
      <c r="TAW63" s="83"/>
      <c r="TAX63" s="83"/>
      <c r="TAY63" s="83"/>
      <c r="TAZ63" s="83"/>
      <c r="TBA63" s="83"/>
      <c r="TBB63" s="83"/>
      <c r="TBC63" s="83"/>
      <c r="TBD63" s="83"/>
      <c r="TBE63" s="83"/>
      <c r="TBF63" s="83"/>
      <c r="TBG63" s="83"/>
      <c r="TBH63" s="83"/>
      <c r="TBI63" s="83"/>
      <c r="TBJ63" s="83"/>
      <c r="TBK63" s="83"/>
      <c r="TBL63" s="83"/>
      <c r="TBM63" s="83"/>
      <c r="TBN63" s="83"/>
      <c r="TBO63" s="83"/>
      <c r="TBP63" s="83"/>
      <c r="TBQ63" s="83"/>
      <c r="TBR63" s="83"/>
      <c r="TBS63" s="83"/>
      <c r="TBT63" s="83"/>
      <c r="TBU63" s="83"/>
      <c r="TBV63" s="83"/>
      <c r="TBW63" s="83"/>
      <c r="TBX63" s="83"/>
      <c r="TBY63" s="83"/>
      <c r="TBZ63" s="83"/>
      <c r="TCA63" s="83"/>
      <c r="TCB63" s="83"/>
      <c r="TCC63" s="83"/>
      <c r="TCD63" s="83"/>
      <c r="TCE63" s="83"/>
      <c r="TCF63" s="83"/>
      <c r="TCG63" s="83"/>
      <c r="TCH63" s="83"/>
      <c r="TCI63" s="83"/>
      <c r="TCJ63" s="83"/>
      <c r="TCK63" s="83"/>
      <c r="TCL63" s="83"/>
      <c r="TCM63" s="83"/>
      <c r="TCN63" s="83"/>
      <c r="TCO63" s="83"/>
      <c r="TCP63" s="83"/>
      <c r="TCQ63" s="83"/>
      <c r="TCR63" s="83"/>
      <c r="TCS63" s="83"/>
      <c r="TCT63" s="83"/>
      <c r="TCU63" s="83"/>
      <c r="TCV63" s="83"/>
      <c r="TCW63" s="83"/>
      <c r="TCX63" s="83"/>
      <c r="TCY63" s="83"/>
      <c r="TCZ63" s="83"/>
      <c r="TDA63" s="83"/>
      <c r="TDB63" s="83"/>
      <c r="TDC63" s="83"/>
      <c r="TDD63" s="83"/>
      <c r="TDE63" s="83"/>
      <c r="TDF63" s="83"/>
      <c r="TDG63" s="83"/>
      <c r="TDH63" s="83"/>
      <c r="TDI63" s="83"/>
      <c r="TDJ63" s="83"/>
      <c r="TDK63" s="83"/>
      <c r="TDL63" s="83"/>
      <c r="TDM63" s="83"/>
      <c r="TDN63" s="83"/>
      <c r="TDO63" s="83"/>
      <c r="TDP63" s="83"/>
      <c r="TDQ63" s="83"/>
      <c r="TDR63" s="83"/>
      <c r="TDS63" s="83"/>
      <c r="TDT63" s="83"/>
      <c r="TDU63" s="83"/>
      <c r="TDV63" s="83"/>
      <c r="TDW63" s="83"/>
      <c r="TDX63" s="83"/>
      <c r="TDY63" s="83"/>
      <c r="TDZ63" s="83"/>
      <c r="TEA63" s="83"/>
      <c r="TEB63" s="83"/>
      <c r="TEC63" s="83"/>
      <c r="TED63" s="83"/>
      <c r="TEE63" s="83"/>
      <c r="TEF63" s="83"/>
      <c r="TEG63" s="83"/>
      <c r="TEH63" s="83"/>
      <c r="TEI63" s="83"/>
      <c r="TEJ63" s="83"/>
      <c r="TEK63" s="83"/>
      <c r="TEL63" s="83"/>
      <c r="TEM63" s="83"/>
      <c r="TEN63" s="83"/>
      <c r="TEO63" s="83"/>
      <c r="TEP63" s="83"/>
      <c r="TEQ63" s="83"/>
      <c r="TER63" s="83"/>
      <c r="TES63" s="83"/>
      <c r="TET63" s="83"/>
      <c r="TEU63" s="83"/>
      <c r="TEV63" s="83"/>
      <c r="TEW63" s="83"/>
      <c r="TEX63" s="83"/>
      <c r="TEY63" s="83"/>
      <c r="TEZ63" s="83"/>
      <c r="TFA63" s="83"/>
      <c r="TFB63" s="83"/>
      <c r="TFC63" s="83"/>
      <c r="TFD63" s="83"/>
      <c r="TFE63" s="83"/>
      <c r="TFF63" s="83"/>
      <c r="TFG63" s="83"/>
      <c r="TFH63" s="83"/>
      <c r="TFI63" s="83"/>
      <c r="TFJ63" s="83"/>
      <c r="TFK63" s="83"/>
      <c r="TFL63" s="83"/>
      <c r="TFM63" s="83"/>
      <c r="TFN63" s="83"/>
      <c r="TFO63" s="83"/>
      <c r="TFP63" s="83"/>
      <c r="TFQ63" s="83"/>
      <c r="TFR63" s="83"/>
      <c r="TFS63" s="83"/>
      <c r="TFT63" s="83"/>
      <c r="TFU63" s="83"/>
      <c r="TFV63" s="83"/>
      <c r="TFW63" s="83"/>
      <c r="TFX63" s="83"/>
      <c r="TFY63" s="83"/>
      <c r="TFZ63" s="83"/>
      <c r="TGA63" s="83"/>
      <c r="TGB63" s="83"/>
      <c r="TGC63" s="83"/>
      <c r="TGD63" s="83"/>
      <c r="TGE63" s="83"/>
      <c r="TGF63" s="83"/>
      <c r="TGG63" s="83"/>
      <c r="TGH63" s="83"/>
      <c r="TGI63" s="83"/>
      <c r="TGJ63" s="83"/>
      <c r="TGK63" s="83"/>
      <c r="TGL63" s="83"/>
      <c r="TGM63" s="83"/>
      <c r="TGN63" s="83"/>
      <c r="TGO63" s="83"/>
      <c r="TGP63" s="83"/>
      <c r="TGQ63" s="83"/>
      <c r="TGR63" s="83"/>
      <c r="TGS63" s="83"/>
      <c r="TGT63" s="83"/>
      <c r="TGU63" s="83"/>
      <c r="TGV63" s="83"/>
      <c r="TGW63" s="83"/>
      <c r="TGX63" s="83"/>
      <c r="TGY63" s="83"/>
      <c r="TGZ63" s="83"/>
      <c r="THA63" s="83"/>
      <c r="THB63" s="83"/>
      <c r="THC63" s="83"/>
      <c r="THD63" s="83"/>
      <c r="THE63" s="83"/>
      <c r="THF63" s="83"/>
      <c r="THG63" s="83"/>
      <c r="THH63" s="83"/>
      <c r="THI63" s="83"/>
      <c r="THJ63" s="83"/>
      <c r="THK63" s="83"/>
      <c r="THL63" s="83"/>
      <c r="THM63" s="83"/>
      <c r="THN63" s="83"/>
      <c r="THO63" s="83"/>
      <c r="THP63" s="83"/>
      <c r="THQ63" s="83"/>
      <c r="THR63" s="83"/>
      <c r="THS63" s="83"/>
      <c r="THT63" s="83"/>
      <c r="THU63" s="83"/>
      <c r="THV63" s="83"/>
      <c r="THW63" s="83"/>
      <c r="THX63" s="83"/>
      <c r="THY63" s="83"/>
      <c r="THZ63" s="83"/>
      <c r="TIA63" s="83"/>
      <c r="TIB63" s="83"/>
      <c r="TIC63" s="83"/>
      <c r="TID63" s="83"/>
      <c r="TIE63" s="83"/>
      <c r="TIF63" s="83"/>
      <c r="TIG63" s="83"/>
      <c r="TIH63" s="83"/>
      <c r="TII63" s="83"/>
      <c r="TIJ63" s="83"/>
      <c r="TIK63" s="83"/>
      <c r="TIL63" s="83"/>
      <c r="TIM63" s="83"/>
      <c r="TIN63" s="83"/>
      <c r="TIO63" s="83"/>
      <c r="TIP63" s="83"/>
      <c r="TIQ63" s="83"/>
      <c r="TIR63" s="83"/>
      <c r="TIS63" s="83"/>
      <c r="TIT63" s="83"/>
      <c r="TIU63" s="83"/>
      <c r="TIV63" s="83"/>
      <c r="TIW63" s="83"/>
      <c r="TIX63" s="83"/>
      <c r="TIY63" s="83"/>
      <c r="TIZ63" s="83"/>
      <c r="TJA63" s="83"/>
      <c r="TJB63" s="83"/>
      <c r="TJC63" s="83"/>
      <c r="TJD63" s="83"/>
      <c r="TJE63" s="83"/>
      <c r="TJF63" s="83"/>
      <c r="TJG63" s="83"/>
      <c r="TJH63" s="83"/>
      <c r="TJI63" s="83"/>
      <c r="TJJ63" s="83"/>
      <c r="TJK63" s="83"/>
      <c r="TJL63" s="83"/>
      <c r="TJM63" s="83"/>
      <c r="TJN63" s="83"/>
      <c r="TJO63" s="83"/>
      <c r="TJP63" s="83"/>
      <c r="TJQ63" s="83"/>
      <c r="TJR63" s="83"/>
      <c r="TJS63" s="83"/>
      <c r="TJT63" s="83"/>
      <c r="TJU63" s="83"/>
      <c r="TJV63" s="83"/>
      <c r="TJW63" s="83"/>
      <c r="TJX63" s="83"/>
      <c r="TJY63" s="83"/>
      <c r="TJZ63" s="83"/>
      <c r="TKA63" s="83"/>
      <c r="TKB63" s="83"/>
      <c r="TKC63" s="83"/>
      <c r="TKD63" s="83"/>
      <c r="TKE63" s="83"/>
      <c r="TKF63" s="83"/>
      <c r="TKG63" s="83"/>
      <c r="TKH63" s="83"/>
      <c r="TKI63" s="83"/>
      <c r="TKJ63" s="83"/>
      <c r="TKK63" s="83"/>
      <c r="TKL63" s="83"/>
      <c r="TKM63" s="83"/>
      <c r="TKN63" s="83"/>
      <c r="TKO63" s="83"/>
      <c r="TKP63" s="83"/>
      <c r="TKQ63" s="83"/>
      <c r="TKR63" s="83"/>
      <c r="TKS63" s="83"/>
      <c r="TKT63" s="83"/>
      <c r="TKU63" s="83"/>
      <c r="TKV63" s="83"/>
      <c r="TKW63" s="83"/>
      <c r="TKX63" s="83"/>
      <c r="TKY63" s="83"/>
      <c r="TKZ63" s="83"/>
      <c r="TLA63" s="83"/>
      <c r="TLB63" s="83"/>
      <c r="TLC63" s="83"/>
      <c r="TLD63" s="83"/>
      <c r="TLE63" s="83"/>
      <c r="TLF63" s="83"/>
      <c r="TLG63" s="83"/>
      <c r="TLH63" s="83"/>
      <c r="TLI63" s="83"/>
      <c r="TLJ63" s="83"/>
      <c r="TLK63" s="83"/>
      <c r="TLL63" s="83"/>
      <c r="TLM63" s="83"/>
      <c r="TLN63" s="83"/>
      <c r="TLO63" s="83"/>
      <c r="TLP63" s="83"/>
      <c r="TLQ63" s="83"/>
      <c r="TLR63" s="83"/>
      <c r="TLS63" s="83"/>
      <c r="TLT63" s="83"/>
      <c r="TLU63" s="83"/>
      <c r="TLV63" s="83"/>
      <c r="TLW63" s="83"/>
      <c r="TLX63" s="83"/>
      <c r="TLY63" s="83"/>
      <c r="TLZ63" s="83"/>
      <c r="TMA63" s="83"/>
      <c r="TMB63" s="83"/>
      <c r="TMC63" s="83"/>
      <c r="TMD63" s="83"/>
      <c r="TME63" s="83"/>
      <c r="TMF63" s="83"/>
      <c r="TMG63" s="83"/>
      <c r="TMH63" s="83"/>
      <c r="TMI63" s="83"/>
      <c r="TMJ63" s="83"/>
      <c r="TMK63" s="83"/>
      <c r="TML63" s="83"/>
      <c r="TMM63" s="83"/>
      <c r="TMN63" s="83"/>
      <c r="TMO63" s="83"/>
      <c r="TMP63" s="83"/>
      <c r="TMQ63" s="83"/>
      <c r="TMR63" s="83"/>
      <c r="TMS63" s="83"/>
      <c r="TMT63" s="83"/>
      <c r="TMU63" s="83"/>
      <c r="TMV63" s="83"/>
      <c r="TMW63" s="83"/>
      <c r="TMX63" s="83"/>
      <c r="TMY63" s="83"/>
      <c r="TMZ63" s="83"/>
      <c r="TNA63" s="83"/>
      <c r="TNB63" s="83"/>
      <c r="TNC63" s="83"/>
      <c r="TND63" s="83"/>
      <c r="TNE63" s="83"/>
      <c r="TNF63" s="83"/>
      <c r="TNG63" s="83"/>
      <c r="TNH63" s="83"/>
      <c r="TNI63" s="83"/>
      <c r="TNJ63" s="83"/>
      <c r="TNK63" s="83"/>
      <c r="TNL63" s="83"/>
      <c r="TNM63" s="83"/>
      <c r="TNN63" s="83"/>
      <c r="TNO63" s="83"/>
      <c r="TNP63" s="83"/>
      <c r="TNQ63" s="83"/>
      <c r="TNR63" s="83"/>
      <c r="TNS63" s="83"/>
      <c r="TNT63" s="83"/>
      <c r="TNU63" s="83"/>
      <c r="TNV63" s="83"/>
      <c r="TNW63" s="83"/>
      <c r="TNX63" s="83"/>
      <c r="TNY63" s="83"/>
      <c r="TNZ63" s="83"/>
      <c r="TOA63" s="83"/>
      <c r="TOB63" s="83"/>
      <c r="TOC63" s="83"/>
      <c r="TOD63" s="83"/>
      <c r="TOE63" s="83"/>
      <c r="TOF63" s="83"/>
      <c r="TOG63" s="83"/>
      <c r="TOH63" s="83"/>
      <c r="TOI63" s="83"/>
      <c r="TOJ63" s="83"/>
      <c r="TOK63" s="83"/>
      <c r="TOL63" s="83"/>
      <c r="TOM63" s="83"/>
      <c r="TON63" s="83"/>
      <c r="TOO63" s="83"/>
      <c r="TOP63" s="83"/>
      <c r="TOQ63" s="83"/>
      <c r="TOR63" s="83"/>
      <c r="TOS63" s="83"/>
      <c r="TOT63" s="83"/>
      <c r="TOU63" s="83"/>
      <c r="TOV63" s="83"/>
      <c r="TOW63" s="83"/>
      <c r="TOX63" s="83"/>
      <c r="TOY63" s="83"/>
      <c r="TOZ63" s="83"/>
      <c r="TPA63" s="83"/>
      <c r="TPB63" s="83"/>
      <c r="TPC63" s="83"/>
      <c r="TPD63" s="83"/>
      <c r="TPE63" s="83"/>
      <c r="TPF63" s="83"/>
      <c r="TPG63" s="83"/>
      <c r="TPH63" s="83"/>
      <c r="TPI63" s="83"/>
      <c r="TPJ63" s="83"/>
      <c r="TPK63" s="83"/>
      <c r="TPL63" s="83"/>
      <c r="TPM63" s="83"/>
      <c r="TPN63" s="83"/>
      <c r="TPO63" s="83"/>
      <c r="TPP63" s="83"/>
      <c r="TPQ63" s="83"/>
      <c r="TPR63" s="83"/>
      <c r="TPS63" s="83"/>
      <c r="TPT63" s="83"/>
      <c r="TPU63" s="83"/>
      <c r="TPV63" s="83"/>
      <c r="TPW63" s="83"/>
      <c r="TPX63" s="83"/>
      <c r="TPY63" s="83"/>
      <c r="TPZ63" s="83"/>
      <c r="TQA63" s="83"/>
      <c r="TQB63" s="83"/>
      <c r="TQC63" s="83"/>
      <c r="TQD63" s="83"/>
      <c r="TQE63" s="83"/>
      <c r="TQF63" s="83"/>
      <c r="TQG63" s="83"/>
      <c r="TQH63" s="83"/>
      <c r="TQI63" s="83"/>
      <c r="TQJ63" s="83"/>
      <c r="TQK63" s="83"/>
      <c r="TQL63" s="83"/>
      <c r="TQM63" s="83"/>
      <c r="TQN63" s="83"/>
      <c r="TQO63" s="83"/>
      <c r="TQP63" s="83"/>
      <c r="TQQ63" s="83"/>
      <c r="TQR63" s="83"/>
      <c r="TQS63" s="83"/>
      <c r="TQT63" s="83"/>
      <c r="TQU63" s="83"/>
      <c r="TQV63" s="83"/>
      <c r="TQW63" s="83"/>
      <c r="TQX63" s="83"/>
      <c r="TQY63" s="83"/>
      <c r="TQZ63" s="83"/>
      <c r="TRA63" s="83"/>
      <c r="TRB63" s="83"/>
      <c r="TRC63" s="83"/>
      <c r="TRD63" s="83"/>
      <c r="TRE63" s="83"/>
      <c r="TRF63" s="83"/>
      <c r="TRG63" s="83"/>
      <c r="TRH63" s="83"/>
      <c r="TRI63" s="83"/>
      <c r="TRJ63" s="83"/>
      <c r="TRK63" s="83"/>
      <c r="TRL63" s="83"/>
      <c r="TRM63" s="83"/>
      <c r="TRN63" s="83"/>
      <c r="TRO63" s="83"/>
      <c r="TRP63" s="83"/>
      <c r="TRQ63" s="83"/>
      <c r="TRR63" s="83"/>
      <c r="TRS63" s="83"/>
      <c r="TRT63" s="83"/>
      <c r="TRU63" s="83"/>
      <c r="TRV63" s="83"/>
      <c r="TRW63" s="83"/>
      <c r="TRX63" s="83"/>
      <c r="TRY63" s="83"/>
      <c r="TRZ63" s="83"/>
      <c r="TSA63" s="83"/>
      <c r="TSB63" s="83"/>
      <c r="TSC63" s="83"/>
      <c r="TSD63" s="83"/>
      <c r="TSE63" s="83"/>
      <c r="TSF63" s="83"/>
      <c r="TSG63" s="83"/>
      <c r="TSH63" s="83"/>
      <c r="TSI63" s="83"/>
      <c r="TSJ63" s="83"/>
      <c r="TSK63" s="83"/>
      <c r="TSL63" s="83"/>
      <c r="TSM63" s="83"/>
      <c r="TSN63" s="83"/>
      <c r="TSO63" s="83"/>
      <c r="TSP63" s="83"/>
      <c r="TSQ63" s="83"/>
      <c r="TSR63" s="83"/>
      <c r="TSS63" s="83"/>
      <c r="TST63" s="83"/>
      <c r="TSU63" s="83"/>
      <c r="TSV63" s="83"/>
      <c r="TSW63" s="83"/>
      <c r="TSX63" s="83"/>
      <c r="TSY63" s="83"/>
      <c r="TSZ63" s="83"/>
      <c r="TTA63" s="83"/>
      <c r="TTB63" s="83"/>
      <c r="TTC63" s="83"/>
      <c r="TTD63" s="83"/>
      <c r="TTE63" s="83"/>
      <c r="TTF63" s="83"/>
      <c r="TTG63" s="83"/>
      <c r="TTH63" s="83"/>
      <c r="TTI63" s="83"/>
      <c r="TTJ63" s="83"/>
      <c r="TTK63" s="83"/>
      <c r="TTL63" s="83"/>
      <c r="TTM63" s="83"/>
      <c r="TTN63" s="83"/>
      <c r="TTO63" s="83"/>
      <c r="TTP63" s="83"/>
      <c r="TTQ63" s="83"/>
      <c r="TTR63" s="83"/>
      <c r="TTS63" s="83"/>
      <c r="TTT63" s="83"/>
      <c r="TTU63" s="83"/>
      <c r="TTV63" s="83"/>
      <c r="TTW63" s="83"/>
      <c r="TTX63" s="83"/>
      <c r="TTY63" s="83"/>
      <c r="TTZ63" s="83"/>
      <c r="TUA63" s="83"/>
      <c r="TUB63" s="83"/>
      <c r="TUC63" s="83"/>
      <c r="TUD63" s="83"/>
      <c r="TUE63" s="83"/>
      <c r="TUF63" s="83"/>
      <c r="TUG63" s="83"/>
      <c r="TUH63" s="83"/>
      <c r="TUI63" s="83"/>
      <c r="TUJ63" s="83"/>
      <c r="TUK63" s="83"/>
      <c r="TUL63" s="83"/>
      <c r="TUM63" s="83"/>
      <c r="TUN63" s="83"/>
      <c r="TUO63" s="83"/>
      <c r="TUP63" s="83"/>
      <c r="TUQ63" s="83"/>
      <c r="TUR63" s="83"/>
      <c r="TUS63" s="83"/>
      <c r="TUT63" s="83"/>
      <c r="TUU63" s="83"/>
      <c r="TUV63" s="83"/>
      <c r="TUW63" s="83"/>
      <c r="TUX63" s="83"/>
      <c r="TUY63" s="83"/>
      <c r="TUZ63" s="83"/>
      <c r="TVA63" s="83"/>
      <c r="TVB63" s="83"/>
      <c r="TVC63" s="83"/>
      <c r="TVD63" s="83"/>
      <c r="TVE63" s="83"/>
      <c r="TVF63" s="83"/>
      <c r="TVG63" s="83"/>
      <c r="TVH63" s="83"/>
      <c r="TVI63" s="83"/>
      <c r="TVJ63" s="83"/>
      <c r="TVK63" s="83"/>
      <c r="TVL63" s="83"/>
      <c r="TVM63" s="83"/>
      <c r="TVN63" s="83"/>
      <c r="TVO63" s="83"/>
      <c r="TVP63" s="83"/>
      <c r="TVQ63" s="83"/>
      <c r="TVR63" s="83"/>
      <c r="TVS63" s="83"/>
      <c r="TVT63" s="83"/>
      <c r="TVU63" s="83"/>
      <c r="TVV63" s="83"/>
      <c r="TVW63" s="83"/>
      <c r="TVX63" s="83"/>
      <c r="TVY63" s="83"/>
      <c r="TVZ63" s="83"/>
      <c r="TWA63" s="83"/>
      <c r="TWB63" s="83"/>
      <c r="TWC63" s="83"/>
      <c r="TWD63" s="83"/>
      <c r="TWE63" s="83"/>
      <c r="TWF63" s="83"/>
      <c r="TWG63" s="83"/>
      <c r="TWH63" s="83"/>
      <c r="TWI63" s="83"/>
      <c r="TWJ63" s="83"/>
      <c r="TWK63" s="83"/>
      <c r="TWL63" s="83"/>
      <c r="TWM63" s="83"/>
      <c r="TWN63" s="83"/>
      <c r="TWO63" s="83"/>
      <c r="TWP63" s="83"/>
      <c r="TWQ63" s="83"/>
      <c r="TWR63" s="83"/>
      <c r="TWS63" s="83"/>
      <c r="TWT63" s="83"/>
      <c r="TWU63" s="83"/>
      <c r="TWV63" s="83"/>
      <c r="TWW63" s="83"/>
      <c r="TWX63" s="83"/>
      <c r="TWY63" s="83"/>
      <c r="TWZ63" s="83"/>
      <c r="TXA63" s="83"/>
      <c r="TXB63" s="83"/>
      <c r="TXC63" s="83"/>
      <c r="TXD63" s="83"/>
      <c r="TXE63" s="83"/>
      <c r="TXF63" s="83"/>
      <c r="TXG63" s="83"/>
      <c r="TXH63" s="83"/>
      <c r="TXI63" s="83"/>
      <c r="TXJ63" s="83"/>
      <c r="TXK63" s="83"/>
      <c r="TXL63" s="83"/>
      <c r="TXM63" s="83"/>
      <c r="TXN63" s="83"/>
      <c r="TXO63" s="83"/>
      <c r="TXP63" s="83"/>
      <c r="TXQ63" s="83"/>
      <c r="TXR63" s="83"/>
      <c r="TXS63" s="83"/>
      <c r="TXT63" s="83"/>
      <c r="TXU63" s="83"/>
      <c r="TXV63" s="83"/>
      <c r="TXW63" s="83"/>
      <c r="TXX63" s="83"/>
      <c r="TXY63" s="83"/>
      <c r="TXZ63" s="83"/>
      <c r="TYA63" s="83"/>
      <c r="TYB63" s="83"/>
      <c r="TYC63" s="83"/>
      <c r="TYD63" s="83"/>
      <c r="TYE63" s="83"/>
      <c r="TYF63" s="83"/>
      <c r="TYG63" s="83"/>
      <c r="TYH63" s="83"/>
      <c r="TYI63" s="83"/>
      <c r="TYJ63" s="83"/>
      <c r="TYK63" s="83"/>
      <c r="TYL63" s="83"/>
      <c r="TYM63" s="83"/>
      <c r="TYN63" s="83"/>
      <c r="TYO63" s="83"/>
      <c r="TYP63" s="83"/>
      <c r="TYQ63" s="83"/>
      <c r="TYR63" s="83"/>
      <c r="TYS63" s="83"/>
      <c r="TYT63" s="83"/>
      <c r="TYU63" s="83"/>
      <c r="TYV63" s="83"/>
      <c r="TYW63" s="83"/>
      <c r="TYX63" s="83"/>
      <c r="TYY63" s="83"/>
      <c r="TYZ63" s="83"/>
      <c r="TZA63" s="83"/>
      <c r="TZB63" s="83"/>
      <c r="TZC63" s="83"/>
      <c r="TZD63" s="83"/>
      <c r="TZE63" s="83"/>
      <c r="TZF63" s="83"/>
      <c r="TZG63" s="83"/>
      <c r="TZH63" s="83"/>
      <c r="TZI63" s="83"/>
      <c r="TZJ63" s="83"/>
      <c r="TZK63" s="83"/>
      <c r="TZL63" s="83"/>
      <c r="TZM63" s="83"/>
      <c r="TZN63" s="83"/>
      <c r="TZO63" s="83"/>
      <c r="TZP63" s="83"/>
      <c r="TZQ63" s="83"/>
      <c r="TZR63" s="83"/>
      <c r="TZS63" s="83"/>
      <c r="TZT63" s="83"/>
      <c r="TZU63" s="83"/>
      <c r="TZV63" s="83"/>
      <c r="TZW63" s="83"/>
      <c r="TZX63" s="83"/>
      <c r="TZY63" s="83"/>
      <c r="TZZ63" s="83"/>
      <c r="UAA63" s="83"/>
      <c r="UAB63" s="83"/>
      <c r="UAC63" s="83"/>
      <c r="UAD63" s="83"/>
      <c r="UAE63" s="83"/>
      <c r="UAF63" s="83"/>
      <c r="UAG63" s="83"/>
      <c r="UAH63" s="83"/>
      <c r="UAI63" s="83"/>
      <c r="UAJ63" s="83"/>
      <c r="UAK63" s="83"/>
      <c r="UAL63" s="83"/>
      <c r="UAM63" s="83"/>
      <c r="UAN63" s="83"/>
      <c r="UAO63" s="83"/>
      <c r="UAP63" s="83"/>
      <c r="UAQ63" s="83"/>
      <c r="UAR63" s="83"/>
      <c r="UAS63" s="83"/>
      <c r="UAT63" s="83"/>
      <c r="UAU63" s="83"/>
      <c r="UAV63" s="83"/>
      <c r="UAW63" s="83"/>
      <c r="UAX63" s="83"/>
      <c r="UAY63" s="83"/>
      <c r="UAZ63" s="83"/>
      <c r="UBA63" s="83"/>
      <c r="UBB63" s="83"/>
      <c r="UBC63" s="83"/>
      <c r="UBD63" s="83"/>
      <c r="UBE63" s="83"/>
      <c r="UBF63" s="83"/>
      <c r="UBG63" s="83"/>
      <c r="UBH63" s="83"/>
      <c r="UBI63" s="83"/>
      <c r="UBJ63" s="83"/>
      <c r="UBK63" s="83"/>
      <c r="UBL63" s="83"/>
      <c r="UBM63" s="83"/>
      <c r="UBN63" s="83"/>
      <c r="UBO63" s="83"/>
      <c r="UBP63" s="83"/>
      <c r="UBQ63" s="83"/>
      <c r="UBR63" s="83"/>
      <c r="UBS63" s="83"/>
      <c r="UBT63" s="83"/>
      <c r="UBU63" s="83"/>
      <c r="UBV63" s="83"/>
      <c r="UBW63" s="83"/>
      <c r="UBX63" s="83"/>
      <c r="UBY63" s="83"/>
      <c r="UBZ63" s="83"/>
      <c r="UCA63" s="83"/>
      <c r="UCB63" s="83"/>
      <c r="UCC63" s="83"/>
      <c r="UCD63" s="83"/>
      <c r="UCE63" s="83"/>
      <c r="UCF63" s="83"/>
      <c r="UCG63" s="83"/>
      <c r="UCH63" s="83"/>
      <c r="UCI63" s="83"/>
      <c r="UCJ63" s="83"/>
      <c r="UCK63" s="83"/>
      <c r="UCL63" s="83"/>
      <c r="UCM63" s="83"/>
      <c r="UCN63" s="83"/>
      <c r="UCO63" s="83"/>
      <c r="UCP63" s="83"/>
      <c r="UCQ63" s="83"/>
      <c r="UCR63" s="83"/>
      <c r="UCS63" s="83"/>
      <c r="UCT63" s="83"/>
      <c r="UCU63" s="83"/>
      <c r="UCV63" s="83"/>
      <c r="UCW63" s="83"/>
      <c r="UCX63" s="83"/>
      <c r="UCY63" s="83"/>
      <c r="UCZ63" s="83"/>
      <c r="UDA63" s="83"/>
      <c r="UDB63" s="83"/>
      <c r="UDC63" s="83"/>
      <c r="UDD63" s="83"/>
      <c r="UDE63" s="83"/>
      <c r="UDF63" s="83"/>
      <c r="UDG63" s="83"/>
      <c r="UDH63" s="83"/>
      <c r="UDI63" s="83"/>
      <c r="UDJ63" s="83"/>
      <c r="UDK63" s="83"/>
      <c r="UDL63" s="83"/>
      <c r="UDM63" s="83"/>
      <c r="UDN63" s="83"/>
      <c r="UDO63" s="83"/>
      <c r="UDP63" s="83"/>
      <c r="UDQ63" s="83"/>
      <c r="UDR63" s="83"/>
      <c r="UDS63" s="83"/>
      <c r="UDT63" s="83"/>
      <c r="UDU63" s="83"/>
      <c r="UDV63" s="83"/>
      <c r="UDW63" s="83"/>
      <c r="UDX63" s="83"/>
      <c r="UDY63" s="83"/>
      <c r="UDZ63" s="83"/>
      <c r="UEA63" s="83"/>
      <c r="UEB63" s="83"/>
      <c r="UEC63" s="83"/>
      <c r="UED63" s="83"/>
      <c r="UEE63" s="83"/>
      <c r="UEF63" s="83"/>
      <c r="UEG63" s="83"/>
      <c r="UEH63" s="83"/>
      <c r="UEI63" s="83"/>
      <c r="UEJ63" s="83"/>
      <c r="UEK63" s="83"/>
      <c r="UEL63" s="83"/>
      <c r="UEM63" s="83"/>
      <c r="UEN63" s="83"/>
      <c r="UEO63" s="83"/>
      <c r="UEP63" s="83"/>
      <c r="UEQ63" s="83"/>
      <c r="UER63" s="83"/>
      <c r="UES63" s="83"/>
      <c r="UET63" s="83"/>
      <c r="UEU63" s="83"/>
      <c r="UEV63" s="83"/>
      <c r="UEW63" s="83"/>
      <c r="UEX63" s="83"/>
      <c r="UEY63" s="83"/>
      <c r="UEZ63" s="83"/>
      <c r="UFA63" s="83"/>
      <c r="UFB63" s="83"/>
      <c r="UFC63" s="83"/>
      <c r="UFD63" s="83"/>
      <c r="UFE63" s="83"/>
      <c r="UFF63" s="83"/>
      <c r="UFG63" s="83"/>
      <c r="UFH63" s="83"/>
      <c r="UFI63" s="83"/>
      <c r="UFJ63" s="83"/>
      <c r="UFK63" s="83"/>
      <c r="UFL63" s="83"/>
      <c r="UFM63" s="83"/>
      <c r="UFN63" s="83"/>
      <c r="UFO63" s="83"/>
      <c r="UFP63" s="83"/>
      <c r="UFQ63" s="83"/>
      <c r="UFR63" s="83"/>
      <c r="UFS63" s="83"/>
      <c r="UFT63" s="83"/>
      <c r="UFU63" s="83"/>
      <c r="UFV63" s="83"/>
      <c r="UFW63" s="83"/>
      <c r="UFX63" s="83"/>
      <c r="UFY63" s="83"/>
      <c r="UFZ63" s="83"/>
      <c r="UGA63" s="83"/>
      <c r="UGB63" s="83"/>
      <c r="UGC63" s="83"/>
      <c r="UGD63" s="83"/>
      <c r="UGE63" s="83"/>
      <c r="UGF63" s="83"/>
      <c r="UGG63" s="83"/>
      <c r="UGH63" s="83"/>
      <c r="UGI63" s="83"/>
      <c r="UGJ63" s="83"/>
      <c r="UGK63" s="83"/>
      <c r="UGL63" s="83"/>
      <c r="UGM63" s="83"/>
      <c r="UGN63" s="83"/>
      <c r="UGO63" s="83"/>
      <c r="UGP63" s="83"/>
      <c r="UGQ63" s="83"/>
      <c r="UGR63" s="83"/>
      <c r="UGS63" s="83"/>
      <c r="UGT63" s="83"/>
      <c r="UGU63" s="83"/>
      <c r="UGV63" s="83"/>
      <c r="UGW63" s="83"/>
      <c r="UGX63" s="83"/>
      <c r="UGY63" s="83"/>
      <c r="UGZ63" s="83"/>
      <c r="UHA63" s="83"/>
      <c r="UHB63" s="83"/>
      <c r="UHC63" s="83"/>
      <c r="UHD63" s="83"/>
      <c r="UHE63" s="83"/>
      <c r="UHF63" s="83"/>
      <c r="UHG63" s="83"/>
      <c r="UHH63" s="83"/>
      <c r="UHI63" s="83"/>
      <c r="UHJ63" s="83"/>
      <c r="UHK63" s="83"/>
      <c r="UHL63" s="83"/>
      <c r="UHM63" s="83"/>
      <c r="UHN63" s="83"/>
      <c r="UHO63" s="83"/>
      <c r="UHP63" s="83"/>
      <c r="UHQ63" s="83"/>
      <c r="UHR63" s="83"/>
      <c r="UHS63" s="83"/>
      <c r="UHT63" s="83"/>
      <c r="UHU63" s="83"/>
      <c r="UHV63" s="83"/>
      <c r="UHW63" s="83"/>
      <c r="UHX63" s="83"/>
      <c r="UHY63" s="83"/>
      <c r="UHZ63" s="83"/>
      <c r="UIA63" s="83"/>
      <c r="UIB63" s="83"/>
      <c r="UIC63" s="83"/>
      <c r="UID63" s="83"/>
      <c r="UIE63" s="83"/>
      <c r="UIF63" s="83"/>
      <c r="UIG63" s="83"/>
      <c r="UIH63" s="83"/>
      <c r="UII63" s="83"/>
      <c r="UIJ63" s="83"/>
      <c r="UIK63" s="83"/>
      <c r="UIL63" s="83"/>
      <c r="UIM63" s="83"/>
      <c r="UIN63" s="83"/>
      <c r="UIO63" s="83"/>
      <c r="UIP63" s="83"/>
      <c r="UIQ63" s="83"/>
      <c r="UIR63" s="83"/>
      <c r="UIS63" s="83"/>
      <c r="UIT63" s="83"/>
      <c r="UIU63" s="83"/>
      <c r="UIV63" s="83"/>
      <c r="UIW63" s="83"/>
      <c r="UIX63" s="83"/>
      <c r="UIY63" s="83"/>
      <c r="UIZ63" s="83"/>
      <c r="UJA63" s="83"/>
      <c r="UJB63" s="83"/>
      <c r="UJC63" s="83"/>
      <c r="UJD63" s="83"/>
      <c r="UJE63" s="83"/>
      <c r="UJF63" s="83"/>
      <c r="UJG63" s="83"/>
      <c r="UJH63" s="83"/>
      <c r="UJI63" s="83"/>
      <c r="UJJ63" s="83"/>
      <c r="UJK63" s="83"/>
      <c r="UJL63" s="83"/>
      <c r="UJM63" s="83"/>
      <c r="UJN63" s="83"/>
      <c r="UJO63" s="83"/>
      <c r="UJP63" s="83"/>
      <c r="UJQ63" s="83"/>
      <c r="UJR63" s="83"/>
      <c r="UJS63" s="83"/>
      <c r="UJT63" s="83"/>
      <c r="UJU63" s="83"/>
      <c r="UJV63" s="83"/>
      <c r="UJW63" s="83"/>
      <c r="UJX63" s="83"/>
      <c r="UJY63" s="83"/>
      <c r="UJZ63" s="83"/>
      <c r="UKA63" s="83"/>
      <c r="UKB63" s="83"/>
      <c r="UKC63" s="83"/>
      <c r="UKD63" s="83"/>
      <c r="UKE63" s="83"/>
      <c r="UKF63" s="83"/>
      <c r="UKG63" s="83"/>
      <c r="UKH63" s="83"/>
      <c r="UKI63" s="83"/>
      <c r="UKJ63" s="83"/>
      <c r="UKK63" s="83"/>
      <c r="UKL63" s="83"/>
      <c r="UKM63" s="83"/>
      <c r="UKN63" s="83"/>
      <c r="UKO63" s="83"/>
      <c r="UKP63" s="83"/>
      <c r="UKQ63" s="83"/>
      <c r="UKR63" s="83"/>
      <c r="UKS63" s="83"/>
      <c r="UKT63" s="83"/>
      <c r="UKU63" s="83"/>
      <c r="UKV63" s="83"/>
      <c r="UKW63" s="83"/>
      <c r="UKX63" s="83"/>
      <c r="UKY63" s="83"/>
      <c r="UKZ63" s="83"/>
      <c r="ULA63" s="83"/>
      <c r="ULB63" s="83"/>
      <c r="ULC63" s="83"/>
      <c r="ULD63" s="83"/>
      <c r="ULE63" s="83"/>
      <c r="ULF63" s="83"/>
      <c r="ULG63" s="83"/>
      <c r="ULH63" s="83"/>
      <c r="ULI63" s="83"/>
      <c r="ULJ63" s="83"/>
      <c r="ULK63" s="83"/>
      <c r="ULL63" s="83"/>
      <c r="ULM63" s="83"/>
      <c r="ULN63" s="83"/>
      <c r="ULO63" s="83"/>
      <c r="ULP63" s="83"/>
      <c r="ULQ63" s="83"/>
      <c r="ULR63" s="83"/>
      <c r="ULS63" s="83"/>
      <c r="ULT63" s="83"/>
      <c r="ULU63" s="83"/>
      <c r="ULV63" s="83"/>
      <c r="ULW63" s="83"/>
      <c r="ULX63" s="83"/>
      <c r="ULY63" s="83"/>
      <c r="ULZ63" s="83"/>
      <c r="UMA63" s="83"/>
      <c r="UMB63" s="83"/>
      <c r="UMC63" s="83"/>
      <c r="UMD63" s="83"/>
      <c r="UME63" s="83"/>
      <c r="UMF63" s="83"/>
      <c r="UMG63" s="83"/>
      <c r="UMH63" s="83"/>
      <c r="UMI63" s="83"/>
      <c r="UMJ63" s="83"/>
      <c r="UMK63" s="83"/>
      <c r="UML63" s="83"/>
      <c r="UMM63" s="83"/>
      <c r="UMN63" s="83"/>
      <c r="UMO63" s="83"/>
      <c r="UMP63" s="83"/>
      <c r="UMQ63" s="83"/>
      <c r="UMR63" s="83"/>
      <c r="UMS63" s="83"/>
      <c r="UMT63" s="83"/>
      <c r="UMU63" s="83"/>
      <c r="UMV63" s="83"/>
      <c r="UMW63" s="83"/>
      <c r="UMX63" s="83"/>
      <c r="UMY63" s="83"/>
      <c r="UMZ63" s="83"/>
      <c r="UNA63" s="83"/>
      <c r="UNB63" s="83"/>
      <c r="UNC63" s="83"/>
      <c r="UND63" s="83"/>
      <c r="UNE63" s="83"/>
      <c r="UNF63" s="83"/>
      <c r="UNG63" s="83"/>
      <c r="UNH63" s="83"/>
      <c r="UNI63" s="83"/>
      <c r="UNJ63" s="83"/>
      <c r="UNK63" s="83"/>
      <c r="UNL63" s="83"/>
      <c r="UNM63" s="83"/>
      <c r="UNN63" s="83"/>
      <c r="UNO63" s="83"/>
      <c r="UNP63" s="83"/>
      <c r="UNQ63" s="83"/>
      <c r="UNR63" s="83"/>
      <c r="UNS63" s="83"/>
      <c r="UNT63" s="83"/>
      <c r="UNU63" s="83"/>
      <c r="UNV63" s="83"/>
      <c r="UNW63" s="83"/>
      <c r="UNX63" s="83"/>
      <c r="UNY63" s="83"/>
      <c r="UNZ63" s="83"/>
      <c r="UOA63" s="83"/>
      <c r="UOB63" s="83"/>
      <c r="UOC63" s="83"/>
      <c r="UOD63" s="83"/>
      <c r="UOE63" s="83"/>
      <c r="UOF63" s="83"/>
      <c r="UOG63" s="83"/>
      <c r="UOH63" s="83"/>
      <c r="UOI63" s="83"/>
      <c r="UOJ63" s="83"/>
      <c r="UOK63" s="83"/>
      <c r="UOL63" s="83"/>
      <c r="UOM63" s="83"/>
      <c r="UON63" s="83"/>
      <c r="UOO63" s="83"/>
      <c r="UOP63" s="83"/>
      <c r="UOQ63" s="83"/>
      <c r="UOR63" s="83"/>
      <c r="UOS63" s="83"/>
      <c r="UOT63" s="83"/>
      <c r="UOU63" s="83"/>
      <c r="UOV63" s="83"/>
      <c r="UOW63" s="83"/>
      <c r="UOX63" s="83"/>
      <c r="UOY63" s="83"/>
      <c r="UOZ63" s="83"/>
      <c r="UPA63" s="83"/>
      <c r="UPB63" s="83"/>
      <c r="UPC63" s="83"/>
      <c r="UPD63" s="83"/>
      <c r="UPE63" s="83"/>
      <c r="UPF63" s="83"/>
      <c r="UPG63" s="83"/>
      <c r="UPH63" s="83"/>
      <c r="UPI63" s="83"/>
      <c r="UPJ63" s="83"/>
      <c r="UPK63" s="83"/>
      <c r="UPL63" s="83"/>
      <c r="UPM63" s="83"/>
      <c r="UPN63" s="83"/>
      <c r="UPO63" s="83"/>
      <c r="UPP63" s="83"/>
      <c r="UPQ63" s="83"/>
      <c r="UPR63" s="83"/>
      <c r="UPS63" s="83"/>
      <c r="UPT63" s="83"/>
      <c r="UPU63" s="83"/>
      <c r="UPV63" s="83"/>
      <c r="UPW63" s="83"/>
      <c r="UPX63" s="83"/>
      <c r="UPY63" s="83"/>
      <c r="UPZ63" s="83"/>
      <c r="UQA63" s="83"/>
      <c r="UQB63" s="83"/>
      <c r="UQC63" s="83"/>
      <c r="UQD63" s="83"/>
      <c r="UQE63" s="83"/>
      <c r="UQF63" s="83"/>
      <c r="UQG63" s="83"/>
      <c r="UQH63" s="83"/>
      <c r="UQI63" s="83"/>
      <c r="UQJ63" s="83"/>
      <c r="UQK63" s="83"/>
      <c r="UQL63" s="83"/>
      <c r="UQM63" s="83"/>
      <c r="UQN63" s="83"/>
      <c r="UQO63" s="83"/>
      <c r="UQP63" s="83"/>
      <c r="UQQ63" s="83"/>
      <c r="UQR63" s="83"/>
      <c r="UQS63" s="83"/>
      <c r="UQT63" s="83"/>
      <c r="UQU63" s="83"/>
      <c r="UQV63" s="83"/>
      <c r="UQW63" s="83"/>
      <c r="UQX63" s="83"/>
      <c r="UQY63" s="83"/>
      <c r="UQZ63" s="83"/>
      <c r="URA63" s="83"/>
      <c r="URB63" s="83"/>
      <c r="URC63" s="83"/>
      <c r="URD63" s="83"/>
      <c r="URE63" s="83"/>
      <c r="URF63" s="83"/>
      <c r="URG63" s="83"/>
      <c r="URH63" s="83"/>
      <c r="URI63" s="83"/>
      <c r="URJ63" s="83"/>
      <c r="URK63" s="83"/>
      <c r="URL63" s="83"/>
      <c r="URM63" s="83"/>
      <c r="URN63" s="83"/>
      <c r="URO63" s="83"/>
      <c r="URP63" s="83"/>
      <c r="URQ63" s="83"/>
      <c r="URR63" s="83"/>
      <c r="URS63" s="83"/>
      <c r="URT63" s="83"/>
      <c r="URU63" s="83"/>
      <c r="URV63" s="83"/>
      <c r="URW63" s="83"/>
      <c r="URX63" s="83"/>
      <c r="URY63" s="83"/>
      <c r="URZ63" s="83"/>
      <c r="USA63" s="83"/>
      <c r="USB63" s="83"/>
      <c r="USC63" s="83"/>
      <c r="USD63" s="83"/>
      <c r="USE63" s="83"/>
      <c r="USF63" s="83"/>
      <c r="USG63" s="83"/>
      <c r="USH63" s="83"/>
      <c r="USI63" s="83"/>
      <c r="USJ63" s="83"/>
      <c r="USK63" s="83"/>
      <c r="USL63" s="83"/>
      <c r="USM63" s="83"/>
      <c r="USN63" s="83"/>
      <c r="USO63" s="83"/>
      <c r="USP63" s="83"/>
      <c r="USQ63" s="83"/>
      <c r="USR63" s="83"/>
      <c r="USS63" s="83"/>
      <c r="UST63" s="83"/>
      <c r="USU63" s="83"/>
      <c r="USV63" s="83"/>
      <c r="USW63" s="83"/>
      <c r="USX63" s="83"/>
      <c r="USY63" s="83"/>
      <c r="USZ63" s="83"/>
      <c r="UTA63" s="83"/>
      <c r="UTB63" s="83"/>
      <c r="UTC63" s="83"/>
      <c r="UTD63" s="83"/>
      <c r="UTE63" s="83"/>
      <c r="UTF63" s="83"/>
      <c r="UTG63" s="83"/>
      <c r="UTH63" s="83"/>
      <c r="UTI63" s="83"/>
      <c r="UTJ63" s="83"/>
      <c r="UTK63" s="83"/>
      <c r="UTL63" s="83"/>
      <c r="UTM63" s="83"/>
      <c r="UTN63" s="83"/>
      <c r="UTO63" s="83"/>
      <c r="UTP63" s="83"/>
      <c r="UTQ63" s="83"/>
      <c r="UTR63" s="83"/>
      <c r="UTS63" s="83"/>
      <c r="UTT63" s="83"/>
      <c r="UTU63" s="83"/>
      <c r="UTV63" s="83"/>
      <c r="UTW63" s="83"/>
      <c r="UTX63" s="83"/>
      <c r="UTY63" s="83"/>
      <c r="UTZ63" s="83"/>
      <c r="UUA63" s="83"/>
      <c r="UUB63" s="83"/>
      <c r="UUC63" s="83"/>
      <c r="UUD63" s="83"/>
      <c r="UUE63" s="83"/>
      <c r="UUF63" s="83"/>
      <c r="UUG63" s="83"/>
      <c r="UUH63" s="83"/>
      <c r="UUI63" s="83"/>
      <c r="UUJ63" s="83"/>
      <c r="UUK63" s="83"/>
      <c r="UUL63" s="83"/>
      <c r="UUM63" s="83"/>
      <c r="UUN63" s="83"/>
      <c r="UUO63" s="83"/>
      <c r="UUP63" s="83"/>
      <c r="UUQ63" s="83"/>
      <c r="UUR63" s="83"/>
      <c r="UUS63" s="83"/>
      <c r="UUT63" s="83"/>
      <c r="UUU63" s="83"/>
      <c r="UUV63" s="83"/>
      <c r="UUW63" s="83"/>
      <c r="UUX63" s="83"/>
      <c r="UUY63" s="83"/>
      <c r="UUZ63" s="83"/>
      <c r="UVA63" s="83"/>
      <c r="UVB63" s="83"/>
      <c r="UVC63" s="83"/>
      <c r="UVD63" s="83"/>
      <c r="UVE63" s="83"/>
      <c r="UVF63" s="83"/>
      <c r="UVG63" s="83"/>
      <c r="UVH63" s="83"/>
      <c r="UVI63" s="83"/>
      <c r="UVJ63" s="83"/>
      <c r="UVK63" s="83"/>
      <c r="UVL63" s="83"/>
      <c r="UVM63" s="83"/>
      <c r="UVN63" s="83"/>
      <c r="UVO63" s="83"/>
      <c r="UVP63" s="83"/>
      <c r="UVQ63" s="83"/>
      <c r="UVR63" s="83"/>
      <c r="UVS63" s="83"/>
      <c r="UVT63" s="83"/>
      <c r="UVU63" s="83"/>
      <c r="UVV63" s="83"/>
      <c r="UVW63" s="83"/>
      <c r="UVX63" s="83"/>
      <c r="UVY63" s="83"/>
      <c r="UVZ63" s="83"/>
      <c r="UWA63" s="83"/>
      <c r="UWB63" s="83"/>
      <c r="UWC63" s="83"/>
      <c r="UWD63" s="83"/>
      <c r="UWE63" s="83"/>
      <c r="UWF63" s="83"/>
      <c r="UWG63" s="83"/>
      <c r="UWH63" s="83"/>
      <c r="UWI63" s="83"/>
      <c r="UWJ63" s="83"/>
      <c r="UWK63" s="83"/>
      <c r="UWL63" s="83"/>
      <c r="UWM63" s="83"/>
      <c r="UWN63" s="83"/>
      <c r="UWO63" s="83"/>
      <c r="UWP63" s="83"/>
      <c r="UWQ63" s="83"/>
      <c r="UWR63" s="83"/>
      <c r="UWS63" s="83"/>
      <c r="UWT63" s="83"/>
      <c r="UWU63" s="83"/>
      <c r="UWV63" s="83"/>
      <c r="UWW63" s="83"/>
      <c r="UWX63" s="83"/>
      <c r="UWY63" s="83"/>
      <c r="UWZ63" s="83"/>
      <c r="UXA63" s="83"/>
      <c r="UXB63" s="83"/>
      <c r="UXC63" s="83"/>
      <c r="UXD63" s="83"/>
      <c r="UXE63" s="83"/>
      <c r="UXF63" s="83"/>
      <c r="UXG63" s="83"/>
      <c r="UXH63" s="83"/>
      <c r="UXI63" s="83"/>
      <c r="UXJ63" s="83"/>
      <c r="UXK63" s="83"/>
      <c r="UXL63" s="83"/>
      <c r="UXM63" s="83"/>
      <c r="UXN63" s="83"/>
      <c r="UXO63" s="83"/>
      <c r="UXP63" s="83"/>
      <c r="UXQ63" s="83"/>
      <c r="UXR63" s="83"/>
      <c r="UXS63" s="83"/>
      <c r="UXT63" s="83"/>
      <c r="UXU63" s="83"/>
      <c r="UXV63" s="83"/>
      <c r="UXW63" s="83"/>
      <c r="UXX63" s="83"/>
      <c r="UXY63" s="83"/>
      <c r="UXZ63" s="83"/>
      <c r="UYA63" s="83"/>
      <c r="UYB63" s="83"/>
      <c r="UYC63" s="83"/>
      <c r="UYD63" s="83"/>
      <c r="UYE63" s="83"/>
      <c r="UYF63" s="83"/>
      <c r="UYG63" s="83"/>
      <c r="UYH63" s="83"/>
      <c r="UYI63" s="83"/>
      <c r="UYJ63" s="83"/>
      <c r="UYK63" s="83"/>
      <c r="UYL63" s="83"/>
      <c r="UYM63" s="83"/>
      <c r="UYN63" s="83"/>
      <c r="UYO63" s="83"/>
      <c r="UYP63" s="83"/>
      <c r="UYQ63" s="83"/>
      <c r="UYR63" s="83"/>
      <c r="UYS63" s="83"/>
      <c r="UYT63" s="83"/>
      <c r="UYU63" s="83"/>
      <c r="UYV63" s="83"/>
      <c r="UYW63" s="83"/>
      <c r="UYX63" s="83"/>
      <c r="UYY63" s="83"/>
      <c r="UYZ63" s="83"/>
      <c r="UZA63" s="83"/>
      <c r="UZB63" s="83"/>
      <c r="UZC63" s="83"/>
      <c r="UZD63" s="83"/>
      <c r="UZE63" s="83"/>
      <c r="UZF63" s="83"/>
      <c r="UZG63" s="83"/>
      <c r="UZH63" s="83"/>
      <c r="UZI63" s="83"/>
      <c r="UZJ63" s="83"/>
      <c r="UZK63" s="83"/>
      <c r="UZL63" s="83"/>
      <c r="UZM63" s="83"/>
      <c r="UZN63" s="83"/>
      <c r="UZO63" s="83"/>
      <c r="UZP63" s="83"/>
      <c r="UZQ63" s="83"/>
      <c r="UZR63" s="83"/>
      <c r="UZS63" s="83"/>
      <c r="UZT63" s="83"/>
      <c r="UZU63" s="83"/>
      <c r="UZV63" s="83"/>
      <c r="UZW63" s="83"/>
      <c r="UZX63" s="83"/>
      <c r="UZY63" s="83"/>
      <c r="UZZ63" s="83"/>
      <c r="VAA63" s="83"/>
      <c r="VAB63" s="83"/>
      <c r="VAC63" s="83"/>
      <c r="VAD63" s="83"/>
      <c r="VAE63" s="83"/>
      <c r="VAF63" s="83"/>
      <c r="VAG63" s="83"/>
      <c r="VAH63" s="83"/>
      <c r="VAI63" s="83"/>
      <c r="VAJ63" s="83"/>
      <c r="VAK63" s="83"/>
      <c r="VAL63" s="83"/>
      <c r="VAM63" s="83"/>
      <c r="VAN63" s="83"/>
      <c r="VAO63" s="83"/>
      <c r="VAP63" s="83"/>
      <c r="VAQ63" s="83"/>
      <c r="VAR63" s="83"/>
      <c r="VAS63" s="83"/>
      <c r="VAT63" s="83"/>
      <c r="VAU63" s="83"/>
      <c r="VAV63" s="83"/>
      <c r="VAW63" s="83"/>
      <c r="VAX63" s="83"/>
      <c r="VAY63" s="83"/>
      <c r="VAZ63" s="83"/>
      <c r="VBA63" s="83"/>
      <c r="VBB63" s="83"/>
      <c r="VBC63" s="83"/>
      <c r="VBD63" s="83"/>
      <c r="VBE63" s="83"/>
      <c r="VBF63" s="83"/>
      <c r="VBG63" s="83"/>
      <c r="VBH63" s="83"/>
      <c r="VBI63" s="83"/>
      <c r="VBJ63" s="83"/>
      <c r="VBK63" s="83"/>
      <c r="VBL63" s="83"/>
      <c r="VBM63" s="83"/>
      <c r="VBN63" s="83"/>
      <c r="VBO63" s="83"/>
      <c r="VBP63" s="83"/>
      <c r="VBQ63" s="83"/>
      <c r="VBR63" s="83"/>
      <c r="VBS63" s="83"/>
      <c r="VBT63" s="83"/>
      <c r="VBU63" s="83"/>
      <c r="VBV63" s="83"/>
      <c r="VBW63" s="83"/>
      <c r="VBX63" s="83"/>
      <c r="VBY63" s="83"/>
      <c r="VBZ63" s="83"/>
      <c r="VCA63" s="83"/>
      <c r="VCB63" s="83"/>
      <c r="VCC63" s="83"/>
      <c r="VCD63" s="83"/>
      <c r="VCE63" s="83"/>
      <c r="VCF63" s="83"/>
      <c r="VCG63" s="83"/>
      <c r="VCH63" s="83"/>
      <c r="VCI63" s="83"/>
      <c r="VCJ63" s="83"/>
      <c r="VCK63" s="83"/>
      <c r="VCL63" s="83"/>
      <c r="VCM63" s="83"/>
      <c r="VCN63" s="83"/>
      <c r="VCO63" s="83"/>
      <c r="VCP63" s="83"/>
      <c r="VCQ63" s="83"/>
      <c r="VCR63" s="83"/>
      <c r="VCS63" s="83"/>
      <c r="VCT63" s="83"/>
      <c r="VCU63" s="83"/>
      <c r="VCV63" s="83"/>
      <c r="VCW63" s="83"/>
      <c r="VCX63" s="83"/>
      <c r="VCY63" s="83"/>
      <c r="VCZ63" s="83"/>
      <c r="VDA63" s="83"/>
      <c r="VDB63" s="83"/>
      <c r="VDC63" s="83"/>
      <c r="VDD63" s="83"/>
      <c r="VDE63" s="83"/>
      <c r="VDF63" s="83"/>
      <c r="VDG63" s="83"/>
      <c r="VDH63" s="83"/>
      <c r="VDI63" s="83"/>
      <c r="VDJ63" s="83"/>
      <c r="VDK63" s="83"/>
      <c r="VDL63" s="83"/>
      <c r="VDM63" s="83"/>
      <c r="VDN63" s="83"/>
      <c r="VDO63" s="83"/>
      <c r="VDP63" s="83"/>
      <c r="VDQ63" s="83"/>
      <c r="VDR63" s="83"/>
      <c r="VDS63" s="83"/>
      <c r="VDT63" s="83"/>
      <c r="VDU63" s="83"/>
      <c r="VDV63" s="83"/>
      <c r="VDW63" s="83"/>
      <c r="VDX63" s="83"/>
      <c r="VDY63" s="83"/>
      <c r="VDZ63" s="83"/>
      <c r="VEA63" s="83"/>
      <c r="VEB63" s="83"/>
      <c r="VEC63" s="83"/>
      <c r="VED63" s="83"/>
      <c r="VEE63" s="83"/>
      <c r="VEF63" s="83"/>
      <c r="VEG63" s="83"/>
      <c r="VEH63" s="83"/>
      <c r="VEI63" s="83"/>
      <c r="VEJ63" s="83"/>
      <c r="VEK63" s="83"/>
      <c r="VEL63" s="83"/>
      <c r="VEM63" s="83"/>
      <c r="VEN63" s="83"/>
      <c r="VEO63" s="83"/>
      <c r="VEP63" s="83"/>
      <c r="VEQ63" s="83"/>
      <c r="VER63" s="83"/>
      <c r="VES63" s="83"/>
      <c r="VET63" s="83"/>
      <c r="VEU63" s="83"/>
      <c r="VEV63" s="83"/>
      <c r="VEW63" s="83"/>
      <c r="VEX63" s="83"/>
      <c r="VEY63" s="83"/>
      <c r="VEZ63" s="83"/>
      <c r="VFA63" s="83"/>
      <c r="VFB63" s="83"/>
      <c r="VFC63" s="83"/>
      <c r="VFD63" s="83"/>
      <c r="VFE63" s="83"/>
      <c r="VFF63" s="83"/>
      <c r="VFG63" s="83"/>
      <c r="VFH63" s="83"/>
      <c r="VFI63" s="83"/>
      <c r="VFJ63" s="83"/>
      <c r="VFK63" s="83"/>
      <c r="VFL63" s="83"/>
      <c r="VFM63" s="83"/>
      <c r="VFN63" s="83"/>
      <c r="VFO63" s="83"/>
      <c r="VFP63" s="83"/>
      <c r="VFQ63" s="83"/>
      <c r="VFR63" s="83"/>
      <c r="VFS63" s="83"/>
      <c r="VFT63" s="83"/>
      <c r="VFU63" s="83"/>
      <c r="VFV63" s="83"/>
      <c r="VFW63" s="83"/>
      <c r="VFX63" s="83"/>
      <c r="VFY63" s="83"/>
      <c r="VFZ63" s="83"/>
      <c r="VGA63" s="83"/>
      <c r="VGB63" s="83"/>
      <c r="VGC63" s="83"/>
      <c r="VGD63" s="83"/>
      <c r="VGE63" s="83"/>
      <c r="VGF63" s="83"/>
      <c r="VGG63" s="83"/>
      <c r="VGH63" s="83"/>
      <c r="VGI63" s="83"/>
      <c r="VGJ63" s="83"/>
      <c r="VGK63" s="83"/>
      <c r="VGL63" s="83"/>
      <c r="VGM63" s="83"/>
      <c r="VGN63" s="83"/>
      <c r="VGO63" s="83"/>
      <c r="VGP63" s="83"/>
      <c r="VGQ63" s="83"/>
      <c r="VGR63" s="83"/>
      <c r="VGS63" s="83"/>
      <c r="VGT63" s="83"/>
      <c r="VGU63" s="83"/>
      <c r="VGV63" s="83"/>
      <c r="VGW63" s="83"/>
      <c r="VGX63" s="83"/>
      <c r="VGY63" s="83"/>
      <c r="VGZ63" s="83"/>
      <c r="VHA63" s="83"/>
      <c r="VHB63" s="83"/>
      <c r="VHC63" s="83"/>
      <c r="VHD63" s="83"/>
      <c r="VHE63" s="83"/>
      <c r="VHF63" s="83"/>
      <c r="VHG63" s="83"/>
      <c r="VHH63" s="83"/>
      <c r="VHI63" s="83"/>
      <c r="VHJ63" s="83"/>
      <c r="VHK63" s="83"/>
      <c r="VHL63" s="83"/>
      <c r="VHM63" s="83"/>
      <c r="VHN63" s="83"/>
      <c r="VHO63" s="83"/>
      <c r="VHP63" s="83"/>
      <c r="VHQ63" s="83"/>
      <c r="VHR63" s="83"/>
      <c r="VHS63" s="83"/>
      <c r="VHT63" s="83"/>
      <c r="VHU63" s="83"/>
      <c r="VHV63" s="83"/>
      <c r="VHW63" s="83"/>
      <c r="VHX63" s="83"/>
      <c r="VHY63" s="83"/>
      <c r="VHZ63" s="83"/>
      <c r="VIA63" s="83"/>
      <c r="VIB63" s="83"/>
      <c r="VIC63" s="83"/>
      <c r="VID63" s="83"/>
      <c r="VIE63" s="83"/>
      <c r="VIF63" s="83"/>
      <c r="VIG63" s="83"/>
      <c r="VIH63" s="83"/>
      <c r="VII63" s="83"/>
      <c r="VIJ63" s="83"/>
      <c r="VIK63" s="83"/>
      <c r="VIL63" s="83"/>
      <c r="VIM63" s="83"/>
      <c r="VIN63" s="83"/>
      <c r="VIO63" s="83"/>
      <c r="VIP63" s="83"/>
      <c r="VIQ63" s="83"/>
      <c r="VIR63" s="83"/>
      <c r="VIS63" s="83"/>
      <c r="VIT63" s="83"/>
      <c r="VIU63" s="83"/>
      <c r="VIV63" s="83"/>
      <c r="VIW63" s="83"/>
      <c r="VIX63" s="83"/>
      <c r="VIY63" s="83"/>
      <c r="VIZ63" s="83"/>
      <c r="VJA63" s="83"/>
      <c r="VJB63" s="83"/>
      <c r="VJC63" s="83"/>
      <c r="VJD63" s="83"/>
      <c r="VJE63" s="83"/>
      <c r="VJF63" s="83"/>
      <c r="VJG63" s="83"/>
      <c r="VJH63" s="83"/>
      <c r="VJI63" s="83"/>
      <c r="VJJ63" s="83"/>
      <c r="VJK63" s="83"/>
      <c r="VJL63" s="83"/>
      <c r="VJM63" s="83"/>
      <c r="VJN63" s="83"/>
      <c r="VJO63" s="83"/>
      <c r="VJP63" s="83"/>
      <c r="VJQ63" s="83"/>
      <c r="VJR63" s="83"/>
      <c r="VJS63" s="83"/>
      <c r="VJT63" s="83"/>
      <c r="VJU63" s="83"/>
      <c r="VJV63" s="83"/>
      <c r="VJW63" s="83"/>
      <c r="VJX63" s="83"/>
      <c r="VJY63" s="83"/>
      <c r="VJZ63" s="83"/>
      <c r="VKA63" s="83"/>
      <c r="VKB63" s="83"/>
      <c r="VKC63" s="83"/>
      <c r="VKD63" s="83"/>
      <c r="VKE63" s="83"/>
      <c r="VKF63" s="83"/>
      <c r="VKG63" s="83"/>
      <c r="VKH63" s="83"/>
      <c r="VKI63" s="83"/>
      <c r="VKJ63" s="83"/>
      <c r="VKK63" s="83"/>
      <c r="VKL63" s="83"/>
      <c r="VKM63" s="83"/>
      <c r="VKN63" s="83"/>
      <c r="VKO63" s="83"/>
      <c r="VKP63" s="83"/>
      <c r="VKQ63" s="83"/>
      <c r="VKR63" s="83"/>
      <c r="VKS63" s="83"/>
      <c r="VKT63" s="83"/>
      <c r="VKU63" s="83"/>
      <c r="VKV63" s="83"/>
      <c r="VKW63" s="83"/>
      <c r="VKX63" s="83"/>
      <c r="VKY63" s="83"/>
      <c r="VKZ63" s="83"/>
      <c r="VLA63" s="83"/>
      <c r="VLB63" s="83"/>
      <c r="VLC63" s="83"/>
      <c r="VLD63" s="83"/>
      <c r="VLE63" s="83"/>
      <c r="VLF63" s="83"/>
      <c r="VLG63" s="83"/>
      <c r="VLH63" s="83"/>
      <c r="VLI63" s="83"/>
      <c r="VLJ63" s="83"/>
      <c r="VLK63" s="83"/>
      <c r="VLL63" s="83"/>
      <c r="VLM63" s="83"/>
      <c r="VLN63" s="83"/>
      <c r="VLO63" s="83"/>
      <c r="VLP63" s="83"/>
      <c r="VLQ63" s="83"/>
      <c r="VLR63" s="83"/>
      <c r="VLS63" s="83"/>
      <c r="VLT63" s="83"/>
      <c r="VLU63" s="83"/>
      <c r="VLV63" s="83"/>
      <c r="VLW63" s="83"/>
      <c r="VLX63" s="83"/>
      <c r="VLY63" s="83"/>
      <c r="VLZ63" s="83"/>
      <c r="VMA63" s="83"/>
      <c r="VMB63" s="83"/>
      <c r="VMC63" s="83"/>
      <c r="VMD63" s="83"/>
      <c r="VME63" s="83"/>
      <c r="VMF63" s="83"/>
      <c r="VMG63" s="83"/>
      <c r="VMH63" s="83"/>
      <c r="VMI63" s="83"/>
      <c r="VMJ63" s="83"/>
      <c r="VMK63" s="83"/>
      <c r="VML63" s="83"/>
      <c r="VMM63" s="83"/>
      <c r="VMN63" s="83"/>
      <c r="VMO63" s="83"/>
      <c r="VMP63" s="83"/>
      <c r="VMQ63" s="83"/>
      <c r="VMR63" s="83"/>
      <c r="VMS63" s="83"/>
      <c r="VMT63" s="83"/>
      <c r="VMU63" s="83"/>
      <c r="VMV63" s="83"/>
      <c r="VMW63" s="83"/>
      <c r="VMX63" s="83"/>
      <c r="VMY63" s="83"/>
      <c r="VMZ63" s="83"/>
      <c r="VNA63" s="83"/>
      <c r="VNB63" s="83"/>
      <c r="VNC63" s="83"/>
      <c r="VND63" s="83"/>
      <c r="VNE63" s="83"/>
      <c r="VNF63" s="83"/>
      <c r="VNG63" s="83"/>
      <c r="VNH63" s="83"/>
      <c r="VNI63" s="83"/>
      <c r="VNJ63" s="83"/>
      <c r="VNK63" s="83"/>
      <c r="VNL63" s="83"/>
      <c r="VNM63" s="83"/>
      <c r="VNN63" s="83"/>
      <c r="VNO63" s="83"/>
      <c r="VNP63" s="83"/>
      <c r="VNQ63" s="83"/>
      <c r="VNR63" s="83"/>
      <c r="VNS63" s="83"/>
      <c r="VNT63" s="83"/>
      <c r="VNU63" s="83"/>
      <c r="VNV63" s="83"/>
      <c r="VNW63" s="83"/>
      <c r="VNX63" s="83"/>
      <c r="VNY63" s="83"/>
      <c r="VNZ63" s="83"/>
      <c r="VOA63" s="83"/>
      <c r="VOB63" s="83"/>
      <c r="VOC63" s="83"/>
      <c r="VOD63" s="83"/>
      <c r="VOE63" s="83"/>
      <c r="VOF63" s="83"/>
      <c r="VOG63" s="83"/>
      <c r="VOH63" s="83"/>
      <c r="VOI63" s="83"/>
      <c r="VOJ63" s="83"/>
      <c r="VOK63" s="83"/>
      <c r="VOL63" s="83"/>
      <c r="VOM63" s="83"/>
      <c r="VON63" s="83"/>
      <c r="VOO63" s="83"/>
      <c r="VOP63" s="83"/>
      <c r="VOQ63" s="83"/>
      <c r="VOR63" s="83"/>
      <c r="VOS63" s="83"/>
      <c r="VOT63" s="83"/>
      <c r="VOU63" s="83"/>
      <c r="VOV63" s="83"/>
      <c r="VOW63" s="83"/>
      <c r="VOX63" s="83"/>
      <c r="VOY63" s="83"/>
      <c r="VOZ63" s="83"/>
      <c r="VPA63" s="83"/>
      <c r="VPB63" s="83"/>
      <c r="VPC63" s="83"/>
      <c r="VPD63" s="83"/>
      <c r="VPE63" s="83"/>
      <c r="VPF63" s="83"/>
      <c r="VPG63" s="83"/>
      <c r="VPH63" s="83"/>
      <c r="VPI63" s="83"/>
      <c r="VPJ63" s="83"/>
      <c r="VPK63" s="83"/>
      <c r="VPL63" s="83"/>
      <c r="VPM63" s="83"/>
      <c r="VPN63" s="83"/>
      <c r="VPO63" s="83"/>
      <c r="VPP63" s="83"/>
      <c r="VPQ63" s="83"/>
      <c r="VPR63" s="83"/>
      <c r="VPS63" s="83"/>
      <c r="VPT63" s="83"/>
      <c r="VPU63" s="83"/>
      <c r="VPV63" s="83"/>
      <c r="VPW63" s="83"/>
      <c r="VPX63" s="83"/>
      <c r="VPY63" s="83"/>
      <c r="VPZ63" s="83"/>
      <c r="VQA63" s="83"/>
      <c r="VQB63" s="83"/>
      <c r="VQC63" s="83"/>
      <c r="VQD63" s="83"/>
      <c r="VQE63" s="83"/>
      <c r="VQF63" s="83"/>
      <c r="VQG63" s="83"/>
      <c r="VQH63" s="83"/>
      <c r="VQI63" s="83"/>
      <c r="VQJ63" s="83"/>
      <c r="VQK63" s="83"/>
      <c r="VQL63" s="83"/>
      <c r="VQM63" s="83"/>
      <c r="VQN63" s="83"/>
      <c r="VQO63" s="83"/>
      <c r="VQP63" s="83"/>
      <c r="VQQ63" s="83"/>
      <c r="VQR63" s="83"/>
      <c r="VQS63" s="83"/>
      <c r="VQT63" s="83"/>
      <c r="VQU63" s="83"/>
      <c r="VQV63" s="83"/>
      <c r="VQW63" s="83"/>
      <c r="VQX63" s="83"/>
      <c r="VQY63" s="83"/>
      <c r="VQZ63" s="83"/>
      <c r="VRA63" s="83"/>
      <c r="VRB63" s="83"/>
      <c r="VRC63" s="83"/>
      <c r="VRD63" s="83"/>
      <c r="VRE63" s="83"/>
      <c r="VRF63" s="83"/>
      <c r="VRG63" s="83"/>
      <c r="VRH63" s="83"/>
      <c r="VRI63" s="83"/>
      <c r="VRJ63" s="83"/>
      <c r="VRK63" s="83"/>
      <c r="VRL63" s="83"/>
      <c r="VRM63" s="83"/>
      <c r="VRN63" s="83"/>
      <c r="VRO63" s="83"/>
      <c r="VRP63" s="83"/>
      <c r="VRQ63" s="83"/>
      <c r="VRR63" s="83"/>
      <c r="VRS63" s="83"/>
      <c r="VRT63" s="83"/>
      <c r="VRU63" s="83"/>
      <c r="VRV63" s="83"/>
      <c r="VRW63" s="83"/>
      <c r="VRX63" s="83"/>
      <c r="VRY63" s="83"/>
      <c r="VRZ63" s="83"/>
      <c r="VSA63" s="83"/>
      <c r="VSB63" s="83"/>
      <c r="VSC63" s="83"/>
      <c r="VSD63" s="83"/>
      <c r="VSE63" s="83"/>
      <c r="VSF63" s="83"/>
      <c r="VSG63" s="83"/>
      <c r="VSH63" s="83"/>
      <c r="VSI63" s="83"/>
      <c r="VSJ63" s="83"/>
      <c r="VSK63" s="83"/>
      <c r="VSL63" s="83"/>
      <c r="VSM63" s="83"/>
      <c r="VSN63" s="83"/>
      <c r="VSO63" s="83"/>
      <c r="VSP63" s="83"/>
      <c r="VSQ63" s="83"/>
      <c r="VSR63" s="83"/>
      <c r="VSS63" s="83"/>
      <c r="VST63" s="83"/>
      <c r="VSU63" s="83"/>
      <c r="VSV63" s="83"/>
      <c r="VSW63" s="83"/>
      <c r="VSX63" s="83"/>
      <c r="VSY63" s="83"/>
      <c r="VSZ63" s="83"/>
      <c r="VTA63" s="83"/>
      <c r="VTB63" s="83"/>
      <c r="VTC63" s="83"/>
      <c r="VTD63" s="83"/>
      <c r="VTE63" s="83"/>
      <c r="VTF63" s="83"/>
      <c r="VTG63" s="83"/>
      <c r="VTH63" s="83"/>
      <c r="VTI63" s="83"/>
      <c r="VTJ63" s="83"/>
      <c r="VTK63" s="83"/>
      <c r="VTL63" s="83"/>
      <c r="VTM63" s="83"/>
      <c r="VTN63" s="83"/>
      <c r="VTO63" s="83"/>
      <c r="VTP63" s="83"/>
      <c r="VTQ63" s="83"/>
      <c r="VTR63" s="83"/>
      <c r="VTS63" s="83"/>
      <c r="VTT63" s="83"/>
      <c r="VTU63" s="83"/>
      <c r="VTV63" s="83"/>
      <c r="VTW63" s="83"/>
      <c r="VTX63" s="83"/>
      <c r="VTY63" s="83"/>
      <c r="VTZ63" s="83"/>
      <c r="VUA63" s="83"/>
      <c r="VUB63" s="83"/>
      <c r="VUC63" s="83"/>
      <c r="VUD63" s="83"/>
      <c r="VUE63" s="83"/>
      <c r="VUF63" s="83"/>
      <c r="VUG63" s="83"/>
      <c r="VUH63" s="83"/>
      <c r="VUI63" s="83"/>
      <c r="VUJ63" s="83"/>
      <c r="VUK63" s="83"/>
      <c r="VUL63" s="83"/>
      <c r="VUM63" s="83"/>
      <c r="VUN63" s="83"/>
      <c r="VUO63" s="83"/>
      <c r="VUP63" s="83"/>
      <c r="VUQ63" s="83"/>
      <c r="VUR63" s="83"/>
      <c r="VUS63" s="83"/>
      <c r="VUT63" s="83"/>
      <c r="VUU63" s="83"/>
      <c r="VUV63" s="83"/>
      <c r="VUW63" s="83"/>
      <c r="VUX63" s="83"/>
      <c r="VUY63" s="83"/>
      <c r="VUZ63" s="83"/>
      <c r="VVA63" s="83"/>
      <c r="VVB63" s="83"/>
      <c r="VVC63" s="83"/>
      <c r="VVD63" s="83"/>
      <c r="VVE63" s="83"/>
      <c r="VVF63" s="83"/>
      <c r="VVG63" s="83"/>
      <c r="VVH63" s="83"/>
      <c r="VVI63" s="83"/>
      <c r="VVJ63" s="83"/>
      <c r="VVK63" s="83"/>
      <c r="VVL63" s="83"/>
      <c r="VVM63" s="83"/>
      <c r="VVN63" s="83"/>
      <c r="VVO63" s="83"/>
      <c r="VVP63" s="83"/>
      <c r="VVQ63" s="83"/>
      <c r="VVR63" s="83"/>
      <c r="VVS63" s="83"/>
      <c r="VVT63" s="83"/>
      <c r="VVU63" s="83"/>
      <c r="VVV63" s="83"/>
      <c r="VVW63" s="83"/>
      <c r="VVX63" s="83"/>
      <c r="VVY63" s="83"/>
      <c r="VVZ63" s="83"/>
      <c r="VWA63" s="83"/>
      <c r="VWB63" s="83"/>
      <c r="VWC63" s="83"/>
      <c r="VWD63" s="83"/>
      <c r="VWE63" s="83"/>
      <c r="VWF63" s="83"/>
      <c r="VWG63" s="83"/>
      <c r="VWH63" s="83"/>
      <c r="VWI63" s="83"/>
      <c r="VWJ63" s="83"/>
      <c r="VWK63" s="83"/>
      <c r="VWL63" s="83"/>
      <c r="VWM63" s="83"/>
      <c r="VWN63" s="83"/>
      <c r="VWO63" s="83"/>
      <c r="VWP63" s="83"/>
      <c r="VWQ63" s="83"/>
      <c r="VWR63" s="83"/>
      <c r="VWS63" s="83"/>
      <c r="VWT63" s="83"/>
      <c r="VWU63" s="83"/>
      <c r="VWV63" s="83"/>
      <c r="VWW63" s="83"/>
      <c r="VWX63" s="83"/>
      <c r="VWY63" s="83"/>
      <c r="VWZ63" s="83"/>
      <c r="VXA63" s="83"/>
      <c r="VXB63" s="83"/>
      <c r="VXC63" s="83"/>
      <c r="VXD63" s="83"/>
      <c r="VXE63" s="83"/>
      <c r="VXF63" s="83"/>
      <c r="VXG63" s="83"/>
      <c r="VXH63" s="83"/>
      <c r="VXI63" s="83"/>
      <c r="VXJ63" s="83"/>
      <c r="VXK63" s="83"/>
      <c r="VXL63" s="83"/>
      <c r="VXM63" s="83"/>
      <c r="VXN63" s="83"/>
      <c r="VXO63" s="83"/>
      <c r="VXP63" s="83"/>
      <c r="VXQ63" s="83"/>
      <c r="VXR63" s="83"/>
      <c r="VXS63" s="83"/>
      <c r="VXT63" s="83"/>
      <c r="VXU63" s="83"/>
      <c r="VXV63" s="83"/>
      <c r="VXW63" s="83"/>
      <c r="VXX63" s="83"/>
      <c r="VXY63" s="83"/>
      <c r="VXZ63" s="83"/>
      <c r="VYA63" s="83"/>
      <c r="VYB63" s="83"/>
      <c r="VYC63" s="83"/>
      <c r="VYD63" s="83"/>
      <c r="VYE63" s="83"/>
      <c r="VYF63" s="83"/>
      <c r="VYG63" s="83"/>
      <c r="VYH63" s="83"/>
      <c r="VYI63" s="83"/>
      <c r="VYJ63" s="83"/>
      <c r="VYK63" s="83"/>
      <c r="VYL63" s="83"/>
      <c r="VYM63" s="83"/>
      <c r="VYN63" s="83"/>
      <c r="VYO63" s="83"/>
      <c r="VYP63" s="83"/>
      <c r="VYQ63" s="83"/>
      <c r="VYR63" s="83"/>
      <c r="VYS63" s="83"/>
      <c r="VYT63" s="83"/>
      <c r="VYU63" s="83"/>
      <c r="VYV63" s="83"/>
      <c r="VYW63" s="83"/>
      <c r="VYX63" s="83"/>
      <c r="VYY63" s="83"/>
      <c r="VYZ63" s="83"/>
      <c r="VZA63" s="83"/>
      <c r="VZB63" s="83"/>
      <c r="VZC63" s="83"/>
      <c r="VZD63" s="83"/>
      <c r="VZE63" s="83"/>
      <c r="VZF63" s="83"/>
      <c r="VZG63" s="83"/>
      <c r="VZH63" s="83"/>
      <c r="VZI63" s="83"/>
      <c r="VZJ63" s="83"/>
      <c r="VZK63" s="83"/>
      <c r="VZL63" s="83"/>
      <c r="VZM63" s="83"/>
      <c r="VZN63" s="83"/>
      <c r="VZO63" s="83"/>
      <c r="VZP63" s="83"/>
      <c r="VZQ63" s="83"/>
      <c r="VZR63" s="83"/>
      <c r="VZS63" s="83"/>
      <c r="VZT63" s="83"/>
      <c r="VZU63" s="83"/>
      <c r="VZV63" s="83"/>
      <c r="VZW63" s="83"/>
      <c r="VZX63" s="83"/>
      <c r="VZY63" s="83"/>
      <c r="VZZ63" s="83"/>
      <c r="WAA63" s="83"/>
      <c r="WAB63" s="83"/>
      <c r="WAC63" s="83"/>
      <c r="WAD63" s="83"/>
      <c r="WAE63" s="83"/>
      <c r="WAF63" s="83"/>
      <c r="WAG63" s="83"/>
      <c r="WAH63" s="83"/>
      <c r="WAI63" s="83"/>
      <c r="WAJ63" s="83"/>
      <c r="WAK63" s="83"/>
      <c r="WAL63" s="83"/>
      <c r="WAM63" s="83"/>
      <c r="WAN63" s="83"/>
      <c r="WAO63" s="83"/>
      <c r="WAP63" s="83"/>
      <c r="WAQ63" s="83"/>
      <c r="WAR63" s="83"/>
      <c r="WAS63" s="83"/>
      <c r="WAT63" s="83"/>
      <c r="WAU63" s="83"/>
      <c r="WAV63" s="83"/>
      <c r="WAW63" s="83"/>
      <c r="WAX63" s="83"/>
      <c r="WAY63" s="83"/>
      <c r="WAZ63" s="83"/>
      <c r="WBA63" s="83"/>
      <c r="WBB63" s="83"/>
      <c r="WBC63" s="83"/>
      <c r="WBD63" s="83"/>
      <c r="WBE63" s="83"/>
      <c r="WBF63" s="83"/>
      <c r="WBG63" s="83"/>
      <c r="WBH63" s="83"/>
      <c r="WBI63" s="83"/>
      <c r="WBJ63" s="83"/>
      <c r="WBK63" s="83"/>
      <c r="WBL63" s="83"/>
      <c r="WBM63" s="83"/>
      <c r="WBN63" s="83"/>
      <c r="WBO63" s="83"/>
      <c r="WBP63" s="83"/>
      <c r="WBQ63" s="83"/>
      <c r="WBR63" s="83"/>
      <c r="WBS63" s="83"/>
      <c r="WBT63" s="83"/>
      <c r="WBU63" s="83"/>
      <c r="WBV63" s="83"/>
      <c r="WBW63" s="83"/>
      <c r="WBX63" s="83"/>
      <c r="WBY63" s="83"/>
      <c r="WBZ63" s="83"/>
      <c r="WCA63" s="83"/>
      <c r="WCB63" s="83"/>
      <c r="WCC63" s="83"/>
      <c r="WCD63" s="83"/>
      <c r="WCE63" s="83"/>
      <c r="WCF63" s="83"/>
      <c r="WCG63" s="83"/>
      <c r="WCH63" s="83"/>
      <c r="WCI63" s="83"/>
      <c r="WCJ63" s="83"/>
      <c r="WCK63" s="83"/>
      <c r="WCL63" s="83"/>
      <c r="WCM63" s="83"/>
      <c r="WCN63" s="83"/>
      <c r="WCO63" s="83"/>
      <c r="WCP63" s="83"/>
      <c r="WCQ63" s="83"/>
      <c r="WCR63" s="83"/>
      <c r="WCS63" s="83"/>
      <c r="WCT63" s="83"/>
      <c r="WCU63" s="83"/>
      <c r="WCV63" s="83"/>
      <c r="WCW63" s="83"/>
      <c r="WCX63" s="83"/>
      <c r="WCY63" s="83"/>
      <c r="WCZ63" s="83"/>
      <c r="WDA63" s="83"/>
      <c r="WDB63" s="83"/>
      <c r="WDC63" s="83"/>
      <c r="WDD63" s="83"/>
      <c r="WDE63" s="83"/>
      <c r="WDF63" s="83"/>
      <c r="WDG63" s="83"/>
      <c r="WDH63" s="83"/>
      <c r="WDI63" s="83"/>
      <c r="WDJ63" s="83"/>
      <c r="WDK63" s="83"/>
      <c r="WDL63" s="83"/>
      <c r="WDM63" s="83"/>
      <c r="WDN63" s="83"/>
      <c r="WDO63" s="83"/>
      <c r="WDP63" s="83"/>
      <c r="WDQ63" s="83"/>
      <c r="WDR63" s="83"/>
      <c r="WDS63" s="83"/>
      <c r="WDT63" s="83"/>
      <c r="WDU63" s="83"/>
      <c r="WDV63" s="83"/>
      <c r="WDW63" s="83"/>
      <c r="WDX63" s="83"/>
      <c r="WDY63" s="83"/>
      <c r="WDZ63" s="83"/>
      <c r="WEA63" s="83"/>
      <c r="WEB63" s="83"/>
      <c r="WEC63" s="83"/>
      <c r="WED63" s="83"/>
      <c r="WEE63" s="83"/>
      <c r="WEF63" s="83"/>
      <c r="WEG63" s="83"/>
      <c r="WEH63" s="83"/>
      <c r="WEI63" s="83"/>
      <c r="WEJ63" s="83"/>
      <c r="WEK63" s="83"/>
      <c r="WEL63" s="83"/>
      <c r="WEM63" s="83"/>
      <c r="WEN63" s="83"/>
      <c r="WEO63" s="83"/>
      <c r="WEP63" s="83"/>
      <c r="WEQ63" s="83"/>
      <c r="WER63" s="83"/>
      <c r="WES63" s="83"/>
      <c r="WET63" s="83"/>
      <c r="WEU63" s="83"/>
      <c r="WEV63" s="83"/>
      <c r="WEW63" s="83"/>
      <c r="WEX63" s="83"/>
      <c r="WEY63" s="83"/>
      <c r="WEZ63" s="83"/>
      <c r="WFA63" s="83"/>
      <c r="WFB63" s="83"/>
      <c r="WFC63" s="83"/>
      <c r="WFD63" s="83"/>
      <c r="WFE63" s="83"/>
      <c r="WFF63" s="83"/>
      <c r="WFG63" s="83"/>
      <c r="WFH63" s="83"/>
      <c r="WFI63" s="83"/>
      <c r="WFJ63" s="83"/>
      <c r="WFK63" s="83"/>
      <c r="WFL63" s="83"/>
      <c r="WFM63" s="83"/>
      <c r="WFN63" s="83"/>
      <c r="WFO63" s="83"/>
      <c r="WFP63" s="83"/>
      <c r="WFQ63" s="83"/>
      <c r="WFR63" s="83"/>
      <c r="WFS63" s="83"/>
      <c r="WFT63" s="83"/>
      <c r="WFU63" s="83"/>
      <c r="WFV63" s="83"/>
      <c r="WFW63" s="83"/>
      <c r="WFX63" s="83"/>
      <c r="WFY63" s="83"/>
      <c r="WFZ63" s="83"/>
      <c r="WGA63" s="83"/>
      <c r="WGB63" s="83"/>
      <c r="WGC63" s="83"/>
      <c r="WGD63" s="83"/>
      <c r="WGE63" s="83"/>
      <c r="WGF63" s="83"/>
      <c r="WGG63" s="83"/>
      <c r="WGH63" s="83"/>
      <c r="WGI63" s="83"/>
      <c r="WGJ63" s="83"/>
      <c r="WGK63" s="83"/>
      <c r="WGL63" s="83"/>
      <c r="WGM63" s="83"/>
      <c r="WGN63" s="83"/>
      <c r="WGO63" s="83"/>
      <c r="WGP63" s="83"/>
      <c r="WGQ63" s="83"/>
      <c r="WGR63" s="83"/>
      <c r="WGS63" s="83"/>
      <c r="WGT63" s="83"/>
      <c r="WGU63" s="83"/>
      <c r="WGV63" s="83"/>
      <c r="WGW63" s="83"/>
      <c r="WGX63" s="83"/>
      <c r="WGY63" s="83"/>
      <c r="WGZ63" s="83"/>
      <c r="WHA63" s="83"/>
      <c r="WHB63" s="83"/>
      <c r="WHC63" s="83"/>
      <c r="WHD63" s="83"/>
      <c r="WHE63" s="83"/>
      <c r="WHF63" s="83"/>
      <c r="WHG63" s="83"/>
      <c r="WHH63" s="83"/>
      <c r="WHI63" s="83"/>
      <c r="WHJ63" s="83"/>
      <c r="WHK63" s="83"/>
      <c r="WHL63" s="83"/>
      <c r="WHM63" s="83"/>
      <c r="WHN63" s="83"/>
      <c r="WHO63" s="83"/>
      <c r="WHP63" s="83"/>
      <c r="WHQ63" s="83"/>
      <c r="WHR63" s="83"/>
      <c r="WHS63" s="83"/>
      <c r="WHT63" s="83"/>
      <c r="WHU63" s="83"/>
      <c r="WHV63" s="83"/>
      <c r="WHW63" s="83"/>
      <c r="WHX63" s="83"/>
      <c r="WHY63" s="83"/>
      <c r="WHZ63" s="83"/>
      <c r="WIA63" s="83"/>
      <c r="WIB63" s="83"/>
      <c r="WIC63" s="83"/>
      <c r="WID63" s="83"/>
      <c r="WIE63" s="83"/>
      <c r="WIF63" s="83"/>
      <c r="WIG63" s="83"/>
      <c r="WIH63" s="83"/>
      <c r="WII63" s="83"/>
      <c r="WIJ63" s="83"/>
      <c r="WIK63" s="83"/>
      <c r="WIL63" s="83"/>
      <c r="WIM63" s="83"/>
      <c r="WIN63" s="83"/>
      <c r="WIO63" s="83"/>
      <c r="WIP63" s="83"/>
      <c r="WIQ63" s="83"/>
      <c r="WIR63" s="83"/>
      <c r="WIS63" s="83"/>
      <c r="WIT63" s="83"/>
      <c r="WIU63" s="83"/>
      <c r="WIV63" s="83"/>
      <c r="WIW63" s="83"/>
      <c r="WIX63" s="83"/>
      <c r="WIY63" s="83"/>
      <c r="WIZ63" s="83"/>
      <c r="WJA63" s="83"/>
      <c r="WJB63" s="83"/>
      <c r="WJC63" s="83"/>
      <c r="WJD63" s="83"/>
      <c r="WJE63" s="83"/>
      <c r="WJF63" s="83"/>
      <c r="WJG63" s="83"/>
      <c r="WJH63" s="83"/>
      <c r="WJI63" s="83"/>
      <c r="WJJ63" s="83"/>
      <c r="WJK63" s="83"/>
      <c r="WJL63" s="83"/>
      <c r="WJM63" s="83"/>
      <c r="WJN63" s="83"/>
      <c r="WJO63" s="83"/>
      <c r="WJP63" s="83"/>
      <c r="WJQ63" s="83"/>
      <c r="WJR63" s="83"/>
      <c r="WJS63" s="83"/>
      <c r="WJT63" s="83"/>
      <c r="WJU63" s="83"/>
      <c r="WJV63" s="83"/>
      <c r="WJW63" s="83"/>
      <c r="WJX63" s="83"/>
      <c r="WJY63" s="83"/>
      <c r="WJZ63" s="83"/>
      <c r="WKA63" s="83"/>
      <c r="WKB63" s="83"/>
      <c r="WKC63" s="83"/>
      <c r="WKD63" s="83"/>
      <c r="WKE63" s="83"/>
      <c r="WKF63" s="83"/>
      <c r="WKG63" s="83"/>
      <c r="WKH63" s="83"/>
      <c r="WKI63" s="83"/>
      <c r="WKJ63" s="83"/>
      <c r="WKK63" s="83"/>
      <c r="WKL63" s="83"/>
      <c r="WKM63" s="83"/>
      <c r="WKN63" s="83"/>
      <c r="WKO63" s="83"/>
      <c r="WKP63" s="83"/>
      <c r="WKQ63" s="83"/>
      <c r="WKR63" s="83"/>
      <c r="WKS63" s="83"/>
      <c r="WKT63" s="83"/>
      <c r="WKU63" s="83"/>
      <c r="WKV63" s="83"/>
      <c r="WKW63" s="83"/>
      <c r="WKX63" s="83"/>
      <c r="WKY63" s="83"/>
      <c r="WKZ63" s="83"/>
      <c r="WLA63" s="83"/>
      <c r="WLB63" s="83"/>
      <c r="WLC63" s="83"/>
      <c r="WLD63" s="83"/>
      <c r="WLE63" s="83"/>
      <c r="WLF63" s="83"/>
      <c r="WLG63" s="83"/>
      <c r="WLH63" s="83"/>
      <c r="WLI63" s="83"/>
      <c r="WLJ63" s="83"/>
      <c r="WLK63" s="83"/>
      <c r="WLL63" s="83"/>
      <c r="WLM63" s="83"/>
      <c r="WLN63" s="83"/>
      <c r="WLO63" s="83"/>
      <c r="WLP63" s="83"/>
      <c r="WLQ63" s="83"/>
      <c r="WLR63" s="83"/>
      <c r="WLS63" s="83"/>
      <c r="WLT63" s="83"/>
      <c r="WLU63" s="83"/>
      <c r="WLV63" s="83"/>
      <c r="WLW63" s="83"/>
      <c r="WLX63" s="83"/>
      <c r="WLY63" s="83"/>
      <c r="WLZ63" s="83"/>
      <c r="WMA63" s="83"/>
      <c r="WMB63" s="83"/>
      <c r="WMC63" s="83"/>
      <c r="WMD63" s="83"/>
      <c r="WME63" s="83"/>
      <c r="WMF63" s="83"/>
      <c r="WMG63" s="83"/>
      <c r="WMH63" s="83"/>
      <c r="WMI63" s="83"/>
      <c r="WMJ63" s="83"/>
      <c r="WMK63" s="83"/>
      <c r="WML63" s="83"/>
      <c r="WMM63" s="83"/>
      <c r="WMN63" s="83"/>
      <c r="WMO63" s="83"/>
      <c r="WMP63" s="83"/>
      <c r="WMQ63" s="83"/>
      <c r="WMR63" s="83"/>
      <c r="WMS63" s="83"/>
      <c r="WMT63" s="83"/>
      <c r="WMU63" s="83"/>
      <c r="WMV63" s="83"/>
      <c r="WMW63" s="83"/>
      <c r="WMX63" s="83"/>
      <c r="WMY63" s="83"/>
      <c r="WMZ63" s="83"/>
      <c r="WNA63" s="83"/>
      <c r="WNB63" s="83"/>
      <c r="WNC63" s="83"/>
      <c r="WND63" s="83"/>
      <c r="WNE63" s="83"/>
      <c r="WNF63" s="83"/>
      <c r="WNG63" s="83"/>
      <c r="WNH63" s="83"/>
      <c r="WNI63" s="83"/>
      <c r="WNJ63" s="83"/>
      <c r="WNK63" s="83"/>
      <c r="WNL63" s="83"/>
      <c r="WNM63" s="83"/>
      <c r="WNN63" s="83"/>
      <c r="WNO63" s="83"/>
      <c r="WNP63" s="83"/>
      <c r="WNQ63" s="83"/>
      <c r="WNR63" s="83"/>
      <c r="WNS63" s="83"/>
      <c r="WNT63" s="83"/>
      <c r="WNU63" s="83"/>
      <c r="WNV63" s="83"/>
      <c r="WNW63" s="83"/>
      <c r="WNX63" s="83"/>
      <c r="WNY63" s="83"/>
      <c r="WNZ63" s="83"/>
      <c r="WOA63" s="83"/>
      <c r="WOB63" s="83"/>
      <c r="WOC63" s="83"/>
      <c r="WOD63" s="83"/>
      <c r="WOE63" s="83"/>
      <c r="WOF63" s="83"/>
      <c r="WOG63" s="83"/>
      <c r="WOH63" s="83"/>
      <c r="WOI63" s="83"/>
      <c r="WOJ63" s="83"/>
      <c r="WOK63" s="83"/>
      <c r="WOL63" s="83"/>
      <c r="WOM63" s="83"/>
      <c r="WON63" s="83"/>
      <c r="WOO63" s="83"/>
      <c r="WOP63" s="83"/>
      <c r="WOQ63" s="83"/>
      <c r="WOR63" s="83"/>
      <c r="WOS63" s="83"/>
      <c r="WOT63" s="83"/>
      <c r="WOU63" s="83"/>
      <c r="WOV63" s="83"/>
      <c r="WOW63" s="83"/>
      <c r="WOX63" s="83"/>
      <c r="WOY63" s="83"/>
      <c r="WOZ63" s="83"/>
      <c r="WPA63" s="83"/>
      <c r="WPB63" s="83"/>
      <c r="WPC63" s="83"/>
      <c r="WPD63" s="83"/>
      <c r="WPE63" s="83"/>
      <c r="WPF63" s="83"/>
      <c r="WPG63" s="83"/>
      <c r="WPH63" s="83"/>
      <c r="WPI63" s="83"/>
      <c r="WPJ63" s="83"/>
      <c r="WPK63" s="83"/>
      <c r="WPL63" s="83"/>
      <c r="WPM63" s="83"/>
      <c r="WPN63" s="83"/>
      <c r="WPO63" s="83"/>
      <c r="WPP63" s="83"/>
      <c r="WPQ63" s="83"/>
      <c r="WPR63" s="83"/>
      <c r="WPS63" s="83"/>
      <c r="WPT63" s="83"/>
      <c r="WPU63" s="83"/>
      <c r="WPV63" s="83"/>
      <c r="WPW63" s="83"/>
      <c r="WPX63" s="83"/>
      <c r="WPY63" s="83"/>
      <c r="WPZ63" s="83"/>
      <c r="WQA63" s="83"/>
      <c r="WQB63" s="83"/>
      <c r="WQC63" s="83"/>
      <c r="WQD63" s="83"/>
      <c r="WQE63" s="83"/>
      <c r="WQF63" s="83"/>
      <c r="WQG63" s="83"/>
      <c r="WQH63" s="83"/>
      <c r="WQI63" s="83"/>
      <c r="WQJ63" s="83"/>
      <c r="WQK63" s="83"/>
      <c r="WQL63" s="83"/>
      <c r="WQM63" s="83"/>
      <c r="WQN63" s="83"/>
      <c r="WQO63" s="83"/>
      <c r="WQP63" s="83"/>
      <c r="WQQ63" s="83"/>
      <c r="WQR63" s="83"/>
      <c r="WQS63" s="83"/>
      <c r="WQT63" s="83"/>
      <c r="WQU63" s="83"/>
      <c r="WQV63" s="83"/>
      <c r="WQW63" s="83"/>
      <c r="WQX63" s="83"/>
      <c r="WQY63" s="83"/>
      <c r="WQZ63" s="83"/>
      <c r="WRA63" s="83"/>
      <c r="WRB63" s="83"/>
      <c r="WRC63" s="83"/>
      <c r="WRD63" s="83"/>
      <c r="WRE63" s="83"/>
      <c r="WRF63" s="83"/>
      <c r="WRG63" s="83"/>
      <c r="WRH63" s="83"/>
      <c r="WRI63" s="83"/>
      <c r="WRJ63" s="83"/>
      <c r="WRK63" s="83"/>
      <c r="WRL63" s="83"/>
      <c r="WRM63" s="83"/>
      <c r="WRN63" s="83"/>
      <c r="WRO63" s="83"/>
      <c r="WRP63" s="83"/>
      <c r="WRQ63" s="83"/>
      <c r="WRR63" s="83"/>
      <c r="WRS63" s="83"/>
      <c r="WRT63" s="83"/>
      <c r="WRU63" s="83"/>
      <c r="WRV63" s="83"/>
      <c r="WRW63" s="83"/>
      <c r="WRX63" s="83"/>
      <c r="WRY63" s="83"/>
      <c r="WRZ63" s="83"/>
      <c r="WSA63" s="83"/>
      <c r="WSB63" s="83"/>
      <c r="WSC63" s="83"/>
      <c r="WSD63" s="83"/>
      <c r="WSE63" s="83"/>
      <c r="WSF63" s="83"/>
      <c r="WSG63" s="83"/>
      <c r="WSH63" s="83"/>
      <c r="WSI63" s="83"/>
      <c r="WSJ63" s="83"/>
      <c r="WSK63" s="83"/>
      <c r="WSL63" s="83"/>
      <c r="WSM63" s="83"/>
      <c r="WSN63" s="83"/>
      <c r="WSO63" s="83"/>
      <c r="WSP63" s="83"/>
      <c r="WSQ63" s="83"/>
      <c r="WSR63" s="83"/>
      <c r="WSS63" s="83"/>
      <c r="WST63" s="83"/>
      <c r="WSU63" s="83"/>
      <c r="WSV63" s="83"/>
      <c r="WSW63" s="83"/>
      <c r="WSX63" s="83"/>
      <c r="WSY63" s="83"/>
      <c r="WSZ63" s="83"/>
      <c r="WTA63" s="83"/>
      <c r="WTB63" s="83"/>
      <c r="WTC63" s="83"/>
      <c r="WTD63" s="83"/>
      <c r="WTE63" s="83"/>
      <c r="WTF63" s="83"/>
      <c r="WTG63" s="83"/>
      <c r="WTH63" s="83"/>
      <c r="WTI63" s="83"/>
      <c r="WTJ63" s="83"/>
      <c r="WTK63" s="83"/>
      <c r="WTL63" s="83"/>
      <c r="WTM63" s="83"/>
      <c r="WTN63" s="83"/>
      <c r="WTO63" s="83"/>
      <c r="WTP63" s="83"/>
      <c r="WTQ63" s="83"/>
      <c r="WTR63" s="83"/>
      <c r="WTS63" s="83"/>
      <c r="WTT63" s="83"/>
      <c r="WTU63" s="83"/>
      <c r="WTV63" s="83"/>
      <c r="WTW63" s="83"/>
      <c r="WTX63" s="83"/>
      <c r="WTY63" s="83"/>
      <c r="WTZ63" s="83"/>
      <c r="WUA63" s="83"/>
      <c r="WUB63" s="83"/>
      <c r="WUC63" s="83"/>
      <c r="WUD63" s="83"/>
      <c r="WUE63" s="83"/>
      <c r="WUF63" s="83"/>
      <c r="WUG63" s="83"/>
      <c r="WUH63" s="83"/>
      <c r="WUI63" s="83"/>
      <c r="WUJ63" s="83"/>
      <c r="WUK63" s="83"/>
      <c r="WUL63" s="83"/>
      <c r="WUM63" s="83"/>
      <c r="WUN63" s="83"/>
      <c r="WUO63" s="83"/>
      <c r="WUP63" s="83"/>
      <c r="WUQ63" s="83"/>
      <c r="WUR63" s="83"/>
      <c r="WUS63" s="83"/>
      <c r="WUT63" s="83"/>
      <c r="WUU63" s="83"/>
      <c r="WUV63" s="83"/>
      <c r="WUW63" s="83"/>
      <c r="WUX63" s="83"/>
      <c r="WUY63" s="83"/>
      <c r="WUZ63" s="83"/>
      <c r="WVA63" s="83"/>
      <c r="WVB63" s="83"/>
      <c r="WVC63" s="83"/>
      <c r="WVD63" s="83"/>
      <c r="WVE63" s="83"/>
      <c r="WVF63" s="83"/>
      <c r="WVG63" s="83"/>
      <c r="WVH63" s="83"/>
      <c r="WVI63" s="83"/>
      <c r="WVJ63" s="83"/>
      <c r="WVK63" s="83"/>
      <c r="WVL63" s="83"/>
      <c r="WVM63" s="83"/>
      <c r="WVN63" s="83"/>
      <c r="WVO63" s="83"/>
      <c r="WVP63" s="83"/>
      <c r="WVQ63" s="83"/>
      <c r="WVR63" s="83"/>
      <c r="WVS63" s="83"/>
      <c r="WVT63" s="83"/>
      <c r="WVU63" s="83"/>
      <c r="WVV63" s="83"/>
      <c r="WVW63" s="83"/>
      <c r="WVX63" s="83"/>
      <c r="WVY63" s="83"/>
      <c r="WVZ63" s="83"/>
      <c r="WWA63" s="83"/>
      <c r="WWB63" s="83"/>
      <c r="WWC63" s="83"/>
      <c r="WWD63" s="83"/>
      <c r="WWE63" s="83"/>
      <c r="WWF63" s="83"/>
      <c r="WWG63" s="83"/>
      <c r="WWH63" s="83"/>
      <c r="WWI63" s="83"/>
      <c r="WWJ63" s="83"/>
      <c r="WWK63" s="83"/>
      <c r="WWL63" s="83"/>
      <c r="WWM63" s="83"/>
      <c r="WWN63" s="83"/>
      <c r="WWO63" s="83"/>
      <c r="WWP63" s="83"/>
      <c r="WWQ63" s="83"/>
      <c r="WWR63" s="83"/>
      <c r="WWS63" s="83"/>
      <c r="WWT63" s="83"/>
      <c r="WWU63" s="83"/>
      <c r="WWV63" s="83"/>
      <c r="WWW63" s="83"/>
      <c r="WWX63" s="83"/>
      <c r="WWY63" s="83"/>
      <c r="WWZ63" s="83"/>
      <c r="WXA63" s="83"/>
      <c r="WXB63" s="83"/>
      <c r="WXC63" s="83"/>
      <c r="WXD63" s="83"/>
      <c r="WXE63" s="83"/>
      <c r="WXF63" s="83"/>
      <c r="WXG63" s="83"/>
      <c r="WXH63" s="83"/>
      <c r="WXI63" s="83"/>
      <c r="WXJ63" s="83"/>
      <c r="WXK63" s="83"/>
      <c r="WXL63" s="83"/>
      <c r="WXM63" s="83"/>
      <c r="WXN63" s="83"/>
      <c r="WXO63" s="83"/>
      <c r="WXP63" s="83"/>
      <c r="WXQ63" s="83"/>
      <c r="WXR63" s="83"/>
      <c r="WXS63" s="83"/>
      <c r="WXT63" s="83"/>
      <c r="WXU63" s="83"/>
      <c r="WXV63" s="83"/>
      <c r="WXW63" s="83"/>
      <c r="WXX63" s="83"/>
      <c r="WXY63" s="83"/>
      <c r="WXZ63" s="83"/>
      <c r="WYA63" s="83"/>
      <c r="WYB63" s="83"/>
      <c r="WYC63" s="83"/>
      <c r="WYD63" s="83"/>
      <c r="WYE63" s="83"/>
      <c r="WYF63" s="83"/>
      <c r="WYG63" s="83"/>
      <c r="WYH63" s="83"/>
      <c r="WYI63" s="83"/>
      <c r="WYJ63" s="83"/>
      <c r="WYK63" s="83"/>
      <c r="WYL63" s="83"/>
      <c r="WYM63" s="83"/>
      <c r="WYN63" s="83"/>
      <c r="WYO63" s="83"/>
      <c r="WYP63" s="83"/>
      <c r="WYQ63" s="83"/>
      <c r="WYR63" s="83"/>
      <c r="WYS63" s="83"/>
      <c r="WYT63" s="83"/>
      <c r="WYU63" s="83"/>
      <c r="WYV63" s="83"/>
      <c r="WYW63" s="83"/>
      <c r="WYX63" s="83"/>
      <c r="WYY63" s="83"/>
      <c r="WYZ63" s="83"/>
      <c r="WZA63" s="83"/>
      <c r="WZB63" s="83"/>
      <c r="WZC63" s="83"/>
      <c r="WZD63" s="83"/>
      <c r="WZE63" s="83"/>
      <c r="WZF63" s="83"/>
      <c r="WZG63" s="83"/>
      <c r="WZH63" s="83"/>
      <c r="WZI63" s="83"/>
      <c r="WZJ63" s="83"/>
      <c r="WZK63" s="83"/>
      <c r="WZL63" s="83"/>
      <c r="WZM63" s="83"/>
      <c r="WZN63" s="83"/>
      <c r="WZO63" s="83"/>
      <c r="WZP63" s="83"/>
      <c r="WZQ63" s="83"/>
      <c r="WZR63" s="83"/>
      <c r="WZS63" s="83"/>
      <c r="WZT63" s="83"/>
      <c r="WZU63" s="83"/>
      <c r="WZV63" s="83"/>
      <c r="WZW63" s="83"/>
      <c r="WZX63" s="83"/>
      <c r="WZY63" s="83"/>
      <c r="WZZ63" s="83"/>
      <c r="XAA63" s="83"/>
      <c r="XAB63" s="83"/>
      <c r="XAC63" s="83"/>
      <c r="XAD63" s="83"/>
      <c r="XAE63" s="83"/>
      <c r="XAF63" s="83"/>
      <c r="XAG63" s="83"/>
      <c r="XAH63" s="83"/>
      <c r="XAI63" s="83"/>
      <c r="XAJ63" s="83"/>
      <c r="XAK63" s="83"/>
      <c r="XAL63" s="83"/>
      <c r="XAM63" s="83"/>
      <c r="XAN63" s="83"/>
      <c r="XAO63" s="83"/>
      <c r="XAP63" s="83"/>
      <c r="XAQ63" s="83"/>
      <c r="XAR63" s="83"/>
      <c r="XAS63" s="83"/>
      <c r="XAT63" s="83"/>
      <c r="XAU63" s="83"/>
      <c r="XAV63" s="83"/>
      <c r="XAW63" s="83"/>
      <c r="XAX63" s="83"/>
      <c r="XAY63" s="83"/>
      <c r="XAZ63" s="83"/>
      <c r="XBA63" s="83"/>
      <c r="XBB63" s="83"/>
      <c r="XBC63" s="83"/>
      <c r="XBD63" s="83"/>
      <c r="XBE63" s="83"/>
      <c r="XBF63" s="83"/>
      <c r="XBG63" s="83"/>
      <c r="XBH63" s="83"/>
      <c r="XBI63" s="83"/>
      <c r="XBJ63" s="83"/>
      <c r="XBK63" s="83"/>
      <c r="XBL63" s="83"/>
      <c r="XBM63" s="83"/>
      <c r="XBN63" s="83"/>
      <c r="XBO63" s="83"/>
      <c r="XBP63" s="83"/>
      <c r="XBQ63" s="83"/>
      <c r="XBR63" s="83"/>
      <c r="XBS63" s="83"/>
      <c r="XBT63" s="83"/>
      <c r="XBU63" s="83"/>
      <c r="XBV63" s="83"/>
      <c r="XBW63" s="83"/>
      <c r="XBX63" s="83"/>
      <c r="XBY63" s="83"/>
      <c r="XBZ63" s="83"/>
      <c r="XCA63" s="83"/>
      <c r="XCB63" s="83"/>
      <c r="XCC63" s="83"/>
      <c r="XCD63" s="83"/>
      <c r="XCE63" s="83"/>
      <c r="XCF63" s="83"/>
      <c r="XCG63" s="83"/>
      <c r="XCH63" s="83"/>
      <c r="XCI63" s="83"/>
      <c r="XCJ63" s="83"/>
      <c r="XCK63" s="83"/>
      <c r="XCL63" s="83"/>
      <c r="XCM63" s="83"/>
      <c r="XCN63" s="83"/>
      <c r="XCO63" s="83"/>
      <c r="XCP63" s="83"/>
      <c r="XCQ63" s="83"/>
      <c r="XCR63" s="83"/>
      <c r="XCS63" s="83"/>
      <c r="XCT63" s="83"/>
      <c r="XCU63" s="83"/>
      <c r="XCV63" s="83"/>
      <c r="XCW63" s="83"/>
      <c r="XCX63" s="83"/>
      <c r="XCY63" s="83"/>
      <c r="XCZ63" s="83"/>
      <c r="XDA63" s="83"/>
      <c r="XDB63" s="83"/>
      <c r="XDC63" s="83"/>
      <c r="XDD63" s="83"/>
      <c r="XDE63" s="83"/>
      <c r="XDF63" s="83"/>
      <c r="XDG63" s="83"/>
      <c r="XDH63" s="83"/>
      <c r="XDI63" s="83"/>
      <c r="XDJ63" s="83"/>
      <c r="XDK63" s="83"/>
      <c r="XDL63" s="83"/>
      <c r="XDM63" s="83"/>
      <c r="XDN63" s="83"/>
      <c r="XDO63" s="83"/>
      <c r="XDP63" s="83"/>
      <c r="XDQ63" s="83"/>
      <c r="XDR63" s="83"/>
      <c r="XDS63" s="83"/>
      <c r="XDT63" s="83"/>
      <c r="XDU63" s="83"/>
      <c r="XDV63" s="83"/>
      <c r="XDW63" s="83"/>
      <c r="XDX63" s="83"/>
      <c r="XDY63" s="83"/>
      <c r="XDZ63" s="83"/>
      <c r="XEA63" s="83"/>
      <c r="XEB63" s="83"/>
      <c r="XEC63" s="83"/>
      <c r="XED63" s="83"/>
      <c r="XEE63" s="83"/>
      <c r="XEF63" s="83"/>
      <c r="XEG63" s="83"/>
      <c r="XEH63" s="83"/>
      <c r="XEI63" s="83"/>
      <c r="XEJ63" s="83"/>
      <c r="XEK63" s="83"/>
      <c r="XEL63" s="83"/>
      <c r="XEM63" s="83"/>
      <c r="XEN63" s="83"/>
      <c r="XEO63" s="83"/>
      <c r="XEP63" s="83"/>
      <c r="XEQ63" s="83"/>
      <c r="XER63" s="83"/>
      <c r="XES63" s="83"/>
      <c r="XET63" s="83"/>
      <c r="XEU63" s="83"/>
      <c r="XEV63" s="83"/>
      <c r="XEW63" s="83"/>
      <c r="XEX63" s="83"/>
      <c r="XEY63" s="83"/>
      <c r="XEZ63" s="83"/>
      <c r="XFA63" s="83"/>
      <c r="XFB63" s="83"/>
      <c r="XFC63" s="83"/>
      <c r="XFD63" s="83"/>
    </row>
    <row r="65" spans="1:16384" s="46" customFormat="1" ht="17.25" customHeight="1">
      <c r="A65" s="50" t="s">
        <v>114</v>
      </c>
      <c r="B65" s="45" t="s">
        <v>115</v>
      </c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8"/>
      <c r="Z65" s="47"/>
      <c r="AA65" s="47"/>
      <c r="AB65" s="48"/>
      <c r="AC65" s="48"/>
      <c r="AD65" s="47"/>
      <c r="AE65" s="48"/>
      <c r="AF65" s="47"/>
      <c r="AG65" s="47"/>
      <c r="AH65" s="49"/>
    </row>
    <row r="66" spans="1:16384" ht="12.75" customHeight="1">
      <c r="B66" s="43" t="s">
        <v>71</v>
      </c>
      <c r="C66" s="77" t="s">
        <v>75</v>
      </c>
      <c r="D66" s="43"/>
      <c r="E66" s="42"/>
    </row>
    <row r="67" spans="1:16384" ht="12.75" customHeight="1">
      <c r="C67" s="4" t="s">
        <v>140</v>
      </c>
    </row>
    <row r="68" spans="1:16384" ht="12.75" customHeight="1">
      <c r="C68" s="4" t="s">
        <v>141</v>
      </c>
    </row>
    <row r="70" spans="1:16384" ht="12.75" customHeight="1">
      <c r="B70" s="43" t="s">
        <v>142</v>
      </c>
      <c r="C70" s="77" t="s">
        <v>144</v>
      </c>
      <c r="D70" s="43"/>
    </row>
    <row r="71" spans="1:16384" s="42" customFormat="1" ht="12.75" customHeight="1">
      <c r="B71" s="43"/>
      <c r="C71" s="77" t="s">
        <v>195</v>
      </c>
      <c r="D71" s="43"/>
      <c r="G71" s="23"/>
      <c r="H71" s="23"/>
      <c r="AE71" s="24"/>
      <c r="AF71" s="24"/>
      <c r="AG71" s="24"/>
    </row>
    <row r="72" spans="1:16384" ht="12.75" customHeight="1">
      <c r="C72" s="4" t="s">
        <v>145</v>
      </c>
    </row>
    <row r="73" spans="1:16384" ht="12.75" customHeight="1">
      <c r="C73" s="4" t="s">
        <v>146</v>
      </c>
    </row>
    <row r="74" spans="1:16384" ht="12.75" customHeight="1">
      <c r="C74" s="4" t="s">
        <v>147</v>
      </c>
    </row>
    <row r="75" spans="1:16384" s="42" customFormat="1" ht="12.75" customHeight="1">
      <c r="G75" s="23"/>
      <c r="H75" s="23"/>
      <c r="AE75" s="24"/>
      <c r="AF75" s="24"/>
      <c r="AG75" s="24"/>
    </row>
    <row r="76" spans="1:16384" s="86" customFormat="1" ht="12.75" customHeight="1">
      <c r="A76" s="81"/>
      <c r="B76" s="82" t="s">
        <v>78</v>
      </c>
      <c r="C76" s="82" t="s">
        <v>135</v>
      </c>
      <c r="D76" s="83"/>
      <c r="E76" s="83"/>
      <c r="F76" s="83"/>
      <c r="G76" s="84"/>
      <c r="H76" s="84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5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  <c r="BQ76" s="83"/>
      <c r="BR76" s="83"/>
      <c r="BS76" s="83"/>
      <c r="BT76" s="83"/>
      <c r="BU76" s="83"/>
      <c r="BV76" s="83"/>
      <c r="BW76" s="83"/>
      <c r="BX76" s="83"/>
      <c r="BY76" s="83"/>
      <c r="BZ76" s="83"/>
      <c r="CA76" s="83"/>
      <c r="CB76" s="83"/>
      <c r="CC76" s="83"/>
      <c r="CD76" s="83"/>
      <c r="CE76" s="83"/>
      <c r="CF76" s="83"/>
      <c r="CG76" s="83"/>
      <c r="CH76" s="83"/>
      <c r="CI76" s="83"/>
      <c r="CJ76" s="83"/>
      <c r="CK76" s="83"/>
      <c r="CL76" s="83"/>
      <c r="CM76" s="83"/>
      <c r="CN76" s="83"/>
      <c r="CO76" s="83"/>
      <c r="CP76" s="83"/>
      <c r="CQ76" s="83"/>
      <c r="CR76" s="83"/>
      <c r="CS76" s="83"/>
      <c r="CT76" s="83"/>
      <c r="CU76" s="83"/>
      <c r="CV76" s="83"/>
      <c r="CW76" s="83"/>
      <c r="CX76" s="83"/>
      <c r="CY76" s="83"/>
      <c r="CZ76" s="83"/>
      <c r="DA76" s="83"/>
      <c r="DB76" s="83"/>
      <c r="DC76" s="83"/>
      <c r="DD76" s="83"/>
      <c r="DE76" s="83"/>
      <c r="DF76" s="83"/>
      <c r="DG76" s="83"/>
      <c r="DH76" s="83"/>
      <c r="DI76" s="83"/>
      <c r="DJ76" s="83"/>
      <c r="DK76" s="83"/>
      <c r="DL76" s="83"/>
      <c r="DM76" s="83"/>
      <c r="DN76" s="83"/>
      <c r="DO76" s="83"/>
      <c r="DP76" s="83"/>
      <c r="DQ76" s="83"/>
      <c r="DR76" s="83"/>
      <c r="DS76" s="83"/>
      <c r="DT76" s="83"/>
      <c r="DU76" s="83"/>
      <c r="DV76" s="83"/>
      <c r="DW76" s="83"/>
      <c r="DX76" s="83"/>
      <c r="DY76" s="83"/>
      <c r="DZ76" s="83"/>
      <c r="EA76" s="83"/>
      <c r="EB76" s="83"/>
      <c r="EC76" s="83"/>
      <c r="ED76" s="83"/>
      <c r="EE76" s="83"/>
      <c r="EF76" s="83"/>
      <c r="EG76" s="83"/>
      <c r="EH76" s="83"/>
      <c r="EI76" s="83"/>
      <c r="EJ76" s="83"/>
      <c r="EK76" s="83"/>
      <c r="EL76" s="83"/>
      <c r="EM76" s="83"/>
      <c r="EN76" s="83"/>
      <c r="EO76" s="83"/>
      <c r="EP76" s="83"/>
      <c r="EQ76" s="83"/>
      <c r="ER76" s="83"/>
      <c r="ES76" s="83"/>
      <c r="ET76" s="83"/>
      <c r="EU76" s="83"/>
      <c r="EV76" s="83"/>
      <c r="EW76" s="83"/>
      <c r="EX76" s="83"/>
      <c r="EY76" s="83"/>
      <c r="EZ76" s="83"/>
      <c r="FA76" s="83"/>
      <c r="FB76" s="83"/>
      <c r="FC76" s="83"/>
      <c r="FD76" s="83"/>
      <c r="FE76" s="83"/>
      <c r="FF76" s="83"/>
      <c r="FG76" s="83"/>
      <c r="FH76" s="83"/>
      <c r="FI76" s="83"/>
      <c r="FJ76" s="83"/>
      <c r="FK76" s="83"/>
      <c r="FL76" s="83"/>
      <c r="FM76" s="83"/>
      <c r="FN76" s="83"/>
      <c r="FO76" s="83"/>
      <c r="FP76" s="83"/>
      <c r="FQ76" s="83"/>
      <c r="FR76" s="83"/>
      <c r="FS76" s="83"/>
      <c r="FT76" s="83"/>
      <c r="FU76" s="83"/>
      <c r="FV76" s="83"/>
      <c r="FW76" s="83"/>
      <c r="FX76" s="83"/>
      <c r="FY76" s="83"/>
      <c r="FZ76" s="83"/>
      <c r="GA76" s="83"/>
      <c r="GB76" s="83"/>
      <c r="GC76" s="83"/>
      <c r="GD76" s="83"/>
      <c r="GE76" s="83"/>
      <c r="GF76" s="83"/>
      <c r="GG76" s="83"/>
      <c r="GH76" s="83"/>
      <c r="GI76" s="83"/>
      <c r="GJ76" s="83"/>
      <c r="GK76" s="83"/>
      <c r="GL76" s="83"/>
      <c r="GM76" s="83"/>
      <c r="GN76" s="83"/>
      <c r="GO76" s="83"/>
      <c r="GP76" s="83"/>
      <c r="GQ76" s="83"/>
      <c r="GR76" s="83"/>
      <c r="GS76" s="83"/>
      <c r="GT76" s="83"/>
      <c r="GU76" s="83"/>
      <c r="GV76" s="83"/>
      <c r="GW76" s="83"/>
      <c r="GX76" s="83"/>
      <c r="GY76" s="83"/>
      <c r="GZ76" s="83"/>
      <c r="HA76" s="83"/>
      <c r="HB76" s="83"/>
      <c r="HC76" s="83"/>
      <c r="HD76" s="83"/>
      <c r="HE76" s="83"/>
      <c r="HF76" s="83"/>
      <c r="HG76" s="83"/>
      <c r="HH76" s="83"/>
      <c r="HI76" s="83"/>
      <c r="HJ76" s="83"/>
      <c r="HK76" s="83"/>
      <c r="HL76" s="83"/>
      <c r="HM76" s="83"/>
      <c r="HN76" s="83"/>
      <c r="HO76" s="83"/>
      <c r="HP76" s="83"/>
      <c r="HQ76" s="83"/>
      <c r="HR76" s="83"/>
      <c r="HS76" s="83"/>
      <c r="HT76" s="83"/>
      <c r="HU76" s="83"/>
      <c r="HV76" s="83"/>
      <c r="HW76" s="83"/>
      <c r="HX76" s="83"/>
      <c r="HY76" s="83"/>
      <c r="HZ76" s="83"/>
      <c r="IA76" s="83"/>
      <c r="IB76" s="83"/>
      <c r="IC76" s="83"/>
      <c r="ID76" s="83"/>
      <c r="IE76" s="83"/>
      <c r="IF76" s="83"/>
      <c r="IG76" s="83"/>
      <c r="IH76" s="83"/>
      <c r="II76" s="83"/>
      <c r="IJ76" s="83"/>
      <c r="IK76" s="83"/>
      <c r="IL76" s="83"/>
      <c r="IM76" s="83"/>
      <c r="IN76" s="83"/>
      <c r="IO76" s="83"/>
      <c r="IP76" s="83"/>
      <c r="IQ76" s="83"/>
      <c r="IR76" s="83"/>
      <c r="IS76" s="83"/>
      <c r="IT76" s="83"/>
      <c r="IU76" s="83"/>
      <c r="IV76" s="83"/>
      <c r="IW76" s="83"/>
      <c r="IX76" s="83"/>
      <c r="IY76" s="83"/>
      <c r="IZ76" s="83"/>
      <c r="JA76" s="83"/>
      <c r="JB76" s="83"/>
      <c r="JC76" s="83"/>
      <c r="JD76" s="83"/>
      <c r="JE76" s="83"/>
      <c r="JF76" s="83"/>
      <c r="JG76" s="83"/>
      <c r="JH76" s="83"/>
      <c r="JI76" s="83"/>
      <c r="JJ76" s="83"/>
      <c r="JK76" s="83"/>
      <c r="JL76" s="83"/>
      <c r="JM76" s="83"/>
      <c r="JN76" s="83"/>
      <c r="JO76" s="83"/>
      <c r="JP76" s="83"/>
      <c r="JQ76" s="83"/>
      <c r="JR76" s="83"/>
      <c r="JS76" s="83"/>
      <c r="JT76" s="83"/>
      <c r="JU76" s="83"/>
      <c r="JV76" s="83"/>
      <c r="JW76" s="83"/>
      <c r="JX76" s="83"/>
      <c r="JY76" s="83"/>
      <c r="JZ76" s="83"/>
      <c r="KA76" s="83"/>
      <c r="KB76" s="83"/>
      <c r="KC76" s="83"/>
      <c r="KD76" s="83"/>
      <c r="KE76" s="83"/>
      <c r="KF76" s="83"/>
      <c r="KG76" s="83"/>
      <c r="KH76" s="83"/>
      <c r="KI76" s="83"/>
      <c r="KJ76" s="83"/>
      <c r="KK76" s="83"/>
      <c r="KL76" s="83"/>
      <c r="KM76" s="83"/>
      <c r="KN76" s="83"/>
      <c r="KO76" s="83"/>
      <c r="KP76" s="83"/>
      <c r="KQ76" s="83"/>
      <c r="KR76" s="83"/>
      <c r="KS76" s="83"/>
      <c r="KT76" s="83"/>
      <c r="KU76" s="83"/>
      <c r="KV76" s="83"/>
      <c r="KW76" s="83"/>
      <c r="KX76" s="83"/>
      <c r="KY76" s="83"/>
      <c r="KZ76" s="83"/>
      <c r="LA76" s="83"/>
      <c r="LB76" s="83"/>
      <c r="LC76" s="83"/>
      <c r="LD76" s="83"/>
      <c r="LE76" s="83"/>
      <c r="LF76" s="83"/>
      <c r="LG76" s="83"/>
      <c r="LH76" s="83"/>
      <c r="LI76" s="83"/>
      <c r="LJ76" s="83"/>
      <c r="LK76" s="83"/>
      <c r="LL76" s="83"/>
      <c r="LM76" s="83"/>
      <c r="LN76" s="83"/>
      <c r="LO76" s="83"/>
      <c r="LP76" s="83"/>
      <c r="LQ76" s="83"/>
      <c r="LR76" s="83"/>
      <c r="LS76" s="83"/>
      <c r="LT76" s="83"/>
      <c r="LU76" s="83"/>
      <c r="LV76" s="83"/>
      <c r="LW76" s="83"/>
      <c r="LX76" s="83"/>
      <c r="LY76" s="83"/>
      <c r="LZ76" s="83"/>
      <c r="MA76" s="83"/>
      <c r="MB76" s="83"/>
      <c r="MC76" s="83"/>
      <c r="MD76" s="83"/>
      <c r="ME76" s="83"/>
      <c r="MF76" s="83"/>
      <c r="MG76" s="83"/>
      <c r="MH76" s="83"/>
      <c r="MI76" s="83"/>
      <c r="MJ76" s="83"/>
      <c r="MK76" s="83"/>
      <c r="ML76" s="83"/>
      <c r="MM76" s="83"/>
      <c r="MN76" s="83"/>
      <c r="MO76" s="83"/>
      <c r="MP76" s="83"/>
      <c r="MQ76" s="83"/>
      <c r="MR76" s="83"/>
      <c r="MS76" s="83"/>
      <c r="MT76" s="83"/>
      <c r="MU76" s="83"/>
      <c r="MV76" s="83"/>
      <c r="MW76" s="83"/>
      <c r="MX76" s="83"/>
      <c r="MY76" s="83"/>
      <c r="MZ76" s="83"/>
      <c r="NA76" s="83"/>
      <c r="NB76" s="83"/>
      <c r="NC76" s="83"/>
      <c r="ND76" s="83"/>
      <c r="NE76" s="83"/>
      <c r="NF76" s="83"/>
      <c r="NG76" s="83"/>
      <c r="NH76" s="83"/>
      <c r="NI76" s="83"/>
      <c r="NJ76" s="83"/>
      <c r="NK76" s="83"/>
      <c r="NL76" s="83"/>
      <c r="NM76" s="83"/>
      <c r="NN76" s="83"/>
      <c r="NO76" s="83"/>
      <c r="NP76" s="83"/>
      <c r="NQ76" s="83"/>
      <c r="NR76" s="83"/>
      <c r="NS76" s="83"/>
      <c r="NT76" s="83"/>
      <c r="NU76" s="83"/>
      <c r="NV76" s="83"/>
      <c r="NW76" s="83"/>
      <c r="NX76" s="83"/>
      <c r="NY76" s="83"/>
      <c r="NZ76" s="83"/>
      <c r="OA76" s="83"/>
      <c r="OB76" s="83"/>
      <c r="OC76" s="83"/>
      <c r="OD76" s="83"/>
      <c r="OE76" s="83"/>
      <c r="OF76" s="83"/>
      <c r="OG76" s="83"/>
      <c r="OH76" s="83"/>
      <c r="OI76" s="83"/>
      <c r="OJ76" s="83"/>
      <c r="OK76" s="83"/>
      <c r="OL76" s="83"/>
      <c r="OM76" s="83"/>
      <c r="ON76" s="83"/>
      <c r="OO76" s="83"/>
      <c r="OP76" s="83"/>
      <c r="OQ76" s="83"/>
      <c r="OR76" s="83"/>
      <c r="OS76" s="83"/>
      <c r="OT76" s="83"/>
      <c r="OU76" s="83"/>
      <c r="OV76" s="83"/>
      <c r="OW76" s="83"/>
      <c r="OX76" s="83"/>
      <c r="OY76" s="83"/>
      <c r="OZ76" s="83"/>
      <c r="PA76" s="83"/>
      <c r="PB76" s="83"/>
      <c r="PC76" s="83"/>
      <c r="PD76" s="83"/>
      <c r="PE76" s="83"/>
      <c r="PF76" s="83"/>
      <c r="PG76" s="83"/>
      <c r="PH76" s="83"/>
      <c r="PI76" s="83"/>
      <c r="PJ76" s="83"/>
      <c r="PK76" s="83"/>
      <c r="PL76" s="83"/>
      <c r="PM76" s="83"/>
      <c r="PN76" s="83"/>
      <c r="PO76" s="83"/>
      <c r="PP76" s="83"/>
      <c r="PQ76" s="83"/>
      <c r="PR76" s="83"/>
      <c r="PS76" s="83"/>
      <c r="PT76" s="83"/>
      <c r="PU76" s="83"/>
      <c r="PV76" s="83"/>
      <c r="PW76" s="83"/>
      <c r="PX76" s="83"/>
      <c r="PY76" s="83"/>
      <c r="PZ76" s="83"/>
      <c r="QA76" s="83"/>
      <c r="QB76" s="83"/>
      <c r="QC76" s="83"/>
      <c r="QD76" s="83"/>
      <c r="QE76" s="83"/>
      <c r="QF76" s="83"/>
      <c r="QG76" s="83"/>
      <c r="QH76" s="83"/>
      <c r="QI76" s="83"/>
      <c r="QJ76" s="83"/>
      <c r="QK76" s="83"/>
      <c r="QL76" s="83"/>
      <c r="QM76" s="83"/>
      <c r="QN76" s="83"/>
      <c r="QO76" s="83"/>
      <c r="QP76" s="83"/>
      <c r="QQ76" s="83"/>
      <c r="QR76" s="83"/>
      <c r="QS76" s="83"/>
      <c r="QT76" s="83"/>
      <c r="QU76" s="83"/>
      <c r="QV76" s="83"/>
      <c r="QW76" s="83"/>
      <c r="QX76" s="83"/>
      <c r="QY76" s="83"/>
      <c r="QZ76" s="83"/>
      <c r="RA76" s="83"/>
      <c r="RB76" s="83"/>
      <c r="RC76" s="83"/>
      <c r="RD76" s="83"/>
      <c r="RE76" s="83"/>
      <c r="RF76" s="83"/>
      <c r="RG76" s="83"/>
      <c r="RH76" s="83"/>
      <c r="RI76" s="83"/>
      <c r="RJ76" s="83"/>
      <c r="RK76" s="83"/>
      <c r="RL76" s="83"/>
      <c r="RM76" s="83"/>
      <c r="RN76" s="83"/>
      <c r="RO76" s="83"/>
      <c r="RP76" s="83"/>
      <c r="RQ76" s="83"/>
      <c r="RR76" s="83"/>
      <c r="RS76" s="83"/>
      <c r="RT76" s="83"/>
      <c r="RU76" s="83"/>
      <c r="RV76" s="83"/>
      <c r="RW76" s="83"/>
      <c r="RX76" s="83"/>
      <c r="RY76" s="83"/>
      <c r="RZ76" s="83"/>
      <c r="SA76" s="83"/>
      <c r="SB76" s="83"/>
      <c r="SC76" s="83"/>
      <c r="SD76" s="83"/>
      <c r="SE76" s="83"/>
      <c r="SF76" s="83"/>
      <c r="SG76" s="83"/>
      <c r="SH76" s="83"/>
      <c r="SI76" s="83"/>
      <c r="SJ76" s="83"/>
      <c r="SK76" s="83"/>
      <c r="SL76" s="83"/>
      <c r="SM76" s="83"/>
      <c r="SN76" s="83"/>
      <c r="SO76" s="83"/>
      <c r="SP76" s="83"/>
      <c r="SQ76" s="83"/>
      <c r="SR76" s="83"/>
      <c r="SS76" s="83"/>
      <c r="ST76" s="83"/>
      <c r="SU76" s="83"/>
      <c r="SV76" s="83"/>
      <c r="SW76" s="83"/>
      <c r="SX76" s="83"/>
      <c r="SY76" s="83"/>
      <c r="SZ76" s="83"/>
      <c r="TA76" s="83"/>
      <c r="TB76" s="83"/>
      <c r="TC76" s="83"/>
      <c r="TD76" s="83"/>
      <c r="TE76" s="83"/>
      <c r="TF76" s="83"/>
      <c r="TG76" s="83"/>
      <c r="TH76" s="83"/>
      <c r="TI76" s="83"/>
      <c r="TJ76" s="83"/>
      <c r="TK76" s="83"/>
      <c r="TL76" s="83"/>
      <c r="TM76" s="83"/>
      <c r="TN76" s="83"/>
      <c r="TO76" s="83"/>
      <c r="TP76" s="83"/>
      <c r="TQ76" s="83"/>
      <c r="TR76" s="83"/>
      <c r="TS76" s="83"/>
      <c r="TT76" s="83"/>
      <c r="TU76" s="83"/>
      <c r="TV76" s="83"/>
      <c r="TW76" s="83"/>
      <c r="TX76" s="83"/>
      <c r="TY76" s="83"/>
      <c r="TZ76" s="83"/>
      <c r="UA76" s="83"/>
      <c r="UB76" s="83"/>
      <c r="UC76" s="83"/>
      <c r="UD76" s="83"/>
      <c r="UE76" s="83"/>
      <c r="UF76" s="83"/>
      <c r="UG76" s="83"/>
      <c r="UH76" s="83"/>
      <c r="UI76" s="83"/>
      <c r="UJ76" s="83"/>
      <c r="UK76" s="83"/>
      <c r="UL76" s="83"/>
      <c r="UM76" s="83"/>
      <c r="UN76" s="83"/>
      <c r="UO76" s="83"/>
      <c r="UP76" s="83"/>
      <c r="UQ76" s="83"/>
      <c r="UR76" s="83"/>
      <c r="US76" s="83"/>
      <c r="UT76" s="83"/>
      <c r="UU76" s="83"/>
      <c r="UV76" s="83"/>
      <c r="UW76" s="83"/>
      <c r="UX76" s="83"/>
      <c r="UY76" s="83"/>
      <c r="UZ76" s="83"/>
      <c r="VA76" s="83"/>
      <c r="VB76" s="83"/>
      <c r="VC76" s="83"/>
      <c r="VD76" s="83"/>
      <c r="VE76" s="83"/>
      <c r="VF76" s="83"/>
      <c r="VG76" s="83"/>
      <c r="VH76" s="83"/>
      <c r="VI76" s="83"/>
      <c r="VJ76" s="83"/>
      <c r="VK76" s="83"/>
      <c r="VL76" s="83"/>
      <c r="VM76" s="83"/>
      <c r="VN76" s="83"/>
      <c r="VO76" s="83"/>
      <c r="VP76" s="83"/>
      <c r="VQ76" s="83"/>
      <c r="VR76" s="83"/>
      <c r="VS76" s="83"/>
      <c r="VT76" s="83"/>
      <c r="VU76" s="83"/>
      <c r="VV76" s="83"/>
      <c r="VW76" s="83"/>
      <c r="VX76" s="83"/>
      <c r="VY76" s="83"/>
      <c r="VZ76" s="83"/>
      <c r="WA76" s="83"/>
      <c r="WB76" s="83"/>
      <c r="WC76" s="83"/>
      <c r="WD76" s="83"/>
      <c r="WE76" s="83"/>
      <c r="WF76" s="83"/>
      <c r="WG76" s="83"/>
      <c r="WH76" s="83"/>
      <c r="WI76" s="83"/>
      <c r="WJ76" s="83"/>
      <c r="WK76" s="83"/>
      <c r="WL76" s="83"/>
      <c r="WM76" s="83"/>
      <c r="WN76" s="83"/>
      <c r="WO76" s="83"/>
      <c r="WP76" s="83"/>
      <c r="WQ76" s="83"/>
      <c r="WR76" s="83"/>
      <c r="WS76" s="83"/>
      <c r="WT76" s="83"/>
      <c r="WU76" s="83"/>
      <c r="WV76" s="83"/>
      <c r="WW76" s="83"/>
      <c r="WX76" s="83"/>
      <c r="WY76" s="83"/>
      <c r="WZ76" s="83"/>
      <c r="XA76" s="83"/>
      <c r="XB76" s="83"/>
      <c r="XC76" s="83"/>
      <c r="XD76" s="83"/>
      <c r="XE76" s="83"/>
      <c r="XF76" s="83"/>
      <c r="XG76" s="83"/>
      <c r="XH76" s="83"/>
      <c r="XI76" s="83"/>
      <c r="XJ76" s="83"/>
      <c r="XK76" s="83"/>
      <c r="XL76" s="83"/>
      <c r="XM76" s="83"/>
      <c r="XN76" s="83"/>
      <c r="XO76" s="83"/>
      <c r="XP76" s="83"/>
      <c r="XQ76" s="83"/>
      <c r="XR76" s="83"/>
      <c r="XS76" s="83"/>
      <c r="XT76" s="83"/>
      <c r="XU76" s="83"/>
      <c r="XV76" s="83"/>
      <c r="XW76" s="83"/>
      <c r="XX76" s="83"/>
      <c r="XY76" s="83"/>
      <c r="XZ76" s="83"/>
      <c r="YA76" s="83"/>
      <c r="YB76" s="83"/>
      <c r="YC76" s="83"/>
      <c r="YD76" s="83"/>
      <c r="YE76" s="83"/>
      <c r="YF76" s="83"/>
      <c r="YG76" s="83"/>
      <c r="YH76" s="83"/>
      <c r="YI76" s="83"/>
      <c r="YJ76" s="83"/>
      <c r="YK76" s="83"/>
      <c r="YL76" s="83"/>
      <c r="YM76" s="83"/>
      <c r="YN76" s="83"/>
      <c r="YO76" s="83"/>
      <c r="YP76" s="83"/>
      <c r="YQ76" s="83"/>
      <c r="YR76" s="83"/>
      <c r="YS76" s="83"/>
      <c r="YT76" s="83"/>
      <c r="YU76" s="83"/>
      <c r="YV76" s="83"/>
      <c r="YW76" s="83"/>
      <c r="YX76" s="83"/>
      <c r="YY76" s="83"/>
      <c r="YZ76" s="83"/>
      <c r="ZA76" s="83"/>
      <c r="ZB76" s="83"/>
      <c r="ZC76" s="83"/>
      <c r="ZD76" s="83"/>
      <c r="ZE76" s="83"/>
      <c r="ZF76" s="83"/>
      <c r="ZG76" s="83"/>
      <c r="ZH76" s="83"/>
      <c r="ZI76" s="83"/>
      <c r="ZJ76" s="83"/>
      <c r="ZK76" s="83"/>
      <c r="ZL76" s="83"/>
      <c r="ZM76" s="83"/>
      <c r="ZN76" s="83"/>
      <c r="ZO76" s="83"/>
      <c r="ZP76" s="83"/>
      <c r="ZQ76" s="83"/>
      <c r="ZR76" s="83"/>
      <c r="ZS76" s="83"/>
      <c r="ZT76" s="83"/>
      <c r="ZU76" s="83"/>
      <c r="ZV76" s="83"/>
      <c r="ZW76" s="83"/>
      <c r="ZX76" s="83"/>
      <c r="ZY76" s="83"/>
      <c r="ZZ76" s="83"/>
      <c r="AAA76" s="83"/>
      <c r="AAB76" s="83"/>
      <c r="AAC76" s="83"/>
      <c r="AAD76" s="83"/>
      <c r="AAE76" s="83"/>
      <c r="AAF76" s="83"/>
      <c r="AAG76" s="83"/>
      <c r="AAH76" s="83"/>
      <c r="AAI76" s="83"/>
      <c r="AAJ76" s="83"/>
      <c r="AAK76" s="83"/>
      <c r="AAL76" s="83"/>
      <c r="AAM76" s="83"/>
      <c r="AAN76" s="83"/>
      <c r="AAO76" s="83"/>
      <c r="AAP76" s="83"/>
      <c r="AAQ76" s="83"/>
      <c r="AAR76" s="83"/>
      <c r="AAS76" s="83"/>
      <c r="AAT76" s="83"/>
      <c r="AAU76" s="83"/>
      <c r="AAV76" s="83"/>
      <c r="AAW76" s="83"/>
      <c r="AAX76" s="83"/>
      <c r="AAY76" s="83"/>
      <c r="AAZ76" s="83"/>
      <c r="ABA76" s="83"/>
      <c r="ABB76" s="83"/>
      <c r="ABC76" s="83"/>
      <c r="ABD76" s="83"/>
      <c r="ABE76" s="83"/>
      <c r="ABF76" s="83"/>
      <c r="ABG76" s="83"/>
      <c r="ABH76" s="83"/>
      <c r="ABI76" s="83"/>
      <c r="ABJ76" s="83"/>
      <c r="ABK76" s="83"/>
      <c r="ABL76" s="83"/>
      <c r="ABM76" s="83"/>
      <c r="ABN76" s="83"/>
      <c r="ABO76" s="83"/>
      <c r="ABP76" s="83"/>
      <c r="ABQ76" s="83"/>
      <c r="ABR76" s="83"/>
      <c r="ABS76" s="83"/>
      <c r="ABT76" s="83"/>
      <c r="ABU76" s="83"/>
      <c r="ABV76" s="83"/>
      <c r="ABW76" s="83"/>
      <c r="ABX76" s="83"/>
      <c r="ABY76" s="83"/>
      <c r="ABZ76" s="83"/>
      <c r="ACA76" s="83"/>
      <c r="ACB76" s="83"/>
      <c r="ACC76" s="83"/>
      <c r="ACD76" s="83"/>
      <c r="ACE76" s="83"/>
      <c r="ACF76" s="83"/>
      <c r="ACG76" s="83"/>
      <c r="ACH76" s="83"/>
      <c r="ACI76" s="83"/>
      <c r="ACJ76" s="83"/>
      <c r="ACK76" s="83"/>
      <c r="ACL76" s="83"/>
      <c r="ACM76" s="83"/>
      <c r="ACN76" s="83"/>
      <c r="ACO76" s="83"/>
      <c r="ACP76" s="83"/>
      <c r="ACQ76" s="83"/>
      <c r="ACR76" s="83"/>
      <c r="ACS76" s="83"/>
      <c r="ACT76" s="83"/>
      <c r="ACU76" s="83"/>
      <c r="ACV76" s="83"/>
      <c r="ACW76" s="83"/>
      <c r="ACX76" s="83"/>
      <c r="ACY76" s="83"/>
      <c r="ACZ76" s="83"/>
      <c r="ADA76" s="83"/>
      <c r="ADB76" s="83"/>
      <c r="ADC76" s="83"/>
      <c r="ADD76" s="83"/>
      <c r="ADE76" s="83"/>
      <c r="ADF76" s="83"/>
      <c r="ADG76" s="83"/>
      <c r="ADH76" s="83"/>
      <c r="ADI76" s="83"/>
      <c r="ADJ76" s="83"/>
      <c r="ADK76" s="83"/>
      <c r="ADL76" s="83"/>
      <c r="ADM76" s="83"/>
      <c r="ADN76" s="83"/>
      <c r="ADO76" s="83"/>
      <c r="ADP76" s="83"/>
      <c r="ADQ76" s="83"/>
      <c r="ADR76" s="83"/>
      <c r="ADS76" s="83"/>
      <c r="ADT76" s="83"/>
      <c r="ADU76" s="83"/>
      <c r="ADV76" s="83"/>
      <c r="ADW76" s="83"/>
      <c r="ADX76" s="83"/>
      <c r="ADY76" s="83"/>
      <c r="ADZ76" s="83"/>
      <c r="AEA76" s="83"/>
      <c r="AEB76" s="83"/>
      <c r="AEC76" s="83"/>
      <c r="AED76" s="83"/>
      <c r="AEE76" s="83"/>
      <c r="AEF76" s="83"/>
      <c r="AEG76" s="83"/>
      <c r="AEH76" s="83"/>
      <c r="AEI76" s="83"/>
      <c r="AEJ76" s="83"/>
      <c r="AEK76" s="83"/>
      <c r="AEL76" s="83"/>
      <c r="AEM76" s="83"/>
      <c r="AEN76" s="83"/>
      <c r="AEO76" s="83"/>
      <c r="AEP76" s="83"/>
      <c r="AEQ76" s="83"/>
      <c r="AER76" s="83"/>
      <c r="AES76" s="83"/>
      <c r="AET76" s="83"/>
      <c r="AEU76" s="83"/>
      <c r="AEV76" s="83"/>
      <c r="AEW76" s="83"/>
      <c r="AEX76" s="83"/>
      <c r="AEY76" s="83"/>
      <c r="AEZ76" s="83"/>
      <c r="AFA76" s="83"/>
      <c r="AFB76" s="83"/>
      <c r="AFC76" s="83"/>
      <c r="AFD76" s="83"/>
      <c r="AFE76" s="83"/>
      <c r="AFF76" s="83"/>
      <c r="AFG76" s="83"/>
      <c r="AFH76" s="83"/>
      <c r="AFI76" s="83"/>
      <c r="AFJ76" s="83"/>
      <c r="AFK76" s="83"/>
      <c r="AFL76" s="83"/>
      <c r="AFM76" s="83"/>
      <c r="AFN76" s="83"/>
      <c r="AFO76" s="83"/>
      <c r="AFP76" s="83"/>
      <c r="AFQ76" s="83"/>
      <c r="AFR76" s="83"/>
      <c r="AFS76" s="83"/>
      <c r="AFT76" s="83"/>
      <c r="AFU76" s="83"/>
      <c r="AFV76" s="83"/>
      <c r="AFW76" s="83"/>
      <c r="AFX76" s="83"/>
      <c r="AFY76" s="83"/>
      <c r="AFZ76" s="83"/>
      <c r="AGA76" s="83"/>
      <c r="AGB76" s="83"/>
      <c r="AGC76" s="83"/>
      <c r="AGD76" s="83"/>
      <c r="AGE76" s="83"/>
      <c r="AGF76" s="83"/>
      <c r="AGG76" s="83"/>
      <c r="AGH76" s="83"/>
      <c r="AGI76" s="83"/>
      <c r="AGJ76" s="83"/>
      <c r="AGK76" s="83"/>
      <c r="AGL76" s="83"/>
      <c r="AGM76" s="83"/>
      <c r="AGN76" s="83"/>
      <c r="AGO76" s="83"/>
      <c r="AGP76" s="83"/>
      <c r="AGQ76" s="83"/>
      <c r="AGR76" s="83"/>
      <c r="AGS76" s="83"/>
      <c r="AGT76" s="83"/>
      <c r="AGU76" s="83"/>
      <c r="AGV76" s="83"/>
      <c r="AGW76" s="83"/>
      <c r="AGX76" s="83"/>
      <c r="AGY76" s="83"/>
      <c r="AGZ76" s="83"/>
      <c r="AHA76" s="83"/>
      <c r="AHB76" s="83"/>
      <c r="AHC76" s="83"/>
      <c r="AHD76" s="83"/>
      <c r="AHE76" s="83"/>
      <c r="AHF76" s="83"/>
      <c r="AHG76" s="83"/>
      <c r="AHH76" s="83"/>
      <c r="AHI76" s="83"/>
      <c r="AHJ76" s="83"/>
      <c r="AHK76" s="83"/>
      <c r="AHL76" s="83"/>
      <c r="AHM76" s="83"/>
      <c r="AHN76" s="83"/>
      <c r="AHO76" s="83"/>
      <c r="AHP76" s="83"/>
      <c r="AHQ76" s="83"/>
      <c r="AHR76" s="83"/>
      <c r="AHS76" s="83"/>
      <c r="AHT76" s="83"/>
      <c r="AHU76" s="83"/>
      <c r="AHV76" s="83"/>
      <c r="AHW76" s="83"/>
      <c r="AHX76" s="83"/>
      <c r="AHY76" s="83"/>
      <c r="AHZ76" s="83"/>
      <c r="AIA76" s="83"/>
      <c r="AIB76" s="83"/>
      <c r="AIC76" s="83"/>
      <c r="AID76" s="83"/>
      <c r="AIE76" s="83"/>
      <c r="AIF76" s="83"/>
      <c r="AIG76" s="83"/>
      <c r="AIH76" s="83"/>
      <c r="AII76" s="83"/>
      <c r="AIJ76" s="83"/>
      <c r="AIK76" s="83"/>
      <c r="AIL76" s="83"/>
      <c r="AIM76" s="83"/>
      <c r="AIN76" s="83"/>
      <c r="AIO76" s="83"/>
      <c r="AIP76" s="83"/>
      <c r="AIQ76" s="83"/>
      <c r="AIR76" s="83"/>
      <c r="AIS76" s="83"/>
      <c r="AIT76" s="83"/>
      <c r="AIU76" s="83"/>
      <c r="AIV76" s="83"/>
      <c r="AIW76" s="83"/>
      <c r="AIX76" s="83"/>
      <c r="AIY76" s="83"/>
      <c r="AIZ76" s="83"/>
      <c r="AJA76" s="83"/>
      <c r="AJB76" s="83"/>
      <c r="AJC76" s="83"/>
      <c r="AJD76" s="83"/>
      <c r="AJE76" s="83"/>
      <c r="AJF76" s="83"/>
      <c r="AJG76" s="83"/>
      <c r="AJH76" s="83"/>
      <c r="AJI76" s="83"/>
      <c r="AJJ76" s="83"/>
      <c r="AJK76" s="83"/>
      <c r="AJL76" s="83"/>
      <c r="AJM76" s="83"/>
      <c r="AJN76" s="83"/>
      <c r="AJO76" s="83"/>
      <c r="AJP76" s="83"/>
      <c r="AJQ76" s="83"/>
      <c r="AJR76" s="83"/>
      <c r="AJS76" s="83"/>
      <c r="AJT76" s="83"/>
      <c r="AJU76" s="83"/>
      <c r="AJV76" s="83"/>
      <c r="AJW76" s="83"/>
      <c r="AJX76" s="83"/>
      <c r="AJY76" s="83"/>
      <c r="AJZ76" s="83"/>
      <c r="AKA76" s="83"/>
      <c r="AKB76" s="83"/>
      <c r="AKC76" s="83"/>
      <c r="AKD76" s="83"/>
      <c r="AKE76" s="83"/>
      <c r="AKF76" s="83"/>
      <c r="AKG76" s="83"/>
      <c r="AKH76" s="83"/>
      <c r="AKI76" s="83"/>
      <c r="AKJ76" s="83"/>
      <c r="AKK76" s="83"/>
      <c r="AKL76" s="83"/>
      <c r="AKM76" s="83"/>
      <c r="AKN76" s="83"/>
      <c r="AKO76" s="83"/>
      <c r="AKP76" s="83"/>
      <c r="AKQ76" s="83"/>
      <c r="AKR76" s="83"/>
      <c r="AKS76" s="83"/>
      <c r="AKT76" s="83"/>
      <c r="AKU76" s="83"/>
      <c r="AKV76" s="83"/>
      <c r="AKW76" s="83"/>
      <c r="AKX76" s="83"/>
      <c r="AKY76" s="83"/>
      <c r="AKZ76" s="83"/>
      <c r="ALA76" s="83"/>
      <c r="ALB76" s="83"/>
      <c r="ALC76" s="83"/>
      <c r="ALD76" s="83"/>
      <c r="ALE76" s="83"/>
      <c r="ALF76" s="83"/>
      <c r="ALG76" s="83"/>
      <c r="ALH76" s="83"/>
      <c r="ALI76" s="83"/>
      <c r="ALJ76" s="83"/>
      <c r="ALK76" s="83"/>
      <c r="ALL76" s="83"/>
      <c r="ALM76" s="83"/>
      <c r="ALN76" s="83"/>
      <c r="ALO76" s="83"/>
      <c r="ALP76" s="83"/>
      <c r="ALQ76" s="83"/>
      <c r="ALR76" s="83"/>
      <c r="ALS76" s="83"/>
      <c r="ALT76" s="83"/>
      <c r="ALU76" s="83"/>
      <c r="ALV76" s="83"/>
      <c r="ALW76" s="83"/>
      <c r="ALX76" s="83"/>
      <c r="ALY76" s="83"/>
      <c r="ALZ76" s="83"/>
      <c r="AMA76" s="83"/>
      <c r="AMB76" s="83"/>
      <c r="AMC76" s="83"/>
      <c r="AMD76" s="83"/>
      <c r="AME76" s="83"/>
      <c r="AMF76" s="83"/>
      <c r="AMG76" s="83"/>
      <c r="AMH76" s="83"/>
      <c r="AMI76" s="83"/>
      <c r="AMJ76" s="83"/>
      <c r="AMK76" s="83"/>
      <c r="AML76" s="83"/>
      <c r="AMM76" s="83"/>
      <c r="AMN76" s="83"/>
      <c r="AMO76" s="83"/>
      <c r="AMP76" s="83"/>
      <c r="AMQ76" s="83"/>
      <c r="AMR76" s="83"/>
      <c r="AMS76" s="83"/>
      <c r="AMT76" s="83"/>
      <c r="AMU76" s="83"/>
      <c r="AMV76" s="83"/>
      <c r="AMW76" s="83"/>
      <c r="AMX76" s="83"/>
      <c r="AMY76" s="83"/>
      <c r="AMZ76" s="83"/>
      <c r="ANA76" s="83"/>
      <c r="ANB76" s="83"/>
      <c r="ANC76" s="83"/>
      <c r="AND76" s="83"/>
      <c r="ANE76" s="83"/>
      <c r="ANF76" s="83"/>
      <c r="ANG76" s="83"/>
      <c r="ANH76" s="83"/>
      <c r="ANI76" s="83"/>
      <c r="ANJ76" s="83"/>
      <c r="ANK76" s="83"/>
      <c r="ANL76" s="83"/>
      <c r="ANM76" s="83"/>
      <c r="ANN76" s="83"/>
      <c r="ANO76" s="83"/>
      <c r="ANP76" s="83"/>
      <c r="ANQ76" s="83"/>
      <c r="ANR76" s="83"/>
      <c r="ANS76" s="83"/>
      <c r="ANT76" s="83"/>
      <c r="ANU76" s="83"/>
      <c r="ANV76" s="83"/>
      <c r="ANW76" s="83"/>
      <c r="ANX76" s="83"/>
      <c r="ANY76" s="83"/>
      <c r="ANZ76" s="83"/>
      <c r="AOA76" s="83"/>
      <c r="AOB76" s="83"/>
      <c r="AOC76" s="83"/>
      <c r="AOD76" s="83"/>
      <c r="AOE76" s="83"/>
      <c r="AOF76" s="83"/>
      <c r="AOG76" s="83"/>
      <c r="AOH76" s="83"/>
      <c r="AOI76" s="83"/>
      <c r="AOJ76" s="83"/>
      <c r="AOK76" s="83"/>
      <c r="AOL76" s="83"/>
      <c r="AOM76" s="83"/>
      <c r="AON76" s="83"/>
      <c r="AOO76" s="83"/>
      <c r="AOP76" s="83"/>
      <c r="AOQ76" s="83"/>
      <c r="AOR76" s="83"/>
      <c r="AOS76" s="83"/>
      <c r="AOT76" s="83"/>
      <c r="AOU76" s="83"/>
      <c r="AOV76" s="83"/>
      <c r="AOW76" s="83"/>
      <c r="AOX76" s="83"/>
      <c r="AOY76" s="83"/>
      <c r="AOZ76" s="83"/>
      <c r="APA76" s="83"/>
      <c r="APB76" s="83"/>
      <c r="APC76" s="83"/>
      <c r="APD76" s="83"/>
      <c r="APE76" s="83"/>
      <c r="APF76" s="83"/>
      <c r="APG76" s="83"/>
      <c r="APH76" s="83"/>
      <c r="API76" s="83"/>
      <c r="APJ76" s="83"/>
      <c r="APK76" s="83"/>
      <c r="APL76" s="83"/>
      <c r="APM76" s="83"/>
      <c r="APN76" s="83"/>
      <c r="APO76" s="83"/>
      <c r="APP76" s="83"/>
      <c r="APQ76" s="83"/>
      <c r="APR76" s="83"/>
      <c r="APS76" s="83"/>
      <c r="APT76" s="83"/>
      <c r="APU76" s="83"/>
      <c r="APV76" s="83"/>
      <c r="APW76" s="83"/>
      <c r="APX76" s="83"/>
      <c r="APY76" s="83"/>
      <c r="APZ76" s="83"/>
      <c r="AQA76" s="83"/>
      <c r="AQB76" s="83"/>
      <c r="AQC76" s="83"/>
      <c r="AQD76" s="83"/>
      <c r="AQE76" s="83"/>
      <c r="AQF76" s="83"/>
      <c r="AQG76" s="83"/>
      <c r="AQH76" s="83"/>
      <c r="AQI76" s="83"/>
      <c r="AQJ76" s="83"/>
      <c r="AQK76" s="83"/>
      <c r="AQL76" s="83"/>
      <c r="AQM76" s="83"/>
      <c r="AQN76" s="83"/>
      <c r="AQO76" s="83"/>
      <c r="AQP76" s="83"/>
      <c r="AQQ76" s="83"/>
      <c r="AQR76" s="83"/>
      <c r="AQS76" s="83"/>
      <c r="AQT76" s="83"/>
      <c r="AQU76" s="83"/>
      <c r="AQV76" s="83"/>
      <c r="AQW76" s="83"/>
      <c r="AQX76" s="83"/>
      <c r="AQY76" s="83"/>
      <c r="AQZ76" s="83"/>
      <c r="ARA76" s="83"/>
      <c r="ARB76" s="83"/>
      <c r="ARC76" s="83"/>
      <c r="ARD76" s="83"/>
      <c r="ARE76" s="83"/>
      <c r="ARF76" s="83"/>
      <c r="ARG76" s="83"/>
      <c r="ARH76" s="83"/>
      <c r="ARI76" s="83"/>
      <c r="ARJ76" s="83"/>
      <c r="ARK76" s="83"/>
      <c r="ARL76" s="83"/>
      <c r="ARM76" s="83"/>
      <c r="ARN76" s="83"/>
      <c r="ARO76" s="83"/>
      <c r="ARP76" s="83"/>
      <c r="ARQ76" s="83"/>
      <c r="ARR76" s="83"/>
      <c r="ARS76" s="83"/>
      <c r="ART76" s="83"/>
      <c r="ARU76" s="83"/>
      <c r="ARV76" s="83"/>
      <c r="ARW76" s="83"/>
      <c r="ARX76" s="83"/>
      <c r="ARY76" s="83"/>
      <c r="ARZ76" s="83"/>
      <c r="ASA76" s="83"/>
      <c r="ASB76" s="83"/>
      <c r="ASC76" s="83"/>
      <c r="ASD76" s="83"/>
      <c r="ASE76" s="83"/>
      <c r="ASF76" s="83"/>
      <c r="ASG76" s="83"/>
      <c r="ASH76" s="83"/>
      <c r="ASI76" s="83"/>
      <c r="ASJ76" s="83"/>
      <c r="ASK76" s="83"/>
      <c r="ASL76" s="83"/>
      <c r="ASM76" s="83"/>
      <c r="ASN76" s="83"/>
      <c r="ASO76" s="83"/>
      <c r="ASP76" s="83"/>
      <c r="ASQ76" s="83"/>
      <c r="ASR76" s="83"/>
      <c r="ASS76" s="83"/>
      <c r="AST76" s="83"/>
      <c r="ASU76" s="83"/>
      <c r="ASV76" s="83"/>
      <c r="ASW76" s="83"/>
      <c r="ASX76" s="83"/>
      <c r="ASY76" s="83"/>
      <c r="ASZ76" s="83"/>
      <c r="ATA76" s="83"/>
      <c r="ATB76" s="83"/>
      <c r="ATC76" s="83"/>
      <c r="ATD76" s="83"/>
      <c r="ATE76" s="83"/>
      <c r="ATF76" s="83"/>
      <c r="ATG76" s="83"/>
      <c r="ATH76" s="83"/>
      <c r="ATI76" s="83"/>
      <c r="ATJ76" s="83"/>
      <c r="ATK76" s="83"/>
      <c r="ATL76" s="83"/>
      <c r="ATM76" s="83"/>
      <c r="ATN76" s="83"/>
      <c r="ATO76" s="83"/>
      <c r="ATP76" s="83"/>
      <c r="ATQ76" s="83"/>
      <c r="ATR76" s="83"/>
      <c r="ATS76" s="83"/>
      <c r="ATT76" s="83"/>
      <c r="ATU76" s="83"/>
      <c r="ATV76" s="83"/>
      <c r="ATW76" s="83"/>
      <c r="ATX76" s="83"/>
      <c r="ATY76" s="83"/>
      <c r="ATZ76" s="83"/>
      <c r="AUA76" s="83"/>
      <c r="AUB76" s="83"/>
      <c r="AUC76" s="83"/>
      <c r="AUD76" s="83"/>
      <c r="AUE76" s="83"/>
      <c r="AUF76" s="83"/>
      <c r="AUG76" s="83"/>
      <c r="AUH76" s="83"/>
      <c r="AUI76" s="83"/>
      <c r="AUJ76" s="83"/>
      <c r="AUK76" s="83"/>
      <c r="AUL76" s="83"/>
      <c r="AUM76" s="83"/>
      <c r="AUN76" s="83"/>
      <c r="AUO76" s="83"/>
      <c r="AUP76" s="83"/>
      <c r="AUQ76" s="83"/>
      <c r="AUR76" s="83"/>
      <c r="AUS76" s="83"/>
      <c r="AUT76" s="83"/>
      <c r="AUU76" s="83"/>
      <c r="AUV76" s="83"/>
      <c r="AUW76" s="83"/>
      <c r="AUX76" s="83"/>
      <c r="AUY76" s="83"/>
      <c r="AUZ76" s="83"/>
      <c r="AVA76" s="83"/>
      <c r="AVB76" s="83"/>
      <c r="AVC76" s="83"/>
      <c r="AVD76" s="83"/>
      <c r="AVE76" s="83"/>
      <c r="AVF76" s="83"/>
      <c r="AVG76" s="83"/>
      <c r="AVH76" s="83"/>
      <c r="AVI76" s="83"/>
      <c r="AVJ76" s="83"/>
      <c r="AVK76" s="83"/>
      <c r="AVL76" s="83"/>
      <c r="AVM76" s="83"/>
      <c r="AVN76" s="83"/>
      <c r="AVO76" s="83"/>
      <c r="AVP76" s="83"/>
      <c r="AVQ76" s="83"/>
      <c r="AVR76" s="83"/>
      <c r="AVS76" s="83"/>
      <c r="AVT76" s="83"/>
      <c r="AVU76" s="83"/>
      <c r="AVV76" s="83"/>
      <c r="AVW76" s="83"/>
      <c r="AVX76" s="83"/>
      <c r="AVY76" s="83"/>
      <c r="AVZ76" s="83"/>
      <c r="AWA76" s="83"/>
      <c r="AWB76" s="83"/>
      <c r="AWC76" s="83"/>
      <c r="AWD76" s="83"/>
      <c r="AWE76" s="83"/>
      <c r="AWF76" s="83"/>
      <c r="AWG76" s="83"/>
      <c r="AWH76" s="83"/>
      <c r="AWI76" s="83"/>
      <c r="AWJ76" s="83"/>
      <c r="AWK76" s="83"/>
      <c r="AWL76" s="83"/>
      <c r="AWM76" s="83"/>
      <c r="AWN76" s="83"/>
      <c r="AWO76" s="83"/>
      <c r="AWP76" s="83"/>
      <c r="AWQ76" s="83"/>
      <c r="AWR76" s="83"/>
      <c r="AWS76" s="83"/>
      <c r="AWT76" s="83"/>
      <c r="AWU76" s="83"/>
      <c r="AWV76" s="83"/>
      <c r="AWW76" s="83"/>
      <c r="AWX76" s="83"/>
      <c r="AWY76" s="83"/>
      <c r="AWZ76" s="83"/>
      <c r="AXA76" s="83"/>
      <c r="AXB76" s="83"/>
      <c r="AXC76" s="83"/>
      <c r="AXD76" s="83"/>
      <c r="AXE76" s="83"/>
      <c r="AXF76" s="83"/>
      <c r="AXG76" s="83"/>
      <c r="AXH76" s="83"/>
      <c r="AXI76" s="83"/>
      <c r="AXJ76" s="83"/>
      <c r="AXK76" s="83"/>
      <c r="AXL76" s="83"/>
      <c r="AXM76" s="83"/>
      <c r="AXN76" s="83"/>
      <c r="AXO76" s="83"/>
      <c r="AXP76" s="83"/>
      <c r="AXQ76" s="83"/>
      <c r="AXR76" s="83"/>
      <c r="AXS76" s="83"/>
      <c r="AXT76" s="83"/>
      <c r="AXU76" s="83"/>
      <c r="AXV76" s="83"/>
      <c r="AXW76" s="83"/>
      <c r="AXX76" s="83"/>
      <c r="AXY76" s="83"/>
      <c r="AXZ76" s="83"/>
      <c r="AYA76" s="83"/>
      <c r="AYB76" s="83"/>
      <c r="AYC76" s="83"/>
      <c r="AYD76" s="83"/>
      <c r="AYE76" s="83"/>
      <c r="AYF76" s="83"/>
      <c r="AYG76" s="83"/>
      <c r="AYH76" s="83"/>
      <c r="AYI76" s="83"/>
      <c r="AYJ76" s="83"/>
      <c r="AYK76" s="83"/>
      <c r="AYL76" s="83"/>
      <c r="AYM76" s="83"/>
      <c r="AYN76" s="83"/>
      <c r="AYO76" s="83"/>
      <c r="AYP76" s="83"/>
      <c r="AYQ76" s="83"/>
      <c r="AYR76" s="83"/>
      <c r="AYS76" s="83"/>
      <c r="AYT76" s="83"/>
      <c r="AYU76" s="83"/>
      <c r="AYV76" s="83"/>
      <c r="AYW76" s="83"/>
      <c r="AYX76" s="83"/>
      <c r="AYY76" s="83"/>
      <c r="AYZ76" s="83"/>
      <c r="AZA76" s="83"/>
      <c r="AZB76" s="83"/>
      <c r="AZC76" s="83"/>
      <c r="AZD76" s="83"/>
      <c r="AZE76" s="83"/>
      <c r="AZF76" s="83"/>
      <c r="AZG76" s="83"/>
      <c r="AZH76" s="83"/>
      <c r="AZI76" s="83"/>
      <c r="AZJ76" s="83"/>
      <c r="AZK76" s="83"/>
      <c r="AZL76" s="83"/>
      <c r="AZM76" s="83"/>
      <c r="AZN76" s="83"/>
      <c r="AZO76" s="83"/>
      <c r="AZP76" s="83"/>
      <c r="AZQ76" s="83"/>
      <c r="AZR76" s="83"/>
      <c r="AZS76" s="83"/>
      <c r="AZT76" s="83"/>
      <c r="AZU76" s="83"/>
      <c r="AZV76" s="83"/>
      <c r="AZW76" s="83"/>
      <c r="AZX76" s="83"/>
      <c r="AZY76" s="83"/>
      <c r="AZZ76" s="83"/>
      <c r="BAA76" s="83"/>
      <c r="BAB76" s="83"/>
      <c r="BAC76" s="83"/>
      <c r="BAD76" s="83"/>
      <c r="BAE76" s="83"/>
      <c r="BAF76" s="83"/>
      <c r="BAG76" s="83"/>
      <c r="BAH76" s="83"/>
      <c r="BAI76" s="83"/>
      <c r="BAJ76" s="83"/>
      <c r="BAK76" s="83"/>
      <c r="BAL76" s="83"/>
      <c r="BAM76" s="83"/>
      <c r="BAN76" s="83"/>
      <c r="BAO76" s="83"/>
      <c r="BAP76" s="83"/>
      <c r="BAQ76" s="83"/>
      <c r="BAR76" s="83"/>
      <c r="BAS76" s="83"/>
      <c r="BAT76" s="83"/>
      <c r="BAU76" s="83"/>
      <c r="BAV76" s="83"/>
      <c r="BAW76" s="83"/>
      <c r="BAX76" s="83"/>
      <c r="BAY76" s="83"/>
      <c r="BAZ76" s="83"/>
      <c r="BBA76" s="83"/>
      <c r="BBB76" s="83"/>
      <c r="BBC76" s="83"/>
      <c r="BBD76" s="83"/>
      <c r="BBE76" s="83"/>
      <c r="BBF76" s="83"/>
      <c r="BBG76" s="83"/>
      <c r="BBH76" s="83"/>
      <c r="BBI76" s="83"/>
      <c r="BBJ76" s="83"/>
      <c r="BBK76" s="83"/>
      <c r="BBL76" s="83"/>
      <c r="BBM76" s="83"/>
      <c r="BBN76" s="83"/>
      <c r="BBO76" s="83"/>
      <c r="BBP76" s="83"/>
      <c r="BBQ76" s="83"/>
      <c r="BBR76" s="83"/>
      <c r="BBS76" s="83"/>
      <c r="BBT76" s="83"/>
      <c r="BBU76" s="83"/>
      <c r="BBV76" s="83"/>
      <c r="BBW76" s="83"/>
      <c r="BBX76" s="83"/>
      <c r="BBY76" s="83"/>
      <c r="BBZ76" s="83"/>
      <c r="BCA76" s="83"/>
      <c r="BCB76" s="83"/>
      <c r="BCC76" s="83"/>
      <c r="BCD76" s="83"/>
      <c r="BCE76" s="83"/>
      <c r="BCF76" s="83"/>
      <c r="BCG76" s="83"/>
      <c r="BCH76" s="83"/>
      <c r="BCI76" s="83"/>
      <c r="BCJ76" s="83"/>
      <c r="BCK76" s="83"/>
      <c r="BCL76" s="83"/>
      <c r="BCM76" s="83"/>
      <c r="BCN76" s="83"/>
      <c r="BCO76" s="83"/>
      <c r="BCP76" s="83"/>
      <c r="BCQ76" s="83"/>
      <c r="BCR76" s="83"/>
      <c r="BCS76" s="83"/>
      <c r="BCT76" s="83"/>
      <c r="BCU76" s="83"/>
      <c r="BCV76" s="83"/>
      <c r="BCW76" s="83"/>
      <c r="BCX76" s="83"/>
      <c r="BCY76" s="83"/>
      <c r="BCZ76" s="83"/>
      <c r="BDA76" s="83"/>
      <c r="BDB76" s="83"/>
      <c r="BDC76" s="83"/>
      <c r="BDD76" s="83"/>
      <c r="BDE76" s="83"/>
      <c r="BDF76" s="83"/>
      <c r="BDG76" s="83"/>
      <c r="BDH76" s="83"/>
      <c r="BDI76" s="83"/>
      <c r="BDJ76" s="83"/>
      <c r="BDK76" s="83"/>
      <c r="BDL76" s="83"/>
      <c r="BDM76" s="83"/>
      <c r="BDN76" s="83"/>
      <c r="BDO76" s="83"/>
      <c r="BDP76" s="83"/>
      <c r="BDQ76" s="83"/>
      <c r="BDR76" s="83"/>
      <c r="BDS76" s="83"/>
      <c r="BDT76" s="83"/>
      <c r="BDU76" s="83"/>
      <c r="BDV76" s="83"/>
      <c r="BDW76" s="83"/>
      <c r="BDX76" s="83"/>
      <c r="BDY76" s="83"/>
      <c r="BDZ76" s="83"/>
      <c r="BEA76" s="83"/>
      <c r="BEB76" s="83"/>
      <c r="BEC76" s="83"/>
      <c r="BED76" s="83"/>
      <c r="BEE76" s="83"/>
      <c r="BEF76" s="83"/>
      <c r="BEG76" s="83"/>
      <c r="BEH76" s="83"/>
      <c r="BEI76" s="83"/>
      <c r="BEJ76" s="83"/>
      <c r="BEK76" s="83"/>
      <c r="BEL76" s="83"/>
      <c r="BEM76" s="83"/>
      <c r="BEN76" s="83"/>
      <c r="BEO76" s="83"/>
      <c r="BEP76" s="83"/>
      <c r="BEQ76" s="83"/>
      <c r="BER76" s="83"/>
      <c r="BES76" s="83"/>
      <c r="BET76" s="83"/>
      <c r="BEU76" s="83"/>
      <c r="BEV76" s="83"/>
      <c r="BEW76" s="83"/>
      <c r="BEX76" s="83"/>
      <c r="BEY76" s="83"/>
      <c r="BEZ76" s="83"/>
      <c r="BFA76" s="83"/>
      <c r="BFB76" s="83"/>
      <c r="BFC76" s="83"/>
      <c r="BFD76" s="83"/>
      <c r="BFE76" s="83"/>
      <c r="BFF76" s="83"/>
      <c r="BFG76" s="83"/>
      <c r="BFH76" s="83"/>
      <c r="BFI76" s="83"/>
      <c r="BFJ76" s="83"/>
      <c r="BFK76" s="83"/>
      <c r="BFL76" s="83"/>
      <c r="BFM76" s="83"/>
      <c r="BFN76" s="83"/>
      <c r="BFO76" s="83"/>
      <c r="BFP76" s="83"/>
      <c r="BFQ76" s="83"/>
      <c r="BFR76" s="83"/>
      <c r="BFS76" s="83"/>
      <c r="BFT76" s="83"/>
      <c r="BFU76" s="83"/>
      <c r="BFV76" s="83"/>
      <c r="BFW76" s="83"/>
      <c r="BFX76" s="83"/>
      <c r="BFY76" s="83"/>
      <c r="BFZ76" s="83"/>
      <c r="BGA76" s="83"/>
      <c r="BGB76" s="83"/>
      <c r="BGC76" s="83"/>
      <c r="BGD76" s="83"/>
      <c r="BGE76" s="83"/>
      <c r="BGF76" s="83"/>
      <c r="BGG76" s="83"/>
      <c r="BGH76" s="83"/>
      <c r="BGI76" s="83"/>
      <c r="BGJ76" s="83"/>
      <c r="BGK76" s="83"/>
      <c r="BGL76" s="83"/>
      <c r="BGM76" s="83"/>
      <c r="BGN76" s="83"/>
      <c r="BGO76" s="83"/>
      <c r="BGP76" s="83"/>
      <c r="BGQ76" s="83"/>
      <c r="BGR76" s="83"/>
      <c r="BGS76" s="83"/>
      <c r="BGT76" s="83"/>
      <c r="BGU76" s="83"/>
      <c r="BGV76" s="83"/>
      <c r="BGW76" s="83"/>
      <c r="BGX76" s="83"/>
      <c r="BGY76" s="83"/>
      <c r="BGZ76" s="83"/>
      <c r="BHA76" s="83"/>
      <c r="BHB76" s="83"/>
      <c r="BHC76" s="83"/>
      <c r="BHD76" s="83"/>
      <c r="BHE76" s="83"/>
      <c r="BHF76" s="83"/>
      <c r="BHG76" s="83"/>
      <c r="BHH76" s="83"/>
      <c r="BHI76" s="83"/>
      <c r="BHJ76" s="83"/>
      <c r="BHK76" s="83"/>
      <c r="BHL76" s="83"/>
      <c r="BHM76" s="83"/>
      <c r="BHN76" s="83"/>
      <c r="BHO76" s="83"/>
      <c r="BHP76" s="83"/>
      <c r="BHQ76" s="83"/>
      <c r="BHR76" s="83"/>
      <c r="BHS76" s="83"/>
      <c r="BHT76" s="83"/>
      <c r="BHU76" s="83"/>
      <c r="BHV76" s="83"/>
      <c r="BHW76" s="83"/>
      <c r="BHX76" s="83"/>
      <c r="BHY76" s="83"/>
      <c r="BHZ76" s="83"/>
      <c r="BIA76" s="83"/>
      <c r="BIB76" s="83"/>
      <c r="BIC76" s="83"/>
      <c r="BID76" s="83"/>
      <c r="BIE76" s="83"/>
      <c r="BIF76" s="83"/>
      <c r="BIG76" s="83"/>
      <c r="BIH76" s="83"/>
      <c r="BII76" s="83"/>
      <c r="BIJ76" s="83"/>
      <c r="BIK76" s="83"/>
      <c r="BIL76" s="83"/>
      <c r="BIM76" s="83"/>
      <c r="BIN76" s="83"/>
      <c r="BIO76" s="83"/>
      <c r="BIP76" s="83"/>
      <c r="BIQ76" s="83"/>
      <c r="BIR76" s="83"/>
      <c r="BIS76" s="83"/>
      <c r="BIT76" s="83"/>
      <c r="BIU76" s="83"/>
      <c r="BIV76" s="83"/>
      <c r="BIW76" s="83"/>
      <c r="BIX76" s="83"/>
      <c r="BIY76" s="83"/>
      <c r="BIZ76" s="83"/>
      <c r="BJA76" s="83"/>
      <c r="BJB76" s="83"/>
      <c r="BJC76" s="83"/>
      <c r="BJD76" s="83"/>
      <c r="BJE76" s="83"/>
      <c r="BJF76" s="83"/>
      <c r="BJG76" s="83"/>
      <c r="BJH76" s="83"/>
      <c r="BJI76" s="83"/>
      <c r="BJJ76" s="83"/>
      <c r="BJK76" s="83"/>
      <c r="BJL76" s="83"/>
      <c r="BJM76" s="83"/>
      <c r="BJN76" s="83"/>
      <c r="BJO76" s="83"/>
      <c r="BJP76" s="83"/>
      <c r="BJQ76" s="83"/>
      <c r="BJR76" s="83"/>
      <c r="BJS76" s="83"/>
      <c r="BJT76" s="83"/>
      <c r="BJU76" s="83"/>
      <c r="BJV76" s="83"/>
      <c r="BJW76" s="83"/>
      <c r="BJX76" s="83"/>
      <c r="BJY76" s="83"/>
      <c r="BJZ76" s="83"/>
      <c r="BKA76" s="83"/>
      <c r="BKB76" s="83"/>
      <c r="BKC76" s="83"/>
      <c r="BKD76" s="83"/>
      <c r="BKE76" s="83"/>
      <c r="BKF76" s="83"/>
      <c r="BKG76" s="83"/>
      <c r="BKH76" s="83"/>
      <c r="BKI76" s="83"/>
      <c r="BKJ76" s="83"/>
      <c r="BKK76" s="83"/>
      <c r="BKL76" s="83"/>
      <c r="BKM76" s="83"/>
      <c r="BKN76" s="83"/>
      <c r="BKO76" s="83"/>
      <c r="BKP76" s="83"/>
      <c r="BKQ76" s="83"/>
      <c r="BKR76" s="83"/>
      <c r="BKS76" s="83"/>
      <c r="BKT76" s="83"/>
      <c r="BKU76" s="83"/>
      <c r="BKV76" s="83"/>
      <c r="BKW76" s="83"/>
      <c r="BKX76" s="83"/>
      <c r="BKY76" s="83"/>
      <c r="BKZ76" s="83"/>
      <c r="BLA76" s="83"/>
      <c r="BLB76" s="83"/>
      <c r="BLC76" s="83"/>
      <c r="BLD76" s="83"/>
      <c r="BLE76" s="83"/>
      <c r="BLF76" s="83"/>
      <c r="BLG76" s="83"/>
      <c r="BLH76" s="83"/>
      <c r="BLI76" s="83"/>
      <c r="BLJ76" s="83"/>
      <c r="BLK76" s="83"/>
      <c r="BLL76" s="83"/>
      <c r="BLM76" s="83"/>
      <c r="BLN76" s="83"/>
      <c r="BLO76" s="83"/>
      <c r="BLP76" s="83"/>
      <c r="BLQ76" s="83"/>
      <c r="BLR76" s="83"/>
      <c r="BLS76" s="83"/>
      <c r="BLT76" s="83"/>
      <c r="BLU76" s="83"/>
      <c r="BLV76" s="83"/>
      <c r="BLW76" s="83"/>
      <c r="BLX76" s="83"/>
      <c r="BLY76" s="83"/>
      <c r="BLZ76" s="83"/>
      <c r="BMA76" s="83"/>
      <c r="BMB76" s="83"/>
      <c r="BMC76" s="83"/>
      <c r="BMD76" s="83"/>
      <c r="BME76" s="83"/>
      <c r="BMF76" s="83"/>
      <c r="BMG76" s="83"/>
      <c r="BMH76" s="83"/>
      <c r="BMI76" s="83"/>
      <c r="BMJ76" s="83"/>
      <c r="BMK76" s="83"/>
      <c r="BML76" s="83"/>
      <c r="BMM76" s="83"/>
      <c r="BMN76" s="83"/>
      <c r="BMO76" s="83"/>
      <c r="BMP76" s="83"/>
      <c r="BMQ76" s="83"/>
      <c r="BMR76" s="83"/>
      <c r="BMS76" s="83"/>
      <c r="BMT76" s="83"/>
      <c r="BMU76" s="83"/>
      <c r="BMV76" s="83"/>
      <c r="BMW76" s="83"/>
      <c r="BMX76" s="83"/>
      <c r="BMY76" s="83"/>
      <c r="BMZ76" s="83"/>
      <c r="BNA76" s="83"/>
      <c r="BNB76" s="83"/>
      <c r="BNC76" s="83"/>
      <c r="BND76" s="83"/>
      <c r="BNE76" s="83"/>
      <c r="BNF76" s="83"/>
      <c r="BNG76" s="83"/>
      <c r="BNH76" s="83"/>
      <c r="BNI76" s="83"/>
      <c r="BNJ76" s="83"/>
      <c r="BNK76" s="83"/>
      <c r="BNL76" s="83"/>
      <c r="BNM76" s="83"/>
      <c r="BNN76" s="83"/>
      <c r="BNO76" s="83"/>
      <c r="BNP76" s="83"/>
      <c r="BNQ76" s="83"/>
      <c r="BNR76" s="83"/>
      <c r="BNS76" s="83"/>
      <c r="BNT76" s="83"/>
      <c r="BNU76" s="83"/>
      <c r="BNV76" s="83"/>
      <c r="BNW76" s="83"/>
      <c r="BNX76" s="83"/>
      <c r="BNY76" s="83"/>
      <c r="BNZ76" s="83"/>
      <c r="BOA76" s="83"/>
      <c r="BOB76" s="83"/>
      <c r="BOC76" s="83"/>
      <c r="BOD76" s="83"/>
      <c r="BOE76" s="83"/>
      <c r="BOF76" s="83"/>
      <c r="BOG76" s="83"/>
      <c r="BOH76" s="83"/>
      <c r="BOI76" s="83"/>
      <c r="BOJ76" s="83"/>
      <c r="BOK76" s="83"/>
      <c r="BOL76" s="83"/>
      <c r="BOM76" s="83"/>
      <c r="BON76" s="83"/>
      <c r="BOO76" s="83"/>
      <c r="BOP76" s="83"/>
      <c r="BOQ76" s="83"/>
      <c r="BOR76" s="83"/>
      <c r="BOS76" s="83"/>
      <c r="BOT76" s="83"/>
      <c r="BOU76" s="83"/>
      <c r="BOV76" s="83"/>
      <c r="BOW76" s="83"/>
      <c r="BOX76" s="83"/>
      <c r="BOY76" s="83"/>
      <c r="BOZ76" s="83"/>
      <c r="BPA76" s="83"/>
      <c r="BPB76" s="83"/>
      <c r="BPC76" s="83"/>
      <c r="BPD76" s="83"/>
      <c r="BPE76" s="83"/>
      <c r="BPF76" s="83"/>
      <c r="BPG76" s="83"/>
      <c r="BPH76" s="83"/>
      <c r="BPI76" s="83"/>
      <c r="BPJ76" s="83"/>
      <c r="BPK76" s="83"/>
      <c r="BPL76" s="83"/>
      <c r="BPM76" s="83"/>
      <c r="BPN76" s="83"/>
      <c r="BPO76" s="83"/>
      <c r="BPP76" s="83"/>
      <c r="BPQ76" s="83"/>
      <c r="BPR76" s="83"/>
      <c r="BPS76" s="83"/>
      <c r="BPT76" s="83"/>
      <c r="BPU76" s="83"/>
      <c r="BPV76" s="83"/>
      <c r="BPW76" s="83"/>
      <c r="BPX76" s="83"/>
      <c r="BPY76" s="83"/>
      <c r="BPZ76" s="83"/>
      <c r="BQA76" s="83"/>
      <c r="BQB76" s="83"/>
      <c r="BQC76" s="83"/>
      <c r="BQD76" s="83"/>
      <c r="BQE76" s="83"/>
      <c r="BQF76" s="83"/>
      <c r="BQG76" s="83"/>
      <c r="BQH76" s="83"/>
      <c r="BQI76" s="83"/>
      <c r="BQJ76" s="83"/>
      <c r="BQK76" s="83"/>
      <c r="BQL76" s="83"/>
      <c r="BQM76" s="83"/>
      <c r="BQN76" s="83"/>
      <c r="BQO76" s="83"/>
      <c r="BQP76" s="83"/>
      <c r="BQQ76" s="83"/>
      <c r="BQR76" s="83"/>
      <c r="BQS76" s="83"/>
      <c r="BQT76" s="83"/>
      <c r="BQU76" s="83"/>
      <c r="BQV76" s="83"/>
      <c r="BQW76" s="83"/>
      <c r="BQX76" s="83"/>
      <c r="BQY76" s="83"/>
      <c r="BQZ76" s="83"/>
      <c r="BRA76" s="83"/>
      <c r="BRB76" s="83"/>
      <c r="BRC76" s="83"/>
      <c r="BRD76" s="83"/>
      <c r="BRE76" s="83"/>
      <c r="BRF76" s="83"/>
      <c r="BRG76" s="83"/>
      <c r="BRH76" s="83"/>
      <c r="BRI76" s="83"/>
      <c r="BRJ76" s="83"/>
      <c r="BRK76" s="83"/>
      <c r="BRL76" s="83"/>
      <c r="BRM76" s="83"/>
      <c r="BRN76" s="83"/>
      <c r="BRO76" s="83"/>
      <c r="BRP76" s="83"/>
      <c r="BRQ76" s="83"/>
      <c r="BRR76" s="83"/>
      <c r="BRS76" s="83"/>
      <c r="BRT76" s="83"/>
      <c r="BRU76" s="83"/>
      <c r="BRV76" s="83"/>
      <c r="BRW76" s="83"/>
      <c r="BRX76" s="83"/>
      <c r="BRY76" s="83"/>
      <c r="BRZ76" s="83"/>
      <c r="BSA76" s="83"/>
      <c r="BSB76" s="83"/>
      <c r="BSC76" s="83"/>
      <c r="BSD76" s="83"/>
      <c r="BSE76" s="83"/>
      <c r="BSF76" s="83"/>
      <c r="BSG76" s="83"/>
      <c r="BSH76" s="83"/>
      <c r="BSI76" s="83"/>
      <c r="BSJ76" s="83"/>
      <c r="BSK76" s="83"/>
      <c r="BSL76" s="83"/>
      <c r="BSM76" s="83"/>
      <c r="BSN76" s="83"/>
      <c r="BSO76" s="83"/>
      <c r="BSP76" s="83"/>
      <c r="BSQ76" s="83"/>
      <c r="BSR76" s="83"/>
      <c r="BSS76" s="83"/>
      <c r="BST76" s="83"/>
      <c r="BSU76" s="83"/>
      <c r="BSV76" s="83"/>
      <c r="BSW76" s="83"/>
      <c r="BSX76" s="83"/>
      <c r="BSY76" s="83"/>
      <c r="BSZ76" s="83"/>
      <c r="BTA76" s="83"/>
      <c r="BTB76" s="83"/>
      <c r="BTC76" s="83"/>
      <c r="BTD76" s="83"/>
      <c r="BTE76" s="83"/>
      <c r="BTF76" s="83"/>
      <c r="BTG76" s="83"/>
      <c r="BTH76" s="83"/>
      <c r="BTI76" s="83"/>
      <c r="BTJ76" s="83"/>
      <c r="BTK76" s="83"/>
      <c r="BTL76" s="83"/>
      <c r="BTM76" s="83"/>
      <c r="BTN76" s="83"/>
      <c r="BTO76" s="83"/>
      <c r="BTP76" s="83"/>
      <c r="BTQ76" s="83"/>
      <c r="BTR76" s="83"/>
      <c r="BTS76" s="83"/>
      <c r="BTT76" s="83"/>
      <c r="BTU76" s="83"/>
      <c r="BTV76" s="83"/>
      <c r="BTW76" s="83"/>
      <c r="BTX76" s="83"/>
      <c r="BTY76" s="83"/>
      <c r="BTZ76" s="83"/>
      <c r="BUA76" s="83"/>
      <c r="BUB76" s="83"/>
      <c r="BUC76" s="83"/>
      <c r="BUD76" s="83"/>
      <c r="BUE76" s="83"/>
      <c r="BUF76" s="83"/>
      <c r="BUG76" s="83"/>
      <c r="BUH76" s="83"/>
      <c r="BUI76" s="83"/>
      <c r="BUJ76" s="83"/>
      <c r="BUK76" s="83"/>
      <c r="BUL76" s="83"/>
      <c r="BUM76" s="83"/>
      <c r="BUN76" s="83"/>
      <c r="BUO76" s="83"/>
      <c r="BUP76" s="83"/>
      <c r="BUQ76" s="83"/>
      <c r="BUR76" s="83"/>
      <c r="BUS76" s="83"/>
      <c r="BUT76" s="83"/>
      <c r="BUU76" s="83"/>
      <c r="BUV76" s="83"/>
      <c r="BUW76" s="83"/>
      <c r="BUX76" s="83"/>
      <c r="BUY76" s="83"/>
      <c r="BUZ76" s="83"/>
      <c r="BVA76" s="83"/>
      <c r="BVB76" s="83"/>
      <c r="BVC76" s="83"/>
      <c r="BVD76" s="83"/>
      <c r="BVE76" s="83"/>
      <c r="BVF76" s="83"/>
      <c r="BVG76" s="83"/>
      <c r="BVH76" s="83"/>
      <c r="BVI76" s="83"/>
      <c r="BVJ76" s="83"/>
      <c r="BVK76" s="83"/>
      <c r="BVL76" s="83"/>
      <c r="BVM76" s="83"/>
      <c r="BVN76" s="83"/>
      <c r="BVO76" s="83"/>
      <c r="BVP76" s="83"/>
      <c r="BVQ76" s="83"/>
      <c r="BVR76" s="83"/>
      <c r="BVS76" s="83"/>
      <c r="BVT76" s="83"/>
      <c r="BVU76" s="83"/>
      <c r="BVV76" s="83"/>
      <c r="BVW76" s="83"/>
      <c r="BVX76" s="83"/>
      <c r="BVY76" s="83"/>
      <c r="BVZ76" s="83"/>
      <c r="BWA76" s="83"/>
      <c r="BWB76" s="83"/>
      <c r="BWC76" s="83"/>
      <c r="BWD76" s="83"/>
      <c r="BWE76" s="83"/>
      <c r="BWF76" s="83"/>
      <c r="BWG76" s="83"/>
      <c r="BWH76" s="83"/>
      <c r="BWI76" s="83"/>
      <c r="BWJ76" s="83"/>
      <c r="BWK76" s="83"/>
      <c r="BWL76" s="83"/>
      <c r="BWM76" s="83"/>
      <c r="BWN76" s="83"/>
      <c r="BWO76" s="83"/>
      <c r="BWP76" s="83"/>
      <c r="BWQ76" s="83"/>
      <c r="BWR76" s="83"/>
      <c r="BWS76" s="83"/>
      <c r="BWT76" s="83"/>
      <c r="BWU76" s="83"/>
      <c r="BWV76" s="83"/>
      <c r="BWW76" s="83"/>
      <c r="BWX76" s="83"/>
      <c r="BWY76" s="83"/>
      <c r="BWZ76" s="83"/>
      <c r="BXA76" s="83"/>
      <c r="BXB76" s="83"/>
      <c r="BXC76" s="83"/>
      <c r="BXD76" s="83"/>
      <c r="BXE76" s="83"/>
      <c r="BXF76" s="83"/>
      <c r="BXG76" s="83"/>
      <c r="BXH76" s="83"/>
      <c r="BXI76" s="83"/>
      <c r="BXJ76" s="83"/>
      <c r="BXK76" s="83"/>
      <c r="BXL76" s="83"/>
      <c r="BXM76" s="83"/>
      <c r="BXN76" s="83"/>
      <c r="BXO76" s="83"/>
      <c r="BXP76" s="83"/>
      <c r="BXQ76" s="83"/>
      <c r="BXR76" s="83"/>
      <c r="BXS76" s="83"/>
      <c r="BXT76" s="83"/>
      <c r="BXU76" s="83"/>
      <c r="BXV76" s="83"/>
      <c r="BXW76" s="83"/>
      <c r="BXX76" s="83"/>
      <c r="BXY76" s="83"/>
      <c r="BXZ76" s="83"/>
      <c r="BYA76" s="83"/>
      <c r="BYB76" s="83"/>
      <c r="BYC76" s="83"/>
      <c r="BYD76" s="83"/>
      <c r="BYE76" s="83"/>
      <c r="BYF76" s="83"/>
      <c r="BYG76" s="83"/>
      <c r="BYH76" s="83"/>
      <c r="BYI76" s="83"/>
      <c r="BYJ76" s="83"/>
      <c r="BYK76" s="83"/>
      <c r="BYL76" s="83"/>
      <c r="BYM76" s="83"/>
      <c r="BYN76" s="83"/>
      <c r="BYO76" s="83"/>
      <c r="BYP76" s="83"/>
      <c r="BYQ76" s="83"/>
      <c r="BYR76" s="83"/>
      <c r="BYS76" s="83"/>
      <c r="BYT76" s="83"/>
      <c r="BYU76" s="83"/>
      <c r="BYV76" s="83"/>
      <c r="BYW76" s="83"/>
      <c r="BYX76" s="83"/>
      <c r="BYY76" s="83"/>
      <c r="BYZ76" s="83"/>
      <c r="BZA76" s="83"/>
      <c r="BZB76" s="83"/>
      <c r="BZC76" s="83"/>
      <c r="BZD76" s="83"/>
      <c r="BZE76" s="83"/>
      <c r="BZF76" s="83"/>
      <c r="BZG76" s="83"/>
      <c r="BZH76" s="83"/>
      <c r="BZI76" s="83"/>
      <c r="BZJ76" s="83"/>
      <c r="BZK76" s="83"/>
      <c r="BZL76" s="83"/>
      <c r="BZM76" s="83"/>
      <c r="BZN76" s="83"/>
      <c r="BZO76" s="83"/>
      <c r="BZP76" s="83"/>
      <c r="BZQ76" s="83"/>
      <c r="BZR76" s="83"/>
      <c r="BZS76" s="83"/>
      <c r="BZT76" s="83"/>
      <c r="BZU76" s="83"/>
      <c r="BZV76" s="83"/>
      <c r="BZW76" s="83"/>
      <c r="BZX76" s="83"/>
      <c r="BZY76" s="83"/>
      <c r="BZZ76" s="83"/>
      <c r="CAA76" s="83"/>
      <c r="CAB76" s="83"/>
      <c r="CAC76" s="83"/>
      <c r="CAD76" s="83"/>
      <c r="CAE76" s="83"/>
      <c r="CAF76" s="83"/>
      <c r="CAG76" s="83"/>
      <c r="CAH76" s="83"/>
      <c r="CAI76" s="83"/>
      <c r="CAJ76" s="83"/>
      <c r="CAK76" s="83"/>
      <c r="CAL76" s="83"/>
      <c r="CAM76" s="83"/>
      <c r="CAN76" s="83"/>
      <c r="CAO76" s="83"/>
      <c r="CAP76" s="83"/>
      <c r="CAQ76" s="83"/>
      <c r="CAR76" s="83"/>
      <c r="CAS76" s="83"/>
      <c r="CAT76" s="83"/>
      <c r="CAU76" s="83"/>
      <c r="CAV76" s="83"/>
      <c r="CAW76" s="83"/>
      <c r="CAX76" s="83"/>
      <c r="CAY76" s="83"/>
      <c r="CAZ76" s="83"/>
      <c r="CBA76" s="83"/>
      <c r="CBB76" s="83"/>
      <c r="CBC76" s="83"/>
      <c r="CBD76" s="83"/>
      <c r="CBE76" s="83"/>
      <c r="CBF76" s="83"/>
      <c r="CBG76" s="83"/>
      <c r="CBH76" s="83"/>
      <c r="CBI76" s="83"/>
      <c r="CBJ76" s="83"/>
      <c r="CBK76" s="83"/>
      <c r="CBL76" s="83"/>
      <c r="CBM76" s="83"/>
      <c r="CBN76" s="83"/>
      <c r="CBO76" s="83"/>
      <c r="CBP76" s="83"/>
      <c r="CBQ76" s="83"/>
      <c r="CBR76" s="83"/>
      <c r="CBS76" s="83"/>
      <c r="CBT76" s="83"/>
      <c r="CBU76" s="83"/>
      <c r="CBV76" s="83"/>
      <c r="CBW76" s="83"/>
      <c r="CBX76" s="83"/>
      <c r="CBY76" s="83"/>
      <c r="CBZ76" s="83"/>
      <c r="CCA76" s="83"/>
      <c r="CCB76" s="83"/>
      <c r="CCC76" s="83"/>
      <c r="CCD76" s="83"/>
      <c r="CCE76" s="83"/>
      <c r="CCF76" s="83"/>
      <c r="CCG76" s="83"/>
      <c r="CCH76" s="83"/>
      <c r="CCI76" s="83"/>
      <c r="CCJ76" s="83"/>
      <c r="CCK76" s="83"/>
      <c r="CCL76" s="83"/>
      <c r="CCM76" s="83"/>
      <c r="CCN76" s="83"/>
      <c r="CCO76" s="83"/>
      <c r="CCP76" s="83"/>
      <c r="CCQ76" s="83"/>
      <c r="CCR76" s="83"/>
      <c r="CCS76" s="83"/>
      <c r="CCT76" s="83"/>
      <c r="CCU76" s="83"/>
      <c r="CCV76" s="83"/>
      <c r="CCW76" s="83"/>
      <c r="CCX76" s="83"/>
      <c r="CCY76" s="83"/>
      <c r="CCZ76" s="83"/>
      <c r="CDA76" s="83"/>
      <c r="CDB76" s="83"/>
      <c r="CDC76" s="83"/>
      <c r="CDD76" s="83"/>
      <c r="CDE76" s="83"/>
      <c r="CDF76" s="83"/>
      <c r="CDG76" s="83"/>
      <c r="CDH76" s="83"/>
      <c r="CDI76" s="83"/>
      <c r="CDJ76" s="83"/>
      <c r="CDK76" s="83"/>
      <c r="CDL76" s="83"/>
      <c r="CDM76" s="83"/>
      <c r="CDN76" s="83"/>
      <c r="CDO76" s="83"/>
      <c r="CDP76" s="83"/>
      <c r="CDQ76" s="83"/>
      <c r="CDR76" s="83"/>
      <c r="CDS76" s="83"/>
      <c r="CDT76" s="83"/>
      <c r="CDU76" s="83"/>
      <c r="CDV76" s="83"/>
      <c r="CDW76" s="83"/>
      <c r="CDX76" s="83"/>
      <c r="CDY76" s="83"/>
      <c r="CDZ76" s="83"/>
      <c r="CEA76" s="83"/>
      <c r="CEB76" s="83"/>
      <c r="CEC76" s="83"/>
      <c r="CED76" s="83"/>
      <c r="CEE76" s="83"/>
      <c r="CEF76" s="83"/>
      <c r="CEG76" s="83"/>
      <c r="CEH76" s="83"/>
      <c r="CEI76" s="83"/>
      <c r="CEJ76" s="83"/>
      <c r="CEK76" s="83"/>
      <c r="CEL76" s="83"/>
      <c r="CEM76" s="83"/>
      <c r="CEN76" s="83"/>
      <c r="CEO76" s="83"/>
      <c r="CEP76" s="83"/>
      <c r="CEQ76" s="83"/>
      <c r="CER76" s="83"/>
      <c r="CES76" s="83"/>
      <c r="CET76" s="83"/>
      <c r="CEU76" s="83"/>
      <c r="CEV76" s="83"/>
      <c r="CEW76" s="83"/>
      <c r="CEX76" s="83"/>
      <c r="CEY76" s="83"/>
      <c r="CEZ76" s="83"/>
      <c r="CFA76" s="83"/>
      <c r="CFB76" s="83"/>
      <c r="CFC76" s="83"/>
      <c r="CFD76" s="83"/>
      <c r="CFE76" s="83"/>
      <c r="CFF76" s="83"/>
      <c r="CFG76" s="83"/>
      <c r="CFH76" s="83"/>
      <c r="CFI76" s="83"/>
      <c r="CFJ76" s="83"/>
      <c r="CFK76" s="83"/>
      <c r="CFL76" s="83"/>
      <c r="CFM76" s="83"/>
      <c r="CFN76" s="83"/>
      <c r="CFO76" s="83"/>
      <c r="CFP76" s="83"/>
      <c r="CFQ76" s="83"/>
      <c r="CFR76" s="83"/>
      <c r="CFS76" s="83"/>
      <c r="CFT76" s="83"/>
      <c r="CFU76" s="83"/>
      <c r="CFV76" s="83"/>
      <c r="CFW76" s="83"/>
      <c r="CFX76" s="83"/>
      <c r="CFY76" s="83"/>
      <c r="CFZ76" s="83"/>
      <c r="CGA76" s="83"/>
      <c r="CGB76" s="83"/>
      <c r="CGC76" s="83"/>
      <c r="CGD76" s="83"/>
      <c r="CGE76" s="83"/>
      <c r="CGF76" s="83"/>
      <c r="CGG76" s="83"/>
      <c r="CGH76" s="83"/>
      <c r="CGI76" s="83"/>
      <c r="CGJ76" s="83"/>
      <c r="CGK76" s="83"/>
      <c r="CGL76" s="83"/>
      <c r="CGM76" s="83"/>
      <c r="CGN76" s="83"/>
      <c r="CGO76" s="83"/>
      <c r="CGP76" s="83"/>
      <c r="CGQ76" s="83"/>
      <c r="CGR76" s="83"/>
      <c r="CGS76" s="83"/>
      <c r="CGT76" s="83"/>
      <c r="CGU76" s="83"/>
      <c r="CGV76" s="83"/>
      <c r="CGW76" s="83"/>
      <c r="CGX76" s="83"/>
      <c r="CGY76" s="83"/>
      <c r="CGZ76" s="83"/>
      <c r="CHA76" s="83"/>
      <c r="CHB76" s="83"/>
      <c r="CHC76" s="83"/>
      <c r="CHD76" s="83"/>
      <c r="CHE76" s="83"/>
      <c r="CHF76" s="83"/>
      <c r="CHG76" s="83"/>
      <c r="CHH76" s="83"/>
      <c r="CHI76" s="83"/>
      <c r="CHJ76" s="83"/>
      <c r="CHK76" s="83"/>
      <c r="CHL76" s="83"/>
      <c r="CHM76" s="83"/>
      <c r="CHN76" s="83"/>
      <c r="CHO76" s="83"/>
      <c r="CHP76" s="83"/>
      <c r="CHQ76" s="83"/>
      <c r="CHR76" s="83"/>
      <c r="CHS76" s="83"/>
      <c r="CHT76" s="83"/>
      <c r="CHU76" s="83"/>
      <c r="CHV76" s="83"/>
      <c r="CHW76" s="83"/>
      <c r="CHX76" s="83"/>
      <c r="CHY76" s="83"/>
      <c r="CHZ76" s="83"/>
      <c r="CIA76" s="83"/>
      <c r="CIB76" s="83"/>
      <c r="CIC76" s="83"/>
      <c r="CID76" s="83"/>
      <c r="CIE76" s="83"/>
      <c r="CIF76" s="83"/>
      <c r="CIG76" s="83"/>
      <c r="CIH76" s="83"/>
      <c r="CII76" s="83"/>
      <c r="CIJ76" s="83"/>
      <c r="CIK76" s="83"/>
      <c r="CIL76" s="83"/>
      <c r="CIM76" s="83"/>
      <c r="CIN76" s="83"/>
      <c r="CIO76" s="83"/>
      <c r="CIP76" s="83"/>
      <c r="CIQ76" s="83"/>
      <c r="CIR76" s="83"/>
      <c r="CIS76" s="83"/>
      <c r="CIT76" s="83"/>
      <c r="CIU76" s="83"/>
      <c r="CIV76" s="83"/>
      <c r="CIW76" s="83"/>
      <c r="CIX76" s="83"/>
      <c r="CIY76" s="83"/>
      <c r="CIZ76" s="83"/>
      <c r="CJA76" s="83"/>
      <c r="CJB76" s="83"/>
      <c r="CJC76" s="83"/>
      <c r="CJD76" s="83"/>
      <c r="CJE76" s="83"/>
      <c r="CJF76" s="83"/>
      <c r="CJG76" s="83"/>
      <c r="CJH76" s="83"/>
      <c r="CJI76" s="83"/>
      <c r="CJJ76" s="83"/>
      <c r="CJK76" s="83"/>
      <c r="CJL76" s="83"/>
      <c r="CJM76" s="83"/>
      <c r="CJN76" s="83"/>
      <c r="CJO76" s="83"/>
      <c r="CJP76" s="83"/>
      <c r="CJQ76" s="83"/>
      <c r="CJR76" s="83"/>
      <c r="CJS76" s="83"/>
      <c r="CJT76" s="83"/>
      <c r="CJU76" s="83"/>
      <c r="CJV76" s="83"/>
      <c r="CJW76" s="83"/>
      <c r="CJX76" s="83"/>
      <c r="CJY76" s="83"/>
      <c r="CJZ76" s="83"/>
      <c r="CKA76" s="83"/>
      <c r="CKB76" s="83"/>
      <c r="CKC76" s="83"/>
      <c r="CKD76" s="83"/>
      <c r="CKE76" s="83"/>
      <c r="CKF76" s="83"/>
      <c r="CKG76" s="83"/>
      <c r="CKH76" s="83"/>
      <c r="CKI76" s="83"/>
      <c r="CKJ76" s="83"/>
      <c r="CKK76" s="83"/>
      <c r="CKL76" s="83"/>
      <c r="CKM76" s="83"/>
      <c r="CKN76" s="83"/>
      <c r="CKO76" s="83"/>
      <c r="CKP76" s="83"/>
      <c r="CKQ76" s="83"/>
      <c r="CKR76" s="83"/>
      <c r="CKS76" s="83"/>
      <c r="CKT76" s="83"/>
      <c r="CKU76" s="83"/>
      <c r="CKV76" s="83"/>
      <c r="CKW76" s="83"/>
      <c r="CKX76" s="83"/>
      <c r="CKY76" s="83"/>
      <c r="CKZ76" s="83"/>
      <c r="CLA76" s="83"/>
      <c r="CLB76" s="83"/>
      <c r="CLC76" s="83"/>
      <c r="CLD76" s="83"/>
      <c r="CLE76" s="83"/>
      <c r="CLF76" s="83"/>
      <c r="CLG76" s="83"/>
      <c r="CLH76" s="83"/>
      <c r="CLI76" s="83"/>
      <c r="CLJ76" s="83"/>
      <c r="CLK76" s="83"/>
      <c r="CLL76" s="83"/>
      <c r="CLM76" s="83"/>
      <c r="CLN76" s="83"/>
      <c r="CLO76" s="83"/>
      <c r="CLP76" s="83"/>
      <c r="CLQ76" s="83"/>
      <c r="CLR76" s="83"/>
      <c r="CLS76" s="83"/>
      <c r="CLT76" s="83"/>
      <c r="CLU76" s="83"/>
      <c r="CLV76" s="83"/>
      <c r="CLW76" s="83"/>
      <c r="CLX76" s="83"/>
      <c r="CLY76" s="83"/>
      <c r="CLZ76" s="83"/>
      <c r="CMA76" s="83"/>
      <c r="CMB76" s="83"/>
      <c r="CMC76" s="83"/>
      <c r="CMD76" s="83"/>
      <c r="CME76" s="83"/>
      <c r="CMF76" s="83"/>
      <c r="CMG76" s="83"/>
      <c r="CMH76" s="83"/>
      <c r="CMI76" s="83"/>
      <c r="CMJ76" s="83"/>
      <c r="CMK76" s="83"/>
      <c r="CML76" s="83"/>
      <c r="CMM76" s="83"/>
      <c r="CMN76" s="83"/>
      <c r="CMO76" s="83"/>
      <c r="CMP76" s="83"/>
      <c r="CMQ76" s="83"/>
      <c r="CMR76" s="83"/>
      <c r="CMS76" s="83"/>
      <c r="CMT76" s="83"/>
      <c r="CMU76" s="83"/>
      <c r="CMV76" s="83"/>
      <c r="CMW76" s="83"/>
      <c r="CMX76" s="83"/>
      <c r="CMY76" s="83"/>
      <c r="CMZ76" s="83"/>
      <c r="CNA76" s="83"/>
      <c r="CNB76" s="83"/>
      <c r="CNC76" s="83"/>
      <c r="CND76" s="83"/>
      <c r="CNE76" s="83"/>
      <c r="CNF76" s="83"/>
      <c r="CNG76" s="83"/>
      <c r="CNH76" s="83"/>
      <c r="CNI76" s="83"/>
      <c r="CNJ76" s="83"/>
      <c r="CNK76" s="83"/>
      <c r="CNL76" s="83"/>
      <c r="CNM76" s="83"/>
      <c r="CNN76" s="83"/>
      <c r="CNO76" s="83"/>
      <c r="CNP76" s="83"/>
      <c r="CNQ76" s="83"/>
      <c r="CNR76" s="83"/>
      <c r="CNS76" s="83"/>
      <c r="CNT76" s="83"/>
      <c r="CNU76" s="83"/>
      <c r="CNV76" s="83"/>
      <c r="CNW76" s="83"/>
      <c r="CNX76" s="83"/>
      <c r="CNY76" s="83"/>
      <c r="CNZ76" s="83"/>
      <c r="COA76" s="83"/>
      <c r="COB76" s="83"/>
      <c r="COC76" s="83"/>
      <c r="COD76" s="83"/>
      <c r="COE76" s="83"/>
      <c r="COF76" s="83"/>
      <c r="COG76" s="83"/>
      <c r="COH76" s="83"/>
      <c r="COI76" s="83"/>
      <c r="COJ76" s="83"/>
      <c r="COK76" s="83"/>
      <c r="COL76" s="83"/>
      <c r="COM76" s="83"/>
      <c r="CON76" s="83"/>
      <c r="COO76" s="83"/>
      <c r="COP76" s="83"/>
      <c r="COQ76" s="83"/>
      <c r="COR76" s="83"/>
      <c r="COS76" s="83"/>
      <c r="COT76" s="83"/>
      <c r="COU76" s="83"/>
      <c r="COV76" s="83"/>
      <c r="COW76" s="83"/>
      <c r="COX76" s="83"/>
      <c r="COY76" s="83"/>
      <c r="COZ76" s="83"/>
      <c r="CPA76" s="83"/>
      <c r="CPB76" s="83"/>
      <c r="CPC76" s="83"/>
      <c r="CPD76" s="83"/>
      <c r="CPE76" s="83"/>
      <c r="CPF76" s="83"/>
      <c r="CPG76" s="83"/>
      <c r="CPH76" s="83"/>
      <c r="CPI76" s="83"/>
      <c r="CPJ76" s="83"/>
      <c r="CPK76" s="83"/>
      <c r="CPL76" s="83"/>
      <c r="CPM76" s="83"/>
      <c r="CPN76" s="83"/>
      <c r="CPO76" s="83"/>
      <c r="CPP76" s="83"/>
      <c r="CPQ76" s="83"/>
      <c r="CPR76" s="83"/>
      <c r="CPS76" s="83"/>
      <c r="CPT76" s="83"/>
      <c r="CPU76" s="83"/>
      <c r="CPV76" s="83"/>
      <c r="CPW76" s="83"/>
      <c r="CPX76" s="83"/>
      <c r="CPY76" s="83"/>
      <c r="CPZ76" s="83"/>
      <c r="CQA76" s="83"/>
      <c r="CQB76" s="83"/>
      <c r="CQC76" s="83"/>
      <c r="CQD76" s="83"/>
      <c r="CQE76" s="83"/>
      <c r="CQF76" s="83"/>
      <c r="CQG76" s="83"/>
      <c r="CQH76" s="83"/>
      <c r="CQI76" s="83"/>
      <c r="CQJ76" s="83"/>
      <c r="CQK76" s="83"/>
      <c r="CQL76" s="83"/>
      <c r="CQM76" s="83"/>
      <c r="CQN76" s="83"/>
      <c r="CQO76" s="83"/>
      <c r="CQP76" s="83"/>
      <c r="CQQ76" s="83"/>
      <c r="CQR76" s="83"/>
      <c r="CQS76" s="83"/>
      <c r="CQT76" s="83"/>
      <c r="CQU76" s="83"/>
      <c r="CQV76" s="83"/>
      <c r="CQW76" s="83"/>
      <c r="CQX76" s="83"/>
      <c r="CQY76" s="83"/>
      <c r="CQZ76" s="83"/>
      <c r="CRA76" s="83"/>
      <c r="CRB76" s="83"/>
      <c r="CRC76" s="83"/>
      <c r="CRD76" s="83"/>
      <c r="CRE76" s="83"/>
      <c r="CRF76" s="83"/>
      <c r="CRG76" s="83"/>
      <c r="CRH76" s="83"/>
      <c r="CRI76" s="83"/>
      <c r="CRJ76" s="83"/>
      <c r="CRK76" s="83"/>
      <c r="CRL76" s="83"/>
      <c r="CRM76" s="83"/>
      <c r="CRN76" s="83"/>
      <c r="CRO76" s="83"/>
      <c r="CRP76" s="83"/>
      <c r="CRQ76" s="83"/>
      <c r="CRR76" s="83"/>
      <c r="CRS76" s="83"/>
      <c r="CRT76" s="83"/>
      <c r="CRU76" s="83"/>
      <c r="CRV76" s="83"/>
      <c r="CRW76" s="83"/>
      <c r="CRX76" s="83"/>
      <c r="CRY76" s="83"/>
      <c r="CRZ76" s="83"/>
      <c r="CSA76" s="83"/>
      <c r="CSB76" s="83"/>
      <c r="CSC76" s="83"/>
      <c r="CSD76" s="83"/>
      <c r="CSE76" s="83"/>
      <c r="CSF76" s="83"/>
      <c r="CSG76" s="83"/>
      <c r="CSH76" s="83"/>
      <c r="CSI76" s="83"/>
      <c r="CSJ76" s="83"/>
      <c r="CSK76" s="83"/>
      <c r="CSL76" s="83"/>
      <c r="CSM76" s="83"/>
      <c r="CSN76" s="83"/>
      <c r="CSO76" s="83"/>
      <c r="CSP76" s="83"/>
      <c r="CSQ76" s="83"/>
      <c r="CSR76" s="83"/>
      <c r="CSS76" s="83"/>
      <c r="CST76" s="83"/>
      <c r="CSU76" s="83"/>
      <c r="CSV76" s="83"/>
      <c r="CSW76" s="83"/>
      <c r="CSX76" s="83"/>
      <c r="CSY76" s="83"/>
      <c r="CSZ76" s="83"/>
      <c r="CTA76" s="83"/>
      <c r="CTB76" s="83"/>
      <c r="CTC76" s="83"/>
      <c r="CTD76" s="83"/>
      <c r="CTE76" s="83"/>
      <c r="CTF76" s="83"/>
      <c r="CTG76" s="83"/>
      <c r="CTH76" s="83"/>
      <c r="CTI76" s="83"/>
      <c r="CTJ76" s="83"/>
      <c r="CTK76" s="83"/>
      <c r="CTL76" s="83"/>
      <c r="CTM76" s="83"/>
      <c r="CTN76" s="83"/>
      <c r="CTO76" s="83"/>
      <c r="CTP76" s="83"/>
      <c r="CTQ76" s="83"/>
      <c r="CTR76" s="83"/>
      <c r="CTS76" s="83"/>
      <c r="CTT76" s="83"/>
      <c r="CTU76" s="83"/>
      <c r="CTV76" s="83"/>
      <c r="CTW76" s="83"/>
      <c r="CTX76" s="83"/>
      <c r="CTY76" s="83"/>
      <c r="CTZ76" s="83"/>
      <c r="CUA76" s="83"/>
      <c r="CUB76" s="83"/>
      <c r="CUC76" s="83"/>
      <c r="CUD76" s="83"/>
      <c r="CUE76" s="83"/>
      <c r="CUF76" s="83"/>
      <c r="CUG76" s="83"/>
      <c r="CUH76" s="83"/>
      <c r="CUI76" s="83"/>
      <c r="CUJ76" s="83"/>
      <c r="CUK76" s="83"/>
      <c r="CUL76" s="83"/>
      <c r="CUM76" s="83"/>
      <c r="CUN76" s="83"/>
      <c r="CUO76" s="83"/>
      <c r="CUP76" s="83"/>
      <c r="CUQ76" s="83"/>
      <c r="CUR76" s="83"/>
      <c r="CUS76" s="83"/>
      <c r="CUT76" s="83"/>
      <c r="CUU76" s="83"/>
      <c r="CUV76" s="83"/>
      <c r="CUW76" s="83"/>
      <c r="CUX76" s="83"/>
      <c r="CUY76" s="83"/>
      <c r="CUZ76" s="83"/>
      <c r="CVA76" s="83"/>
      <c r="CVB76" s="83"/>
      <c r="CVC76" s="83"/>
      <c r="CVD76" s="83"/>
      <c r="CVE76" s="83"/>
      <c r="CVF76" s="83"/>
      <c r="CVG76" s="83"/>
      <c r="CVH76" s="83"/>
      <c r="CVI76" s="83"/>
      <c r="CVJ76" s="83"/>
      <c r="CVK76" s="83"/>
      <c r="CVL76" s="83"/>
      <c r="CVM76" s="83"/>
      <c r="CVN76" s="83"/>
      <c r="CVO76" s="83"/>
      <c r="CVP76" s="83"/>
      <c r="CVQ76" s="83"/>
      <c r="CVR76" s="83"/>
      <c r="CVS76" s="83"/>
      <c r="CVT76" s="83"/>
      <c r="CVU76" s="83"/>
      <c r="CVV76" s="83"/>
      <c r="CVW76" s="83"/>
      <c r="CVX76" s="83"/>
      <c r="CVY76" s="83"/>
      <c r="CVZ76" s="83"/>
      <c r="CWA76" s="83"/>
      <c r="CWB76" s="83"/>
      <c r="CWC76" s="83"/>
      <c r="CWD76" s="83"/>
      <c r="CWE76" s="83"/>
      <c r="CWF76" s="83"/>
      <c r="CWG76" s="83"/>
      <c r="CWH76" s="83"/>
      <c r="CWI76" s="83"/>
      <c r="CWJ76" s="83"/>
      <c r="CWK76" s="83"/>
      <c r="CWL76" s="83"/>
      <c r="CWM76" s="83"/>
      <c r="CWN76" s="83"/>
      <c r="CWO76" s="83"/>
      <c r="CWP76" s="83"/>
      <c r="CWQ76" s="83"/>
      <c r="CWR76" s="83"/>
      <c r="CWS76" s="83"/>
      <c r="CWT76" s="83"/>
      <c r="CWU76" s="83"/>
      <c r="CWV76" s="83"/>
      <c r="CWW76" s="83"/>
      <c r="CWX76" s="83"/>
      <c r="CWY76" s="83"/>
      <c r="CWZ76" s="83"/>
      <c r="CXA76" s="83"/>
      <c r="CXB76" s="83"/>
      <c r="CXC76" s="83"/>
      <c r="CXD76" s="83"/>
      <c r="CXE76" s="83"/>
      <c r="CXF76" s="83"/>
      <c r="CXG76" s="83"/>
      <c r="CXH76" s="83"/>
      <c r="CXI76" s="83"/>
      <c r="CXJ76" s="83"/>
      <c r="CXK76" s="83"/>
      <c r="CXL76" s="83"/>
      <c r="CXM76" s="83"/>
      <c r="CXN76" s="83"/>
      <c r="CXO76" s="83"/>
      <c r="CXP76" s="83"/>
      <c r="CXQ76" s="83"/>
      <c r="CXR76" s="83"/>
      <c r="CXS76" s="83"/>
      <c r="CXT76" s="83"/>
      <c r="CXU76" s="83"/>
      <c r="CXV76" s="83"/>
      <c r="CXW76" s="83"/>
      <c r="CXX76" s="83"/>
      <c r="CXY76" s="83"/>
      <c r="CXZ76" s="83"/>
      <c r="CYA76" s="83"/>
      <c r="CYB76" s="83"/>
      <c r="CYC76" s="83"/>
      <c r="CYD76" s="83"/>
      <c r="CYE76" s="83"/>
      <c r="CYF76" s="83"/>
      <c r="CYG76" s="83"/>
      <c r="CYH76" s="83"/>
      <c r="CYI76" s="83"/>
      <c r="CYJ76" s="83"/>
      <c r="CYK76" s="83"/>
      <c r="CYL76" s="83"/>
      <c r="CYM76" s="83"/>
      <c r="CYN76" s="83"/>
      <c r="CYO76" s="83"/>
      <c r="CYP76" s="83"/>
      <c r="CYQ76" s="83"/>
      <c r="CYR76" s="83"/>
      <c r="CYS76" s="83"/>
      <c r="CYT76" s="83"/>
      <c r="CYU76" s="83"/>
      <c r="CYV76" s="83"/>
      <c r="CYW76" s="83"/>
      <c r="CYX76" s="83"/>
      <c r="CYY76" s="83"/>
      <c r="CYZ76" s="83"/>
      <c r="CZA76" s="83"/>
      <c r="CZB76" s="83"/>
      <c r="CZC76" s="83"/>
      <c r="CZD76" s="83"/>
      <c r="CZE76" s="83"/>
      <c r="CZF76" s="83"/>
      <c r="CZG76" s="83"/>
      <c r="CZH76" s="83"/>
      <c r="CZI76" s="83"/>
      <c r="CZJ76" s="83"/>
      <c r="CZK76" s="83"/>
      <c r="CZL76" s="83"/>
      <c r="CZM76" s="83"/>
      <c r="CZN76" s="83"/>
      <c r="CZO76" s="83"/>
      <c r="CZP76" s="83"/>
      <c r="CZQ76" s="83"/>
      <c r="CZR76" s="83"/>
      <c r="CZS76" s="83"/>
      <c r="CZT76" s="83"/>
      <c r="CZU76" s="83"/>
      <c r="CZV76" s="83"/>
      <c r="CZW76" s="83"/>
      <c r="CZX76" s="83"/>
      <c r="CZY76" s="83"/>
      <c r="CZZ76" s="83"/>
      <c r="DAA76" s="83"/>
      <c r="DAB76" s="83"/>
      <c r="DAC76" s="83"/>
      <c r="DAD76" s="83"/>
      <c r="DAE76" s="83"/>
      <c r="DAF76" s="83"/>
      <c r="DAG76" s="83"/>
      <c r="DAH76" s="83"/>
      <c r="DAI76" s="83"/>
      <c r="DAJ76" s="83"/>
      <c r="DAK76" s="83"/>
      <c r="DAL76" s="83"/>
      <c r="DAM76" s="83"/>
      <c r="DAN76" s="83"/>
      <c r="DAO76" s="83"/>
      <c r="DAP76" s="83"/>
      <c r="DAQ76" s="83"/>
      <c r="DAR76" s="83"/>
      <c r="DAS76" s="83"/>
      <c r="DAT76" s="83"/>
      <c r="DAU76" s="83"/>
      <c r="DAV76" s="83"/>
      <c r="DAW76" s="83"/>
      <c r="DAX76" s="83"/>
      <c r="DAY76" s="83"/>
      <c r="DAZ76" s="83"/>
      <c r="DBA76" s="83"/>
      <c r="DBB76" s="83"/>
      <c r="DBC76" s="83"/>
      <c r="DBD76" s="83"/>
      <c r="DBE76" s="83"/>
      <c r="DBF76" s="83"/>
      <c r="DBG76" s="83"/>
      <c r="DBH76" s="83"/>
      <c r="DBI76" s="83"/>
      <c r="DBJ76" s="83"/>
      <c r="DBK76" s="83"/>
      <c r="DBL76" s="83"/>
      <c r="DBM76" s="83"/>
      <c r="DBN76" s="83"/>
      <c r="DBO76" s="83"/>
      <c r="DBP76" s="83"/>
      <c r="DBQ76" s="83"/>
      <c r="DBR76" s="83"/>
      <c r="DBS76" s="83"/>
      <c r="DBT76" s="83"/>
      <c r="DBU76" s="83"/>
      <c r="DBV76" s="83"/>
      <c r="DBW76" s="83"/>
      <c r="DBX76" s="83"/>
      <c r="DBY76" s="83"/>
      <c r="DBZ76" s="83"/>
      <c r="DCA76" s="83"/>
      <c r="DCB76" s="83"/>
      <c r="DCC76" s="83"/>
      <c r="DCD76" s="83"/>
      <c r="DCE76" s="83"/>
      <c r="DCF76" s="83"/>
      <c r="DCG76" s="83"/>
      <c r="DCH76" s="83"/>
      <c r="DCI76" s="83"/>
      <c r="DCJ76" s="83"/>
      <c r="DCK76" s="83"/>
      <c r="DCL76" s="83"/>
      <c r="DCM76" s="83"/>
      <c r="DCN76" s="83"/>
      <c r="DCO76" s="83"/>
      <c r="DCP76" s="83"/>
      <c r="DCQ76" s="83"/>
      <c r="DCR76" s="83"/>
      <c r="DCS76" s="83"/>
      <c r="DCT76" s="83"/>
      <c r="DCU76" s="83"/>
      <c r="DCV76" s="83"/>
      <c r="DCW76" s="83"/>
      <c r="DCX76" s="83"/>
      <c r="DCY76" s="83"/>
      <c r="DCZ76" s="83"/>
      <c r="DDA76" s="83"/>
      <c r="DDB76" s="83"/>
      <c r="DDC76" s="83"/>
      <c r="DDD76" s="83"/>
      <c r="DDE76" s="83"/>
      <c r="DDF76" s="83"/>
      <c r="DDG76" s="83"/>
      <c r="DDH76" s="83"/>
      <c r="DDI76" s="83"/>
      <c r="DDJ76" s="83"/>
      <c r="DDK76" s="83"/>
      <c r="DDL76" s="83"/>
      <c r="DDM76" s="83"/>
      <c r="DDN76" s="83"/>
      <c r="DDO76" s="83"/>
      <c r="DDP76" s="83"/>
      <c r="DDQ76" s="83"/>
      <c r="DDR76" s="83"/>
      <c r="DDS76" s="83"/>
      <c r="DDT76" s="83"/>
      <c r="DDU76" s="83"/>
      <c r="DDV76" s="83"/>
      <c r="DDW76" s="83"/>
      <c r="DDX76" s="83"/>
      <c r="DDY76" s="83"/>
      <c r="DDZ76" s="83"/>
      <c r="DEA76" s="83"/>
      <c r="DEB76" s="83"/>
      <c r="DEC76" s="83"/>
      <c r="DED76" s="83"/>
      <c r="DEE76" s="83"/>
      <c r="DEF76" s="83"/>
      <c r="DEG76" s="83"/>
      <c r="DEH76" s="83"/>
      <c r="DEI76" s="83"/>
      <c r="DEJ76" s="83"/>
      <c r="DEK76" s="83"/>
      <c r="DEL76" s="83"/>
      <c r="DEM76" s="83"/>
      <c r="DEN76" s="83"/>
      <c r="DEO76" s="83"/>
      <c r="DEP76" s="83"/>
      <c r="DEQ76" s="83"/>
      <c r="DER76" s="83"/>
      <c r="DES76" s="83"/>
      <c r="DET76" s="83"/>
      <c r="DEU76" s="83"/>
      <c r="DEV76" s="83"/>
      <c r="DEW76" s="83"/>
      <c r="DEX76" s="83"/>
      <c r="DEY76" s="83"/>
      <c r="DEZ76" s="83"/>
      <c r="DFA76" s="83"/>
      <c r="DFB76" s="83"/>
      <c r="DFC76" s="83"/>
      <c r="DFD76" s="83"/>
      <c r="DFE76" s="83"/>
      <c r="DFF76" s="83"/>
      <c r="DFG76" s="83"/>
      <c r="DFH76" s="83"/>
      <c r="DFI76" s="83"/>
      <c r="DFJ76" s="83"/>
      <c r="DFK76" s="83"/>
      <c r="DFL76" s="83"/>
      <c r="DFM76" s="83"/>
      <c r="DFN76" s="83"/>
      <c r="DFO76" s="83"/>
      <c r="DFP76" s="83"/>
      <c r="DFQ76" s="83"/>
      <c r="DFR76" s="83"/>
      <c r="DFS76" s="83"/>
      <c r="DFT76" s="83"/>
      <c r="DFU76" s="83"/>
      <c r="DFV76" s="83"/>
      <c r="DFW76" s="83"/>
      <c r="DFX76" s="83"/>
      <c r="DFY76" s="83"/>
      <c r="DFZ76" s="83"/>
      <c r="DGA76" s="83"/>
      <c r="DGB76" s="83"/>
      <c r="DGC76" s="83"/>
      <c r="DGD76" s="83"/>
      <c r="DGE76" s="83"/>
      <c r="DGF76" s="83"/>
      <c r="DGG76" s="83"/>
      <c r="DGH76" s="83"/>
      <c r="DGI76" s="83"/>
      <c r="DGJ76" s="83"/>
      <c r="DGK76" s="83"/>
      <c r="DGL76" s="83"/>
      <c r="DGM76" s="83"/>
      <c r="DGN76" s="83"/>
      <c r="DGO76" s="83"/>
      <c r="DGP76" s="83"/>
      <c r="DGQ76" s="83"/>
      <c r="DGR76" s="83"/>
      <c r="DGS76" s="83"/>
      <c r="DGT76" s="83"/>
      <c r="DGU76" s="83"/>
      <c r="DGV76" s="83"/>
      <c r="DGW76" s="83"/>
      <c r="DGX76" s="83"/>
      <c r="DGY76" s="83"/>
      <c r="DGZ76" s="83"/>
      <c r="DHA76" s="83"/>
      <c r="DHB76" s="83"/>
      <c r="DHC76" s="83"/>
      <c r="DHD76" s="83"/>
      <c r="DHE76" s="83"/>
      <c r="DHF76" s="83"/>
      <c r="DHG76" s="83"/>
      <c r="DHH76" s="83"/>
      <c r="DHI76" s="83"/>
      <c r="DHJ76" s="83"/>
      <c r="DHK76" s="83"/>
      <c r="DHL76" s="83"/>
      <c r="DHM76" s="83"/>
      <c r="DHN76" s="83"/>
      <c r="DHO76" s="83"/>
      <c r="DHP76" s="83"/>
      <c r="DHQ76" s="83"/>
      <c r="DHR76" s="83"/>
      <c r="DHS76" s="83"/>
      <c r="DHT76" s="83"/>
      <c r="DHU76" s="83"/>
      <c r="DHV76" s="83"/>
      <c r="DHW76" s="83"/>
      <c r="DHX76" s="83"/>
      <c r="DHY76" s="83"/>
      <c r="DHZ76" s="83"/>
      <c r="DIA76" s="83"/>
      <c r="DIB76" s="83"/>
      <c r="DIC76" s="83"/>
      <c r="DID76" s="83"/>
      <c r="DIE76" s="83"/>
      <c r="DIF76" s="83"/>
      <c r="DIG76" s="83"/>
      <c r="DIH76" s="83"/>
      <c r="DII76" s="83"/>
      <c r="DIJ76" s="83"/>
      <c r="DIK76" s="83"/>
      <c r="DIL76" s="83"/>
      <c r="DIM76" s="83"/>
      <c r="DIN76" s="83"/>
      <c r="DIO76" s="83"/>
      <c r="DIP76" s="83"/>
      <c r="DIQ76" s="83"/>
      <c r="DIR76" s="83"/>
      <c r="DIS76" s="83"/>
      <c r="DIT76" s="83"/>
      <c r="DIU76" s="83"/>
      <c r="DIV76" s="83"/>
      <c r="DIW76" s="83"/>
      <c r="DIX76" s="83"/>
      <c r="DIY76" s="83"/>
      <c r="DIZ76" s="83"/>
      <c r="DJA76" s="83"/>
      <c r="DJB76" s="83"/>
      <c r="DJC76" s="83"/>
      <c r="DJD76" s="83"/>
      <c r="DJE76" s="83"/>
      <c r="DJF76" s="83"/>
      <c r="DJG76" s="83"/>
      <c r="DJH76" s="83"/>
      <c r="DJI76" s="83"/>
      <c r="DJJ76" s="83"/>
      <c r="DJK76" s="83"/>
      <c r="DJL76" s="83"/>
      <c r="DJM76" s="83"/>
      <c r="DJN76" s="83"/>
      <c r="DJO76" s="83"/>
      <c r="DJP76" s="83"/>
      <c r="DJQ76" s="83"/>
      <c r="DJR76" s="83"/>
      <c r="DJS76" s="83"/>
      <c r="DJT76" s="83"/>
      <c r="DJU76" s="83"/>
      <c r="DJV76" s="83"/>
      <c r="DJW76" s="83"/>
      <c r="DJX76" s="83"/>
      <c r="DJY76" s="83"/>
      <c r="DJZ76" s="83"/>
      <c r="DKA76" s="83"/>
      <c r="DKB76" s="83"/>
      <c r="DKC76" s="83"/>
      <c r="DKD76" s="83"/>
      <c r="DKE76" s="83"/>
      <c r="DKF76" s="83"/>
      <c r="DKG76" s="83"/>
      <c r="DKH76" s="83"/>
      <c r="DKI76" s="83"/>
      <c r="DKJ76" s="83"/>
      <c r="DKK76" s="83"/>
      <c r="DKL76" s="83"/>
      <c r="DKM76" s="83"/>
      <c r="DKN76" s="83"/>
      <c r="DKO76" s="83"/>
      <c r="DKP76" s="83"/>
      <c r="DKQ76" s="83"/>
      <c r="DKR76" s="83"/>
      <c r="DKS76" s="83"/>
      <c r="DKT76" s="83"/>
      <c r="DKU76" s="83"/>
      <c r="DKV76" s="83"/>
      <c r="DKW76" s="83"/>
      <c r="DKX76" s="83"/>
      <c r="DKY76" s="83"/>
      <c r="DKZ76" s="83"/>
      <c r="DLA76" s="83"/>
      <c r="DLB76" s="83"/>
      <c r="DLC76" s="83"/>
      <c r="DLD76" s="83"/>
      <c r="DLE76" s="83"/>
      <c r="DLF76" s="83"/>
      <c r="DLG76" s="83"/>
      <c r="DLH76" s="83"/>
      <c r="DLI76" s="83"/>
      <c r="DLJ76" s="83"/>
      <c r="DLK76" s="83"/>
      <c r="DLL76" s="83"/>
      <c r="DLM76" s="83"/>
      <c r="DLN76" s="83"/>
      <c r="DLO76" s="83"/>
      <c r="DLP76" s="83"/>
      <c r="DLQ76" s="83"/>
      <c r="DLR76" s="83"/>
      <c r="DLS76" s="83"/>
      <c r="DLT76" s="83"/>
      <c r="DLU76" s="83"/>
      <c r="DLV76" s="83"/>
      <c r="DLW76" s="83"/>
      <c r="DLX76" s="83"/>
      <c r="DLY76" s="83"/>
      <c r="DLZ76" s="83"/>
      <c r="DMA76" s="83"/>
      <c r="DMB76" s="83"/>
      <c r="DMC76" s="83"/>
      <c r="DMD76" s="83"/>
      <c r="DME76" s="83"/>
      <c r="DMF76" s="83"/>
      <c r="DMG76" s="83"/>
      <c r="DMH76" s="83"/>
      <c r="DMI76" s="83"/>
      <c r="DMJ76" s="83"/>
      <c r="DMK76" s="83"/>
      <c r="DML76" s="83"/>
      <c r="DMM76" s="83"/>
      <c r="DMN76" s="83"/>
      <c r="DMO76" s="83"/>
      <c r="DMP76" s="83"/>
      <c r="DMQ76" s="83"/>
      <c r="DMR76" s="83"/>
      <c r="DMS76" s="83"/>
      <c r="DMT76" s="83"/>
      <c r="DMU76" s="83"/>
      <c r="DMV76" s="83"/>
      <c r="DMW76" s="83"/>
      <c r="DMX76" s="83"/>
      <c r="DMY76" s="83"/>
      <c r="DMZ76" s="83"/>
      <c r="DNA76" s="83"/>
      <c r="DNB76" s="83"/>
      <c r="DNC76" s="83"/>
      <c r="DND76" s="83"/>
      <c r="DNE76" s="83"/>
      <c r="DNF76" s="83"/>
      <c r="DNG76" s="83"/>
      <c r="DNH76" s="83"/>
      <c r="DNI76" s="83"/>
      <c r="DNJ76" s="83"/>
      <c r="DNK76" s="83"/>
      <c r="DNL76" s="83"/>
      <c r="DNM76" s="83"/>
      <c r="DNN76" s="83"/>
      <c r="DNO76" s="83"/>
      <c r="DNP76" s="83"/>
      <c r="DNQ76" s="83"/>
      <c r="DNR76" s="83"/>
      <c r="DNS76" s="83"/>
      <c r="DNT76" s="83"/>
      <c r="DNU76" s="83"/>
      <c r="DNV76" s="83"/>
      <c r="DNW76" s="83"/>
      <c r="DNX76" s="83"/>
      <c r="DNY76" s="83"/>
      <c r="DNZ76" s="83"/>
      <c r="DOA76" s="83"/>
      <c r="DOB76" s="83"/>
      <c r="DOC76" s="83"/>
      <c r="DOD76" s="83"/>
      <c r="DOE76" s="83"/>
      <c r="DOF76" s="83"/>
      <c r="DOG76" s="83"/>
      <c r="DOH76" s="83"/>
      <c r="DOI76" s="83"/>
      <c r="DOJ76" s="83"/>
      <c r="DOK76" s="83"/>
      <c r="DOL76" s="83"/>
      <c r="DOM76" s="83"/>
      <c r="DON76" s="83"/>
      <c r="DOO76" s="83"/>
      <c r="DOP76" s="83"/>
      <c r="DOQ76" s="83"/>
      <c r="DOR76" s="83"/>
      <c r="DOS76" s="83"/>
      <c r="DOT76" s="83"/>
      <c r="DOU76" s="83"/>
      <c r="DOV76" s="83"/>
      <c r="DOW76" s="83"/>
      <c r="DOX76" s="83"/>
      <c r="DOY76" s="83"/>
      <c r="DOZ76" s="83"/>
      <c r="DPA76" s="83"/>
      <c r="DPB76" s="83"/>
      <c r="DPC76" s="83"/>
      <c r="DPD76" s="83"/>
      <c r="DPE76" s="83"/>
      <c r="DPF76" s="83"/>
      <c r="DPG76" s="83"/>
      <c r="DPH76" s="83"/>
      <c r="DPI76" s="83"/>
      <c r="DPJ76" s="83"/>
      <c r="DPK76" s="83"/>
      <c r="DPL76" s="83"/>
      <c r="DPM76" s="83"/>
      <c r="DPN76" s="83"/>
      <c r="DPO76" s="83"/>
      <c r="DPP76" s="83"/>
      <c r="DPQ76" s="83"/>
      <c r="DPR76" s="83"/>
      <c r="DPS76" s="83"/>
      <c r="DPT76" s="83"/>
      <c r="DPU76" s="83"/>
      <c r="DPV76" s="83"/>
      <c r="DPW76" s="83"/>
      <c r="DPX76" s="83"/>
      <c r="DPY76" s="83"/>
      <c r="DPZ76" s="83"/>
      <c r="DQA76" s="83"/>
      <c r="DQB76" s="83"/>
      <c r="DQC76" s="83"/>
      <c r="DQD76" s="83"/>
      <c r="DQE76" s="83"/>
      <c r="DQF76" s="83"/>
      <c r="DQG76" s="83"/>
      <c r="DQH76" s="83"/>
      <c r="DQI76" s="83"/>
      <c r="DQJ76" s="83"/>
      <c r="DQK76" s="83"/>
      <c r="DQL76" s="83"/>
      <c r="DQM76" s="83"/>
      <c r="DQN76" s="83"/>
      <c r="DQO76" s="83"/>
      <c r="DQP76" s="83"/>
      <c r="DQQ76" s="83"/>
      <c r="DQR76" s="83"/>
      <c r="DQS76" s="83"/>
      <c r="DQT76" s="83"/>
      <c r="DQU76" s="83"/>
      <c r="DQV76" s="83"/>
      <c r="DQW76" s="83"/>
      <c r="DQX76" s="83"/>
      <c r="DQY76" s="83"/>
      <c r="DQZ76" s="83"/>
      <c r="DRA76" s="83"/>
      <c r="DRB76" s="83"/>
      <c r="DRC76" s="83"/>
      <c r="DRD76" s="83"/>
      <c r="DRE76" s="83"/>
      <c r="DRF76" s="83"/>
      <c r="DRG76" s="83"/>
      <c r="DRH76" s="83"/>
      <c r="DRI76" s="83"/>
      <c r="DRJ76" s="83"/>
      <c r="DRK76" s="83"/>
      <c r="DRL76" s="83"/>
      <c r="DRM76" s="83"/>
      <c r="DRN76" s="83"/>
      <c r="DRO76" s="83"/>
      <c r="DRP76" s="83"/>
      <c r="DRQ76" s="83"/>
      <c r="DRR76" s="83"/>
      <c r="DRS76" s="83"/>
      <c r="DRT76" s="83"/>
      <c r="DRU76" s="83"/>
      <c r="DRV76" s="83"/>
      <c r="DRW76" s="83"/>
      <c r="DRX76" s="83"/>
      <c r="DRY76" s="83"/>
      <c r="DRZ76" s="83"/>
      <c r="DSA76" s="83"/>
      <c r="DSB76" s="83"/>
      <c r="DSC76" s="83"/>
      <c r="DSD76" s="83"/>
      <c r="DSE76" s="83"/>
      <c r="DSF76" s="83"/>
      <c r="DSG76" s="83"/>
      <c r="DSH76" s="83"/>
      <c r="DSI76" s="83"/>
      <c r="DSJ76" s="83"/>
      <c r="DSK76" s="83"/>
      <c r="DSL76" s="83"/>
      <c r="DSM76" s="83"/>
      <c r="DSN76" s="83"/>
      <c r="DSO76" s="83"/>
      <c r="DSP76" s="83"/>
      <c r="DSQ76" s="83"/>
      <c r="DSR76" s="83"/>
      <c r="DSS76" s="83"/>
      <c r="DST76" s="83"/>
      <c r="DSU76" s="83"/>
      <c r="DSV76" s="83"/>
      <c r="DSW76" s="83"/>
      <c r="DSX76" s="83"/>
      <c r="DSY76" s="83"/>
      <c r="DSZ76" s="83"/>
      <c r="DTA76" s="83"/>
      <c r="DTB76" s="83"/>
      <c r="DTC76" s="83"/>
      <c r="DTD76" s="83"/>
      <c r="DTE76" s="83"/>
      <c r="DTF76" s="83"/>
      <c r="DTG76" s="83"/>
      <c r="DTH76" s="83"/>
      <c r="DTI76" s="83"/>
      <c r="DTJ76" s="83"/>
      <c r="DTK76" s="83"/>
      <c r="DTL76" s="83"/>
      <c r="DTM76" s="83"/>
      <c r="DTN76" s="83"/>
      <c r="DTO76" s="83"/>
      <c r="DTP76" s="83"/>
      <c r="DTQ76" s="83"/>
      <c r="DTR76" s="83"/>
      <c r="DTS76" s="83"/>
      <c r="DTT76" s="83"/>
      <c r="DTU76" s="83"/>
      <c r="DTV76" s="83"/>
      <c r="DTW76" s="83"/>
      <c r="DTX76" s="83"/>
      <c r="DTY76" s="83"/>
      <c r="DTZ76" s="83"/>
      <c r="DUA76" s="83"/>
      <c r="DUB76" s="83"/>
      <c r="DUC76" s="83"/>
      <c r="DUD76" s="83"/>
      <c r="DUE76" s="83"/>
      <c r="DUF76" s="83"/>
      <c r="DUG76" s="83"/>
      <c r="DUH76" s="83"/>
      <c r="DUI76" s="83"/>
      <c r="DUJ76" s="83"/>
      <c r="DUK76" s="83"/>
      <c r="DUL76" s="83"/>
      <c r="DUM76" s="83"/>
      <c r="DUN76" s="83"/>
      <c r="DUO76" s="83"/>
      <c r="DUP76" s="83"/>
      <c r="DUQ76" s="83"/>
      <c r="DUR76" s="83"/>
      <c r="DUS76" s="83"/>
      <c r="DUT76" s="83"/>
      <c r="DUU76" s="83"/>
      <c r="DUV76" s="83"/>
      <c r="DUW76" s="83"/>
      <c r="DUX76" s="83"/>
      <c r="DUY76" s="83"/>
      <c r="DUZ76" s="83"/>
      <c r="DVA76" s="83"/>
      <c r="DVB76" s="83"/>
      <c r="DVC76" s="83"/>
      <c r="DVD76" s="83"/>
      <c r="DVE76" s="83"/>
      <c r="DVF76" s="83"/>
      <c r="DVG76" s="83"/>
      <c r="DVH76" s="83"/>
      <c r="DVI76" s="83"/>
      <c r="DVJ76" s="83"/>
      <c r="DVK76" s="83"/>
      <c r="DVL76" s="83"/>
      <c r="DVM76" s="83"/>
      <c r="DVN76" s="83"/>
      <c r="DVO76" s="83"/>
      <c r="DVP76" s="83"/>
      <c r="DVQ76" s="83"/>
      <c r="DVR76" s="83"/>
      <c r="DVS76" s="83"/>
      <c r="DVT76" s="83"/>
      <c r="DVU76" s="83"/>
      <c r="DVV76" s="83"/>
      <c r="DVW76" s="83"/>
      <c r="DVX76" s="83"/>
      <c r="DVY76" s="83"/>
      <c r="DVZ76" s="83"/>
      <c r="DWA76" s="83"/>
      <c r="DWB76" s="83"/>
      <c r="DWC76" s="83"/>
      <c r="DWD76" s="83"/>
      <c r="DWE76" s="83"/>
      <c r="DWF76" s="83"/>
      <c r="DWG76" s="83"/>
      <c r="DWH76" s="83"/>
      <c r="DWI76" s="83"/>
      <c r="DWJ76" s="83"/>
      <c r="DWK76" s="83"/>
      <c r="DWL76" s="83"/>
      <c r="DWM76" s="83"/>
      <c r="DWN76" s="83"/>
      <c r="DWO76" s="83"/>
      <c r="DWP76" s="83"/>
      <c r="DWQ76" s="83"/>
      <c r="DWR76" s="83"/>
      <c r="DWS76" s="83"/>
      <c r="DWT76" s="83"/>
      <c r="DWU76" s="83"/>
      <c r="DWV76" s="83"/>
      <c r="DWW76" s="83"/>
      <c r="DWX76" s="83"/>
      <c r="DWY76" s="83"/>
      <c r="DWZ76" s="83"/>
      <c r="DXA76" s="83"/>
      <c r="DXB76" s="83"/>
      <c r="DXC76" s="83"/>
      <c r="DXD76" s="83"/>
      <c r="DXE76" s="83"/>
      <c r="DXF76" s="83"/>
      <c r="DXG76" s="83"/>
      <c r="DXH76" s="83"/>
      <c r="DXI76" s="83"/>
      <c r="DXJ76" s="83"/>
      <c r="DXK76" s="83"/>
      <c r="DXL76" s="83"/>
      <c r="DXM76" s="83"/>
      <c r="DXN76" s="83"/>
      <c r="DXO76" s="83"/>
      <c r="DXP76" s="83"/>
      <c r="DXQ76" s="83"/>
      <c r="DXR76" s="83"/>
      <c r="DXS76" s="83"/>
      <c r="DXT76" s="83"/>
      <c r="DXU76" s="83"/>
      <c r="DXV76" s="83"/>
      <c r="DXW76" s="83"/>
      <c r="DXX76" s="83"/>
      <c r="DXY76" s="83"/>
      <c r="DXZ76" s="83"/>
      <c r="DYA76" s="83"/>
      <c r="DYB76" s="83"/>
      <c r="DYC76" s="83"/>
      <c r="DYD76" s="83"/>
      <c r="DYE76" s="83"/>
      <c r="DYF76" s="83"/>
      <c r="DYG76" s="83"/>
      <c r="DYH76" s="83"/>
      <c r="DYI76" s="83"/>
      <c r="DYJ76" s="83"/>
      <c r="DYK76" s="83"/>
      <c r="DYL76" s="83"/>
      <c r="DYM76" s="83"/>
      <c r="DYN76" s="83"/>
      <c r="DYO76" s="83"/>
      <c r="DYP76" s="83"/>
      <c r="DYQ76" s="83"/>
      <c r="DYR76" s="83"/>
      <c r="DYS76" s="83"/>
      <c r="DYT76" s="83"/>
      <c r="DYU76" s="83"/>
      <c r="DYV76" s="83"/>
      <c r="DYW76" s="83"/>
      <c r="DYX76" s="83"/>
      <c r="DYY76" s="83"/>
      <c r="DYZ76" s="83"/>
      <c r="DZA76" s="83"/>
      <c r="DZB76" s="83"/>
      <c r="DZC76" s="83"/>
      <c r="DZD76" s="83"/>
      <c r="DZE76" s="83"/>
      <c r="DZF76" s="83"/>
      <c r="DZG76" s="83"/>
      <c r="DZH76" s="83"/>
      <c r="DZI76" s="83"/>
      <c r="DZJ76" s="83"/>
      <c r="DZK76" s="83"/>
      <c r="DZL76" s="83"/>
      <c r="DZM76" s="83"/>
      <c r="DZN76" s="83"/>
      <c r="DZO76" s="83"/>
      <c r="DZP76" s="83"/>
      <c r="DZQ76" s="83"/>
      <c r="DZR76" s="83"/>
      <c r="DZS76" s="83"/>
      <c r="DZT76" s="83"/>
      <c r="DZU76" s="83"/>
      <c r="DZV76" s="83"/>
      <c r="DZW76" s="83"/>
      <c r="DZX76" s="83"/>
      <c r="DZY76" s="83"/>
      <c r="DZZ76" s="83"/>
      <c r="EAA76" s="83"/>
      <c r="EAB76" s="83"/>
      <c r="EAC76" s="83"/>
      <c r="EAD76" s="83"/>
      <c r="EAE76" s="83"/>
      <c r="EAF76" s="83"/>
      <c r="EAG76" s="83"/>
      <c r="EAH76" s="83"/>
      <c r="EAI76" s="83"/>
      <c r="EAJ76" s="83"/>
      <c r="EAK76" s="83"/>
      <c r="EAL76" s="83"/>
      <c r="EAM76" s="83"/>
      <c r="EAN76" s="83"/>
      <c r="EAO76" s="83"/>
      <c r="EAP76" s="83"/>
      <c r="EAQ76" s="83"/>
      <c r="EAR76" s="83"/>
      <c r="EAS76" s="83"/>
      <c r="EAT76" s="83"/>
      <c r="EAU76" s="83"/>
      <c r="EAV76" s="83"/>
      <c r="EAW76" s="83"/>
      <c r="EAX76" s="83"/>
      <c r="EAY76" s="83"/>
      <c r="EAZ76" s="83"/>
      <c r="EBA76" s="83"/>
      <c r="EBB76" s="83"/>
      <c r="EBC76" s="83"/>
      <c r="EBD76" s="83"/>
      <c r="EBE76" s="83"/>
      <c r="EBF76" s="83"/>
      <c r="EBG76" s="83"/>
      <c r="EBH76" s="83"/>
      <c r="EBI76" s="83"/>
      <c r="EBJ76" s="83"/>
      <c r="EBK76" s="83"/>
      <c r="EBL76" s="83"/>
      <c r="EBM76" s="83"/>
      <c r="EBN76" s="83"/>
      <c r="EBO76" s="83"/>
      <c r="EBP76" s="83"/>
      <c r="EBQ76" s="83"/>
      <c r="EBR76" s="83"/>
      <c r="EBS76" s="83"/>
      <c r="EBT76" s="83"/>
      <c r="EBU76" s="83"/>
      <c r="EBV76" s="83"/>
      <c r="EBW76" s="83"/>
      <c r="EBX76" s="83"/>
      <c r="EBY76" s="83"/>
      <c r="EBZ76" s="83"/>
      <c r="ECA76" s="83"/>
      <c r="ECB76" s="83"/>
      <c r="ECC76" s="83"/>
      <c r="ECD76" s="83"/>
      <c r="ECE76" s="83"/>
      <c r="ECF76" s="83"/>
      <c r="ECG76" s="83"/>
      <c r="ECH76" s="83"/>
      <c r="ECI76" s="83"/>
      <c r="ECJ76" s="83"/>
      <c r="ECK76" s="83"/>
      <c r="ECL76" s="83"/>
      <c r="ECM76" s="83"/>
      <c r="ECN76" s="83"/>
      <c r="ECO76" s="83"/>
      <c r="ECP76" s="83"/>
      <c r="ECQ76" s="83"/>
      <c r="ECR76" s="83"/>
      <c r="ECS76" s="83"/>
      <c r="ECT76" s="83"/>
      <c r="ECU76" s="83"/>
      <c r="ECV76" s="83"/>
      <c r="ECW76" s="83"/>
      <c r="ECX76" s="83"/>
      <c r="ECY76" s="83"/>
      <c r="ECZ76" s="83"/>
      <c r="EDA76" s="83"/>
      <c r="EDB76" s="83"/>
      <c r="EDC76" s="83"/>
      <c r="EDD76" s="83"/>
      <c r="EDE76" s="83"/>
      <c r="EDF76" s="83"/>
      <c r="EDG76" s="83"/>
      <c r="EDH76" s="83"/>
      <c r="EDI76" s="83"/>
      <c r="EDJ76" s="83"/>
      <c r="EDK76" s="83"/>
      <c r="EDL76" s="83"/>
      <c r="EDM76" s="83"/>
      <c r="EDN76" s="83"/>
      <c r="EDO76" s="83"/>
      <c r="EDP76" s="83"/>
      <c r="EDQ76" s="83"/>
      <c r="EDR76" s="83"/>
      <c r="EDS76" s="83"/>
      <c r="EDT76" s="83"/>
      <c r="EDU76" s="83"/>
      <c r="EDV76" s="83"/>
      <c r="EDW76" s="83"/>
      <c r="EDX76" s="83"/>
      <c r="EDY76" s="83"/>
      <c r="EDZ76" s="83"/>
      <c r="EEA76" s="83"/>
      <c r="EEB76" s="83"/>
      <c r="EEC76" s="83"/>
      <c r="EED76" s="83"/>
      <c r="EEE76" s="83"/>
      <c r="EEF76" s="83"/>
      <c r="EEG76" s="83"/>
      <c r="EEH76" s="83"/>
      <c r="EEI76" s="83"/>
      <c r="EEJ76" s="83"/>
      <c r="EEK76" s="83"/>
      <c r="EEL76" s="83"/>
      <c r="EEM76" s="83"/>
      <c r="EEN76" s="83"/>
      <c r="EEO76" s="83"/>
      <c r="EEP76" s="83"/>
      <c r="EEQ76" s="83"/>
      <c r="EER76" s="83"/>
      <c r="EES76" s="83"/>
      <c r="EET76" s="83"/>
      <c r="EEU76" s="83"/>
      <c r="EEV76" s="83"/>
      <c r="EEW76" s="83"/>
      <c r="EEX76" s="83"/>
      <c r="EEY76" s="83"/>
      <c r="EEZ76" s="83"/>
      <c r="EFA76" s="83"/>
      <c r="EFB76" s="83"/>
      <c r="EFC76" s="83"/>
      <c r="EFD76" s="83"/>
      <c r="EFE76" s="83"/>
      <c r="EFF76" s="83"/>
      <c r="EFG76" s="83"/>
      <c r="EFH76" s="83"/>
      <c r="EFI76" s="83"/>
      <c r="EFJ76" s="83"/>
      <c r="EFK76" s="83"/>
      <c r="EFL76" s="83"/>
      <c r="EFM76" s="83"/>
      <c r="EFN76" s="83"/>
      <c r="EFO76" s="83"/>
      <c r="EFP76" s="83"/>
      <c r="EFQ76" s="83"/>
      <c r="EFR76" s="83"/>
      <c r="EFS76" s="83"/>
      <c r="EFT76" s="83"/>
      <c r="EFU76" s="83"/>
      <c r="EFV76" s="83"/>
      <c r="EFW76" s="83"/>
      <c r="EFX76" s="83"/>
      <c r="EFY76" s="83"/>
      <c r="EFZ76" s="83"/>
      <c r="EGA76" s="83"/>
      <c r="EGB76" s="83"/>
      <c r="EGC76" s="83"/>
      <c r="EGD76" s="83"/>
      <c r="EGE76" s="83"/>
      <c r="EGF76" s="83"/>
      <c r="EGG76" s="83"/>
      <c r="EGH76" s="83"/>
      <c r="EGI76" s="83"/>
      <c r="EGJ76" s="83"/>
      <c r="EGK76" s="83"/>
      <c r="EGL76" s="83"/>
      <c r="EGM76" s="83"/>
      <c r="EGN76" s="83"/>
      <c r="EGO76" s="83"/>
      <c r="EGP76" s="83"/>
      <c r="EGQ76" s="83"/>
      <c r="EGR76" s="83"/>
      <c r="EGS76" s="83"/>
      <c r="EGT76" s="83"/>
      <c r="EGU76" s="83"/>
      <c r="EGV76" s="83"/>
      <c r="EGW76" s="83"/>
      <c r="EGX76" s="83"/>
      <c r="EGY76" s="83"/>
      <c r="EGZ76" s="83"/>
      <c r="EHA76" s="83"/>
      <c r="EHB76" s="83"/>
      <c r="EHC76" s="83"/>
      <c r="EHD76" s="83"/>
      <c r="EHE76" s="83"/>
      <c r="EHF76" s="83"/>
      <c r="EHG76" s="83"/>
      <c r="EHH76" s="83"/>
      <c r="EHI76" s="83"/>
      <c r="EHJ76" s="83"/>
      <c r="EHK76" s="83"/>
      <c r="EHL76" s="83"/>
      <c r="EHM76" s="83"/>
      <c r="EHN76" s="83"/>
      <c r="EHO76" s="83"/>
      <c r="EHP76" s="83"/>
      <c r="EHQ76" s="83"/>
      <c r="EHR76" s="83"/>
      <c r="EHS76" s="83"/>
      <c r="EHT76" s="83"/>
      <c r="EHU76" s="83"/>
      <c r="EHV76" s="83"/>
      <c r="EHW76" s="83"/>
      <c r="EHX76" s="83"/>
      <c r="EHY76" s="83"/>
      <c r="EHZ76" s="83"/>
      <c r="EIA76" s="83"/>
      <c r="EIB76" s="83"/>
      <c r="EIC76" s="83"/>
      <c r="EID76" s="83"/>
      <c r="EIE76" s="83"/>
      <c r="EIF76" s="83"/>
      <c r="EIG76" s="83"/>
      <c r="EIH76" s="83"/>
      <c r="EII76" s="83"/>
      <c r="EIJ76" s="83"/>
      <c r="EIK76" s="83"/>
      <c r="EIL76" s="83"/>
      <c r="EIM76" s="83"/>
      <c r="EIN76" s="83"/>
      <c r="EIO76" s="83"/>
      <c r="EIP76" s="83"/>
      <c r="EIQ76" s="83"/>
      <c r="EIR76" s="83"/>
      <c r="EIS76" s="83"/>
      <c r="EIT76" s="83"/>
      <c r="EIU76" s="83"/>
      <c r="EIV76" s="83"/>
      <c r="EIW76" s="83"/>
      <c r="EIX76" s="83"/>
      <c r="EIY76" s="83"/>
      <c r="EIZ76" s="83"/>
      <c r="EJA76" s="83"/>
      <c r="EJB76" s="83"/>
      <c r="EJC76" s="83"/>
      <c r="EJD76" s="83"/>
      <c r="EJE76" s="83"/>
      <c r="EJF76" s="83"/>
      <c r="EJG76" s="83"/>
      <c r="EJH76" s="83"/>
      <c r="EJI76" s="83"/>
      <c r="EJJ76" s="83"/>
      <c r="EJK76" s="83"/>
      <c r="EJL76" s="83"/>
      <c r="EJM76" s="83"/>
      <c r="EJN76" s="83"/>
      <c r="EJO76" s="83"/>
      <c r="EJP76" s="83"/>
      <c r="EJQ76" s="83"/>
      <c r="EJR76" s="83"/>
      <c r="EJS76" s="83"/>
      <c r="EJT76" s="83"/>
      <c r="EJU76" s="83"/>
      <c r="EJV76" s="83"/>
      <c r="EJW76" s="83"/>
      <c r="EJX76" s="83"/>
      <c r="EJY76" s="83"/>
      <c r="EJZ76" s="83"/>
      <c r="EKA76" s="83"/>
      <c r="EKB76" s="83"/>
      <c r="EKC76" s="83"/>
      <c r="EKD76" s="83"/>
      <c r="EKE76" s="83"/>
      <c r="EKF76" s="83"/>
      <c r="EKG76" s="83"/>
      <c r="EKH76" s="83"/>
      <c r="EKI76" s="83"/>
      <c r="EKJ76" s="83"/>
      <c r="EKK76" s="83"/>
      <c r="EKL76" s="83"/>
      <c r="EKM76" s="83"/>
      <c r="EKN76" s="83"/>
      <c r="EKO76" s="83"/>
      <c r="EKP76" s="83"/>
      <c r="EKQ76" s="83"/>
      <c r="EKR76" s="83"/>
      <c r="EKS76" s="83"/>
      <c r="EKT76" s="83"/>
      <c r="EKU76" s="83"/>
      <c r="EKV76" s="83"/>
      <c r="EKW76" s="83"/>
      <c r="EKX76" s="83"/>
      <c r="EKY76" s="83"/>
      <c r="EKZ76" s="83"/>
      <c r="ELA76" s="83"/>
      <c r="ELB76" s="83"/>
      <c r="ELC76" s="83"/>
      <c r="ELD76" s="83"/>
      <c r="ELE76" s="83"/>
      <c r="ELF76" s="83"/>
      <c r="ELG76" s="83"/>
      <c r="ELH76" s="83"/>
      <c r="ELI76" s="83"/>
      <c r="ELJ76" s="83"/>
      <c r="ELK76" s="83"/>
      <c r="ELL76" s="83"/>
      <c r="ELM76" s="83"/>
      <c r="ELN76" s="83"/>
      <c r="ELO76" s="83"/>
      <c r="ELP76" s="83"/>
      <c r="ELQ76" s="83"/>
      <c r="ELR76" s="83"/>
      <c r="ELS76" s="83"/>
      <c r="ELT76" s="83"/>
      <c r="ELU76" s="83"/>
      <c r="ELV76" s="83"/>
      <c r="ELW76" s="83"/>
      <c r="ELX76" s="83"/>
      <c r="ELY76" s="83"/>
      <c r="ELZ76" s="83"/>
      <c r="EMA76" s="83"/>
      <c r="EMB76" s="83"/>
      <c r="EMC76" s="83"/>
      <c r="EMD76" s="83"/>
      <c r="EME76" s="83"/>
      <c r="EMF76" s="83"/>
      <c r="EMG76" s="83"/>
      <c r="EMH76" s="83"/>
      <c r="EMI76" s="83"/>
      <c r="EMJ76" s="83"/>
      <c r="EMK76" s="83"/>
      <c r="EML76" s="83"/>
      <c r="EMM76" s="83"/>
      <c r="EMN76" s="83"/>
      <c r="EMO76" s="83"/>
      <c r="EMP76" s="83"/>
      <c r="EMQ76" s="83"/>
      <c r="EMR76" s="83"/>
      <c r="EMS76" s="83"/>
      <c r="EMT76" s="83"/>
      <c r="EMU76" s="83"/>
      <c r="EMV76" s="83"/>
      <c r="EMW76" s="83"/>
      <c r="EMX76" s="83"/>
      <c r="EMY76" s="83"/>
      <c r="EMZ76" s="83"/>
      <c r="ENA76" s="83"/>
      <c r="ENB76" s="83"/>
      <c r="ENC76" s="83"/>
      <c r="END76" s="83"/>
      <c r="ENE76" s="83"/>
      <c r="ENF76" s="83"/>
      <c r="ENG76" s="83"/>
      <c r="ENH76" s="83"/>
      <c r="ENI76" s="83"/>
      <c r="ENJ76" s="83"/>
      <c r="ENK76" s="83"/>
      <c r="ENL76" s="83"/>
      <c r="ENM76" s="83"/>
      <c r="ENN76" s="83"/>
      <c r="ENO76" s="83"/>
      <c r="ENP76" s="83"/>
      <c r="ENQ76" s="83"/>
      <c r="ENR76" s="83"/>
      <c r="ENS76" s="83"/>
      <c r="ENT76" s="83"/>
      <c r="ENU76" s="83"/>
      <c r="ENV76" s="83"/>
      <c r="ENW76" s="83"/>
      <c r="ENX76" s="83"/>
      <c r="ENY76" s="83"/>
      <c r="ENZ76" s="83"/>
      <c r="EOA76" s="83"/>
      <c r="EOB76" s="83"/>
      <c r="EOC76" s="83"/>
      <c r="EOD76" s="83"/>
      <c r="EOE76" s="83"/>
      <c r="EOF76" s="83"/>
      <c r="EOG76" s="83"/>
      <c r="EOH76" s="83"/>
      <c r="EOI76" s="83"/>
      <c r="EOJ76" s="83"/>
      <c r="EOK76" s="83"/>
      <c r="EOL76" s="83"/>
      <c r="EOM76" s="83"/>
      <c r="EON76" s="83"/>
      <c r="EOO76" s="83"/>
      <c r="EOP76" s="83"/>
      <c r="EOQ76" s="83"/>
      <c r="EOR76" s="83"/>
      <c r="EOS76" s="83"/>
      <c r="EOT76" s="83"/>
      <c r="EOU76" s="83"/>
      <c r="EOV76" s="83"/>
      <c r="EOW76" s="83"/>
      <c r="EOX76" s="83"/>
      <c r="EOY76" s="83"/>
      <c r="EOZ76" s="83"/>
      <c r="EPA76" s="83"/>
      <c r="EPB76" s="83"/>
      <c r="EPC76" s="83"/>
      <c r="EPD76" s="83"/>
      <c r="EPE76" s="83"/>
      <c r="EPF76" s="83"/>
      <c r="EPG76" s="83"/>
      <c r="EPH76" s="83"/>
      <c r="EPI76" s="83"/>
      <c r="EPJ76" s="83"/>
      <c r="EPK76" s="83"/>
      <c r="EPL76" s="83"/>
      <c r="EPM76" s="83"/>
      <c r="EPN76" s="83"/>
      <c r="EPO76" s="83"/>
      <c r="EPP76" s="83"/>
      <c r="EPQ76" s="83"/>
      <c r="EPR76" s="83"/>
      <c r="EPS76" s="83"/>
      <c r="EPT76" s="83"/>
      <c r="EPU76" s="83"/>
      <c r="EPV76" s="83"/>
      <c r="EPW76" s="83"/>
      <c r="EPX76" s="83"/>
      <c r="EPY76" s="83"/>
      <c r="EPZ76" s="83"/>
      <c r="EQA76" s="83"/>
      <c r="EQB76" s="83"/>
      <c r="EQC76" s="83"/>
      <c r="EQD76" s="83"/>
      <c r="EQE76" s="83"/>
      <c r="EQF76" s="83"/>
      <c r="EQG76" s="83"/>
      <c r="EQH76" s="83"/>
      <c r="EQI76" s="83"/>
      <c r="EQJ76" s="83"/>
      <c r="EQK76" s="83"/>
      <c r="EQL76" s="83"/>
      <c r="EQM76" s="83"/>
      <c r="EQN76" s="83"/>
      <c r="EQO76" s="83"/>
      <c r="EQP76" s="83"/>
      <c r="EQQ76" s="83"/>
      <c r="EQR76" s="83"/>
      <c r="EQS76" s="83"/>
      <c r="EQT76" s="83"/>
      <c r="EQU76" s="83"/>
      <c r="EQV76" s="83"/>
      <c r="EQW76" s="83"/>
      <c r="EQX76" s="83"/>
      <c r="EQY76" s="83"/>
      <c r="EQZ76" s="83"/>
      <c r="ERA76" s="83"/>
      <c r="ERB76" s="83"/>
      <c r="ERC76" s="83"/>
      <c r="ERD76" s="83"/>
      <c r="ERE76" s="83"/>
      <c r="ERF76" s="83"/>
      <c r="ERG76" s="83"/>
      <c r="ERH76" s="83"/>
      <c r="ERI76" s="83"/>
      <c r="ERJ76" s="83"/>
      <c r="ERK76" s="83"/>
      <c r="ERL76" s="83"/>
      <c r="ERM76" s="83"/>
      <c r="ERN76" s="83"/>
      <c r="ERO76" s="83"/>
      <c r="ERP76" s="83"/>
      <c r="ERQ76" s="83"/>
      <c r="ERR76" s="83"/>
      <c r="ERS76" s="83"/>
      <c r="ERT76" s="83"/>
      <c r="ERU76" s="83"/>
      <c r="ERV76" s="83"/>
      <c r="ERW76" s="83"/>
      <c r="ERX76" s="83"/>
      <c r="ERY76" s="83"/>
      <c r="ERZ76" s="83"/>
      <c r="ESA76" s="83"/>
      <c r="ESB76" s="83"/>
      <c r="ESC76" s="83"/>
      <c r="ESD76" s="83"/>
      <c r="ESE76" s="83"/>
      <c r="ESF76" s="83"/>
      <c r="ESG76" s="83"/>
      <c r="ESH76" s="83"/>
      <c r="ESI76" s="83"/>
      <c r="ESJ76" s="83"/>
      <c r="ESK76" s="83"/>
      <c r="ESL76" s="83"/>
      <c r="ESM76" s="83"/>
      <c r="ESN76" s="83"/>
      <c r="ESO76" s="83"/>
      <c r="ESP76" s="83"/>
      <c r="ESQ76" s="83"/>
      <c r="ESR76" s="83"/>
      <c r="ESS76" s="83"/>
      <c r="EST76" s="83"/>
      <c r="ESU76" s="83"/>
      <c r="ESV76" s="83"/>
      <c r="ESW76" s="83"/>
      <c r="ESX76" s="83"/>
      <c r="ESY76" s="83"/>
      <c r="ESZ76" s="83"/>
      <c r="ETA76" s="83"/>
      <c r="ETB76" s="83"/>
      <c r="ETC76" s="83"/>
      <c r="ETD76" s="83"/>
      <c r="ETE76" s="83"/>
      <c r="ETF76" s="83"/>
      <c r="ETG76" s="83"/>
      <c r="ETH76" s="83"/>
      <c r="ETI76" s="83"/>
      <c r="ETJ76" s="83"/>
      <c r="ETK76" s="83"/>
      <c r="ETL76" s="83"/>
      <c r="ETM76" s="83"/>
      <c r="ETN76" s="83"/>
      <c r="ETO76" s="83"/>
      <c r="ETP76" s="83"/>
      <c r="ETQ76" s="83"/>
      <c r="ETR76" s="83"/>
      <c r="ETS76" s="83"/>
      <c r="ETT76" s="83"/>
      <c r="ETU76" s="83"/>
      <c r="ETV76" s="83"/>
      <c r="ETW76" s="83"/>
      <c r="ETX76" s="83"/>
      <c r="ETY76" s="83"/>
      <c r="ETZ76" s="83"/>
      <c r="EUA76" s="83"/>
      <c r="EUB76" s="83"/>
      <c r="EUC76" s="83"/>
      <c r="EUD76" s="83"/>
      <c r="EUE76" s="83"/>
      <c r="EUF76" s="83"/>
      <c r="EUG76" s="83"/>
      <c r="EUH76" s="83"/>
      <c r="EUI76" s="83"/>
      <c r="EUJ76" s="83"/>
      <c r="EUK76" s="83"/>
      <c r="EUL76" s="83"/>
      <c r="EUM76" s="83"/>
      <c r="EUN76" s="83"/>
      <c r="EUO76" s="83"/>
      <c r="EUP76" s="83"/>
      <c r="EUQ76" s="83"/>
      <c r="EUR76" s="83"/>
      <c r="EUS76" s="83"/>
      <c r="EUT76" s="83"/>
      <c r="EUU76" s="83"/>
      <c r="EUV76" s="83"/>
      <c r="EUW76" s="83"/>
      <c r="EUX76" s="83"/>
      <c r="EUY76" s="83"/>
      <c r="EUZ76" s="83"/>
      <c r="EVA76" s="83"/>
      <c r="EVB76" s="83"/>
      <c r="EVC76" s="83"/>
      <c r="EVD76" s="83"/>
      <c r="EVE76" s="83"/>
      <c r="EVF76" s="83"/>
      <c r="EVG76" s="83"/>
      <c r="EVH76" s="83"/>
      <c r="EVI76" s="83"/>
      <c r="EVJ76" s="83"/>
      <c r="EVK76" s="83"/>
      <c r="EVL76" s="83"/>
      <c r="EVM76" s="83"/>
      <c r="EVN76" s="83"/>
      <c r="EVO76" s="83"/>
      <c r="EVP76" s="83"/>
      <c r="EVQ76" s="83"/>
      <c r="EVR76" s="83"/>
      <c r="EVS76" s="83"/>
      <c r="EVT76" s="83"/>
      <c r="EVU76" s="83"/>
      <c r="EVV76" s="83"/>
      <c r="EVW76" s="83"/>
      <c r="EVX76" s="83"/>
      <c r="EVY76" s="83"/>
      <c r="EVZ76" s="83"/>
      <c r="EWA76" s="83"/>
      <c r="EWB76" s="83"/>
      <c r="EWC76" s="83"/>
      <c r="EWD76" s="83"/>
      <c r="EWE76" s="83"/>
      <c r="EWF76" s="83"/>
      <c r="EWG76" s="83"/>
      <c r="EWH76" s="83"/>
      <c r="EWI76" s="83"/>
      <c r="EWJ76" s="83"/>
      <c r="EWK76" s="83"/>
      <c r="EWL76" s="83"/>
      <c r="EWM76" s="83"/>
      <c r="EWN76" s="83"/>
      <c r="EWO76" s="83"/>
      <c r="EWP76" s="83"/>
      <c r="EWQ76" s="83"/>
      <c r="EWR76" s="83"/>
      <c r="EWS76" s="83"/>
      <c r="EWT76" s="83"/>
      <c r="EWU76" s="83"/>
      <c r="EWV76" s="83"/>
      <c r="EWW76" s="83"/>
      <c r="EWX76" s="83"/>
      <c r="EWY76" s="83"/>
      <c r="EWZ76" s="83"/>
      <c r="EXA76" s="83"/>
      <c r="EXB76" s="83"/>
      <c r="EXC76" s="83"/>
      <c r="EXD76" s="83"/>
      <c r="EXE76" s="83"/>
      <c r="EXF76" s="83"/>
      <c r="EXG76" s="83"/>
      <c r="EXH76" s="83"/>
      <c r="EXI76" s="83"/>
      <c r="EXJ76" s="83"/>
      <c r="EXK76" s="83"/>
      <c r="EXL76" s="83"/>
      <c r="EXM76" s="83"/>
      <c r="EXN76" s="83"/>
      <c r="EXO76" s="83"/>
      <c r="EXP76" s="83"/>
      <c r="EXQ76" s="83"/>
      <c r="EXR76" s="83"/>
      <c r="EXS76" s="83"/>
      <c r="EXT76" s="83"/>
      <c r="EXU76" s="83"/>
      <c r="EXV76" s="83"/>
      <c r="EXW76" s="83"/>
      <c r="EXX76" s="83"/>
      <c r="EXY76" s="83"/>
      <c r="EXZ76" s="83"/>
      <c r="EYA76" s="83"/>
      <c r="EYB76" s="83"/>
      <c r="EYC76" s="83"/>
      <c r="EYD76" s="83"/>
      <c r="EYE76" s="83"/>
      <c r="EYF76" s="83"/>
      <c r="EYG76" s="83"/>
      <c r="EYH76" s="83"/>
      <c r="EYI76" s="83"/>
      <c r="EYJ76" s="83"/>
      <c r="EYK76" s="83"/>
      <c r="EYL76" s="83"/>
      <c r="EYM76" s="83"/>
      <c r="EYN76" s="83"/>
      <c r="EYO76" s="83"/>
      <c r="EYP76" s="83"/>
      <c r="EYQ76" s="83"/>
      <c r="EYR76" s="83"/>
      <c r="EYS76" s="83"/>
      <c r="EYT76" s="83"/>
      <c r="EYU76" s="83"/>
      <c r="EYV76" s="83"/>
      <c r="EYW76" s="83"/>
      <c r="EYX76" s="83"/>
      <c r="EYY76" s="83"/>
      <c r="EYZ76" s="83"/>
      <c r="EZA76" s="83"/>
      <c r="EZB76" s="83"/>
      <c r="EZC76" s="83"/>
      <c r="EZD76" s="83"/>
      <c r="EZE76" s="83"/>
      <c r="EZF76" s="83"/>
      <c r="EZG76" s="83"/>
      <c r="EZH76" s="83"/>
      <c r="EZI76" s="83"/>
      <c r="EZJ76" s="83"/>
      <c r="EZK76" s="83"/>
      <c r="EZL76" s="83"/>
      <c r="EZM76" s="83"/>
      <c r="EZN76" s="83"/>
      <c r="EZO76" s="83"/>
      <c r="EZP76" s="83"/>
      <c r="EZQ76" s="83"/>
      <c r="EZR76" s="83"/>
      <c r="EZS76" s="83"/>
      <c r="EZT76" s="83"/>
      <c r="EZU76" s="83"/>
      <c r="EZV76" s="83"/>
      <c r="EZW76" s="83"/>
      <c r="EZX76" s="83"/>
      <c r="EZY76" s="83"/>
      <c r="EZZ76" s="83"/>
      <c r="FAA76" s="83"/>
      <c r="FAB76" s="83"/>
      <c r="FAC76" s="83"/>
      <c r="FAD76" s="83"/>
      <c r="FAE76" s="83"/>
      <c r="FAF76" s="83"/>
      <c r="FAG76" s="83"/>
      <c r="FAH76" s="83"/>
      <c r="FAI76" s="83"/>
      <c r="FAJ76" s="83"/>
      <c r="FAK76" s="83"/>
      <c r="FAL76" s="83"/>
      <c r="FAM76" s="83"/>
      <c r="FAN76" s="83"/>
      <c r="FAO76" s="83"/>
      <c r="FAP76" s="83"/>
      <c r="FAQ76" s="83"/>
      <c r="FAR76" s="83"/>
      <c r="FAS76" s="83"/>
      <c r="FAT76" s="83"/>
      <c r="FAU76" s="83"/>
      <c r="FAV76" s="83"/>
      <c r="FAW76" s="83"/>
      <c r="FAX76" s="83"/>
      <c r="FAY76" s="83"/>
      <c r="FAZ76" s="83"/>
      <c r="FBA76" s="83"/>
      <c r="FBB76" s="83"/>
      <c r="FBC76" s="83"/>
      <c r="FBD76" s="83"/>
      <c r="FBE76" s="83"/>
      <c r="FBF76" s="83"/>
      <c r="FBG76" s="83"/>
      <c r="FBH76" s="83"/>
      <c r="FBI76" s="83"/>
      <c r="FBJ76" s="83"/>
      <c r="FBK76" s="83"/>
      <c r="FBL76" s="83"/>
      <c r="FBM76" s="83"/>
      <c r="FBN76" s="83"/>
      <c r="FBO76" s="83"/>
      <c r="FBP76" s="83"/>
      <c r="FBQ76" s="83"/>
      <c r="FBR76" s="83"/>
      <c r="FBS76" s="83"/>
      <c r="FBT76" s="83"/>
      <c r="FBU76" s="83"/>
      <c r="FBV76" s="83"/>
      <c r="FBW76" s="83"/>
      <c r="FBX76" s="83"/>
      <c r="FBY76" s="83"/>
      <c r="FBZ76" s="83"/>
      <c r="FCA76" s="83"/>
      <c r="FCB76" s="83"/>
      <c r="FCC76" s="83"/>
      <c r="FCD76" s="83"/>
      <c r="FCE76" s="83"/>
      <c r="FCF76" s="83"/>
      <c r="FCG76" s="83"/>
      <c r="FCH76" s="83"/>
      <c r="FCI76" s="83"/>
      <c r="FCJ76" s="83"/>
      <c r="FCK76" s="83"/>
      <c r="FCL76" s="83"/>
      <c r="FCM76" s="83"/>
      <c r="FCN76" s="83"/>
      <c r="FCO76" s="83"/>
      <c r="FCP76" s="83"/>
      <c r="FCQ76" s="83"/>
      <c r="FCR76" s="83"/>
      <c r="FCS76" s="83"/>
      <c r="FCT76" s="83"/>
      <c r="FCU76" s="83"/>
      <c r="FCV76" s="83"/>
      <c r="FCW76" s="83"/>
      <c r="FCX76" s="83"/>
      <c r="FCY76" s="83"/>
      <c r="FCZ76" s="83"/>
      <c r="FDA76" s="83"/>
      <c r="FDB76" s="83"/>
      <c r="FDC76" s="83"/>
      <c r="FDD76" s="83"/>
      <c r="FDE76" s="83"/>
      <c r="FDF76" s="83"/>
      <c r="FDG76" s="83"/>
      <c r="FDH76" s="83"/>
      <c r="FDI76" s="83"/>
      <c r="FDJ76" s="83"/>
      <c r="FDK76" s="83"/>
      <c r="FDL76" s="83"/>
      <c r="FDM76" s="83"/>
      <c r="FDN76" s="83"/>
      <c r="FDO76" s="83"/>
      <c r="FDP76" s="83"/>
      <c r="FDQ76" s="83"/>
      <c r="FDR76" s="83"/>
      <c r="FDS76" s="83"/>
      <c r="FDT76" s="83"/>
      <c r="FDU76" s="83"/>
      <c r="FDV76" s="83"/>
      <c r="FDW76" s="83"/>
      <c r="FDX76" s="83"/>
      <c r="FDY76" s="83"/>
      <c r="FDZ76" s="83"/>
      <c r="FEA76" s="83"/>
      <c r="FEB76" s="83"/>
      <c r="FEC76" s="83"/>
      <c r="FED76" s="83"/>
      <c r="FEE76" s="83"/>
      <c r="FEF76" s="83"/>
      <c r="FEG76" s="83"/>
      <c r="FEH76" s="83"/>
      <c r="FEI76" s="83"/>
      <c r="FEJ76" s="83"/>
      <c r="FEK76" s="83"/>
      <c r="FEL76" s="83"/>
      <c r="FEM76" s="83"/>
      <c r="FEN76" s="83"/>
      <c r="FEO76" s="83"/>
      <c r="FEP76" s="83"/>
      <c r="FEQ76" s="83"/>
      <c r="FER76" s="83"/>
      <c r="FES76" s="83"/>
      <c r="FET76" s="83"/>
      <c r="FEU76" s="83"/>
      <c r="FEV76" s="83"/>
      <c r="FEW76" s="83"/>
      <c r="FEX76" s="83"/>
      <c r="FEY76" s="83"/>
      <c r="FEZ76" s="83"/>
      <c r="FFA76" s="83"/>
      <c r="FFB76" s="83"/>
      <c r="FFC76" s="83"/>
      <c r="FFD76" s="83"/>
      <c r="FFE76" s="83"/>
      <c r="FFF76" s="83"/>
      <c r="FFG76" s="83"/>
      <c r="FFH76" s="83"/>
      <c r="FFI76" s="83"/>
      <c r="FFJ76" s="83"/>
      <c r="FFK76" s="83"/>
      <c r="FFL76" s="83"/>
      <c r="FFM76" s="83"/>
      <c r="FFN76" s="83"/>
      <c r="FFO76" s="83"/>
      <c r="FFP76" s="83"/>
      <c r="FFQ76" s="83"/>
      <c r="FFR76" s="83"/>
      <c r="FFS76" s="83"/>
      <c r="FFT76" s="83"/>
      <c r="FFU76" s="83"/>
      <c r="FFV76" s="83"/>
      <c r="FFW76" s="83"/>
      <c r="FFX76" s="83"/>
      <c r="FFY76" s="83"/>
      <c r="FFZ76" s="83"/>
      <c r="FGA76" s="83"/>
      <c r="FGB76" s="83"/>
      <c r="FGC76" s="83"/>
      <c r="FGD76" s="83"/>
      <c r="FGE76" s="83"/>
      <c r="FGF76" s="83"/>
      <c r="FGG76" s="83"/>
      <c r="FGH76" s="83"/>
      <c r="FGI76" s="83"/>
      <c r="FGJ76" s="83"/>
      <c r="FGK76" s="83"/>
      <c r="FGL76" s="83"/>
      <c r="FGM76" s="83"/>
      <c r="FGN76" s="83"/>
      <c r="FGO76" s="83"/>
      <c r="FGP76" s="83"/>
      <c r="FGQ76" s="83"/>
      <c r="FGR76" s="83"/>
      <c r="FGS76" s="83"/>
      <c r="FGT76" s="83"/>
      <c r="FGU76" s="83"/>
      <c r="FGV76" s="83"/>
      <c r="FGW76" s="83"/>
      <c r="FGX76" s="83"/>
      <c r="FGY76" s="83"/>
      <c r="FGZ76" s="83"/>
      <c r="FHA76" s="83"/>
      <c r="FHB76" s="83"/>
      <c r="FHC76" s="83"/>
      <c r="FHD76" s="83"/>
      <c r="FHE76" s="83"/>
      <c r="FHF76" s="83"/>
      <c r="FHG76" s="83"/>
      <c r="FHH76" s="83"/>
      <c r="FHI76" s="83"/>
      <c r="FHJ76" s="83"/>
      <c r="FHK76" s="83"/>
      <c r="FHL76" s="83"/>
      <c r="FHM76" s="83"/>
      <c r="FHN76" s="83"/>
      <c r="FHO76" s="83"/>
      <c r="FHP76" s="83"/>
      <c r="FHQ76" s="83"/>
      <c r="FHR76" s="83"/>
      <c r="FHS76" s="83"/>
      <c r="FHT76" s="83"/>
      <c r="FHU76" s="83"/>
      <c r="FHV76" s="83"/>
      <c r="FHW76" s="83"/>
      <c r="FHX76" s="83"/>
      <c r="FHY76" s="83"/>
      <c r="FHZ76" s="83"/>
      <c r="FIA76" s="83"/>
      <c r="FIB76" s="83"/>
      <c r="FIC76" s="83"/>
      <c r="FID76" s="83"/>
      <c r="FIE76" s="83"/>
      <c r="FIF76" s="83"/>
      <c r="FIG76" s="83"/>
      <c r="FIH76" s="83"/>
      <c r="FII76" s="83"/>
      <c r="FIJ76" s="83"/>
      <c r="FIK76" s="83"/>
      <c r="FIL76" s="83"/>
      <c r="FIM76" s="83"/>
      <c r="FIN76" s="83"/>
      <c r="FIO76" s="83"/>
      <c r="FIP76" s="83"/>
      <c r="FIQ76" s="83"/>
      <c r="FIR76" s="83"/>
      <c r="FIS76" s="83"/>
      <c r="FIT76" s="83"/>
      <c r="FIU76" s="83"/>
      <c r="FIV76" s="83"/>
      <c r="FIW76" s="83"/>
      <c r="FIX76" s="83"/>
      <c r="FIY76" s="83"/>
      <c r="FIZ76" s="83"/>
      <c r="FJA76" s="83"/>
      <c r="FJB76" s="83"/>
      <c r="FJC76" s="83"/>
      <c r="FJD76" s="83"/>
      <c r="FJE76" s="83"/>
      <c r="FJF76" s="83"/>
      <c r="FJG76" s="83"/>
      <c r="FJH76" s="83"/>
      <c r="FJI76" s="83"/>
      <c r="FJJ76" s="83"/>
      <c r="FJK76" s="83"/>
      <c r="FJL76" s="83"/>
      <c r="FJM76" s="83"/>
      <c r="FJN76" s="83"/>
      <c r="FJO76" s="83"/>
      <c r="FJP76" s="83"/>
      <c r="FJQ76" s="83"/>
      <c r="FJR76" s="83"/>
      <c r="FJS76" s="83"/>
      <c r="FJT76" s="83"/>
      <c r="FJU76" s="83"/>
      <c r="FJV76" s="83"/>
      <c r="FJW76" s="83"/>
      <c r="FJX76" s="83"/>
      <c r="FJY76" s="83"/>
      <c r="FJZ76" s="83"/>
      <c r="FKA76" s="83"/>
      <c r="FKB76" s="83"/>
      <c r="FKC76" s="83"/>
      <c r="FKD76" s="83"/>
      <c r="FKE76" s="83"/>
      <c r="FKF76" s="83"/>
      <c r="FKG76" s="83"/>
      <c r="FKH76" s="83"/>
      <c r="FKI76" s="83"/>
      <c r="FKJ76" s="83"/>
      <c r="FKK76" s="83"/>
      <c r="FKL76" s="83"/>
      <c r="FKM76" s="83"/>
      <c r="FKN76" s="83"/>
      <c r="FKO76" s="83"/>
      <c r="FKP76" s="83"/>
      <c r="FKQ76" s="83"/>
      <c r="FKR76" s="83"/>
      <c r="FKS76" s="83"/>
      <c r="FKT76" s="83"/>
      <c r="FKU76" s="83"/>
      <c r="FKV76" s="83"/>
      <c r="FKW76" s="83"/>
      <c r="FKX76" s="83"/>
      <c r="FKY76" s="83"/>
      <c r="FKZ76" s="83"/>
      <c r="FLA76" s="83"/>
      <c r="FLB76" s="83"/>
      <c r="FLC76" s="83"/>
      <c r="FLD76" s="83"/>
      <c r="FLE76" s="83"/>
      <c r="FLF76" s="83"/>
      <c r="FLG76" s="83"/>
      <c r="FLH76" s="83"/>
      <c r="FLI76" s="83"/>
      <c r="FLJ76" s="83"/>
      <c r="FLK76" s="83"/>
      <c r="FLL76" s="83"/>
      <c r="FLM76" s="83"/>
      <c r="FLN76" s="83"/>
      <c r="FLO76" s="83"/>
      <c r="FLP76" s="83"/>
      <c r="FLQ76" s="83"/>
      <c r="FLR76" s="83"/>
      <c r="FLS76" s="83"/>
      <c r="FLT76" s="83"/>
      <c r="FLU76" s="83"/>
      <c r="FLV76" s="83"/>
      <c r="FLW76" s="83"/>
      <c r="FLX76" s="83"/>
      <c r="FLY76" s="83"/>
      <c r="FLZ76" s="83"/>
      <c r="FMA76" s="83"/>
      <c r="FMB76" s="83"/>
      <c r="FMC76" s="83"/>
      <c r="FMD76" s="83"/>
      <c r="FME76" s="83"/>
      <c r="FMF76" s="83"/>
      <c r="FMG76" s="83"/>
      <c r="FMH76" s="83"/>
      <c r="FMI76" s="83"/>
      <c r="FMJ76" s="83"/>
      <c r="FMK76" s="83"/>
      <c r="FML76" s="83"/>
      <c r="FMM76" s="83"/>
      <c r="FMN76" s="83"/>
      <c r="FMO76" s="83"/>
      <c r="FMP76" s="83"/>
      <c r="FMQ76" s="83"/>
      <c r="FMR76" s="83"/>
      <c r="FMS76" s="83"/>
      <c r="FMT76" s="83"/>
      <c r="FMU76" s="83"/>
      <c r="FMV76" s="83"/>
      <c r="FMW76" s="83"/>
      <c r="FMX76" s="83"/>
      <c r="FMY76" s="83"/>
      <c r="FMZ76" s="83"/>
      <c r="FNA76" s="83"/>
      <c r="FNB76" s="83"/>
      <c r="FNC76" s="83"/>
      <c r="FND76" s="83"/>
      <c r="FNE76" s="83"/>
      <c r="FNF76" s="83"/>
      <c r="FNG76" s="83"/>
      <c r="FNH76" s="83"/>
      <c r="FNI76" s="83"/>
      <c r="FNJ76" s="83"/>
      <c r="FNK76" s="83"/>
      <c r="FNL76" s="83"/>
      <c r="FNM76" s="83"/>
      <c r="FNN76" s="83"/>
      <c r="FNO76" s="83"/>
      <c r="FNP76" s="83"/>
      <c r="FNQ76" s="83"/>
      <c r="FNR76" s="83"/>
      <c r="FNS76" s="83"/>
      <c r="FNT76" s="83"/>
      <c r="FNU76" s="83"/>
      <c r="FNV76" s="83"/>
      <c r="FNW76" s="83"/>
      <c r="FNX76" s="83"/>
      <c r="FNY76" s="83"/>
      <c r="FNZ76" s="83"/>
      <c r="FOA76" s="83"/>
      <c r="FOB76" s="83"/>
      <c r="FOC76" s="83"/>
      <c r="FOD76" s="83"/>
      <c r="FOE76" s="83"/>
      <c r="FOF76" s="83"/>
      <c r="FOG76" s="83"/>
      <c r="FOH76" s="83"/>
      <c r="FOI76" s="83"/>
      <c r="FOJ76" s="83"/>
      <c r="FOK76" s="83"/>
      <c r="FOL76" s="83"/>
      <c r="FOM76" s="83"/>
      <c r="FON76" s="83"/>
      <c r="FOO76" s="83"/>
      <c r="FOP76" s="83"/>
      <c r="FOQ76" s="83"/>
      <c r="FOR76" s="83"/>
      <c r="FOS76" s="83"/>
      <c r="FOT76" s="83"/>
      <c r="FOU76" s="83"/>
      <c r="FOV76" s="83"/>
      <c r="FOW76" s="83"/>
      <c r="FOX76" s="83"/>
      <c r="FOY76" s="83"/>
      <c r="FOZ76" s="83"/>
      <c r="FPA76" s="83"/>
      <c r="FPB76" s="83"/>
      <c r="FPC76" s="83"/>
      <c r="FPD76" s="83"/>
      <c r="FPE76" s="83"/>
      <c r="FPF76" s="83"/>
      <c r="FPG76" s="83"/>
      <c r="FPH76" s="83"/>
      <c r="FPI76" s="83"/>
      <c r="FPJ76" s="83"/>
      <c r="FPK76" s="83"/>
      <c r="FPL76" s="83"/>
      <c r="FPM76" s="83"/>
      <c r="FPN76" s="83"/>
      <c r="FPO76" s="83"/>
      <c r="FPP76" s="83"/>
      <c r="FPQ76" s="83"/>
      <c r="FPR76" s="83"/>
      <c r="FPS76" s="83"/>
      <c r="FPT76" s="83"/>
      <c r="FPU76" s="83"/>
      <c r="FPV76" s="83"/>
      <c r="FPW76" s="83"/>
      <c r="FPX76" s="83"/>
      <c r="FPY76" s="83"/>
      <c r="FPZ76" s="83"/>
      <c r="FQA76" s="83"/>
      <c r="FQB76" s="83"/>
      <c r="FQC76" s="83"/>
      <c r="FQD76" s="83"/>
      <c r="FQE76" s="83"/>
      <c r="FQF76" s="83"/>
      <c r="FQG76" s="83"/>
      <c r="FQH76" s="83"/>
      <c r="FQI76" s="83"/>
      <c r="FQJ76" s="83"/>
      <c r="FQK76" s="83"/>
      <c r="FQL76" s="83"/>
      <c r="FQM76" s="83"/>
      <c r="FQN76" s="83"/>
      <c r="FQO76" s="83"/>
      <c r="FQP76" s="83"/>
      <c r="FQQ76" s="83"/>
      <c r="FQR76" s="83"/>
      <c r="FQS76" s="83"/>
      <c r="FQT76" s="83"/>
      <c r="FQU76" s="83"/>
      <c r="FQV76" s="83"/>
      <c r="FQW76" s="83"/>
      <c r="FQX76" s="83"/>
      <c r="FQY76" s="83"/>
      <c r="FQZ76" s="83"/>
      <c r="FRA76" s="83"/>
      <c r="FRB76" s="83"/>
      <c r="FRC76" s="83"/>
      <c r="FRD76" s="83"/>
      <c r="FRE76" s="83"/>
      <c r="FRF76" s="83"/>
      <c r="FRG76" s="83"/>
      <c r="FRH76" s="83"/>
      <c r="FRI76" s="83"/>
      <c r="FRJ76" s="83"/>
      <c r="FRK76" s="83"/>
      <c r="FRL76" s="83"/>
      <c r="FRM76" s="83"/>
      <c r="FRN76" s="83"/>
      <c r="FRO76" s="83"/>
      <c r="FRP76" s="83"/>
      <c r="FRQ76" s="83"/>
      <c r="FRR76" s="83"/>
      <c r="FRS76" s="83"/>
      <c r="FRT76" s="83"/>
      <c r="FRU76" s="83"/>
      <c r="FRV76" s="83"/>
      <c r="FRW76" s="83"/>
      <c r="FRX76" s="83"/>
      <c r="FRY76" s="83"/>
      <c r="FRZ76" s="83"/>
      <c r="FSA76" s="83"/>
      <c r="FSB76" s="83"/>
      <c r="FSC76" s="83"/>
      <c r="FSD76" s="83"/>
      <c r="FSE76" s="83"/>
      <c r="FSF76" s="83"/>
      <c r="FSG76" s="83"/>
      <c r="FSH76" s="83"/>
      <c r="FSI76" s="83"/>
      <c r="FSJ76" s="83"/>
      <c r="FSK76" s="83"/>
      <c r="FSL76" s="83"/>
      <c r="FSM76" s="83"/>
      <c r="FSN76" s="83"/>
      <c r="FSO76" s="83"/>
      <c r="FSP76" s="83"/>
      <c r="FSQ76" s="83"/>
      <c r="FSR76" s="83"/>
      <c r="FSS76" s="83"/>
      <c r="FST76" s="83"/>
      <c r="FSU76" s="83"/>
      <c r="FSV76" s="83"/>
      <c r="FSW76" s="83"/>
      <c r="FSX76" s="83"/>
      <c r="FSY76" s="83"/>
      <c r="FSZ76" s="83"/>
      <c r="FTA76" s="83"/>
      <c r="FTB76" s="83"/>
      <c r="FTC76" s="83"/>
      <c r="FTD76" s="83"/>
      <c r="FTE76" s="83"/>
      <c r="FTF76" s="83"/>
      <c r="FTG76" s="83"/>
      <c r="FTH76" s="83"/>
      <c r="FTI76" s="83"/>
      <c r="FTJ76" s="83"/>
      <c r="FTK76" s="83"/>
      <c r="FTL76" s="83"/>
      <c r="FTM76" s="83"/>
      <c r="FTN76" s="83"/>
      <c r="FTO76" s="83"/>
      <c r="FTP76" s="83"/>
      <c r="FTQ76" s="83"/>
      <c r="FTR76" s="83"/>
      <c r="FTS76" s="83"/>
      <c r="FTT76" s="83"/>
      <c r="FTU76" s="83"/>
      <c r="FTV76" s="83"/>
      <c r="FTW76" s="83"/>
      <c r="FTX76" s="83"/>
      <c r="FTY76" s="83"/>
      <c r="FTZ76" s="83"/>
      <c r="FUA76" s="83"/>
      <c r="FUB76" s="83"/>
      <c r="FUC76" s="83"/>
      <c r="FUD76" s="83"/>
      <c r="FUE76" s="83"/>
      <c r="FUF76" s="83"/>
      <c r="FUG76" s="83"/>
      <c r="FUH76" s="83"/>
      <c r="FUI76" s="83"/>
      <c r="FUJ76" s="83"/>
      <c r="FUK76" s="83"/>
      <c r="FUL76" s="83"/>
      <c r="FUM76" s="83"/>
      <c r="FUN76" s="83"/>
      <c r="FUO76" s="83"/>
      <c r="FUP76" s="83"/>
      <c r="FUQ76" s="83"/>
      <c r="FUR76" s="83"/>
      <c r="FUS76" s="83"/>
      <c r="FUT76" s="83"/>
      <c r="FUU76" s="83"/>
      <c r="FUV76" s="83"/>
      <c r="FUW76" s="83"/>
      <c r="FUX76" s="83"/>
      <c r="FUY76" s="83"/>
      <c r="FUZ76" s="83"/>
      <c r="FVA76" s="83"/>
      <c r="FVB76" s="83"/>
      <c r="FVC76" s="83"/>
      <c r="FVD76" s="83"/>
      <c r="FVE76" s="83"/>
      <c r="FVF76" s="83"/>
      <c r="FVG76" s="83"/>
      <c r="FVH76" s="83"/>
      <c r="FVI76" s="83"/>
      <c r="FVJ76" s="83"/>
      <c r="FVK76" s="83"/>
      <c r="FVL76" s="83"/>
      <c r="FVM76" s="83"/>
      <c r="FVN76" s="83"/>
      <c r="FVO76" s="83"/>
      <c r="FVP76" s="83"/>
      <c r="FVQ76" s="83"/>
      <c r="FVR76" s="83"/>
      <c r="FVS76" s="83"/>
      <c r="FVT76" s="83"/>
      <c r="FVU76" s="83"/>
      <c r="FVV76" s="83"/>
      <c r="FVW76" s="83"/>
      <c r="FVX76" s="83"/>
      <c r="FVY76" s="83"/>
      <c r="FVZ76" s="83"/>
      <c r="FWA76" s="83"/>
      <c r="FWB76" s="83"/>
      <c r="FWC76" s="83"/>
      <c r="FWD76" s="83"/>
      <c r="FWE76" s="83"/>
      <c r="FWF76" s="83"/>
      <c r="FWG76" s="83"/>
      <c r="FWH76" s="83"/>
      <c r="FWI76" s="83"/>
      <c r="FWJ76" s="83"/>
      <c r="FWK76" s="83"/>
      <c r="FWL76" s="83"/>
      <c r="FWM76" s="83"/>
      <c r="FWN76" s="83"/>
      <c r="FWO76" s="83"/>
      <c r="FWP76" s="83"/>
      <c r="FWQ76" s="83"/>
      <c r="FWR76" s="83"/>
      <c r="FWS76" s="83"/>
      <c r="FWT76" s="83"/>
      <c r="FWU76" s="83"/>
      <c r="FWV76" s="83"/>
      <c r="FWW76" s="83"/>
      <c r="FWX76" s="83"/>
      <c r="FWY76" s="83"/>
      <c r="FWZ76" s="83"/>
      <c r="FXA76" s="83"/>
      <c r="FXB76" s="83"/>
      <c r="FXC76" s="83"/>
      <c r="FXD76" s="83"/>
      <c r="FXE76" s="83"/>
      <c r="FXF76" s="83"/>
      <c r="FXG76" s="83"/>
      <c r="FXH76" s="83"/>
      <c r="FXI76" s="83"/>
      <c r="FXJ76" s="83"/>
      <c r="FXK76" s="83"/>
      <c r="FXL76" s="83"/>
      <c r="FXM76" s="83"/>
      <c r="FXN76" s="83"/>
      <c r="FXO76" s="83"/>
      <c r="FXP76" s="83"/>
      <c r="FXQ76" s="83"/>
      <c r="FXR76" s="83"/>
      <c r="FXS76" s="83"/>
      <c r="FXT76" s="83"/>
      <c r="FXU76" s="83"/>
      <c r="FXV76" s="83"/>
      <c r="FXW76" s="83"/>
      <c r="FXX76" s="83"/>
      <c r="FXY76" s="83"/>
      <c r="FXZ76" s="83"/>
      <c r="FYA76" s="83"/>
      <c r="FYB76" s="83"/>
      <c r="FYC76" s="83"/>
      <c r="FYD76" s="83"/>
      <c r="FYE76" s="83"/>
      <c r="FYF76" s="83"/>
      <c r="FYG76" s="83"/>
      <c r="FYH76" s="83"/>
      <c r="FYI76" s="83"/>
      <c r="FYJ76" s="83"/>
      <c r="FYK76" s="83"/>
      <c r="FYL76" s="83"/>
      <c r="FYM76" s="83"/>
      <c r="FYN76" s="83"/>
      <c r="FYO76" s="83"/>
      <c r="FYP76" s="83"/>
      <c r="FYQ76" s="83"/>
      <c r="FYR76" s="83"/>
      <c r="FYS76" s="83"/>
      <c r="FYT76" s="83"/>
      <c r="FYU76" s="83"/>
      <c r="FYV76" s="83"/>
      <c r="FYW76" s="83"/>
      <c r="FYX76" s="83"/>
      <c r="FYY76" s="83"/>
      <c r="FYZ76" s="83"/>
      <c r="FZA76" s="83"/>
      <c r="FZB76" s="83"/>
      <c r="FZC76" s="83"/>
      <c r="FZD76" s="83"/>
      <c r="FZE76" s="83"/>
      <c r="FZF76" s="83"/>
      <c r="FZG76" s="83"/>
      <c r="FZH76" s="83"/>
      <c r="FZI76" s="83"/>
      <c r="FZJ76" s="83"/>
      <c r="FZK76" s="83"/>
      <c r="FZL76" s="83"/>
      <c r="FZM76" s="83"/>
      <c r="FZN76" s="83"/>
      <c r="FZO76" s="83"/>
      <c r="FZP76" s="83"/>
      <c r="FZQ76" s="83"/>
      <c r="FZR76" s="83"/>
      <c r="FZS76" s="83"/>
      <c r="FZT76" s="83"/>
      <c r="FZU76" s="83"/>
      <c r="FZV76" s="83"/>
      <c r="FZW76" s="83"/>
      <c r="FZX76" s="83"/>
      <c r="FZY76" s="83"/>
      <c r="FZZ76" s="83"/>
      <c r="GAA76" s="83"/>
      <c r="GAB76" s="83"/>
      <c r="GAC76" s="83"/>
      <c r="GAD76" s="83"/>
      <c r="GAE76" s="83"/>
      <c r="GAF76" s="83"/>
      <c r="GAG76" s="83"/>
      <c r="GAH76" s="83"/>
      <c r="GAI76" s="83"/>
      <c r="GAJ76" s="83"/>
      <c r="GAK76" s="83"/>
      <c r="GAL76" s="83"/>
      <c r="GAM76" s="83"/>
      <c r="GAN76" s="83"/>
      <c r="GAO76" s="83"/>
      <c r="GAP76" s="83"/>
      <c r="GAQ76" s="83"/>
      <c r="GAR76" s="83"/>
      <c r="GAS76" s="83"/>
      <c r="GAT76" s="83"/>
      <c r="GAU76" s="83"/>
      <c r="GAV76" s="83"/>
      <c r="GAW76" s="83"/>
      <c r="GAX76" s="83"/>
      <c r="GAY76" s="83"/>
      <c r="GAZ76" s="83"/>
      <c r="GBA76" s="83"/>
      <c r="GBB76" s="83"/>
      <c r="GBC76" s="83"/>
      <c r="GBD76" s="83"/>
      <c r="GBE76" s="83"/>
      <c r="GBF76" s="83"/>
      <c r="GBG76" s="83"/>
      <c r="GBH76" s="83"/>
      <c r="GBI76" s="83"/>
      <c r="GBJ76" s="83"/>
      <c r="GBK76" s="83"/>
      <c r="GBL76" s="83"/>
      <c r="GBM76" s="83"/>
      <c r="GBN76" s="83"/>
      <c r="GBO76" s="83"/>
      <c r="GBP76" s="83"/>
      <c r="GBQ76" s="83"/>
      <c r="GBR76" s="83"/>
      <c r="GBS76" s="83"/>
      <c r="GBT76" s="83"/>
      <c r="GBU76" s="83"/>
      <c r="GBV76" s="83"/>
      <c r="GBW76" s="83"/>
      <c r="GBX76" s="83"/>
      <c r="GBY76" s="83"/>
      <c r="GBZ76" s="83"/>
      <c r="GCA76" s="83"/>
      <c r="GCB76" s="83"/>
      <c r="GCC76" s="83"/>
      <c r="GCD76" s="83"/>
      <c r="GCE76" s="83"/>
      <c r="GCF76" s="83"/>
      <c r="GCG76" s="83"/>
      <c r="GCH76" s="83"/>
      <c r="GCI76" s="83"/>
      <c r="GCJ76" s="83"/>
      <c r="GCK76" s="83"/>
      <c r="GCL76" s="83"/>
      <c r="GCM76" s="83"/>
      <c r="GCN76" s="83"/>
      <c r="GCO76" s="83"/>
      <c r="GCP76" s="83"/>
      <c r="GCQ76" s="83"/>
      <c r="GCR76" s="83"/>
      <c r="GCS76" s="83"/>
      <c r="GCT76" s="83"/>
      <c r="GCU76" s="83"/>
      <c r="GCV76" s="83"/>
      <c r="GCW76" s="83"/>
      <c r="GCX76" s="83"/>
      <c r="GCY76" s="83"/>
      <c r="GCZ76" s="83"/>
      <c r="GDA76" s="83"/>
      <c r="GDB76" s="83"/>
      <c r="GDC76" s="83"/>
      <c r="GDD76" s="83"/>
      <c r="GDE76" s="83"/>
      <c r="GDF76" s="83"/>
      <c r="GDG76" s="83"/>
      <c r="GDH76" s="83"/>
      <c r="GDI76" s="83"/>
      <c r="GDJ76" s="83"/>
      <c r="GDK76" s="83"/>
      <c r="GDL76" s="83"/>
      <c r="GDM76" s="83"/>
      <c r="GDN76" s="83"/>
      <c r="GDO76" s="83"/>
      <c r="GDP76" s="83"/>
      <c r="GDQ76" s="83"/>
      <c r="GDR76" s="83"/>
      <c r="GDS76" s="83"/>
      <c r="GDT76" s="83"/>
      <c r="GDU76" s="83"/>
      <c r="GDV76" s="83"/>
      <c r="GDW76" s="83"/>
      <c r="GDX76" s="83"/>
      <c r="GDY76" s="83"/>
      <c r="GDZ76" s="83"/>
      <c r="GEA76" s="83"/>
      <c r="GEB76" s="83"/>
      <c r="GEC76" s="83"/>
      <c r="GED76" s="83"/>
      <c r="GEE76" s="83"/>
      <c r="GEF76" s="83"/>
      <c r="GEG76" s="83"/>
      <c r="GEH76" s="83"/>
      <c r="GEI76" s="83"/>
      <c r="GEJ76" s="83"/>
      <c r="GEK76" s="83"/>
      <c r="GEL76" s="83"/>
      <c r="GEM76" s="83"/>
      <c r="GEN76" s="83"/>
      <c r="GEO76" s="83"/>
      <c r="GEP76" s="83"/>
      <c r="GEQ76" s="83"/>
      <c r="GER76" s="83"/>
      <c r="GES76" s="83"/>
      <c r="GET76" s="83"/>
      <c r="GEU76" s="83"/>
      <c r="GEV76" s="83"/>
      <c r="GEW76" s="83"/>
      <c r="GEX76" s="83"/>
      <c r="GEY76" s="83"/>
      <c r="GEZ76" s="83"/>
      <c r="GFA76" s="83"/>
      <c r="GFB76" s="83"/>
      <c r="GFC76" s="83"/>
      <c r="GFD76" s="83"/>
      <c r="GFE76" s="83"/>
      <c r="GFF76" s="83"/>
      <c r="GFG76" s="83"/>
      <c r="GFH76" s="83"/>
      <c r="GFI76" s="83"/>
      <c r="GFJ76" s="83"/>
      <c r="GFK76" s="83"/>
      <c r="GFL76" s="83"/>
      <c r="GFM76" s="83"/>
      <c r="GFN76" s="83"/>
      <c r="GFO76" s="83"/>
      <c r="GFP76" s="83"/>
      <c r="GFQ76" s="83"/>
      <c r="GFR76" s="83"/>
      <c r="GFS76" s="83"/>
      <c r="GFT76" s="83"/>
      <c r="GFU76" s="83"/>
      <c r="GFV76" s="83"/>
      <c r="GFW76" s="83"/>
      <c r="GFX76" s="83"/>
      <c r="GFY76" s="83"/>
      <c r="GFZ76" s="83"/>
      <c r="GGA76" s="83"/>
      <c r="GGB76" s="83"/>
      <c r="GGC76" s="83"/>
      <c r="GGD76" s="83"/>
      <c r="GGE76" s="83"/>
      <c r="GGF76" s="83"/>
      <c r="GGG76" s="83"/>
      <c r="GGH76" s="83"/>
      <c r="GGI76" s="83"/>
      <c r="GGJ76" s="83"/>
      <c r="GGK76" s="83"/>
      <c r="GGL76" s="83"/>
      <c r="GGM76" s="83"/>
      <c r="GGN76" s="83"/>
      <c r="GGO76" s="83"/>
      <c r="GGP76" s="83"/>
      <c r="GGQ76" s="83"/>
      <c r="GGR76" s="83"/>
      <c r="GGS76" s="83"/>
      <c r="GGT76" s="83"/>
      <c r="GGU76" s="83"/>
      <c r="GGV76" s="83"/>
      <c r="GGW76" s="83"/>
      <c r="GGX76" s="83"/>
      <c r="GGY76" s="83"/>
      <c r="GGZ76" s="83"/>
      <c r="GHA76" s="83"/>
      <c r="GHB76" s="83"/>
      <c r="GHC76" s="83"/>
      <c r="GHD76" s="83"/>
      <c r="GHE76" s="83"/>
      <c r="GHF76" s="83"/>
      <c r="GHG76" s="83"/>
      <c r="GHH76" s="83"/>
      <c r="GHI76" s="83"/>
      <c r="GHJ76" s="83"/>
      <c r="GHK76" s="83"/>
      <c r="GHL76" s="83"/>
      <c r="GHM76" s="83"/>
      <c r="GHN76" s="83"/>
      <c r="GHO76" s="83"/>
      <c r="GHP76" s="83"/>
      <c r="GHQ76" s="83"/>
      <c r="GHR76" s="83"/>
      <c r="GHS76" s="83"/>
      <c r="GHT76" s="83"/>
      <c r="GHU76" s="83"/>
      <c r="GHV76" s="83"/>
      <c r="GHW76" s="83"/>
      <c r="GHX76" s="83"/>
      <c r="GHY76" s="83"/>
      <c r="GHZ76" s="83"/>
      <c r="GIA76" s="83"/>
      <c r="GIB76" s="83"/>
      <c r="GIC76" s="83"/>
      <c r="GID76" s="83"/>
      <c r="GIE76" s="83"/>
      <c r="GIF76" s="83"/>
      <c r="GIG76" s="83"/>
      <c r="GIH76" s="83"/>
      <c r="GII76" s="83"/>
      <c r="GIJ76" s="83"/>
      <c r="GIK76" s="83"/>
      <c r="GIL76" s="83"/>
      <c r="GIM76" s="83"/>
      <c r="GIN76" s="83"/>
      <c r="GIO76" s="83"/>
      <c r="GIP76" s="83"/>
      <c r="GIQ76" s="83"/>
      <c r="GIR76" s="83"/>
      <c r="GIS76" s="83"/>
      <c r="GIT76" s="83"/>
      <c r="GIU76" s="83"/>
      <c r="GIV76" s="83"/>
      <c r="GIW76" s="83"/>
      <c r="GIX76" s="83"/>
      <c r="GIY76" s="83"/>
      <c r="GIZ76" s="83"/>
      <c r="GJA76" s="83"/>
      <c r="GJB76" s="83"/>
      <c r="GJC76" s="83"/>
      <c r="GJD76" s="83"/>
      <c r="GJE76" s="83"/>
      <c r="GJF76" s="83"/>
      <c r="GJG76" s="83"/>
      <c r="GJH76" s="83"/>
      <c r="GJI76" s="83"/>
      <c r="GJJ76" s="83"/>
      <c r="GJK76" s="83"/>
      <c r="GJL76" s="83"/>
      <c r="GJM76" s="83"/>
      <c r="GJN76" s="83"/>
      <c r="GJO76" s="83"/>
      <c r="GJP76" s="83"/>
      <c r="GJQ76" s="83"/>
      <c r="GJR76" s="83"/>
      <c r="GJS76" s="83"/>
      <c r="GJT76" s="83"/>
      <c r="GJU76" s="83"/>
      <c r="GJV76" s="83"/>
      <c r="GJW76" s="83"/>
      <c r="GJX76" s="83"/>
      <c r="GJY76" s="83"/>
      <c r="GJZ76" s="83"/>
      <c r="GKA76" s="83"/>
      <c r="GKB76" s="83"/>
      <c r="GKC76" s="83"/>
      <c r="GKD76" s="83"/>
      <c r="GKE76" s="83"/>
      <c r="GKF76" s="83"/>
      <c r="GKG76" s="83"/>
      <c r="GKH76" s="83"/>
      <c r="GKI76" s="83"/>
      <c r="GKJ76" s="83"/>
      <c r="GKK76" s="83"/>
      <c r="GKL76" s="83"/>
      <c r="GKM76" s="83"/>
      <c r="GKN76" s="83"/>
      <c r="GKO76" s="83"/>
      <c r="GKP76" s="83"/>
      <c r="GKQ76" s="83"/>
      <c r="GKR76" s="83"/>
      <c r="GKS76" s="83"/>
      <c r="GKT76" s="83"/>
      <c r="GKU76" s="83"/>
      <c r="GKV76" s="83"/>
      <c r="GKW76" s="83"/>
      <c r="GKX76" s="83"/>
      <c r="GKY76" s="83"/>
      <c r="GKZ76" s="83"/>
      <c r="GLA76" s="83"/>
      <c r="GLB76" s="83"/>
      <c r="GLC76" s="83"/>
      <c r="GLD76" s="83"/>
      <c r="GLE76" s="83"/>
      <c r="GLF76" s="83"/>
      <c r="GLG76" s="83"/>
      <c r="GLH76" s="83"/>
      <c r="GLI76" s="83"/>
      <c r="GLJ76" s="83"/>
      <c r="GLK76" s="83"/>
      <c r="GLL76" s="83"/>
      <c r="GLM76" s="83"/>
      <c r="GLN76" s="83"/>
      <c r="GLO76" s="83"/>
      <c r="GLP76" s="83"/>
      <c r="GLQ76" s="83"/>
      <c r="GLR76" s="83"/>
      <c r="GLS76" s="83"/>
      <c r="GLT76" s="83"/>
      <c r="GLU76" s="83"/>
      <c r="GLV76" s="83"/>
      <c r="GLW76" s="83"/>
      <c r="GLX76" s="83"/>
      <c r="GLY76" s="83"/>
      <c r="GLZ76" s="83"/>
      <c r="GMA76" s="83"/>
      <c r="GMB76" s="83"/>
      <c r="GMC76" s="83"/>
      <c r="GMD76" s="83"/>
      <c r="GME76" s="83"/>
      <c r="GMF76" s="83"/>
      <c r="GMG76" s="83"/>
      <c r="GMH76" s="83"/>
      <c r="GMI76" s="83"/>
      <c r="GMJ76" s="83"/>
      <c r="GMK76" s="83"/>
      <c r="GML76" s="83"/>
      <c r="GMM76" s="83"/>
      <c r="GMN76" s="83"/>
      <c r="GMO76" s="83"/>
      <c r="GMP76" s="83"/>
      <c r="GMQ76" s="83"/>
      <c r="GMR76" s="83"/>
      <c r="GMS76" s="83"/>
      <c r="GMT76" s="83"/>
      <c r="GMU76" s="83"/>
      <c r="GMV76" s="83"/>
      <c r="GMW76" s="83"/>
      <c r="GMX76" s="83"/>
      <c r="GMY76" s="83"/>
      <c r="GMZ76" s="83"/>
      <c r="GNA76" s="83"/>
      <c r="GNB76" s="83"/>
      <c r="GNC76" s="83"/>
      <c r="GND76" s="83"/>
      <c r="GNE76" s="83"/>
      <c r="GNF76" s="83"/>
      <c r="GNG76" s="83"/>
      <c r="GNH76" s="83"/>
      <c r="GNI76" s="83"/>
      <c r="GNJ76" s="83"/>
      <c r="GNK76" s="83"/>
      <c r="GNL76" s="83"/>
      <c r="GNM76" s="83"/>
      <c r="GNN76" s="83"/>
      <c r="GNO76" s="83"/>
      <c r="GNP76" s="83"/>
      <c r="GNQ76" s="83"/>
      <c r="GNR76" s="83"/>
      <c r="GNS76" s="83"/>
      <c r="GNT76" s="83"/>
      <c r="GNU76" s="83"/>
      <c r="GNV76" s="83"/>
      <c r="GNW76" s="83"/>
      <c r="GNX76" s="83"/>
      <c r="GNY76" s="83"/>
      <c r="GNZ76" s="83"/>
      <c r="GOA76" s="83"/>
      <c r="GOB76" s="83"/>
      <c r="GOC76" s="83"/>
      <c r="GOD76" s="83"/>
      <c r="GOE76" s="83"/>
      <c r="GOF76" s="83"/>
      <c r="GOG76" s="83"/>
      <c r="GOH76" s="83"/>
      <c r="GOI76" s="83"/>
      <c r="GOJ76" s="83"/>
      <c r="GOK76" s="83"/>
      <c r="GOL76" s="83"/>
      <c r="GOM76" s="83"/>
      <c r="GON76" s="83"/>
      <c r="GOO76" s="83"/>
      <c r="GOP76" s="83"/>
      <c r="GOQ76" s="83"/>
      <c r="GOR76" s="83"/>
      <c r="GOS76" s="83"/>
      <c r="GOT76" s="83"/>
      <c r="GOU76" s="83"/>
      <c r="GOV76" s="83"/>
      <c r="GOW76" s="83"/>
      <c r="GOX76" s="83"/>
      <c r="GOY76" s="83"/>
      <c r="GOZ76" s="83"/>
      <c r="GPA76" s="83"/>
      <c r="GPB76" s="83"/>
      <c r="GPC76" s="83"/>
      <c r="GPD76" s="83"/>
      <c r="GPE76" s="83"/>
      <c r="GPF76" s="83"/>
      <c r="GPG76" s="83"/>
      <c r="GPH76" s="83"/>
      <c r="GPI76" s="83"/>
      <c r="GPJ76" s="83"/>
      <c r="GPK76" s="83"/>
      <c r="GPL76" s="83"/>
      <c r="GPM76" s="83"/>
      <c r="GPN76" s="83"/>
      <c r="GPO76" s="83"/>
      <c r="GPP76" s="83"/>
      <c r="GPQ76" s="83"/>
      <c r="GPR76" s="83"/>
      <c r="GPS76" s="83"/>
      <c r="GPT76" s="83"/>
      <c r="GPU76" s="83"/>
      <c r="GPV76" s="83"/>
      <c r="GPW76" s="83"/>
      <c r="GPX76" s="83"/>
      <c r="GPY76" s="83"/>
      <c r="GPZ76" s="83"/>
      <c r="GQA76" s="83"/>
      <c r="GQB76" s="83"/>
      <c r="GQC76" s="83"/>
      <c r="GQD76" s="83"/>
      <c r="GQE76" s="83"/>
      <c r="GQF76" s="83"/>
      <c r="GQG76" s="83"/>
      <c r="GQH76" s="83"/>
      <c r="GQI76" s="83"/>
      <c r="GQJ76" s="83"/>
      <c r="GQK76" s="83"/>
      <c r="GQL76" s="83"/>
      <c r="GQM76" s="83"/>
      <c r="GQN76" s="83"/>
      <c r="GQO76" s="83"/>
      <c r="GQP76" s="83"/>
      <c r="GQQ76" s="83"/>
      <c r="GQR76" s="83"/>
      <c r="GQS76" s="83"/>
      <c r="GQT76" s="83"/>
      <c r="GQU76" s="83"/>
      <c r="GQV76" s="83"/>
      <c r="GQW76" s="83"/>
      <c r="GQX76" s="83"/>
      <c r="GQY76" s="83"/>
      <c r="GQZ76" s="83"/>
      <c r="GRA76" s="83"/>
      <c r="GRB76" s="83"/>
      <c r="GRC76" s="83"/>
      <c r="GRD76" s="83"/>
      <c r="GRE76" s="83"/>
      <c r="GRF76" s="83"/>
      <c r="GRG76" s="83"/>
      <c r="GRH76" s="83"/>
      <c r="GRI76" s="83"/>
      <c r="GRJ76" s="83"/>
      <c r="GRK76" s="83"/>
      <c r="GRL76" s="83"/>
      <c r="GRM76" s="83"/>
      <c r="GRN76" s="83"/>
      <c r="GRO76" s="83"/>
      <c r="GRP76" s="83"/>
      <c r="GRQ76" s="83"/>
      <c r="GRR76" s="83"/>
      <c r="GRS76" s="83"/>
      <c r="GRT76" s="83"/>
      <c r="GRU76" s="83"/>
      <c r="GRV76" s="83"/>
      <c r="GRW76" s="83"/>
      <c r="GRX76" s="83"/>
      <c r="GRY76" s="83"/>
      <c r="GRZ76" s="83"/>
      <c r="GSA76" s="83"/>
      <c r="GSB76" s="83"/>
      <c r="GSC76" s="83"/>
      <c r="GSD76" s="83"/>
      <c r="GSE76" s="83"/>
      <c r="GSF76" s="83"/>
      <c r="GSG76" s="83"/>
      <c r="GSH76" s="83"/>
      <c r="GSI76" s="83"/>
      <c r="GSJ76" s="83"/>
      <c r="GSK76" s="83"/>
      <c r="GSL76" s="83"/>
      <c r="GSM76" s="83"/>
      <c r="GSN76" s="83"/>
      <c r="GSO76" s="83"/>
      <c r="GSP76" s="83"/>
      <c r="GSQ76" s="83"/>
      <c r="GSR76" s="83"/>
      <c r="GSS76" s="83"/>
      <c r="GST76" s="83"/>
      <c r="GSU76" s="83"/>
      <c r="GSV76" s="83"/>
      <c r="GSW76" s="83"/>
      <c r="GSX76" s="83"/>
      <c r="GSY76" s="83"/>
      <c r="GSZ76" s="83"/>
      <c r="GTA76" s="83"/>
      <c r="GTB76" s="83"/>
      <c r="GTC76" s="83"/>
      <c r="GTD76" s="83"/>
      <c r="GTE76" s="83"/>
      <c r="GTF76" s="83"/>
      <c r="GTG76" s="83"/>
      <c r="GTH76" s="83"/>
      <c r="GTI76" s="83"/>
      <c r="GTJ76" s="83"/>
      <c r="GTK76" s="83"/>
      <c r="GTL76" s="83"/>
      <c r="GTM76" s="83"/>
      <c r="GTN76" s="83"/>
      <c r="GTO76" s="83"/>
      <c r="GTP76" s="83"/>
      <c r="GTQ76" s="83"/>
      <c r="GTR76" s="83"/>
      <c r="GTS76" s="83"/>
      <c r="GTT76" s="83"/>
      <c r="GTU76" s="83"/>
      <c r="GTV76" s="83"/>
      <c r="GTW76" s="83"/>
      <c r="GTX76" s="83"/>
      <c r="GTY76" s="83"/>
      <c r="GTZ76" s="83"/>
      <c r="GUA76" s="83"/>
      <c r="GUB76" s="83"/>
      <c r="GUC76" s="83"/>
      <c r="GUD76" s="83"/>
      <c r="GUE76" s="83"/>
      <c r="GUF76" s="83"/>
      <c r="GUG76" s="83"/>
      <c r="GUH76" s="83"/>
      <c r="GUI76" s="83"/>
      <c r="GUJ76" s="83"/>
      <c r="GUK76" s="83"/>
      <c r="GUL76" s="83"/>
      <c r="GUM76" s="83"/>
      <c r="GUN76" s="83"/>
      <c r="GUO76" s="83"/>
      <c r="GUP76" s="83"/>
      <c r="GUQ76" s="83"/>
      <c r="GUR76" s="83"/>
      <c r="GUS76" s="83"/>
      <c r="GUT76" s="83"/>
      <c r="GUU76" s="83"/>
      <c r="GUV76" s="83"/>
      <c r="GUW76" s="83"/>
      <c r="GUX76" s="83"/>
      <c r="GUY76" s="83"/>
      <c r="GUZ76" s="83"/>
      <c r="GVA76" s="83"/>
      <c r="GVB76" s="83"/>
      <c r="GVC76" s="83"/>
      <c r="GVD76" s="83"/>
      <c r="GVE76" s="83"/>
      <c r="GVF76" s="83"/>
      <c r="GVG76" s="83"/>
      <c r="GVH76" s="83"/>
      <c r="GVI76" s="83"/>
      <c r="GVJ76" s="83"/>
      <c r="GVK76" s="83"/>
      <c r="GVL76" s="83"/>
      <c r="GVM76" s="83"/>
      <c r="GVN76" s="83"/>
      <c r="GVO76" s="83"/>
      <c r="GVP76" s="83"/>
      <c r="GVQ76" s="83"/>
      <c r="GVR76" s="83"/>
      <c r="GVS76" s="83"/>
      <c r="GVT76" s="83"/>
      <c r="GVU76" s="83"/>
      <c r="GVV76" s="83"/>
      <c r="GVW76" s="83"/>
      <c r="GVX76" s="83"/>
      <c r="GVY76" s="83"/>
      <c r="GVZ76" s="83"/>
      <c r="GWA76" s="83"/>
      <c r="GWB76" s="83"/>
      <c r="GWC76" s="83"/>
      <c r="GWD76" s="83"/>
      <c r="GWE76" s="83"/>
      <c r="GWF76" s="83"/>
      <c r="GWG76" s="83"/>
      <c r="GWH76" s="83"/>
      <c r="GWI76" s="83"/>
      <c r="GWJ76" s="83"/>
      <c r="GWK76" s="83"/>
      <c r="GWL76" s="83"/>
      <c r="GWM76" s="83"/>
      <c r="GWN76" s="83"/>
      <c r="GWO76" s="83"/>
      <c r="GWP76" s="83"/>
      <c r="GWQ76" s="83"/>
      <c r="GWR76" s="83"/>
      <c r="GWS76" s="83"/>
      <c r="GWT76" s="83"/>
      <c r="GWU76" s="83"/>
      <c r="GWV76" s="83"/>
      <c r="GWW76" s="83"/>
      <c r="GWX76" s="83"/>
      <c r="GWY76" s="83"/>
      <c r="GWZ76" s="83"/>
      <c r="GXA76" s="83"/>
      <c r="GXB76" s="83"/>
      <c r="GXC76" s="83"/>
      <c r="GXD76" s="83"/>
      <c r="GXE76" s="83"/>
      <c r="GXF76" s="83"/>
      <c r="GXG76" s="83"/>
      <c r="GXH76" s="83"/>
      <c r="GXI76" s="83"/>
      <c r="GXJ76" s="83"/>
      <c r="GXK76" s="83"/>
      <c r="GXL76" s="83"/>
      <c r="GXM76" s="83"/>
      <c r="GXN76" s="83"/>
      <c r="GXO76" s="83"/>
      <c r="GXP76" s="83"/>
      <c r="GXQ76" s="83"/>
      <c r="GXR76" s="83"/>
      <c r="GXS76" s="83"/>
      <c r="GXT76" s="83"/>
      <c r="GXU76" s="83"/>
      <c r="GXV76" s="83"/>
      <c r="GXW76" s="83"/>
      <c r="GXX76" s="83"/>
      <c r="GXY76" s="83"/>
      <c r="GXZ76" s="83"/>
      <c r="GYA76" s="83"/>
      <c r="GYB76" s="83"/>
      <c r="GYC76" s="83"/>
      <c r="GYD76" s="83"/>
      <c r="GYE76" s="83"/>
      <c r="GYF76" s="83"/>
      <c r="GYG76" s="83"/>
      <c r="GYH76" s="83"/>
      <c r="GYI76" s="83"/>
      <c r="GYJ76" s="83"/>
      <c r="GYK76" s="83"/>
      <c r="GYL76" s="83"/>
      <c r="GYM76" s="83"/>
      <c r="GYN76" s="83"/>
      <c r="GYO76" s="83"/>
      <c r="GYP76" s="83"/>
      <c r="GYQ76" s="83"/>
      <c r="GYR76" s="83"/>
      <c r="GYS76" s="83"/>
      <c r="GYT76" s="83"/>
      <c r="GYU76" s="83"/>
      <c r="GYV76" s="83"/>
      <c r="GYW76" s="83"/>
      <c r="GYX76" s="83"/>
      <c r="GYY76" s="83"/>
      <c r="GYZ76" s="83"/>
      <c r="GZA76" s="83"/>
      <c r="GZB76" s="83"/>
      <c r="GZC76" s="83"/>
      <c r="GZD76" s="83"/>
      <c r="GZE76" s="83"/>
      <c r="GZF76" s="83"/>
      <c r="GZG76" s="83"/>
      <c r="GZH76" s="83"/>
      <c r="GZI76" s="83"/>
      <c r="GZJ76" s="83"/>
      <c r="GZK76" s="83"/>
      <c r="GZL76" s="83"/>
      <c r="GZM76" s="83"/>
      <c r="GZN76" s="83"/>
      <c r="GZO76" s="83"/>
      <c r="GZP76" s="83"/>
      <c r="GZQ76" s="83"/>
      <c r="GZR76" s="83"/>
      <c r="GZS76" s="83"/>
      <c r="GZT76" s="83"/>
      <c r="GZU76" s="83"/>
      <c r="GZV76" s="83"/>
      <c r="GZW76" s="83"/>
      <c r="GZX76" s="83"/>
      <c r="GZY76" s="83"/>
      <c r="GZZ76" s="83"/>
      <c r="HAA76" s="83"/>
      <c r="HAB76" s="83"/>
      <c r="HAC76" s="83"/>
      <c r="HAD76" s="83"/>
      <c r="HAE76" s="83"/>
      <c r="HAF76" s="83"/>
      <c r="HAG76" s="83"/>
      <c r="HAH76" s="83"/>
      <c r="HAI76" s="83"/>
      <c r="HAJ76" s="83"/>
      <c r="HAK76" s="83"/>
      <c r="HAL76" s="83"/>
      <c r="HAM76" s="83"/>
      <c r="HAN76" s="83"/>
      <c r="HAO76" s="83"/>
      <c r="HAP76" s="83"/>
      <c r="HAQ76" s="83"/>
      <c r="HAR76" s="83"/>
      <c r="HAS76" s="83"/>
      <c r="HAT76" s="83"/>
      <c r="HAU76" s="83"/>
      <c r="HAV76" s="83"/>
      <c r="HAW76" s="83"/>
      <c r="HAX76" s="83"/>
      <c r="HAY76" s="83"/>
      <c r="HAZ76" s="83"/>
      <c r="HBA76" s="83"/>
      <c r="HBB76" s="83"/>
      <c r="HBC76" s="83"/>
      <c r="HBD76" s="83"/>
      <c r="HBE76" s="83"/>
      <c r="HBF76" s="83"/>
      <c r="HBG76" s="83"/>
      <c r="HBH76" s="83"/>
      <c r="HBI76" s="83"/>
      <c r="HBJ76" s="83"/>
      <c r="HBK76" s="83"/>
      <c r="HBL76" s="83"/>
      <c r="HBM76" s="83"/>
      <c r="HBN76" s="83"/>
      <c r="HBO76" s="83"/>
      <c r="HBP76" s="83"/>
      <c r="HBQ76" s="83"/>
      <c r="HBR76" s="83"/>
      <c r="HBS76" s="83"/>
      <c r="HBT76" s="83"/>
      <c r="HBU76" s="83"/>
      <c r="HBV76" s="83"/>
      <c r="HBW76" s="83"/>
      <c r="HBX76" s="83"/>
      <c r="HBY76" s="83"/>
      <c r="HBZ76" s="83"/>
      <c r="HCA76" s="83"/>
      <c r="HCB76" s="83"/>
      <c r="HCC76" s="83"/>
      <c r="HCD76" s="83"/>
      <c r="HCE76" s="83"/>
      <c r="HCF76" s="83"/>
      <c r="HCG76" s="83"/>
      <c r="HCH76" s="83"/>
      <c r="HCI76" s="83"/>
      <c r="HCJ76" s="83"/>
      <c r="HCK76" s="83"/>
      <c r="HCL76" s="83"/>
      <c r="HCM76" s="83"/>
      <c r="HCN76" s="83"/>
      <c r="HCO76" s="83"/>
      <c r="HCP76" s="83"/>
      <c r="HCQ76" s="83"/>
      <c r="HCR76" s="83"/>
      <c r="HCS76" s="83"/>
      <c r="HCT76" s="83"/>
      <c r="HCU76" s="83"/>
      <c r="HCV76" s="83"/>
      <c r="HCW76" s="83"/>
      <c r="HCX76" s="83"/>
      <c r="HCY76" s="83"/>
      <c r="HCZ76" s="83"/>
      <c r="HDA76" s="83"/>
      <c r="HDB76" s="83"/>
      <c r="HDC76" s="83"/>
      <c r="HDD76" s="83"/>
      <c r="HDE76" s="83"/>
      <c r="HDF76" s="83"/>
      <c r="HDG76" s="83"/>
      <c r="HDH76" s="83"/>
      <c r="HDI76" s="83"/>
      <c r="HDJ76" s="83"/>
      <c r="HDK76" s="83"/>
      <c r="HDL76" s="83"/>
      <c r="HDM76" s="83"/>
      <c r="HDN76" s="83"/>
      <c r="HDO76" s="83"/>
      <c r="HDP76" s="83"/>
      <c r="HDQ76" s="83"/>
      <c r="HDR76" s="83"/>
      <c r="HDS76" s="83"/>
      <c r="HDT76" s="83"/>
      <c r="HDU76" s="83"/>
      <c r="HDV76" s="83"/>
      <c r="HDW76" s="83"/>
      <c r="HDX76" s="83"/>
      <c r="HDY76" s="83"/>
      <c r="HDZ76" s="83"/>
      <c r="HEA76" s="83"/>
      <c r="HEB76" s="83"/>
      <c r="HEC76" s="83"/>
      <c r="HED76" s="83"/>
      <c r="HEE76" s="83"/>
      <c r="HEF76" s="83"/>
      <c r="HEG76" s="83"/>
      <c r="HEH76" s="83"/>
      <c r="HEI76" s="83"/>
      <c r="HEJ76" s="83"/>
      <c r="HEK76" s="83"/>
      <c r="HEL76" s="83"/>
      <c r="HEM76" s="83"/>
      <c r="HEN76" s="83"/>
      <c r="HEO76" s="83"/>
      <c r="HEP76" s="83"/>
      <c r="HEQ76" s="83"/>
      <c r="HER76" s="83"/>
      <c r="HES76" s="83"/>
      <c r="HET76" s="83"/>
      <c r="HEU76" s="83"/>
      <c r="HEV76" s="83"/>
      <c r="HEW76" s="83"/>
      <c r="HEX76" s="83"/>
      <c r="HEY76" s="83"/>
      <c r="HEZ76" s="83"/>
      <c r="HFA76" s="83"/>
      <c r="HFB76" s="83"/>
      <c r="HFC76" s="83"/>
      <c r="HFD76" s="83"/>
      <c r="HFE76" s="83"/>
      <c r="HFF76" s="83"/>
      <c r="HFG76" s="83"/>
      <c r="HFH76" s="83"/>
      <c r="HFI76" s="83"/>
      <c r="HFJ76" s="83"/>
      <c r="HFK76" s="83"/>
      <c r="HFL76" s="83"/>
      <c r="HFM76" s="83"/>
      <c r="HFN76" s="83"/>
      <c r="HFO76" s="83"/>
      <c r="HFP76" s="83"/>
      <c r="HFQ76" s="83"/>
      <c r="HFR76" s="83"/>
      <c r="HFS76" s="83"/>
      <c r="HFT76" s="83"/>
      <c r="HFU76" s="83"/>
      <c r="HFV76" s="83"/>
      <c r="HFW76" s="83"/>
      <c r="HFX76" s="83"/>
      <c r="HFY76" s="83"/>
      <c r="HFZ76" s="83"/>
      <c r="HGA76" s="83"/>
      <c r="HGB76" s="83"/>
      <c r="HGC76" s="83"/>
      <c r="HGD76" s="83"/>
      <c r="HGE76" s="83"/>
      <c r="HGF76" s="83"/>
      <c r="HGG76" s="83"/>
      <c r="HGH76" s="83"/>
      <c r="HGI76" s="83"/>
      <c r="HGJ76" s="83"/>
      <c r="HGK76" s="83"/>
      <c r="HGL76" s="83"/>
      <c r="HGM76" s="83"/>
      <c r="HGN76" s="83"/>
      <c r="HGO76" s="83"/>
      <c r="HGP76" s="83"/>
      <c r="HGQ76" s="83"/>
      <c r="HGR76" s="83"/>
      <c r="HGS76" s="83"/>
      <c r="HGT76" s="83"/>
      <c r="HGU76" s="83"/>
      <c r="HGV76" s="83"/>
      <c r="HGW76" s="83"/>
      <c r="HGX76" s="83"/>
      <c r="HGY76" s="83"/>
      <c r="HGZ76" s="83"/>
      <c r="HHA76" s="83"/>
      <c r="HHB76" s="83"/>
      <c r="HHC76" s="83"/>
      <c r="HHD76" s="83"/>
      <c r="HHE76" s="83"/>
      <c r="HHF76" s="83"/>
      <c r="HHG76" s="83"/>
      <c r="HHH76" s="83"/>
      <c r="HHI76" s="83"/>
      <c r="HHJ76" s="83"/>
      <c r="HHK76" s="83"/>
      <c r="HHL76" s="83"/>
      <c r="HHM76" s="83"/>
      <c r="HHN76" s="83"/>
      <c r="HHO76" s="83"/>
      <c r="HHP76" s="83"/>
      <c r="HHQ76" s="83"/>
      <c r="HHR76" s="83"/>
      <c r="HHS76" s="83"/>
      <c r="HHT76" s="83"/>
      <c r="HHU76" s="83"/>
      <c r="HHV76" s="83"/>
      <c r="HHW76" s="83"/>
      <c r="HHX76" s="83"/>
      <c r="HHY76" s="83"/>
      <c r="HHZ76" s="83"/>
      <c r="HIA76" s="83"/>
      <c r="HIB76" s="83"/>
      <c r="HIC76" s="83"/>
      <c r="HID76" s="83"/>
      <c r="HIE76" s="83"/>
      <c r="HIF76" s="83"/>
      <c r="HIG76" s="83"/>
      <c r="HIH76" s="83"/>
      <c r="HII76" s="83"/>
      <c r="HIJ76" s="83"/>
      <c r="HIK76" s="83"/>
      <c r="HIL76" s="83"/>
      <c r="HIM76" s="83"/>
      <c r="HIN76" s="83"/>
      <c r="HIO76" s="83"/>
      <c r="HIP76" s="83"/>
      <c r="HIQ76" s="83"/>
      <c r="HIR76" s="83"/>
      <c r="HIS76" s="83"/>
      <c r="HIT76" s="83"/>
      <c r="HIU76" s="83"/>
      <c r="HIV76" s="83"/>
      <c r="HIW76" s="83"/>
      <c r="HIX76" s="83"/>
      <c r="HIY76" s="83"/>
      <c r="HIZ76" s="83"/>
      <c r="HJA76" s="83"/>
      <c r="HJB76" s="83"/>
      <c r="HJC76" s="83"/>
      <c r="HJD76" s="83"/>
      <c r="HJE76" s="83"/>
      <c r="HJF76" s="83"/>
      <c r="HJG76" s="83"/>
      <c r="HJH76" s="83"/>
      <c r="HJI76" s="83"/>
      <c r="HJJ76" s="83"/>
      <c r="HJK76" s="83"/>
      <c r="HJL76" s="83"/>
      <c r="HJM76" s="83"/>
      <c r="HJN76" s="83"/>
      <c r="HJO76" s="83"/>
      <c r="HJP76" s="83"/>
      <c r="HJQ76" s="83"/>
      <c r="HJR76" s="83"/>
      <c r="HJS76" s="83"/>
      <c r="HJT76" s="83"/>
      <c r="HJU76" s="83"/>
      <c r="HJV76" s="83"/>
      <c r="HJW76" s="83"/>
      <c r="HJX76" s="83"/>
      <c r="HJY76" s="83"/>
      <c r="HJZ76" s="83"/>
      <c r="HKA76" s="83"/>
      <c r="HKB76" s="83"/>
      <c r="HKC76" s="83"/>
      <c r="HKD76" s="83"/>
      <c r="HKE76" s="83"/>
      <c r="HKF76" s="83"/>
      <c r="HKG76" s="83"/>
      <c r="HKH76" s="83"/>
      <c r="HKI76" s="83"/>
      <c r="HKJ76" s="83"/>
      <c r="HKK76" s="83"/>
      <c r="HKL76" s="83"/>
      <c r="HKM76" s="83"/>
      <c r="HKN76" s="83"/>
      <c r="HKO76" s="83"/>
      <c r="HKP76" s="83"/>
      <c r="HKQ76" s="83"/>
      <c r="HKR76" s="83"/>
      <c r="HKS76" s="83"/>
      <c r="HKT76" s="83"/>
      <c r="HKU76" s="83"/>
      <c r="HKV76" s="83"/>
      <c r="HKW76" s="83"/>
      <c r="HKX76" s="83"/>
      <c r="HKY76" s="83"/>
      <c r="HKZ76" s="83"/>
      <c r="HLA76" s="83"/>
      <c r="HLB76" s="83"/>
      <c r="HLC76" s="83"/>
      <c r="HLD76" s="83"/>
      <c r="HLE76" s="83"/>
      <c r="HLF76" s="83"/>
      <c r="HLG76" s="83"/>
      <c r="HLH76" s="83"/>
      <c r="HLI76" s="83"/>
      <c r="HLJ76" s="83"/>
      <c r="HLK76" s="83"/>
      <c r="HLL76" s="83"/>
      <c r="HLM76" s="83"/>
      <c r="HLN76" s="83"/>
      <c r="HLO76" s="83"/>
      <c r="HLP76" s="83"/>
      <c r="HLQ76" s="83"/>
      <c r="HLR76" s="83"/>
      <c r="HLS76" s="83"/>
      <c r="HLT76" s="83"/>
      <c r="HLU76" s="83"/>
      <c r="HLV76" s="83"/>
      <c r="HLW76" s="83"/>
      <c r="HLX76" s="83"/>
      <c r="HLY76" s="83"/>
      <c r="HLZ76" s="83"/>
      <c r="HMA76" s="83"/>
      <c r="HMB76" s="83"/>
      <c r="HMC76" s="83"/>
      <c r="HMD76" s="83"/>
      <c r="HME76" s="83"/>
      <c r="HMF76" s="83"/>
      <c r="HMG76" s="83"/>
      <c r="HMH76" s="83"/>
      <c r="HMI76" s="83"/>
      <c r="HMJ76" s="83"/>
      <c r="HMK76" s="83"/>
      <c r="HML76" s="83"/>
      <c r="HMM76" s="83"/>
      <c r="HMN76" s="83"/>
      <c r="HMO76" s="83"/>
      <c r="HMP76" s="83"/>
      <c r="HMQ76" s="83"/>
      <c r="HMR76" s="83"/>
      <c r="HMS76" s="83"/>
      <c r="HMT76" s="83"/>
      <c r="HMU76" s="83"/>
      <c r="HMV76" s="83"/>
      <c r="HMW76" s="83"/>
      <c r="HMX76" s="83"/>
      <c r="HMY76" s="83"/>
      <c r="HMZ76" s="83"/>
      <c r="HNA76" s="83"/>
      <c r="HNB76" s="83"/>
      <c r="HNC76" s="83"/>
      <c r="HND76" s="83"/>
      <c r="HNE76" s="83"/>
      <c r="HNF76" s="83"/>
      <c r="HNG76" s="83"/>
      <c r="HNH76" s="83"/>
      <c r="HNI76" s="83"/>
      <c r="HNJ76" s="83"/>
      <c r="HNK76" s="83"/>
      <c r="HNL76" s="83"/>
      <c r="HNM76" s="83"/>
      <c r="HNN76" s="83"/>
      <c r="HNO76" s="83"/>
      <c r="HNP76" s="83"/>
      <c r="HNQ76" s="83"/>
      <c r="HNR76" s="83"/>
      <c r="HNS76" s="83"/>
      <c r="HNT76" s="83"/>
      <c r="HNU76" s="83"/>
      <c r="HNV76" s="83"/>
      <c r="HNW76" s="83"/>
      <c r="HNX76" s="83"/>
      <c r="HNY76" s="83"/>
      <c r="HNZ76" s="83"/>
      <c r="HOA76" s="83"/>
      <c r="HOB76" s="83"/>
      <c r="HOC76" s="83"/>
      <c r="HOD76" s="83"/>
      <c r="HOE76" s="83"/>
      <c r="HOF76" s="83"/>
      <c r="HOG76" s="83"/>
      <c r="HOH76" s="83"/>
      <c r="HOI76" s="83"/>
      <c r="HOJ76" s="83"/>
      <c r="HOK76" s="83"/>
      <c r="HOL76" s="83"/>
      <c r="HOM76" s="83"/>
      <c r="HON76" s="83"/>
      <c r="HOO76" s="83"/>
      <c r="HOP76" s="83"/>
      <c r="HOQ76" s="83"/>
      <c r="HOR76" s="83"/>
      <c r="HOS76" s="83"/>
      <c r="HOT76" s="83"/>
      <c r="HOU76" s="83"/>
      <c r="HOV76" s="83"/>
      <c r="HOW76" s="83"/>
      <c r="HOX76" s="83"/>
      <c r="HOY76" s="83"/>
      <c r="HOZ76" s="83"/>
      <c r="HPA76" s="83"/>
      <c r="HPB76" s="83"/>
      <c r="HPC76" s="83"/>
      <c r="HPD76" s="83"/>
      <c r="HPE76" s="83"/>
      <c r="HPF76" s="83"/>
      <c r="HPG76" s="83"/>
      <c r="HPH76" s="83"/>
      <c r="HPI76" s="83"/>
      <c r="HPJ76" s="83"/>
      <c r="HPK76" s="83"/>
      <c r="HPL76" s="83"/>
      <c r="HPM76" s="83"/>
      <c r="HPN76" s="83"/>
      <c r="HPO76" s="83"/>
      <c r="HPP76" s="83"/>
      <c r="HPQ76" s="83"/>
      <c r="HPR76" s="83"/>
      <c r="HPS76" s="83"/>
      <c r="HPT76" s="83"/>
      <c r="HPU76" s="83"/>
      <c r="HPV76" s="83"/>
      <c r="HPW76" s="83"/>
      <c r="HPX76" s="83"/>
      <c r="HPY76" s="83"/>
      <c r="HPZ76" s="83"/>
      <c r="HQA76" s="83"/>
      <c r="HQB76" s="83"/>
      <c r="HQC76" s="83"/>
      <c r="HQD76" s="83"/>
      <c r="HQE76" s="83"/>
      <c r="HQF76" s="83"/>
      <c r="HQG76" s="83"/>
      <c r="HQH76" s="83"/>
      <c r="HQI76" s="83"/>
      <c r="HQJ76" s="83"/>
      <c r="HQK76" s="83"/>
      <c r="HQL76" s="83"/>
      <c r="HQM76" s="83"/>
      <c r="HQN76" s="83"/>
      <c r="HQO76" s="83"/>
      <c r="HQP76" s="83"/>
      <c r="HQQ76" s="83"/>
      <c r="HQR76" s="83"/>
      <c r="HQS76" s="83"/>
      <c r="HQT76" s="83"/>
      <c r="HQU76" s="83"/>
      <c r="HQV76" s="83"/>
      <c r="HQW76" s="83"/>
      <c r="HQX76" s="83"/>
      <c r="HQY76" s="83"/>
      <c r="HQZ76" s="83"/>
      <c r="HRA76" s="83"/>
      <c r="HRB76" s="83"/>
      <c r="HRC76" s="83"/>
      <c r="HRD76" s="83"/>
      <c r="HRE76" s="83"/>
      <c r="HRF76" s="83"/>
      <c r="HRG76" s="83"/>
      <c r="HRH76" s="83"/>
      <c r="HRI76" s="83"/>
      <c r="HRJ76" s="83"/>
      <c r="HRK76" s="83"/>
      <c r="HRL76" s="83"/>
      <c r="HRM76" s="83"/>
      <c r="HRN76" s="83"/>
      <c r="HRO76" s="83"/>
      <c r="HRP76" s="83"/>
      <c r="HRQ76" s="83"/>
      <c r="HRR76" s="83"/>
      <c r="HRS76" s="83"/>
      <c r="HRT76" s="83"/>
      <c r="HRU76" s="83"/>
      <c r="HRV76" s="83"/>
      <c r="HRW76" s="83"/>
      <c r="HRX76" s="83"/>
      <c r="HRY76" s="83"/>
      <c r="HRZ76" s="83"/>
      <c r="HSA76" s="83"/>
      <c r="HSB76" s="83"/>
      <c r="HSC76" s="83"/>
      <c r="HSD76" s="83"/>
      <c r="HSE76" s="83"/>
      <c r="HSF76" s="83"/>
      <c r="HSG76" s="83"/>
      <c r="HSH76" s="83"/>
      <c r="HSI76" s="83"/>
      <c r="HSJ76" s="83"/>
      <c r="HSK76" s="83"/>
      <c r="HSL76" s="83"/>
      <c r="HSM76" s="83"/>
      <c r="HSN76" s="83"/>
      <c r="HSO76" s="83"/>
      <c r="HSP76" s="83"/>
      <c r="HSQ76" s="83"/>
      <c r="HSR76" s="83"/>
      <c r="HSS76" s="83"/>
      <c r="HST76" s="83"/>
      <c r="HSU76" s="83"/>
      <c r="HSV76" s="83"/>
      <c r="HSW76" s="83"/>
      <c r="HSX76" s="83"/>
      <c r="HSY76" s="83"/>
      <c r="HSZ76" s="83"/>
      <c r="HTA76" s="83"/>
      <c r="HTB76" s="83"/>
      <c r="HTC76" s="83"/>
      <c r="HTD76" s="83"/>
      <c r="HTE76" s="83"/>
      <c r="HTF76" s="83"/>
      <c r="HTG76" s="83"/>
      <c r="HTH76" s="83"/>
      <c r="HTI76" s="83"/>
      <c r="HTJ76" s="83"/>
      <c r="HTK76" s="83"/>
      <c r="HTL76" s="83"/>
      <c r="HTM76" s="83"/>
      <c r="HTN76" s="83"/>
      <c r="HTO76" s="83"/>
      <c r="HTP76" s="83"/>
      <c r="HTQ76" s="83"/>
      <c r="HTR76" s="83"/>
      <c r="HTS76" s="83"/>
      <c r="HTT76" s="83"/>
      <c r="HTU76" s="83"/>
      <c r="HTV76" s="83"/>
      <c r="HTW76" s="83"/>
      <c r="HTX76" s="83"/>
      <c r="HTY76" s="83"/>
      <c r="HTZ76" s="83"/>
      <c r="HUA76" s="83"/>
      <c r="HUB76" s="83"/>
      <c r="HUC76" s="83"/>
      <c r="HUD76" s="83"/>
      <c r="HUE76" s="83"/>
      <c r="HUF76" s="83"/>
      <c r="HUG76" s="83"/>
      <c r="HUH76" s="83"/>
      <c r="HUI76" s="83"/>
      <c r="HUJ76" s="83"/>
      <c r="HUK76" s="83"/>
      <c r="HUL76" s="83"/>
      <c r="HUM76" s="83"/>
      <c r="HUN76" s="83"/>
      <c r="HUO76" s="83"/>
      <c r="HUP76" s="83"/>
      <c r="HUQ76" s="83"/>
      <c r="HUR76" s="83"/>
      <c r="HUS76" s="83"/>
      <c r="HUT76" s="83"/>
      <c r="HUU76" s="83"/>
      <c r="HUV76" s="83"/>
      <c r="HUW76" s="83"/>
      <c r="HUX76" s="83"/>
      <c r="HUY76" s="83"/>
      <c r="HUZ76" s="83"/>
      <c r="HVA76" s="83"/>
      <c r="HVB76" s="83"/>
      <c r="HVC76" s="83"/>
      <c r="HVD76" s="83"/>
      <c r="HVE76" s="83"/>
      <c r="HVF76" s="83"/>
      <c r="HVG76" s="83"/>
      <c r="HVH76" s="83"/>
      <c r="HVI76" s="83"/>
      <c r="HVJ76" s="83"/>
      <c r="HVK76" s="83"/>
      <c r="HVL76" s="83"/>
      <c r="HVM76" s="83"/>
      <c r="HVN76" s="83"/>
      <c r="HVO76" s="83"/>
      <c r="HVP76" s="83"/>
      <c r="HVQ76" s="83"/>
      <c r="HVR76" s="83"/>
      <c r="HVS76" s="83"/>
      <c r="HVT76" s="83"/>
      <c r="HVU76" s="83"/>
      <c r="HVV76" s="83"/>
      <c r="HVW76" s="83"/>
      <c r="HVX76" s="83"/>
      <c r="HVY76" s="83"/>
      <c r="HVZ76" s="83"/>
      <c r="HWA76" s="83"/>
      <c r="HWB76" s="83"/>
      <c r="HWC76" s="83"/>
      <c r="HWD76" s="83"/>
      <c r="HWE76" s="83"/>
      <c r="HWF76" s="83"/>
      <c r="HWG76" s="83"/>
      <c r="HWH76" s="83"/>
      <c r="HWI76" s="83"/>
      <c r="HWJ76" s="83"/>
      <c r="HWK76" s="83"/>
      <c r="HWL76" s="83"/>
      <c r="HWM76" s="83"/>
      <c r="HWN76" s="83"/>
      <c r="HWO76" s="83"/>
      <c r="HWP76" s="83"/>
      <c r="HWQ76" s="83"/>
      <c r="HWR76" s="83"/>
      <c r="HWS76" s="83"/>
      <c r="HWT76" s="83"/>
      <c r="HWU76" s="83"/>
      <c r="HWV76" s="83"/>
      <c r="HWW76" s="83"/>
      <c r="HWX76" s="83"/>
      <c r="HWY76" s="83"/>
      <c r="HWZ76" s="83"/>
      <c r="HXA76" s="83"/>
      <c r="HXB76" s="83"/>
      <c r="HXC76" s="83"/>
      <c r="HXD76" s="83"/>
      <c r="HXE76" s="83"/>
      <c r="HXF76" s="83"/>
      <c r="HXG76" s="83"/>
      <c r="HXH76" s="83"/>
      <c r="HXI76" s="83"/>
      <c r="HXJ76" s="83"/>
      <c r="HXK76" s="83"/>
      <c r="HXL76" s="83"/>
      <c r="HXM76" s="83"/>
      <c r="HXN76" s="83"/>
      <c r="HXO76" s="83"/>
      <c r="HXP76" s="83"/>
      <c r="HXQ76" s="83"/>
      <c r="HXR76" s="83"/>
      <c r="HXS76" s="83"/>
      <c r="HXT76" s="83"/>
      <c r="HXU76" s="83"/>
      <c r="HXV76" s="83"/>
      <c r="HXW76" s="83"/>
      <c r="HXX76" s="83"/>
      <c r="HXY76" s="83"/>
      <c r="HXZ76" s="83"/>
      <c r="HYA76" s="83"/>
      <c r="HYB76" s="83"/>
      <c r="HYC76" s="83"/>
      <c r="HYD76" s="83"/>
      <c r="HYE76" s="83"/>
      <c r="HYF76" s="83"/>
      <c r="HYG76" s="83"/>
      <c r="HYH76" s="83"/>
      <c r="HYI76" s="83"/>
      <c r="HYJ76" s="83"/>
      <c r="HYK76" s="83"/>
      <c r="HYL76" s="83"/>
      <c r="HYM76" s="83"/>
      <c r="HYN76" s="83"/>
      <c r="HYO76" s="83"/>
      <c r="HYP76" s="83"/>
      <c r="HYQ76" s="83"/>
      <c r="HYR76" s="83"/>
      <c r="HYS76" s="83"/>
      <c r="HYT76" s="83"/>
      <c r="HYU76" s="83"/>
      <c r="HYV76" s="83"/>
      <c r="HYW76" s="83"/>
      <c r="HYX76" s="83"/>
      <c r="HYY76" s="83"/>
      <c r="HYZ76" s="83"/>
      <c r="HZA76" s="83"/>
      <c r="HZB76" s="83"/>
      <c r="HZC76" s="83"/>
      <c r="HZD76" s="83"/>
      <c r="HZE76" s="83"/>
      <c r="HZF76" s="83"/>
      <c r="HZG76" s="83"/>
      <c r="HZH76" s="83"/>
      <c r="HZI76" s="83"/>
      <c r="HZJ76" s="83"/>
      <c r="HZK76" s="83"/>
      <c r="HZL76" s="83"/>
      <c r="HZM76" s="83"/>
      <c r="HZN76" s="83"/>
      <c r="HZO76" s="83"/>
      <c r="HZP76" s="83"/>
      <c r="HZQ76" s="83"/>
      <c r="HZR76" s="83"/>
      <c r="HZS76" s="83"/>
      <c r="HZT76" s="83"/>
      <c r="HZU76" s="83"/>
      <c r="HZV76" s="83"/>
      <c r="HZW76" s="83"/>
      <c r="HZX76" s="83"/>
      <c r="HZY76" s="83"/>
      <c r="HZZ76" s="83"/>
      <c r="IAA76" s="83"/>
      <c r="IAB76" s="83"/>
      <c r="IAC76" s="83"/>
      <c r="IAD76" s="83"/>
      <c r="IAE76" s="83"/>
      <c r="IAF76" s="83"/>
      <c r="IAG76" s="83"/>
      <c r="IAH76" s="83"/>
      <c r="IAI76" s="83"/>
      <c r="IAJ76" s="83"/>
      <c r="IAK76" s="83"/>
      <c r="IAL76" s="83"/>
      <c r="IAM76" s="83"/>
      <c r="IAN76" s="83"/>
      <c r="IAO76" s="83"/>
      <c r="IAP76" s="83"/>
      <c r="IAQ76" s="83"/>
      <c r="IAR76" s="83"/>
      <c r="IAS76" s="83"/>
      <c r="IAT76" s="83"/>
      <c r="IAU76" s="83"/>
      <c r="IAV76" s="83"/>
      <c r="IAW76" s="83"/>
      <c r="IAX76" s="83"/>
      <c r="IAY76" s="83"/>
      <c r="IAZ76" s="83"/>
      <c r="IBA76" s="83"/>
      <c r="IBB76" s="83"/>
      <c r="IBC76" s="83"/>
      <c r="IBD76" s="83"/>
      <c r="IBE76" s="83"/>
      <c r="IBF76" s="83"/>
      <c r="IBG76" s="83"/>
      <c r="IBH76" s="83"/>
      <c r="IBI76" s="83"/>
      <c r="IBJ76" s="83"/>
      <c r="IBK76" s="83"/>
      <c r="IBL76" s="83"/>
      <c r="IBM76" s="83"/>
      <c r="IBN76" s="83"/>
      <c r="IBO76" s="83"/>
      <c r="IBP76" s="83"/>
      <c r="IBQ76" s="83"/>
      <c r="IBR76" s="83"/>
      <c r="IBS76" s="83"/>
      <c r="IBT76" s="83"/>
      <c r="IBU76" s="83"/>
      <c r="IBV76" s="83"/>
      <c r="IBW76" s="83"/>
      <c r="IBX76" s="83"/>
      <c r="IBY76" s="83"/>
      <c r="IBZ76" s="83"/>
      <c r="ICA76" s="83"/>
      <c r="ICB76" s="83"/>
      <c r="ICC76" s="83"/>
      <c r="ICD76" s="83"/>
      <c r="ICE76" s="83"/>
      <c r="ICF76" s="83"/>
      <c r="ICG76" s="83"/>
      <c r="ICH76" s="83"/>
      <c r="ICI76" s="83"/>
      <c r="ICJ76" s="83"/>
      <c r="ICK76" s="83"/>
      <c r="ICL76" s="83"/>
      <c r="ICM76" s="83"/>
      <c r="ICN76" s="83"/>
      <c r="ICO76" s="83"/>
      <c r="ICP76" s="83"/>
      <c r="ICQ76" s="83"/>
      <c r="ICR76" s="83"/>
      <c r="ICS76" s="83"/>
      <c r="ICT76" s="83"/>
      <c r="ICU76" s="83"/>
      <c r="ICV76" s="83"/>
      <c r="ICW76" s="83"/>
      <c r="ICX76" s="83"/>
      <c r="ICY76" s="83"/>
      <c r="ICZ76" s="83"/>
      <c r="IDA76" s="83"/>
      <c r="IDB76" s="83"/>
      <c r="IDC76" s="83"/>
      <c r="IDD76" s="83"/>
      <c r="IDE76" s="83"/>
      <c r="IDF76" s="83"/>
      <c r="IDG76" s="83"/>
      <c r="IDH76" s="83"/>
      <c r="IDI76" s="83"/>
      <c r="IDJ76" s="83"/>
      <c r="IDK76" s="83"/>
      <c r="IDL76" s="83"/>
      <c r="IDM76" s="83"/>
      <c r="IDN76" s="83"/>
      <c r="IDO76" s="83"/>
      <c r="IDP76" s="83"/>
      <c r="IDQ76" s="83"/>
      <c r="IDR76" s="83"/>
      <c r="IDS76" s="83"/>
      <c r="IDT76" s="83"/>
      <c r="IDU76" s="83"/>
      <c r="IDV76" s="83"/>
      <c r="IDW76" s="83"/>
      <c r="IDX76" s="83"/>
      <c r="IDY76" s="83"/>
      <c r="IDZ76" s="83"/>
      <c r="IEA76" s="83"/>
      <c r="IEB76" s="83"/>
      <c r="IEC76" s="83"/>
      <c r="IED76" s="83"/>
      <c r="IEE76" s="83"/>
      <c r="IEF76" s="83"/>
      <c r="IEG76" s="83"/>
      <c r="IEH76" s="83"/>
      <c r="IEI76" s="83"/>
      <c r="IEJ76" s="83"/>
      <c r="IEK76" s="83"/>
      <c r="IEL76" s="83"/>
      <c r="IEM76" s="83"/>
      <c r="IEN76" s="83"/>
      <c r="IEO76" s="83"/>
      <c r="IEP76" s="83"/>
      <c r="IEQ76" s="83"/>
      <c r="IER76" s="83"/>
      <c r="IES76" s="83"/>
      <c r="IET76" s="83"/>
      <c r="IEU76" s="83"/>
      <c r="IEV76" s="83"/>
      <c r="IEW76" s="83"/>
      <c r="IEX76" s="83"/>
      <c r="IEY76" s="83"/>
      <c r="IEZ76" s="83"/>
      <c r="IFA76" s="83"/>
      <c r="IFB76" s="83"/>
      <c r="IFC76" s="83"/>
      <c r="IFD76" s="83"/>
      <c r="IFE76" s="83"/>
      <c r="IFF76" s="83"/>
      <c r="IFG76" s="83"/>
      <c r="IFH76" s="83"/>
      <c r="IFI76" s="83"/>
      <c r="IFJ76" s="83"/>
      <c r="IFK76" s="83"/>
      <c r="IFL76" s="83"/>
      <c r="IFM76" s="83"/>
      <c r="IFN76" s="83"/>
      <c r="IFO76" s="83"/>
      <c r="IFP76" s="83"/>
      <c r="IFQ76" s="83"/>
      <c r="IFR76" s="83"/>
      <c r="IFS76" s="83"/>
      <c r="IFT76" s="83"/>
      <c r="IFU76" s="83"/>
      <c r="IFV76" s="83"/>
      <c r="IFW76" s="83"/>
      <c r="IFX76" s="83"/>
      <c r="IFY76" s="83"/>
      <c r="IFZ76" s="83"/>
      <c r="IGA76" s="83"/>
      <c r="IGB76" s="83"/>
      <c r="IGC76" s="83"/>
      <c r="IGD76" s="83"/>
      <c r="IGE76" s="83"/>
      <c r="IGF76" s="83"/>
      <c r="IGG76" s="83"/>
      <c r="IGH76" s="83"/>
      <c r="IGI76" s="83"/>
      <c r="IGJ76" s="83"/>
      <c r="IGK76" s="83"/>
      <c r="IGL76" s="83"/>
      <c r="IGM76" s="83"/>
      <c r="IGN76" s="83"/>
      <c r="IGO76" s="83"/>
      <c r="IGP76" s="83"/>
      <c r="IGQ76" s="83"/>
      <c r="IGR76" s="83"/>
      <c r="IGS76" s="83"/>
      <c r="IGT76" s="83"/>
      <c r="IGU76" s="83"/>
      <c r="IGV76" s="83"/>
      <c r="IGW76" s="83"/>
      <c r="IGX76" s="83"/>
      <c r="IGY76" s="83"/>
      <c r="IGZ76" s="83"/>
      <c r="IHA76" s="83"/>
      <c r="IHB76" s="83"/>
      <c r="IHC76" s="83"/>
      <c r="IHD76" s="83"/>
      <c r="IHE76" s="83"/>
      <c r="IHF76" s="83"/>
      <c r="IHG76" s="83"/>
      <c r="IHH76" s="83"/>
      <c r="IHI76" s="83"/>
      <c r="IHJ76" s="83"/>
      <c r="IHK76" s="83"/>
      <c r="IHL76" s="83"/>
      <c r="IHM76" s="83"/>
      <c r="IHN76" s="83"/>
      <c r="IHO76" s="83"/>
      <c r="IHP76" s="83"/>
      <c r="IHQ76" s="83"/>
      <c r="IHR76" s="83"/>
      <c r="IHS76" s="83"/>
      <c r="IHT76" s="83"/>
      <c r="IHU76" s="83"/>
      <c r="IHV76" s="83"/>
      <c r="IHW76" s="83"/>
      <c r="IHX76" s="83"/>
      <c r="IHY76" s="83"/>
      <c r="IHZ76" s="83"/>
      <c r="IIA76" s="83"/>
      <c r="IIB76" s="83"/>
      <c r="IIC76" s="83"/>
      <c r="IID76" s="83"/>
      <c r="IIE76" s="83"/>
      <c r="IIF76" s="83"/>
      <c r="IIG76" s="83"/>
      <c r="IIH76" s="83"/>
      <c r="III76" s="83"/>
      <c r="IIJ76" s="83"/>
      <c r="IIK76" s="83"/>
      <c r="IIL76" s="83"/>
      <c r="IIM76" s="83"/>
      <c r="IIN76" s="83"/>
      <c r="IIO76" s="83"/>
      <c r="IIP76" s="83"/>
      <c r="IIQ76" s="83"/>
      <c r="IIR76" s="83"/>
      <c r="IIS76" s="83"/>
      <c r="IIT76" s="83"/>
      <c r="IIU76" s="83"/>
      <c r="IIV76" s="83"/>
      <c r="IIW76" s="83"/>
      <c r="IIX76" s="83"/>
      <c r="IIY76" s="83"/>
      <c r="IIZ76" s="83"/>
      <c r="IJA76" s="83"/>
      <c r="IJB76" s="83"/>
      <c r="IJC76" s="83"/>
      <c r="IJD76" s="83"/>
      <c r="IJE76" s="83"/>
      <c r="IJF76" s="83"/>
      <c r="IJG76" s="83"/>
      <c r="IJH76" s="83"/>
      <c r="IJI76" s="83"/>
      <c r="IJJ76" s="83"/>
      <c r="IJK76" s="83"/>
      <c r="IJL76" s="83"/>
      <c r="IJM76" s="83"/>
      <c r="IJN76" s="83"/>
      <c r="IJO76" s="83"/>
      <c r="IJP76" s="83"/>
      <c r="IJQ76" s="83"/>
      <c r="IJR76" s="83"/>
      <c r="IJS76" s="83"/>
      <c r="IJT76" s="83"/>
      <c r="IJU76" s="83"/>
      <c r="IJV76" s="83"/>
      <c r="IJW76" s="83"/>
      <c r="IJX76" s="83"/>
      <c r="IJY76" s="83"/>
      <c r="IJZ76" s="83"/>
      <c r="IKA76" s="83"/>
      <c r="IKB76" s="83"/>
      <c r="IKC76" s="83"/>
      <c r="IKD76" s="83"/>
      <c r="IKE76" s="83"/>
      <c r="IKF76" s="83"/>
      <c r="IKG76" s="83"/>
      <c r="IKH76" s="83"/>
      <c r="IKI76" s="83"/>
      <c r="IKJ76" s="83"/>
      <c r="IKK76" s="83"/>
      <c r="IKL76" s="83"/>
      <c r="IKM76" s="83"/>
      <c r="IKN76" s="83"/>
      <c r="IKO76" s="83"/>
      <c r="IKP76" s="83"/>
      <c r="IKQ76" s="83"/>
      <c r="IKR76" s="83"/>
      <c r="IKS76" s="83"/>
      <c r="IKT76" s="83"/>
      <c r="IKU76" s="83"/>
      <c r="IKV76" s="83"/>
      <c r="IKW76" s="83"/>
      <c r="IKX76" s="83"/>
      <c r="IKY76" s="83"/>
      <c r="IKZ76" s="83"/>
      <c r="ILA76" s="83"/>
      <c r="ILB76" s="83"/>
      <c r="ILC76" s="83"/>
      <c r="ILD76" s="83"/>
      <c r="ILE76" s="83"/>
      <c r="ILF76" s="83"/>
      <c r="ILG76" s="83"/>
      <c r="ILH76" s="83"/>
      <c r="ILI76" s="83"/>
      <c r="ILJ76" s="83"/>
      <c r="ILK76" s="83"/>
      <c r="ILL76" s="83"/>
      <c r="ILM76" s="83"/>
      <c r="ILN76" s="83"/>
      <c r="ILO76" s="83"/>
      <c r="ILP76" s="83"/>
      <c r="ILQ76" s="83"/>
      <c r="ILR76" s="83"/>
      <c r="ILS76" s="83"/>
      <c r="ILT76" s="83"/>
      <c r="ILU76" s="83"/>
      <c r="ILV76" s="83"/>
      <c r="ILW76" s="83"/>
      <c r="ILX76" s="83"/>
      <c r="ILY76" s="83"/>
      <c r="ILZ76" s="83"/>
      <c r="IMA76" s="83"/>
      <c r="IMB76" s="83"/>
      <c r="IMC76" s="83"/>
      <c r="IMD76" s="83"/>
      <c r="IME76" s="83"/>
      <c r="IMF76" s="83"/>
      <c r="IMG76" s="83"/>
      <c r="IMH76" s="83"/>
      <c r="IMI76" s="83"/>
      <c r="IMJ76" s="83"/>
      <c r="IMK76" s="83"/>
      <c r="IML76" s="83"/>
      <c r="IMM76" s="83"/>
      <c r="IMN76" s="83"/>
      <c r="IMO76" s="83"/>
      <c r="IMP76" s="83"/>
      <c r="IMQ76" s="83"/>
      <c r="IMR76" s="83"/>
      <c r="IMS76" s="83"/>
      <c r="IMT76" s="83"/>
      <c r="IMU76" s="83"/>
      <c r="IMV76" s="83"/>
      <c r="IMW76" s="83"/>
      <c r="IMX76" s="83"/>
      <c r="IMY76" s="83"/>
      <c r="IMZ76" s="83"/>
      <c r="INA76" s="83"/>
      <c r="INB76" s="83"/>
      <c r="INC76" s="83"/>
      <c r="IND76" s="83"/>
      <c r="INE76" s="83"/>
      <c r="INF76" s="83"/>
      <c r="ING76" s="83"/>
      <c r="INH76" s="83"/>
      <c r="INI76" s="83"/>
      <c r="INJ76" s="83"/>
      <c r="INK76" s="83"/>
      <c r="INL76" s="83"/>
      <c r="INM76" s="83"/>
      <c r="INN76" s="83"/>
      <c r="INO76" s="83"/>
      <c r="INP76" s="83"/>
      <c r="INQ76" s="83"/>
      <c r="INR76" s="83"/>
      <c r="INS76" s="83"/>
      <c r="INT76" s="83"/>
      <c r="INU76" s="83"/>
      <c r="INV76" s="83"/>
      <c r="INW76" s="83"/>
      <c r="INX76" s="83"/>
      <c r="INY76" s="83"/>
      <c r="INZ76" s="83"/>
      <c r="IOA76" s="83"/>
      <c r="IOB76" s="83"/>
      <c r="IOC76" s="83"/>
      <c r="IOD76" s="83"/>
      <c r="IOE76" s="83"/>
      <c r="IOF76" s="83"/>
      <c r="IOG76" s="83"/>
      <c r="IOH76" s="83"/>
      <c r="IOI76" s="83"/>
      <c r="IOJ76" s="83"/>
      <c r="IOK76" s="83"/>
      <c r="IOL76" s="83"/>
      <c r="IOM76" s="83"/>
      <c r="ION76" s="83"/>
      <c r="IOO76" s="83"/>
      <c r="IOP76" s="83"/>
      <c r="IOQ76" s="83"/>
      <c r="IOR76" s="83"/>
      <c r="IOS76" s="83"/>
      <c r="IOT76" s="83"/>
      <c r="IOU76" s="83"/>
      <c r="IOV76" s="83"/>
      <c r="IOW76" s="83"/>
      <c r="IOX76" s="83"/>
      <c r="IOY76" s="83"/>
      <c r="IOZ76" s="83"/>
      <c r="IPA76" s="83"/>
      <c r="IPB76" s="83"/>
      <c r="IPC76" s="83"/>
      <c r="IPD76" s="83"/>
      <c r="IPE76" s="83"/>
      <c r="IPF76" s="83"/>
      <c r="IPG76" s="83"/>
      <c r="IPH76" s="83"/>
      <c r="IPI76" s="83"/>
      <c r="IPJ76" s="83"/>
      <c r="IPK76" s="83"/>
      <c r="IPL76" s="83"/>
      <c r="IPM76" s="83"/>
      <c r="IPN76" s="83"/>
      <c r="IPO76" s="83"/>
      <c r="IPP76" s="83"/>
      <c r="IPQ76" s="83"/>
      <c r="IPR76" s="83"/>
      <c r="IPS76" s="83"/>
      <c r="IPT76" s="83"/>
      <c r="IPU76" s="83"/>
      <c r="IPV76" s="83"/>
      <c r="IPW76" s="83"/>
      <c r="IPX76" s="83"/>
      <c r="IPY76" s="83"/>
      <c r="IPZ76" s="83"/>
      <c r="IQA76" s="83"/>
      <c r="IQB76" s="83"/>
      <c r="IQC76" s="83"/>
      <c r="IQD76" s="83"/>
      <c r="IQE76" s="83"/>
      <c r="IQF76" s="83"/>
      <c r="IQG76" s="83"/>
      <c r="IQH76" s="83"/>
      <c r="IQI76" s="83"/>
      <c r="IQJ76" s="83"/>
      <c r="IQK76" s="83"/>
      <c r="IQL76" s="83"/>
      <c r="IQM76" s="83"/>
      <c r="IQN76" s="83"/>
      <c r="IQO76" s="83"/>
      <c r="IQP76" s="83"/>
      <c r="IQQ76" s="83"/>
      <c r="IQR76" s="83"/>
      <c r="IQS76" s="83"/>
      <c r="IQT76" s="83"/>
      <c r="IQU76" s="83"/>
      <c r="IQV76" s="83"/>
      <c r="IQW76" s="83"/>
      <c r="IQX76" s="83"/>
      <c r="IQY76" s="83"/>
      <c r="IQZ76" s="83"/>
      <c r="IRA76" s="83"/>
      <c r="IRB76" s="83"/>
      <c r="IRC76" s="83"/>
      <c r="IRD76" s="83"/>
      <c r="IRE76" s="83"/>
      <c r="IRF76" s="83"/>
      <c r="IRG76" s="83"/>
      <c r="IRH76" s="83"/>
      <c r="IRI76" s="83"/>
      <c r="IRJ76" s="83"/>
      <c r="IRK76" s="83"/>
      <c r="IRL76" s="83"/>
      <c r="IRM76" s="83"/>
      <c r="IRN76" s="83"/>
      <c r="IRO76" s="83"/>
      <c r="IRP76" s="83"/>
      <c r="IRQ76" s="83"/>
      <c r="IRR76" s="83"/>
      <c r="IRS76" s="83"/>
      <c r="IRT76" s="83"/>
      <c r="IRU76" s="83"/>
      <c r="IRV76" s="83"/>
      <c r="IRW76" s="83"/>
      <c r="IRX76" s="83"/>
      <c r="IRY76" s="83"/>
      <c r="IRZ76" s="83"/>
      <c r="ISA76" s="83"/>
      <c r="ISB76" s="83"/>
      <c r="ISC76" s="83"/>
      <c r="ISD76" s="83"/>
      <c r="ISE76" s="83"/>
      <c r="ISF76" s="83"/>
      <c r="ISG76" s="83"/>
      <c r="ISH76" s="83"/>
      <c r="ISI76" s="83"/>
      <c r="ISJ76" s="83"/>
      <c r="ISK76" s="83"/>
      <c r="ISL76" s="83"/>
      <c r="ISM76" s="83"/>
      <c r="ISN76" s="83"/>
      <c r="ISO76" s="83"/>
      <c r="ISP76" s="83"/>
      <c r="ISQ76" s="83"/>
      <c r="ISR76" s="83"/>
      <c r="ISS76" s="83"/>
      <c r="IST76" s="83"/>
      <c r="ISU76" s="83"/>
      <c r="ISV76" s="83"/>
      <c r="ISW76" s="83"/>
      <c r="ISX76" s="83"/>
      <c r="ISY76" s="83"/>
      <c r="ISZ76" s="83"/>
      <c r="ITA76" s="83"/>
      <c r="ITB76" s="83"/>
      <c r="ITC76" s="83"/>
      <c r="ITD76" s="83"/>
      <c r="ITE76" s="83"/>
      <c r="ITF76" s="83"/>
      <c r="ITG76" s="83"/>
      <c r="ITH76" s="83"/>
      <c r="ITI76" s="83"/>
      <c r="ITJ76" s="83"/>
      <c r="ITK76" s="83"/>
      <c r="ITL76" s="83"/>
      <c r="ITM76" s="83"/>
      <c r="ITN76" s="83"/>
      <c r="ITO76" s="83"/>
      <c r="ITP76" s="83"/>
      <c r="ITQ76" s="83"/>
      <c r="ITR76" s="83"/>
      <c r="ITS76" s="83"/>
      <c r="ITT76" s="83"/>
      <c r="ITU76" s="83"/>
      <c r="ITV76" s="83"/>
      <c r="ITW76" s="83"/>
      <c r="ITX76" s="83"/>
      <c r="ITY76" s="83"/>
      <c r="ITZ76" s="83"/>
      <c r="IUA76" s="83"/>
      <c r="IUB76" s="83"/>
      <c r="IUC76" s="83"/>
      <c r="IUD76" s="83"/>
      <c r="IUE76" s="83"/>
      <c r="IUF76" s="83"/>
      <c r="IUG76" s="83"/>
      <c r="IUH76" s="83"/>
      <c r="IUI76" s="83"/>
      <c r="IUJ76" s="83"/>
      <c r="IUK76" s="83"/>
      <c r="IUL76" s="83"/>
      <c r="IUM76" s="83"/>
      <c r="IUN76" s="83"/>
      <c r="IUO76" s="83"/>
      <c r="IUP76" s="83"/>
      <c r="IUQ76" s="83"/>
      <c r="IUR76" s="83"/>
      <c r="IUS76" s="83"/>
      <c r="IUT76" s="83"/>
      <c r="IUU76" s="83"/>
      <c r="IUV76" s="83"/>
      <c r="IUW76" s="83"/>
      <c r="IUX76" s="83"/>
      <c r="IUY76" s="83"/>
      <c r="IUZ76" s="83"/>
      <c r="IVA76" s="83"/>
      <c r="IVB76" s="83"/>
      <c r="IVC76" s="83"/>
      <c r="IVD76" s="83"/>
      <c r="IVE76" s="83"/>
      <c r="IVF76" s="83"/>
      <c r="IVG76" s="83"/>
      <c r="IVH76" s="83"/>
      <c r="IVI76" s="83"/>
      <c r="IVJ76" s="83"/>
      <c r="IVK76" s="83"/>
      <c r="IVL76" s="83"/>
      <c r="IVM76" s="83"/>
      <c r="IVN76" s="83"/>
      <c r="IVO76" s="83"/>
      <c r="IVP76" s="83"/>
      <c r="IVQ76" s="83"/>
      <c r="IVR76" s="83"/>
      <c r="IVS76" s="83"/>
      <c r="IVT76" s="83"/>
      <c r="IVU76" s="83"/>
      <c r="IVV76" s="83"/>
      <c r="IVW76" s="83"/>
      <c r="IVX76" s="83"/>
      <c r="IVY76" s="83"/>
      <c r="IVZ76" s="83"/>
      <c r="IWA76" s="83"/>
      <c r="IWB76" s="83"/>
      <c r="IWC76" s="83"/>
      <c r="IWD76" s="83"/>
      <c r="IWE76" s="83"/>
      <c r="IWF76" s="83"/>
      <c r="IWG76" s="83"/>
      <c r="IWH76" s="83"/>
      <c r="IWI76" s="83"/>
      <c r="IWJ76" s="83"/>
      <c r="IWK76" s="83"/>
      <c r="IWL76" s="83"/>
      <c r="IWM76" s="83"/>
      <c r="IWN76" s="83"/>
      <c r="IWO76" s="83"/>
      <c r="IWP76" s="83"/>
      <c r="IWQ76" s="83"/>
      <c r="IWR76" s="83"/>
      <c r="IWS76" s="83"/>
      <c r="IWT76" s="83"/>
      <c r="IWU76" s="83"/>
      <c r="IWV76" s="83"/>
      <c r="IWW76" s="83"/>
      <c r="IWX76" s="83"/>
      <c r="IWY76" s="83"/>
      <c r="IWZ76" s="83"/>
      <c r="IXA76" s="83"/>
      <c r="IXB76" s="83"/>
      <c r="IXC76" s="83"/>
      <c r="IXD76" s="83"/>
      <c r="IXE76" s="83"/>
      <c r="IXF76" s="83"/>
      <c r="IXG76" s="83"/>
      <c r="IXH76" s="83"/>
      <c r="IXI76" s="83"/>
      <c r="IXJ76" s="83"/>
      <c r="IXK76" s="83"/>
      <c r="IXL76" s="83"/>
      <c r="IXM76" s="83"/>
      <c r="IXN76" s="83"/>
      <c r="IXO76" s="83"/>
      <c r="IXP76" s="83"/>
      <c r="IXQ76" s="83"/>
      <c r="IXR76" s="83"/>
      <c r="IXS76" s="83"/>
      <c r="IXT76" s="83"/>
      <c r="IXU76" s="83"/>
      <c r="IXV76" s="83"/>
      <c r="IXW76" s="83"/>
      <c r="IXX76" s="83"/>
      <c r="IXY76" s="83"/>
      <c r="IXZ76" s="83"/>
      <c r="IYA76" s="83"/>
      <c r="IYB76" s="83"/>
      <c r="IYC76" s="83"/>
      <c r="IYD76" s="83"/>
      <c r="IYE76" s="83"/>
      <c r="IYF76" s="83"/>
      <c r="IYG76" s="83"/>
      <c r="IYH76" s="83"/>
      <c r="IYI76" s="83"/>
      <c r="IYJ76" s="83"/>
      <c r="IYK76" s="83"/>
      <c r="IYL76" s="83"/>
      <c r="IYM76" s="83"/>
      <c r="IYN76" s="83"/>
      <c r="IYO76" s="83"/>
      <c r="IYP76" s="83"/>
      <c r="IYQ76" s="83"/>
      <c r="IYR76" s="83"/>
      <c r="IYS76" s="83"/>
      <c r="IYT76" s="83"/>
      <c r="IYU76" s="83"/>
      <c r="IYV76" s="83"/>
      <c r="IYW76" s="83"/>
      <c r="IYX76" s="83"/>
      <c r="IYY76" s="83"/>
      <c r="IYZ76" s="83"/>
      <c r="IZA76" s="83"/>
      <c r="IZB76" s="83"/>
      <c r="IZC76" s="83"/>
      <c r="IZD76" s="83"/>
      <c r="IZE76" s="83"/>
      <c r="IZF76" s="83"/>
      <c r="IZG76" s="83"/>
      <c r="IZH76" s="83"/>
      <c r="IZI76" s="83"/>
      <c r="IZJ76" s="83"/>
      <c r="IZK76" s="83"/>
      <c r="IZL76" s="83"/>
      <c r="IZM76" s="83"/>
      <c r="IZN76" s="83"/>
      <c r="IZO76" s="83"/>
      <c r="IZP76" s="83"/>
      <c r="IZQ76" s="83"/>
      <c r="IZR76" s="83"/>
      <c r="IZS76" s="83"/>
      <c r="IZT76" s="83"/>
      <c r="IZU76" s="83"/>
      <c r="IZV76" s="83"/>
      <c r="IZW76" s="83"/>
      <c r="IZX76" s="83"/>
      <c r="IZY76" s="83"/>
      <c r="IZZ76" s="83"/>
      <c r="JAA76" s="83"/>
      <c r="JAB76" s="83"/>
      <c r="JAC76" s="83"/>
      <c r="JAD76" s="83"/>
      <c r="JAE76" s="83"/>
      <c r="JAF76" s="83"/>
      <c r="JAG76" s="83"/>
      <c r="JAH76" s="83"/>
      <c r="JAI76" s="83"/>
      <c r="JAJ76" s="83"/>
      <c r="JAK76" s="83"/>
      <c r="JAL76" s="83"/>
      <c r="JAM76" s="83"/>
      <c r="JAN76" s="83"/>
      <c r="JAO76" s="83"/>
      <c r="JAP76" s="83"/>
      <c r="JAQ76" s="83"/>
      <c r="JAR76" s="83"/>
      <c r="JAS76" s="83"/>
      <c r="JAT76" s="83"/>
      <c r="JAU76" s="83"/>
      <c r="JAV76" s="83"/>
      <c r="JAW76" s="83"/>
      <c r="JAX76" s="83"/>
      <c r="JAY76" s="83"/>
      <c r="JAZ76" s="83"/>
      <c r="JBA76" s="83"/>
      <c r="JBB76" s="83"/>
      <c r="JBC76" s="83"/>
      <c r="JBD76" s="83"/>
      <c r="JBE76" s="83"/>
      <c r="JBF76" s="83"/>
      <c r="JBG76" s="83"/>
      <c r="JBH76" s="83"/>
      <c r="JBI76" s="83"/>
      <c r="JBJ76" s="83"/>
      <c r="JBK76" s="83"/>
      <c r="JBL76" s="83"/>
      <c r="JBM76" s="83"/>
      <c r="JBN76" s="83"/>
      <c r="JBO76" s="83"/>
      <c r="JBP76" s="83"/>
      <c r="JBQ76" s="83"/>
      <c r="JBR76" s="83"/>
      <c r="JBS76" s="83"/>
      <c r="JBT76" s="83"/>
      <c r="JBU76" s="83"/>
      <c r="JBV76" s="83"/>
      <c r="JBW76" s="83"/>
      <c r="JBX76" s="83"/>
      <c r="JBY76" s="83"/>
      <c r="JBZ76" s="83"/>
      <c r="JCA76" s="83"/>
      <c r="JCB76" s="83"/>
      <c r="JCC76" s="83"/>
      <c r="JCD76" s="83"/>
      <c r="JCE76" s="83"/>
      <c r="JCF76" s="83"/>
      <c r="JCG76" s="83"/>
      <c r="JCH76" s="83"/>
      <c r="JCI76" s="83"/>
      <c r="JCJ76" s="83"/>
      <c r="JCK76" s="83"/>
      <c r="JCL76" s="83"/>
      <c r="JCM76" s="83"/>
      <c r="JCN76" s="83"/>
      <c r="JCO76" s="83"/>
      <c r="JCP76" s="83"/>
      <c r="JCQ76" s="83"/>
      <c r="JCR76" s="83"/>
      <c r="JCS76" s="83"/>
      <c r="JCT76" s="83"/>
      <c r="JCU76" s="83"/>
      <c r="JCV76" s="83"/>
      <c r="JCW76" s="83"/>
      <c r="JCX76" s="83"/>
      <c r="JCY76" s="83"/>
      <c r="JCZ76" s="83"/>
      <c r="JDA76" s="83"/>
      <c r="JDB76" s="83"/>
      <c r="JDC76" s="83"/>
      <c r="JDD76" s="83"/>
      <c r="JDE76" s="83"/>
      <c r="JDF76" s="83"/>
      <c r="JDG76" s="83"/>
      <c r="JDH76" s="83"/>
      <c r="JDI76" s="83"/>
      <c r="JDJ76" s="83"/>
      <c r="JDK76" s="83"/>
      <c r="JDL76" s="83"/>
      <c r="JDM76" s="83"/>
      <c r="JDN76" s="83"/>
      <c r="JDO76" s="83"/>
      <c r="JDP76" s="83"/>
      <c r="JDQ76" s="83"/>
      <c r="JDR76" s="83"/>
      <c r="JDS76" s="83"/>
      <c r="JDT76" s="83"/>
      <c r="JDU76" s="83"/>
      <c r="JDV76" s="83"/>
      <c r="JDW76" s="83"/>
      <c r="JDX76" s="83"/>
      <c r="JDY76" s="83"/>
      <c r="JDZ76" s="83"/>
      <c r="JEA76" s="83"/>
      <c r="JEB76" s="83"/>
      <c r="JEC76" s="83"/>
      <c r="JED76" s="83"/>
      <c r="JEE76" s="83"/>
      <c r="JEF76" s="83"/>
      <c r="JEG76" s="83"/>
      <c r="JEH76" s="83"/>
      <c r="JEI76" s="83"/>
      <c r="JEJ76" s="83"/>
      <c r="JEK76" s="83"/>
      <c r="JEL76" s="83"/>
      <c r="JEM76" s="83"/>
      <c r="JEN76" s="83"/>
      <c r="JEO76" s="83"/>
      <c r="JEP76" s="83"/>
      <c r="JEQ76" s="83"/>
      <c r="JER76" s="83"/>
      <c r="JES76" s="83"/>
      <c r="JET76" s="83"/>
      <c r="JEU76" s="83"/>
      <c r="JEV76" s="83"/>
      <c r="JEW76" s="83"/>
      <c r="JEX76" s="83"/>
      <c r="JEY76" s="83"/>
      <c r="JEZ76" s="83"/>
      <c r="JFA76" s="83"/>
      <c r="JFB76" s="83"/>
      <c r="JFC76" s="83"/>
      <c r="JFD76" s="83"/>
      <c r="JFE76" s="83"/>
      <c r="JFF76" s="83"/>
      <c r="JFG76" s="83"/>
      <c r="JFH76" s="83"/>
      <c r="JFI76" s="83"/>
      <c r="JFJ76" s="83"/>
      <c r="JFK76" s="83"/>
      <c r="JFL76" s="83"/>
      <c r="JFM76" s="83"/>
      <c r="JFN76" s="83"/>
      <c r="JFO76" s="83"/>
      <c r="JFP76" s="83"/>
      <c r="JFQ76" s="83"/>
      <c r="JFR76" s="83"/>
      <c r="JFS76" s="83"/>
      <c r="JFT76" s="83"/>
      <c r="JFU76" s="83"/>
      <c r="JFV76" s="83"/>
      <c r="JFW76" s="83"/>
      <c r="JFX76" s="83"/>
      <c r="JFY76" s="83"/>
      <c r="JFZ76" s="83"/>
      <c r="JGA76" s="83"/>
      <c r="JGB76" s="83"/>
      <c r="JGC76" s="83"/>
      <c r="JGD76" s="83"/>
      <c r="JGE76" s="83"/>
      <c r="JGF76" s="83"/>
      <c r="JGG76" s="83"/>
      <c r="JGH76" s="83"/>
      <c r="JGI76" s="83"/>
      <c r="JGJ76" s="83"/>
      <c r="JGK76" s="83"/>
      <c r="JGL76" s="83"/>
      <c r="JGM76" s="83"/>
      <c r="JGN76" s="83"/>
      <c r="JGO76" s="83"/>
      <c r="JGP76" s="83"/>
      <c r="JGQ76" s="83"/>
      <c r="JGR76" s="83"/>
      <c r="JGS76" s="83"/>
      <c r="JGT76" s="83"/>
      <c r="JGU76" s="83"/>
      <c r="JGV76" s="83"/>
      <c r="JGW76" s="83"/>
      <c r="JGX76" s="83"/>
      <c r="JGY76" s="83"/>
      <c r="JGZ76" s="83"/>
      <c r="JHA76" s="83"/>
      <c r="JHB76" s="83"/>
      <c r="JHC76" s="83"/>
      <c r="JHD76" s="83"/>
      <c r="JHE76" s="83"/>
      <c r="JHF76" s="83"/>
      <c r="JHG76" s="83"/>
      <c r="JHH76" s="83"/>
      <c r="JHI76" s="83"/>
      <c r="JHJ76" s="83"/>
      <c r="JHK76" s="83"/>
      <c r="JHL76" s="83"/>
      <c r="JHM76" s="83"/>
      <c r="JHN76" s="83"/>
      <c r="JHO76" s="83"/>
      <c r="JHP76" s="83"/>
      <c r="JHQ76" s="83"/>
      <c r="JHR76" s="83"/>
      <c r="JHS76" s="83"/>
      <c r="JHT76" s="83"/>
      <c r="JHU76" s="83"/>
      <c r="JHV76" s="83"/>
      <c r="JHW76" s="83"/>
      <c r="JHX76" s="83"/>
      <c r="JHY76" s="83"/>
      <c r="JHZ76" s="83"/>
      <c r="JIA76" s="83"/>
      <c r="JIB76" s="83"/>
      <c r="JIC76" s="83"/>
      <c r="JID76" s="83"/>
      <c r="JIE76" s="83"/>
      <c r="JIF76" s="83"/>
      <c r="JIG76" s="83"/>
      <c r="JIH76" s="83"/>
      <c r="JII76" s="83"/>
      <c r="JIJ76" s="83"/>
      <c r="JIK76" s="83"/>
      <c r="JIL76" s="83"/>
      <c r="JIM76" s="83"/>
      <c r="JIN76" s="83"/>
      <c r="JIO76" s="83"/>
      <c r="JIP76" s="83"/>
      <c r="JIQ76" s="83"/>
      <c r="JIR76" s="83"/>
      <c r="JIS76" s="83"/>
      <c r="JIT76" s="83"/>
      <c r="JIU76" s="83"/>
      <c r="JIV76" s="83"/>
      <c r="JIW76" s="83"/>
      <c r="JIX76" s="83"/>
      <c r="JIY76" s="83"/>
      <c r="JIZ76" s="83"/>
      <c r="JJA76" s="83"/>
      <c r="JJB76" s="83"/>
      <c r="JJC76" s="83"/>
      <c r="JJD76" s="83"/>
      <c r="JJE76" s="83"/>
      <c r="JJF76" s="83"/>
      <c r="JJG76" s="83"/>
      <c r="JJH76" s="83"/>
      <c r="JJI76" s="83"/>
      <c r="JJJ76" s="83"/>
      <c r="JJK76" s="83"/>
      <c r="JJL76" s="83"/>
      <c r="JJM76" s="83"/>
      <c r="JJN76" s="83"/>
      <c r="JJO76" s="83"/>
      <c r="JJP76" s="83"/>
      <c r="JJQ76" s="83"/>
      <c r="JJR76" s="83"/>
      <c r="JJS76" s="83"/>
      <c r="JJT76" s="83"/>
      <c r="JJU76" s="83"/>
      <c r="JJV76" s="83"/>
      <c r="JJW76" s="83"/>
      <c r="JJX76" s="83"/>
      <c r="JJY76" s="83"/>
      <c r="JJZ76" s="83"/>
      <c r="JKA76" s="83"/>
      <c r="JKB76" s="83"/>
      <c r="JKC76" s="83"/>
      <c r="JKD76" s="83"/>
      <c r="JKE76" s="83"/>
      <c r="JKF76" s="83"/>
      <c r="JKG76" s="83"/>
      <c r="JKH76" s="83"/>
      <c r="JKI76" s="83"/>
      <c r="JKJ76" s="83"/>
      <c r="JKK76" s="83"/>
      <c r="JKL76" s="83"/>
      <c r="JKM76" s="83"/>
      <c r="JKN76" s="83"/>
      <c r="JKO76" s="83"/>
      <c r="JKP76" s="83"/>
      <c r="JKQ76" s="83"/>
      <c r="JKR76" s="83"/>
      <c r="JKS76" s="83"/>
      <c r="JKT76" s="83"/>
      <c r="JKU76" s="83"/>
      <c r="JKV76" s="83"/>
      <c r="JKW76" s="83"/>
      <c r="JKX76" s="83"/>
      <c r="JKY76" s="83"/>
      <c r="JKZ76" s="83"/>
      <c r="JLA76" s="83"/>
      <c r="JLB76" s="83"/>
      <c r="JLC76" s="83"/>
      <c r="JLD76" s="83"/>
      <c r="JLE76" s="83"/>
      <c r="JLF76" s="83"/>
      <c r="JLG76" s="83"/>
      <c r="JLH76" s="83"/>
      <c r="JLI76" s="83"/>
      <c r="JLJ76" s="83"/>
      <c r="JLK76" s="83"/>
      <c r="JLL76" s="83"/>
      <c r="JLM76" s="83"/>
      <c r="JLN76" s="83"/>
      <c r="JLO76" s="83"/>
      <c r="JLP76" s="83"/>
      <c r="JLQ76" s="83"/>
      <c r="JLR76" s="83"/>
      <c r="JLS76" s="83"/>
      <c r="JLT76" s="83"/>
      <c r="JLU76" s="83"/>
      <c r="JLV76" s="83"/>
      <c r="JLW76" s="83"/>
      <c r="JLX76" s="83"/>
      <c r="JLY76" s="83"/>
      <c r="JLZ76" s="83"/>
      <c r="JMA76" s="83"/>
      <c r="JMB76" s="83"/>
      <c r="JMC76" s="83"/>
      <c r="JMD76" s="83"/>
      <c r="JME76" s="83"/>
      <c r="JMF76" s="83"/>
      <c r="JMG76" s="83"/>
      <c r="JMH76" s="83"/>
      <c r="JMI76" s="83"/>
      <c r="JMJ76" s="83"/>
      <c r="JMK76" s="83"/>
      <c r="JML76" s="83"/>
      <c r="JMM76" s="83"/>
      <c r="JMN76" s="83"/>
      <c r="JMO76" s="83"/>
      <c r="JMP76" s="83"/>
      <c r="JMQ76" s="83"/>
      <c r="JMR76" s="83"/>
      <c r="JMS76" s="83"/>
      <c r="JMT76" s="83"/>
      <c r="JMU76" s="83"/>
      <c r="JMV76" s="83"/>
      <c r="JMW76" s="83"/>
      <c r="JMX76" s="83"/>
      <c r="JMY76" s="83"/>
      <c r="JMZ76" s="83"/>
      <c r="JNA76" s="83"/>
      <c r="JNB76" s="83"/>
      <c r="JNC76" s="83"/>
      <c r="JND76" s="83"/>
      <c r="JNE76" s="83"/>
      <c r="JNF76" s="83"/>
      <c r="JNG76" s="83"/>
      <c r="JNH76" s="83"/>
      <c r="JNI76" s="83"/>
      <c r="JNJ76" s="83"/>
      <c r="JNK76" s="83"/>
      <c r="JNL76" s="83"/>
      <c r="JNM76" s="83"/>
      <c r="JNN76" s="83"/>
      <c r="JNO76" s="83"/>
      <c r="JNP76" s="83"/>
      <c r="JNQ76" s="83"/>
      <c r="JNR76" s="83"/>
      <c r="JNS76" s="83"/>
      <c r="JNT76" s="83"/>
      <c r="JNU76" s="83"/>
      <c r="JNV76" s="83"/>
      <c r="JNW76" s="83"/>
      <c r="JNX76" s="83"/>
      <c r="JNY76" s="83"/>
      <c r="JNZ76" s="83"/>
      <c r="JOA76" s="83"/>
      <c r="JOB76" s="83"/>
      <c r="JOC76" s="83"/>
      <c r="JOD76" s="83"/>
      <c r="JOE76" s="83"/>
      <c r="JOF76" s="83"/>
      <c r="JOG76" s="83"/>
      <c r="JOH76" s="83"/>
      <c r="JOI76" s="83"/>
      <c r="JOJ76" s="83"/>
      <c r="JOK76" s="83"/>
      <c r="JOL76" s="83"/>
      <c r="JOM76" s="83"/>
      <c r="JON76" s="83"/>
      <c r="JOO76" s="83"/>
      <c r="JOP76" s="83"/>
      <c r="JOQ76" s="83"/>
      <c r="JOR76" s="83"/>
      <c r="JOS76" s="83"/>
      <c r="JOT76" s="83"/>
      <c r="JOU76" s="83"/>
      <c r="JOV76" s="83"/>
      <c r="JOW76" s="83"/>
      <c r="JOX76" s="83"/>
      <c r="JOY76" s="83"/>
      <c r="JOZ76" s="83"/>
      <c r="JPA76" s="83"/>
      <c r="JPB76" s="83"/>
      <c r="JPC76" s="83"/>
      <c r="JPD76" s="83"/>
      <c r="JPE76" s="83"/>
      <c r="JPF76" s="83"/>
      <c r="JPG76" s="83"/>
      <c r="JPH76" s="83"/>
      <c r="JPI76" s="83"/>
      <c r="JPJ76" s="83"/>
      <c r="JPK76" s="83"/>
      <c r="JPL76" s="83"/>
      <c r="JPM76" s="83"/>
      <c r="JPN76" s="83"/>
      <c r="JPO76" s="83"/>
      <c r="JPP76" s="83"/>
      <c r="JPQ76" s="83"/>
      <c r="JPR76" s="83"/>
      <c r="JPS76" s="83"/>
      <c r="JPT76" s="83"/>
      <c r="JPU76" s="83"/>
      <c r="JPV76" s="83"/>
      <c r="JPW76" s="83"/>
      <c r="JPX76" s="83"/>
      <c r="JPY76" s="83"/>
      <c r="JPZ76" s="83"/>
      <c r="JQA76" s="83"/>
      <c r="JQB76" s="83"/>
      <c r="JQC76" s="83"/>
      <c r="JQD76" s="83"/>
      <c r="JQE76" s="83"/>
      <c r="JQF76" s="83"/>
      <c r="JQG76" s="83"/>
      <c r="JQH76" s="83"/>
      <c r="JQI76" s="83"/>
      <c r="JQJ76" s="83"/>
      <c r="JQK76" s="83"/>
      <c r="JQL76" s="83"/>
      <c r="JQM76" s="83"/>
      <c r="JQN76" s="83"/>
      <c r="JQO76" s="83"/>
      <c r="JQP76" s="83"/>
      <c r="JQQ76" s="83"/>
      <c r="JQR76" s="83"/>
      <c r="JQS76" s="83"/>
      <c r="JQT76" s="83"/>
      <c r="JQU76" s="83"/>
      <c r="JQV76" s="83"/>
      <c r="JQW76" s="83"/>
      <c r="JQX76" s="83"/>
      <c r="JQY76" s="83"/>
      <c r="JQZ76" s="83"/>
      <c r="JRA76" s="83"/>
      <c r="JRB76" s="83"/>
      <c r="JRC76" s="83"/>
      <c r="JRD76" s="83"/>
      <c r="JRE76" s="83"/>
      <c r="JRF76" s="83"/>
      <c r="JRG76" s="83"/>
      <c r="JRH76" s="83"/>
      <c r="JRI76" s="83"/>
      <c r="JRJ76" s="83"/>
      <c r="JRK76" s="83"/>
      <c r="JRL76" s="83"/>
      <c r="JRM76" s="83"/>
      <c r="JRN76" s="83"/>
      <c r="JRO76" s="83"/>
      <c r="JRP76" s="83"/>
      <c r="JRQ76" s="83"/>
      <c r="JRR76" s="83"/>
      <c r="JRS76" s="83"/>
      <c r="JRT76" s="83"/>
      <c r="JRU76" s="83"/>
      <c r="JRV76" s="83"/>
      <c r="JRW76" s="83"/>
      <c r="JRX76" s="83"/>
      <c r="JRY76" s="83"/>
      <c r="JRZ76" s="83"/>
      <c r="JSA76" s="83"/>
      <c r="JSB76" s="83"/>
      <c r="JSC76" s="83"/>
      <c r="JSD76" s="83"/>
      <c r="JSE76" s="83"/>
      <c r="JSF76" s="83"/>
      <c r="JSG76" s="83"/>
      <c r="JSH76" s="83"/>
      <c r="JSI76" s="83"/>
      <c r="JSJ76" s="83"/>
      <c r="JSK76" s="83"/>
      <c r="JSL76" s="83"/>
      <c r="JSM76" s="83"/>
      <c r="JSN76" s="83"/>
      <c r="JSO76" s="83"/>
      <c r="JSP76" s="83"/>
      <c r="JSQ76" s="83"/>
      <c r="JSR76" s="83"/>
      <c r="JSS76" s="83"/>
      <c r="JST76" s="83"/>
      <c r="JSU76" s="83"/>
      <c r="JSV76" s="83"/>
      <c r="JSW76" s="83"/>
      <c r="JSX76" s="83"/>
      <c r="JSY76" s="83"/>
      <c r="JSZ76" s="83"/>
      <c r="JTA76" s="83"/>
      <c r="JTB76" s="83"/>
      <c r="JTC76" s="83"/>
      <c r="JTD76" s="83"/>
      <c r="JTE76" s="83"/>
      <c r="JTF76" s="83"/>
      <c r="JTG76" s="83"/>
      <c r="JTH76" s="83"/>
      <c r="JTI76" s="83"/>
      <c r="JTJ76" s="83"/>
      <c r="JTK76" s="83"/>
      <c r="JTL76" s="83"/>
      <c r="JTM76" s="83"/>
      <c r="JTN76" s="83"/>
      <c r="JTO76" s="83"/>
      <c r="JTP76" s="83"/>
      <c r="JTQ76" s="83"/>
      <c r="JTR76" s="83"/>
      <c r="JTS76" s="83"/>
      <c r="JTT76" s="83"/>
      <c r="JTU76" s="83"/>
      <c r="JTV76" s="83"/>
      <c r="JTW76" s="83"/>
      <c r="JTX76" s="83"/>
      <c r="JTY76" s="83"/>
      <c r="JTZ76" s="83"/>
      <c r="JUA76" s="83"/>
      <c r="JUB76" s="83"/>
      <c r="JUC76" s="83"/>
      <c r="JUD76" s="83"/>
      <c r="JUE76" s="83"/>
      <c r="JUF76" s="83"/>
      <c r="JUG76" s="83"/>
      <c r="JUH76" s="83"/>
      <c r="JUI76" s="83"/>
      <c r="JUJ76" s="83"/>
      <c r="JUK76" s="83"/>
      <c r="JUL76" s="83"/>
      <c r="JUM76" s="83"/>
      <c r="JUN76" s="83"/>
      <c r="JUO76" s="83"/>
      <c r="JUP76" s="83"/>
      <c r="JUQ76" s="83"/>
      <c r="JUR76" s="83"/>
      <c r="JUS76" s="83"/>
      <c r="JUT76" s="83"/>
      <c r="JUU76" s="83"/>
      <c r="JUV76" s="83"/>
      <c r="JUW76" s="83"/>
      <c r="JUX76" s="83"/>
      <c r="JUY76" s="83"/>
      <c r="JUZ76" s="83"/>
      <c r="JVA76" s="83"/>
      <c r="JVB76" s="83"/>
      <c r="JVC76" s="83"/>
      <c r="JVD76" s="83"/>
      <c r="JVE76" s="83"/>
      <c r="JVF76" s="83"/>
      <c r="JVG76" s="83"/>
      <c r="JVH76" s="83"/>
      <c r="JVI76" s="83"/>
      <c r="JVJ76" s="83"/>
      <c r="JVK76" s="83"/>
      <c r="JVL76" s="83"/>
      <c r="JVM76" s="83"/>
      <c r="JVN76" s="83"/>
      <c r="JVO76" s="83"/>
      <c r="JVP76" s="83"/>
      <c r="JVQ76" s="83"/>
      <c r="JVR76" s="83"/>
      <c r="JVS76" s="83"/>
      <c r="JVT76" s="83"/>
      <c r="JVU76" s="83"/>
      <c r="JVV76" s="83"/>
      <c r="JVW76" s="83"/>
      <c r="JVX76" s="83"/>
      <c r="JVY76" s="83"/>
      <c r="JVZ76" s="83"/>
      <c r="JWA76" s="83"/>
      <c r="JWB76" s="83"/>
      <c r="JWC76" s="83"/>
      <c r="JWD76" s="83"/>
      <c r="JWE76" s="83"/>
      <c r="JWF76" s="83"/>
      <c r="JWG76" s="83"/>
      <c r="JWH76" s="83"/>
      <c r="JWI76" s="83"/>
      <c r="JWJ76" s="83"/>
      <c r="JWK76" s="83"/>
      <c r="JWL76" s="83"/>
      <c r="JWM76" s="83"/>
      <c r="JWN76" s="83"/>
      <c r="JWO76" s="83"/>
      <c r="JWP76" s="83"/>
      <c r="JWQ76" s="83"/>
      <c r="JWR76" s="83"/>
      <c r="JWS76" s="83"/>
      <c r="JWT76" s="83"/>
      <c r="JWU76" s="83"/>
      <c r="JWV76" s="83"/>
      <c r="JWW76" s="83"/>
      <c r="JWX76" s="83"/>
      <c r="JWY76" s="83"/>
      <c r="JWZ76" s="83"/>
      <c r="JXA76" s="83"/>
      <c r="JXB76" s="83"/>
      <c r="JXC76" s="83"/>
      <c r="JXD76" s="83"/>
      <c r="JXE76" s="83"/>
      <c r="JXF76" s="83"/>
      <c r="JXG76" s="83"/>
      <c r="JXH76" s="83"/>
      <c r="JXI76" s="83"/>
      <c r="JXJ76" s="83"/>
      <c r="JXK76" s="83"/>
      <c r="JXL76" s="83"/>
      <c r="JXM76" s="83"/>
      <c r="JXN76" s="83"/>
      <c r="JXO76" s="83"/>
      <c r="JXP76" s="83"/>
      <c r="JXQ76" s="83"/>
      <c r="JXR76" s="83"/>
      <c r="JXS76" s="83"/>
      <c r="JXT76" s="83"/>
      <c r="JXU76" s="83"/>
      <c r="JXV76" s="83"/>
      <c r="JXW76" s="83"/>
      <c r="JXX76" s="83"/>
      <c r="JXY76" s="83"/>
      <c r="JXZ76" s="83"/>
      <c r="JYA76" s="83"/>
      <c r="JYB76" s="83"/>
      <c r="JYC76" s="83"/>
      <c r="JYD76" s="83"/>
      <c r="JYE76" s="83"/>
      <c r="JYF76" s="83"/>
      <c r="JYG76" s="83"/>
      <c r="JYH76" s="83"/>
      <c r="JYI76" s="83"/>
      <c r="JYJ76" s="83"/>
      <c r="JYK76" s="83"/>
      <c r="JYL76" s="83"/>
      <c r="JYM76" s="83"/>
      <c r="JYN76" s="83"/>
      <c r="JYO76" s="83"/>
      <c r="JYP76" s="83"/>
      <c r="JYQ76" s="83"/>
      <c r="JYR76" s="83"/>
      <c r="JYS76" s="83"/>
      <c r="JYT76" s="83"/>
      <c r="JYU76" s="83"/>
      <c r="JYV76" s="83"/>
      <c r="JYW76" s="83"/>
      <c r="JYX76" s="83"/>
      <c r="JYY76" s="83"/>
      <c r="JYZ76" s="83"/>
      <c r="JZA76" s="83"/>
      <c r="JZB76" s="83"/>
      <c r="JZC76" s="83"/>
      <c r="JZD76" s="83"/>
      <c r="JZE76" s="83"/>
      <c r="JZF76" s="83"/>
      <c r="JZG76" s="83"/>
      <c r="JZH76" s="83"/>
      <c r="JZI76" s="83"/>
      <c r="JZJ76" s="83"/>
      <c r="JZK76" s="83"/>
      <c r="JZL76" s="83"/>
      <c r="JZM76" s="83"/>
      <c r="JZN76" s="83"/>
      <c r="JZO76" s="83"/>
      <c r="JZP76" s="83"/>
      <c r="JZQ76" s="83"/>
      <c r="JZR76" s="83"/>
      <c r="JZS76" s="83"/>
      <c r="JZT76" s="83"/>
      <c r="JZU76" s="83"/>
      <c r="JZV76" s="83"/>
      <c r="JZW76" s="83"/>
      <c r="JZX76" s="83"/>
      <c r="JZY76" s="83"/>
      <c r="JZZ76" s="83"/>
      <c r="KAA76" s="83"/>
      <c r="KAB76" s="83"/>
      <c r="KAC76" s="83"/>
      <c r="KAD76" s="83"/>
      <c r="KAE76" s="83"/>
      <c r="KAF76" s="83"/>
      <c r="KAG76" s="83"/>
      <c r="KAH76" s="83"/>
      <c r="KAI76" s="83"/>
      <c r="KAJ76" s="83"/>
      <c r="KAK76" s="83"/>
      <c r="KAL76" s="83"/>
      <c r="KAM76" s="83"/>
      <c r="KAN76" s="83"/>
      <c r="KAO76" s="83"/>
      <c r="KAP76" s="83"/>
      <c r="KAQ76" s="83"/>
      <c r="KAR76" s="83"/>
      <c r="KAS76" s="83"/>
      <c r="KAT76" s="83"/>
      <c r="KAU76" s="83"/>
      <c r="KAV76" s="83"/>
      <c r="KAW76" s="83"/>
      <c r="KAX76" s="83"/>
      <c r="KAY76" s="83"/>
      <c r="KAZ76" s="83"/>
      <c r="KBA76" s="83"/>
      <c r="KBB76" s="83"/>
      <c r="KBC76" s="83"/>
      <c r="KBD76" s="83"/>
      <c r="KBE76" s="83"/>
      <c r="KBF76" s="83"/>
      <c r="KBG76" s="83"/>
      <c r="KBH76" s="83"/>
      <c r="KBI76" s="83"/>
      <c r="KBJ76" s="83"/>
      <c r="KBK76" s="83"/>
      <c r="KBL76" s="83"/>
      <c r="KBM76" s="83"/>
      <c r="KBN76" s="83"/>
      <c r="KBO76" s="83"/>
      <c r="KBP76" s="83"/>
      <c r="KBQ76" s="83"/>
      <c r="KBR76" s="83"/>
      <c r="KBS76" s="83"/>
      <c r="KBT76" s="83"/>
      <c r="KBU76" s="83"/>
      <c r="KBV76" s="83"/>
      <c r="KBW76" s="83"/>
      <c r="KBX76" s="83"/>
      <c r="KBY76" s="83"/>
      <c r="KBZ76" s="83"/>
      <c r="KCA76" s="83"/>
      <c r="KCB76" s="83"/>
      <c r="KCC76" s="83"/>
      <c r="KCD76" s="83"/>
      <c r="KCE76" s="83"/>
      <c r="KCF76" s="83"/>
      <c r="KCG76" s="83"/>
      <c r="KCH76" s="83"/>
      <c r="KCI76" s="83"/>
      <c r="KCJ76" s="83"/>
      <c r="KCK76" s="83"/>
      <c r="KCL76" s="83"/>
      <c r="KCM76" s="83"/>
      <c r="KCN76" s="83"/>
      <c r="KCO76" s="83"/>
      <c r="KCP76" s="83"/>
      <c r="KCQ76" s="83"/>
      <c r="KCR76" s="83"/>
      <c r="KCS76" s="83"/>
      <c r="KCT76" s="83"/>
      <c r="KCU76" s="83"/>
      <c r="KCV76" s="83"/>
      <c r="KCW76" s="83"/>
      <c r="KCX76" s="83"/>
      <c r="KCY76" s="83"/>
      <c r="KCZ76" s="83"/>
      <c r="KDA76" s="83"/>
      <c r="KDB76" s="83"/>
      <c r="KDC76" s="83"/>
      <c r="KDD76" s="83"/>
      <c r="KDE76" s="83"/>
      <c r="KDF76" s="83"/>
      <c r="KDG76" s="83"/>
      <c r="KDH76" s="83"/>
      <c r="KDI76" s="83"/>
      <c r="KDJ76" s="83"/>
      <c r="KDK76" s="83"/>
      <c r="KDL76" s="83"/>
      <c r="KDM76" s="83"/>
      <c r="KDN76" s="83"/>
      <c r="KDO76" s="83"/>
      <c r="KDP76" s="83"/>
      <c r="KDQ76" s="83"/>
      <c r="KDR76" s="83"/>
      <c r="KDS76" s="83"/>
      <c r="KDT76" s="83"/>
      <c r="KDU76" s="83"/>
      <c r="KDV76" s="83"/>
      <c r="KDW76" s="83"/>
      <c r="KDX76" s="83"/>
      <c r="KDY76" s="83"/>
      <c r="KDZ76" s="83"/>
      <c r="KEA76" s="83"/>
      <c r="KEB76" s="83"/>
      <c r="KEC76" s="83"/>
      <c r="KED76" s="83"/>
      <c r="KEE76" s="83"/>
      <c r="KEF76" s="83"/>
      <c r="KEG76" s="83"/>
      <c r="KEH76" s="83"/>
      <c r="KEI76" s="83"/>
      <c r="KEJ76" s="83"/>
      <c r="KEK76" s="83"/>
      <c r="KEL76" s="83"/>
      <c r="KEM76" s="83"/>
      <c r="KEN76" s="83"/>
      <c r="KEO76" s="83"/>
      <c r="KEP76" s="83"/>
      <c r="KEQ76" s="83"/>
      <c r="KER76" s="83"/>
      <c r="KES76" s="83"/>
      <c r="KET76" s="83"/>
      <c r="KEU76" s="83"/>
      <c r="KEV76" s="83"/>
      <c r="KEW76" s="83"/>
      <c r="KEX76" s="83"/>
      <c r="KEY76" s="83"/>
      <c r="KEZ76" s="83"/>
      <c r="KFA76" s="83"/>
      <c r="KFB76" s="83"/>
      <c r="KFC76" s="83"/>
      <c r="KFD76" s="83"/>
      <c r="KFE76" s="83"/>
      <c r="KFF76" s="83"/>
      <c r="KFG76" s="83"/>
      <c r="KFH76" s="83"/>
      <c r="KFI76" s="83"/>
      <c r="KFJ76" s="83"/>
      <c r="KFK76" s="83"/>
      <c r="KFL76" s="83"/>
      <c r="KFM76" s="83"/>
      <c r="KFN76" s="83"/>
      <c r="KFO76" s="83"/>
      <c r="KFP76" s="83"/>
      <c r="KFQ76" s="83"/>
      <c r="KFR76" s="83"/>
      <c r="KFS76" s="83"/>
      <c r="KFT76" s="83"/>
      <c r="KFU76" s="83"/>
      <c r="KFV76" s="83"/>
      <c r="KFW76" s="83"/>
      <c r="KFX76" s="83"/>
      <c r="KFY76" s="83"/>
      <c r="KFZ76" s="83"/>
      <c r="KGA76" s="83"/>
      <c r="KGB76" s="83"/>
      <c r="KGC76" s="83"/>
      <c r="KGD76" s="83"/>
      <c r="KGE76" s="83"/>
      <c r="KGF76" s="83"/>
      <c r="KGG76" s="83"/>
      <c r="KGH76" s="83"/>
      <c r="KGI76" s="83"/>
      <c r="KGJ76" s="83"/>
      <c r="KGK76" s="83"/>
      <c r="KGL76" s="83"/>
      <c r="KGM76" s="83"/>
      <c r="KGN76" s="83"/>
      <c r="KGO76" s="83"/>
      <c r="KGP76" s="83"/>
      <c r="KGQ76" s="83"/>
      <c r="KGR76" s="83"/>
      <c r="KGS76" s="83"/>
      <c r="KGT76" s="83"/>
      <c r="KGU76" s="83"/>
      <c r="KGV76" s="83"/>
      <c r="KGW76" s="83"/>
      <c r="KGX76" s="83"/>
      <c r="KGY76" s="83"/>
      <c r="KGZ76" s="83"/>
      <c r="KHA76" s="83"/>
      <c r="KHB76" s="83"/>
      <c r="KHC76" s="83"/>
      <c r="KHD76" s="83"/>
      <c r="KHE76" s="83"/>
      <c r="KHF76" s="83"/>
      <c r="KHG76" s="83"/>
      <c r="KHH76" s="83"/>
      <c r="KHI76" s="83"/>
      <c r="KHJ76" s="83"/>
      <c r="KHK76" s="83"/>
      <c r="KHL76" s="83"/>
      <c r="KHM76" s="83"/>
      <c r="KHN76" s="83"/>
      <c r="KHO76" s="83"/>
      <c r="KHP76" s="83"/>
      <c r="KHQ76" s="83"/>
      <c r="KHR76" s="83"/>
      <c r="KHS76" s="83"/>
      <c r="KHT76" s="83"/>
      <c r="KHU76" s="83"/>
      <c r="KHV76" s="83"/>
      <c r="KHW76" s="83"/>
      <c r="KHX76" s="83"/>
      <c r="KHY76" s="83"/>
      <c r="KHZ76" s="83"/>
      <c r="KIA76" s="83"/>
      <c r="KIB76" s="83"/>
      <c r="KIC76" s="83"/>
      <c r="KID76" s="83"/>
      <c r="KIE76" s="83"/>
      <c r="KIF76" s="83"/>
      <c r="KIG76" s="83"/>
      <c r="KIH76" s="83"/>
      <c r="KII76" s="83"/>
      <c r="KIJ76" s="83"/>
      <c r="KIK76" s="83"/>
      <c r="KIL76" s="83"/>
      <c r="KIM76" s="83"/>
      <c r="KIN76" s="83"/>
      <c r="KIO76" s="83"/>
      <c r="KIP76" s="83"/>
      <c r="KIQ76" s="83"/>
      <c r="KIR76" s="83"/>
      <c r="KIS76" s="83"/>
      <c r="KIT76" s="83"/>
      <c r="KIU76" s="83"/>
      <c r="KIV76" s="83"/>
      <c r="KIW76" s="83"/>
      <c r="KIX76" s="83"/>
      <c r="KIY76" s="83"/>
      <c r="KIZ76" s="83"/>
      <c r="KJA76" s="83"/>
      <c r="KJB76" s="83"/>
      <c r="KJC76" s="83"/>
      <c r="KJD76" s="83"/>
      <c r="KJE76" s="83"/>
      <c r="KJF76" s="83"/>
      <c r="KJG76" s="83"/>
      <c r="KJH76" s="83"/>
      <c r="KJI76" s="83"/>
      <c r="KJJ76" s="83"/>
      <c r="KJK76" s="83"/>
      <c r="KJL76" s="83"/>
      <c r="KJM76" s="83"/>
      <c r="KJN76" s="83"/>
      <c r="KJO76" s="83"/>
      <c r="KJP76" s="83"/>
      <c r="KJQ76" s="83"/>
      <c r="KJR76" s="83"/>
      <c r="KJS76" s="83"/>
      <c r="KJT76" s="83"/>
      <c r="KJU76" s="83"/>
      <c r="KJV76" s="83"/>
      <c r="KJW76" s="83"/>
      <c r="KJX76" s="83"/>
      <c r="KJY76" s="83"/>
      <c r="KJZ76" s="83"/>
      <c r="KKA76" s="83"/>
      <c r="KKB76" s="83"/>
      <c r="KKC76" s="83"/>
      <c r="KKD76" s="83"/>
      <c r="KKE76" s="83"/>
      <c r="KKF76" s="83"/>
      <c r="KKG76" s="83"/>
      <c r="KKH76" s="83"/>
      <c r="KKI76" s="83"/>
      <c r="KKJ76" s="83"/>
      <c r="KKK76" s="83"/>
      <c r="KKL76" s="83"/>
      <c r="KKM76" s="83"/>
      <c r="KKN76" s="83"/>
      <c r="KKO76" s="83"/>
      <c r="KKP76" s="83"/>
      <c r="KKQ76" s="83"/>
      <c r="KKR76" s="83"/>
      <c r="KKS76" s="83"/>
      <c r="KKT76" s="83"/>
      <c r="KKU76" s="83"/>
      <c r="KKV76" s="83"/>
      <c r="KKW76" s="83"/>
      <c r="KKX76" s="83"/>
      <c r="KKY76" s="83"/>
      <c r="KKZ76" s="83"/>
      <c r="KLA76" s="83"/>
      <c r="KLB76" s="83"/>
      <c r="KLC76" s="83"/>
      <c r="KLD76" s="83"/>
      <c r="KLE76" s="83"/>
      <c r="KLF76" s="83"/>
      <c r="KLG76" s="83"/>
      <c r="KLH76" s="83"/>
      <c r="KLI76" s="83"/>
      <c r="KLJ76" s="83"/>
      <c r="KLK76" s="83"/>
      <c r="KLL76" s="83"/>
      <c r="KLM76" s="83"/>
      <c r="KLN76" s="83"/>
      <c r="KLO76" s="83"/>
      <c r="KLP76" s="83"/>
      <c r="KLQ76" s="83"/>
      <c r="KLR76" s="83"/>
      <c r="KLS76" s="83"/>
      <c r="KLT76" s="83"/>
      <c r="KLU76" s="83"/>
      <c r="KLV76" s="83"/>
      <c r="KLW76" s="83"/>
      <c r="KLX76" s="83"/>
      <c r="KLY76" s="83"/>
      <c r="KLZ76" s="83"/>
      <c r="KMA76" s="83"/>
      <c r="KMB76" s="83"/>
      <c r="KMC76" s="83"/>
      <c r="KMD76" s="83"/>
      <c r="KME76" s="83"/>
      <c r="KMF76" s="83"/>
      <c r="KMG76" s="83"/>
      <c r="KMH76" s="83"/>
      <c r="KMI76" s="83"/>
      <c r="KMJ76" s="83"/>
      <c r="KMK76" s="83"/>
      <c r="KML76" s="83"/>
      <c r="KMM76" s="83"/>
      <c r="KMN76" s="83"/>
      <c r="KMO76" s="83"/>
      <c r="KMP76" s="83"/>
      <c r="KMQ76" s="83"/>
      <c r="KMR76" s="83"/>
      <c r="KMS76" s="83"/>
      <c r="KMT76" s="83"/>
      <c r="KMU76" s="83"/>
      <c r="KMV76" s="83"/>
      <c r="KMW76" s="83"/>
      <c r="KMX76" s="83"/>
      <c r="KMY76" s="83"/>
      <c r="KMZ76" s="83"/>
      <c r="KNA76" s="83"/>
      <c r="KNB76" s="83"/>
      <c r="KNC76" s="83"/>
      <c r="KND76" s="83"/>
      <c r="KNE76" s="83"/>
      <c r="KNF76" s="83"/>
      <c r="KNG76" s="83"/>
      <c r="KNH76" s="83"/>
      <c r="KNI76" s="83"/>
      <c r="KNJ76" s="83"/>
      <c r="KNK76" s="83"/>
      <c r="KNL76" s="83"/>
      <c r="KNM76" s="83"/>
      <c r="KNN76" s="83"/>
      <c r="KNO76" s="83"/>
      <c r="KNP76" s="83"/>
      <c r="KNQ76" s="83"/>
      <c r="KNR76" s="83"/>
      <c r="KNS76" s="83"/>
      <c r="KNT76" s="83"/>
      <c r="KNU76" s="83"/>
      <c r="KNV76" s="83"/>
      <c r="KNW76" s="83"/>
      <c r="KNX76" s="83"/>
      <c r="KNY76" s="83"/>
      <c r="KNZ76" s="83"/>
      <c r="KOA76" s="83"/>
      <c r="KOB76" s="83"/>
      <c r="KOC76" s="83"/>
      <c r="KOD76" s="83"/>
      <c r="KOE76" s="83"/>
      <c r="KOF76" s="83"/>
      <c r="KOG76" s="83"/>
      <c r="KOH76" s="83"/>
      <c r="KOI76" s="83"/>
      <c r="KOJ76" s="83"/>
      <c r="KOK76" s="83"/>
      <c r="KOL76" s="83"/>
      <c r="KOM76" s="83"/>
      <c r="KON76" s="83"/>
      <c r="KOO76" s="83"/>
      <c r="KOP76" s="83"/>
      <c r="KOQ76" s="83"/>
      <c r="KOR76" s="83"/>
      <c r="KOS76" s="83"/>
      <c r="KOT76" s="83"/>
      <c r="KOU76" s="83"/>
      <c r="KOV76" s="83"/>
      <c r="KOW76" s="83"/>
      <c r="KOX76" s="83"/>
      <c r="KOY76" s="83"/>
      <c r="KOZ76" s="83"/>
      <c r="KPA76" s="83"/>
      <c r="KPB76" s="83"/>
      <c r="KPC76" s="83"/>
      <c r="KPD76" s="83"/>
      <c r="KPE76" s="83"/>
      <c r="KPF76" s="83"/>
      <c r="KPG76" s="83"/>
      <c r="KPH76" s="83"/>
      <c r="KPI76" s="83"/>
      <c r="KPJ76" s="83"/>
      <c r="KPK76" s="83"/>
      <c r="KPL76" s="83"/>
      <c r="KPM76" s="83"/>
      <c r="KPN76" s="83"/>
      <c r="KPO76" s="83"/>
      <c r="KPP76" s="83"/>
      <c r="KPQ76" s="83"/>
      <c r="KPR76" s="83"/>
      <c r="KPS76" s="83"/>
      <c r="KPT76" s="83"/>
      <c r="KPU76" s="83"/>
      <c r="KPV76" s="83"/>
      <c r="KPW76" s="83"/>
      <c r="KPX76" s="83"/>
      <c r="KPY76" s="83"/>
      <c r="KPZ76" s="83"/>
      <c r="KQA76" s="83"/>
      <c r="KQB76" s="83"/>
      <c r="KQC76" s="83"/>
      <c r="KQD76" s="83"/>
      <c r="KQE76" s="83"/>
      <c r="KQF76" s="83"/>
      <c r="KQG76" s="83"/>
      <c r="KQH76" s="83"/>
      <c r="KQI76" s="83"/>
      <c r="KQJ76" s="83"/>
      <c r="KQK76" s="83"/>
      <c r="KQL76" s="83"/>
      <c r="KQM76" s="83"/>
      <c r="KQN76" s="83"/>
      <c r="KQO76" s="83"/>
      <c r="KQP76" s="83"/>
      <c r="KQQ76" s="83"/>
      <c r="KQR76" s="83"/>
      <c r="KQS76" s="83"/>
      <c r="KQT76" s="83"/>
      <c r="KQU76" s="83"/>
      <c r="KQV76" s="83"/>
      <c r="KQW76" s="83"/>
      <c r="KQX76" s="83"/>
      <c r="KQY76" s="83"/>
      <c r="KQZ76" s="83"/>
      <c r="KRA76" s="83"/>
      <c r="KRB76" s="83"/>
      <c r="KRC76" s="83"/>
      <c r="KRD76" s="83"/>
      <c r="KRE76" s="83"/>
      <c r="KRF76" s="83"/>
      <c r="KRG76" s="83"/>
      <c r="KRH76" s="83"/>
      <c r="KRI76" s="83"/>
      <c r="KRJ76" s="83"/>
      <c r="KRK76" s="83"/>
      <c r="KRL76" s="83"/>
      <c r="KRM76" s="83"/>
      <c r="KRN76" s="83"/>
      <c r="KRO76" s="83"/>
      <c r="KRP76" s="83"/>
      <c r="KRQ76" s="83"/>
      <c r="KRR76" s="83"/>
      <c r="KRS76" s="83"/>
      <c r="KRT76" s="83"/>
      <c r="KRU76" s="83"/>
      <c r="KRV76" s="83"/>
      <c r="KRW76" s="83"/>
      <c r="KRX76" s="83"/>
      <c r="KRY76" s="83"/>
      <c r="KRZ76" s="83"/>
      <c r="KSA76" s="83"/>
      <c r="KSB76" s="83"/>
      <c r="KSC76" s="83"/>
      <c r="KSD76" s="83"/>
      <c r="KSE76" s="83"/>
      <c r="KSF76" s="83"/>
      <c r="KSG76" s="83"/>
      <c r="KSH76" s="83"/>
      <c r="KSI76" s="83"/>
      <c r="KSJ76" s="83"/>
      <c r="KSK76" s="83"/>
      <c r="KSL76" s="83"/>
      <c r="KSM76" s="83"/>
      <c r="KSN76" s="83"/>
      <c r="KSO76" s="83"/>
      <c r="KSP76" s="83"/>
      <c r="KSQ76" s="83"/>
      <c r="KSR76" s="83"/>
      <c r="KSS76" s="83"/>
      <c r="KST76" s="83"/>
      <c r="KSU76" s="83"/>
      <c r="KSV76" s="83"/>
      <c r="KSW76" s="83"/>
      <c r="KSX76" s="83"/>
      <c r="KSY76" s="83"/>
      <c r="KSZ76" s="83"/>
      <c r="KTA76" s="83"/>
      <c r="KTB76" s="83"/>
      <c r="KTC76" s="83"/>
      <c r="KTD76" s="83"/>
      <c r="KTE76" s="83"/>
      <c r="KTF76" s="83"/>
      <c r="KTG76" s="83"/>
      <c r="KTH76" s="83"/>
      <c r="KTI76" s="83"/>
      <c r="KTJ76" s="83"/>
      <c r="KTK76" s="83"/>
      <c r="KTL76" s="83"/>
      <c r="KTM76" s="83"/>
      <c r="KTN76" s="83"/>
      <c r="KTO76" s="83"/>
      <c r="KTP76" s="83"/>
      <c r="KTQ76" s="83"/>
      <c r="KTR76" s="83"/>
      <c r="KTS76" s="83"/>
      <c r="KTT76" s="83"/>
      <c r="KTU76" s="83"/>
      <c r="KTV76" s="83"/>
      <c r="KTW76" s="83"/>
      <c r="KTX76" s="83"/>
      <c r="KTY76" s="83"/>
      <c r="KTZ76" s="83"/>
      <c r="KUA76" s="83"/>
      <c r="KUB76" s="83"/>
      <c r="KUC76" s="83"/>
      <c r="KUD76" s="83"/>
      <c r="KUE76" s="83"/>
      <c r="KUF76" s="83"/>
      <c r="KUG76" s="83"/>
      <c r="KUH76" s="83"/>
      <c r="KUI76" s="83"/>
      <c r="KUJ76" s="83"/>
      <c r="KUK76" s="83"/>
      <c r="KUL76" s="83"/>
      <c r="KUM76" s="83"/>
      <c r="KUN76" s="83"/>
      <c r="KUO76" s="83"/>
      <c r="KUP76" s="83"/>
      <c r="KUQ76" s="83"/>
      <c r="KUR76" s="83"/>
      <c r="KUS76" s="83"/>
      <c r="KUT76" s="83"/>
      <c r="KUU76" s="83"/>
      <c r="KUV76" s="83"/>
      <c r="KUW76" s="83"/>
      <c r="KUX76" s="83"/>
      <c r="KUY76" s="83"/>
      <c r="KUZ76" s="83"/>
      <c r="KVA76" s="83"/>
      <c r="KVB76" s="83"/>
      <c r="KVC76" s="83"/>
      <c r="KVD76" s="83"/>
      <c r="KVE76" s="83"/>
      <c r="KVF76" s="83"/>
      <c r="KVG76" s="83"/>
      <c r="KVH76" s="83"/>
      <c r="KVI76" s="83"/>
      <c r="KVJ76" s="83"/>
      <c r="KVK76" s="83"/>
      <c r="KVL76" s="83"/>
      <c r="KVM76" s="83"/>
      <c r="KVN76" s="83"/>
      <c r="KVO76" s="83"/>
      <c r="KVP76" s="83"/>
      <c r="KVQ76" s="83"/>
      <c r="KVR76" s="83"/>
      <c r="KVS76" s="83"/>
      <c r="KVT76" s="83"/>
      <c r="KVU76" s="83"/>
      <c r="KVV76" s="83"/>
      <c r="KVW76" s="83"/>
      <c r="KVX76" s="83"/>
      <c r="KVY76" s="83"/>
      <c r="KVZ76" s="83"/>
      <c r="KWA76" s="83"/>
      <c r="KWB76" s="83"/>
      <c r="KWC76" s="83"/>
      <c r="KWD76" s="83"/>
      <c r="KWE76" s="83"/>
      <c r="KWF76" s="83"/>
      <c r="KWG76" s="83"/>
      <c r="KWH76" s="83"/>
      <c r="KWI76" s="83"/>
      <c r="KWJ76" s="83"/>
      <c r="KWK76" s="83"/>
      <c r="KWL76" s="83"/>
      <c r="KWM76" s="83"/>
      <c r="KWN76" s="83"/>
      <c r="KWO76" s="83"/>
      <c r="KWP76" s="83"/>
      <c r="KWQ76" s="83"/>
      <c r="KWR76" s="83"/>
      <c r="KWS76" s="83"/>
      <c r="KWT76" s="83"/>
      <c r="KWU76" s="83"/>
      <c r="KWV76" s="83"/>
      <c r="KWW76" s="83"/>
      <c r="KWX76" s="83"/>
      <c r="KWY76" s="83"/>
      <c r="KWZ76" s="83"/>
      <c r="KXA76" s="83"/>
      <c r="KXB76" s="83"/>
      <c r="KXC76" s="83"/>
      <c r="KXD76" s="83"/>
      <c r="KXE76" s="83"/>
      <c r="KXF76" s="83"/>
      <c r="KXG76" s="83"/>
      <c r="KXH76" s="83"/>
      <c r="KXI76" s="83"/>
      <c r="KXJ76" s="83"/>
      <c r="KXK76" s="83"/>
      <c r="KXL76" s="83"/>
      <c r="KXM76" s="83"/>
      <c r="KXN76" s="83"/>
      <c r="KXO76" s="83"/>
      <c r="KXP76" s="83"/>
      <c r="KXQ76" s="83"/>
      <c r="KXR76" s="83"/>
      <c r="KXS76" s="83"/>
      <c r="KXT76" s="83"/>
      <c r="KXU76" s="83"/>
      <c r="KXV76" s="83"/>
      <c r="KXW76" s="83"/>
      <c r="KXX76" s="83"/>
      <c r="KXY76" s="83"/>
      <c r="KXZ76" s="83"/>
      <c r="KYA76" s="83"/>
      <c r="KYB76" s="83"/>
      <c r="KYC76" s="83"/>
      <c r="KYD76" s="83"/>
      <c r="KYE76" s="83"/>
      <c r="KYF76" s="83"/>
      <c r="KYG76" s="83"/>
      <c r="KYH76" s="83"/>
      <c r="KYI76" s="83"/>
      <c r="KYJ76" s="83"/>
      <c r="KYK76" s="83"/>
      <c r="KYL76" s="83"/>
      <c r="KYM76" s="83"/>
      <c r="KYN76" s="83"/>
      <c r="KYO76" s="83"/>
      <c r="KYP76" s="83"/>
      <c r="KYQ76" s="83"/>
      <c r="KYR76" s="83"/>
      <c r="KYS76" s="83"/>
      <c r="KYT76" s="83"/>
      <c r="KYU76" s="83"/>
      <c r="KYV76" s="83"/>
      <c r="KYW76" s="83"/>
      <c r="KYX76" s="83"/>
      <c r="KYY76" s="83"/>
      <c r="KYZ76" s="83"/>
      <c r="KZA76" s="83"/>
      <c r="KZB76" s="83"/>
      <c r="KZC76" s="83"/>
      <c r="KZD76" s="83"/>
      <c r="KZE76" s="83"/>
      <c r="KZF76" s="83"/>
      <c r="KZG76" s="83"/>
      <c r="KZH76" s="83"/>
      <c r="KZI76" s="83"/>
      <c r="KZJ76" s="83"/>
      <c r="KZK76" s="83"/>
      <c r="KZL76" s="83"/>
      <c r="KZM76" s="83"/>
      <c r="KZN76" s="83"/>
      <c r="KZO76" s="83"/>
      <c r="KZP76" s="83"/>
      <c r="KZQ76" s="83"/>
      <c r="KZR76" s="83"/>
      <c r="KZS76" s="83"/>
      <c r="KZT76" s="83"/>
      <c r="KZU76" s="83"/>
      <c r="KZV76" s="83"/>
      <c r="KZW76" s="83"/>
      <c r="KZX76" s="83"/>
      <c r="KZY76" s="83"/>
      <c r="KZZ76" s="83"/>
      <c r="LAA76" s="83"/>
      <c r="LAB76" s="83"/>
      <c r="LAC76" s="83"/>
      <c r="LAD76" s="83"/>
      <c r="LAE76" s="83"/>
      <c r="LAF76" s="83"/>
      <c r="LAG76" s="83"/>
      <c r="LAH76" s="83"/>
      <c r="LAI76" s="83"/>
      <c r="LAJ76" s="83"/>
      <c r="LAK76" s="83"/>
      <c r="LAL76" s="83"/>
      <c r="LAM76" s="83"/>
      <c r="LAN76" s="83"/>
      <c r="LAO76" s="83"/>
      <c r="LAP76" s="83"/>
      <c r="LAQ76" s="83"/>
      <c r="LAR76" s="83"/>
      <c r="LAS76" s="83"/>
      <c r="LAT76" s="83"/>
      <c r="LAU76" s="83"/>
      <c r="LAV76" s="83"/>
      <c r="LAW76" s="83"/>
      <c r="LAX76" s="83"/>
      <c r="LAY76" s="83"/>
      <c r="LAZ76" s="83"/>
      <c r="LBA76" s="83"/>
      <c r="LBB76" s="83"/>
      <c r="LBC76" s="83"/>
      <c r="LBD76" s="83"/>
      <c r="LBE76" s="83"/>
      <c r="LBF76" s="83"/>
      <c r="LBG76" s="83"/>
      <c r="LBH76" s="83"/>
      <c r="LBI76" s="83"/>
      <c r="LBJ76" s="83"/>
      <c r="LBK76" s="83"/>
      <c r="LBL76" s="83"/>
      <c r="LBM76" s="83"/>
      <c r="LBN76" s="83"/>
      <c r="LBO76" s="83"/>
      <c r="LBP76" s="83"/>
      <c r="LBQ76" s="83"/>
      <c r="LBR76" s="83"/>
      <c r="LBS76" s="83"/>
      <c r="LBT76" s="83"/>
      <c r="LBU76" s="83"/>
      <c r="LBV76" s="83"/>
      <c r="LBW76" s="83"/>
      <c r="LBX76" s="83"/>
      <c r="LBY76" s="83"/>
      <c r="LBZ76" s="83"/>
      <c r="LCA76" s="83"/>
      <c r="LCB76" s="83"/>
      <c r="LCC76" s="83"/>
      <c r="LCD76" s="83"/>
      <c r="LCE76" s="83"/>
      <c r="LCF76" s="83"/>
      <c r="LCG76" s="83"/>
      <c r="LCH76" s="83"/>
      <c r="LCI76" s="83"/>
      <c r="LCJ76" s="83"/>
      <c r="LCK76" s="83"/>
      <c r="LCL76" s="83"/>
      <c r="LCM76" s="83"/>
      <c r="LCN76" s="83"/>
      <c r="LCO76" s="83"/>
      <c r="LCP76" s="83"/>
      <c r="LCQ76" s="83"/>
      <c r="LCR76" s="83"/>
      <c r="LCS76" s="83"/>
      <c r="LCT76" s="83"/>
      <c r="LCU76" s="83"/>
      <c r="LCV76" s="83"/>
      <c r="LCW76" s="83"/>
      <c r="LCX76" s="83"/>
      <c r="LCY76" s="83"/>
      <c r="LCZ76" s="83"/>
      <c r="LDA76" s="83"/>
      <c r="LDB76" s="83"/>
      <c r="LDC76" s="83"/>
      <c r="LDD76" s="83"/>
      <c r="LDE76" s="83"/>
      <c r="LDF76" s="83"/>
      <c r="LDG76" s="83"/>
      <c r="LDH76" s="83"/>
      <c r="LDI76" s="83"/>
      <c r="LDJ76" s="83"/>
      <c r="LDK76" s="83"/>
      <c r="LDL76" s="83"/>
      <c r="LDM76" s="83"/>
      <c r="LDN76" s="83"/>
      <c r="LDO76" s="83"/>
      <c r="LDP76" s="83"/>
      <c r="LDQ76" s="83"/>
      <c r="LDR76" s="83"/>
      <c r="LDS76" s="83"/>
      <c r="LDT76" s="83"/>
      <c r="LDU76" s="83"/>
      <c r="LDV76" s="83"/>
      <c r="LDW76" s="83"/>
      <c r="LDX76" s="83"/>
      <c r="LDY76" s="83"/>
      <c r="LDZ76" s="83"/>
      <c r="LEA76" s="83"/>
      <c r="LEB76" s="83"/>
      <c r="LEC76" s="83"/>
      <c r="LED76" s="83"/>
      <c r="LEE76" s="83"/>
      <c r="LEF76" s="83"/>
      <c r="LEG76" s="83"/>
      <c r="LEH76" s="83"/>
      <c r="LEI76" s="83"/>
      <c r="LEJ76" s="83"/>
      <c r="LEK76" s="83"/>
      <c r="LEL76" s="83"/>
      <c r="LEM76" s="83"/>
      <c r="LEN76" s="83"/>
      <c r="LEO76" s="83"/>
      <c r="LEP76" s="83"/>
      <c r="LEQ76" s="83"/>
      <c r="LER76" s="83"/>
      <c r="LES76" s="83"/>
      <c r="LET76" s="83"/>
      <c r="LEU76" s="83"/>
      <c r="LEV76" s="83"/>
      <c r="LEW76" s="83"/>
      <c r="LEX76" s="83"/>
      <c r="LEY76" s="83"/>
      <c r="LEZ76" s="83"/>
      <c r="LFA76" s="83"/>
      <c r="LFB76" s="83"/>
      <c r="LFC76" s="83"/>
      <c r="LFD76" s="83"/>
      <c r="LFE76" s="83"/>
      <c r="LFF76" s="83"/>
      <c r="LFG76" s="83"/>
      <c r="LFH76" s="83"/>
      <c r="LFI76" s="83"/>
      <c r="LFJ76" s="83"/>
      <c r="LFK76" s="83"/>
      <c r="LFL76" s="83"/>
      <c r="LFM76" s="83"/>
      <c r="LFN76" s="83"/>
      <c r="LFO76" s="83"/>
      <c r="LFP76" s="83"/>
      <c r="LFQ76" s="83"/>
      <c r="LFR76" s="83"/>
      <c r="LFS76" s="83"/>
      <c r="LFT76" s="83"/>
      <c r="LFU76" s="83"/>
      <c r="LFV76" s="83"/>
      <c r="LFW76" s="83"/>
      <c r="LFX76" s="83"/>
      <c r="LFY76" s="83"/>
      <c r="LFZ76" s="83"/>
      <c r="LGA76" s="83"/>
      <c r="LGB76" s="83"/>
      <c r="LGC76" s="83"/>
      <c r="LGD76" s="83"/>
      <c r="LGE76" s="83"/>
      <c r="LGF76" s="83"/>
      <c r="LGG76" s="83"/>
      <c r="LGH76" s="83"/>
      <c r="LGI76" s="83"/>
      <c r="LGJ76" s="83"/>
      <c r="LGK76" s="83"/>
      <c r="LGL76" s="83"/>
      <c r="LGM76" s="83"/>
      <c r="LGN76" s="83"/>
      <c r="LGO76" s="83"/>
      <c r="LGP76" s="83"/>
      <c r="LGQ76" s="83"/>
      <c r="LGR76" s="83"/>
      <c r="LGS76" s="83"/>
      <c r="LGT76" s="83"/>
      <c r="LGU76" s="83"/>
      <c r="LGV76" s="83"/>
      <c r="LGW76" s="83"/>
      <c r="LGX76" s="83"/>
      <c r="LGY76" s="83"/>
      <c r="LGZ76" s="83"/>
      <c r="LHA76" s="83"/>
      <c r="LHB76" s="83"/>
      <c r="LHC76" s="83"/>
      <c r="LHD76" s="83"/>
      <c r="LHE76" s="83"/>
      <c r="LHF76" s="83"/>
      <c r="LHG76" s="83"/>
      <c r="LHH76" s="83"/>
      <c r="LHI76" s="83"/>
      <c r="LHJ76" s="83"/>
      <c r="LHK76" s="83"/>
      <c r="LHL76" s="83"/>
      <c r="LHM76" s="83"/>
      <c r="LHN76" s="83"/>
      <c r="LHO76" s="83"/>
      <c r="LHP76" s="83"/>
      <c r="LHQ76" s="83"/>
      <c r="LHR76" s="83"/>
      <c r="LHS76" s="83"/>
      <c r="LHT76" s="83"/>
      <c r="LHU76" s="83"/>
      <c r="LHV76" s="83"/>
      <c r="LHW76" s="83"/>
      <c r="LHX76" s="83"/>
      <c r="LHY76" s="83"/>
      <c r="LHZ76" s="83"/>
      <c r="LIA76" s="83"/>
      <c r="LIB76" s="83"/>
      <c r="LIC76" s="83"/>
      <c r="LID76" s="83"/>
      <c r="LIE76" s="83"/>
      <c r="LIF76" s="83"/>
      <c r="LIG76" s="83"/>
      <c r="LIH76" s="83"/>
      <c r="LII76" s="83"/>
      <c r="LIJ76" s="83"/>
      <c r="LIK76" s="83"/>
      <c r="LIL76" s="83"/>
      <c r="LIM76" s="83"/>
      <c r="LIN76" s="83"/>
      <c r="LIO76" s="83"/>
      <c r="LIP76" s="83"/>
      <c r="LIQ76" s="83"/>
      <c r="LIR76" s="83"/>
      <c r="LIS76" s="83"/>
      <c r="LIT76" s="83"/>
      <c r="LIU76" s="83"/>
      <c r="LIV76" s="83"/>
      <c r="LIW76" s="83"/>
      <c r="LIX76" s="83"/>
      <c r="LIY76" s="83"/>
      <c r="LIZ76" s="83"/>
      <c r="LJA76" s="83"/>
      <c r="LJB76" s="83"/>
      <c r="LJC76" s="83"/>
      <c r="LJD76" s="83"/>
      <c r="LJE76" s="83"/>
      <c r="LJF76" s="83"/>
      <c r="LJG76" s="83"/>
      <c r="LJH76" s="83"/>
      <c r="LJI76" s="83"/>
      <c r="LJJ76" s="83"/>
      <c r="LJK76" s="83"/>
      <c r="LJL76" s="83"/>
      <c r="LJM76" s="83"/>
      <c r="LJN76" s="83"/>
      <c r="LJO76" s="83"/>
      <c r="LJP76" s="83"/>
      <c r="LJQ76" s="83"/>
      <c r="LJR76" s="83"/>
      <c r="LJS76" s="83"/>
      <c r="LJT76" s="83"/>
      <c r="LJU76" s="83"/>
      <c r="LJV76" s="83"/>
      <c r="LJW76" s="83"/>
      <c r="LJX76" s="83"/>
      <c r="LJY76" s="83"/>
      <c r="LJZ76" s="83"/>
      <c r="LKA76" s="83"/>
      <c r="LKB76" s="83"/>
      <c r="LKC76" s="83"/>
      <c r="LKD76" s="83"/>
      <c r="LKE76" s="83"/>
      <c r="LKF76" s="83"/>
      <c r="LKG76" s="83"/>
      <c r="LKH76" s="83"/>
      <c r="LKI76" s="83"/>
      <c r="LKJ76" s="83"/>
      <c r="LKK76" s="83"/>
      <c r="LKL76" s="83"/>
      <c r="LKM76" s="83"/>
      <c r="LKN76" s="83"/>
      <c r="LKO76" s="83"/>
      <c r="LKP76" s="83"/>
      <c r="LKQ76" s="83"/>
      <c r="LKR76" s="83"/>
      <c r="LKS76" s="83"/>
      <c r="LKT76" s="83"/>
      <c r="LKU76" s="83"/>
      <c r="LKV76" s="83"/>
      <c r="LKW76" s="83"/>
      <c r="LKX76" s="83"/>
      <c r="LKY76" s="83"/>
      <c r="LKZ76" s="83"/>
      <c r="LLA76" s="83"/>
      <c r="LLB76" s="83"/>
      <c r="LLC76" s="83"/>
      <c r="LLD76" s="83"/>
      <c r="LLE76" s="83"/>
      <c r="LLF76" s="83"/>
      <c r="LLG76" s="83"/>
      <c r="LLH76" s="83"/>
      <c r="LLI76" s="83"/>
      <c r="LLJ76" s="83"/>
      <c r="LLK76" s="83"/>
      <c r="LLL76" s="83"/>
      <c r="LLM76" s="83"/>
      <c r="LLN76" s="83"/>
      <c r="LLO76" s="83"/>
      <c r="LLP76" s="83"/>
      <c r="LLQ76" s="83"/>
      <c r="LLR76" s="83"/>
      <c r="LLS76" s="83"/>
      <c r="LLT76" s="83"/>
      <c r="LLU76" s="83"/>
      <c r="LLV76" s="83"/>
      <c r="LLW76" s="83"/>
      <c r="LLX76" s="83"/>
      <c r="LLY76" s="83"/>
      <c r="LLZ76" s="83"/>
      <c r="LMA76" s="83"/>
      <c r="LMB76" s="83"/>
      <c r="LMC76" s="83"/>
      <c r="LMD76" s="83"/>
      <c r="LME76" s="83"/>
      <c r="LMF76" s="83"/>
      <c r="LMG76" s="83"/>
      <c r="LMH76" s="83"/>
      <c r="LMI76" s="83"/>
      <c r="LMJ76" s="83"/>
      <c r="LMK76" s="83"/>
      <c r="LML76" s="83"/>
      <c r="LMM76" s="83"/>
      <c r="LMN76" s="83"/>
      <c r="LMO76" s="83"/>
      <c r="LMP76" s="83"/>
      <c r="LMQ76" s="83"/>
      <c r="LMR76" s="83"/>
      <c r="LMS76" s="83"/>
      <c r="LMT76" s="83"/>
      <c r="LMU76" s="83"/>
      <c r="LMV76" s="83"/>
      <c r="LMW76" s="83"/>
      <c r="LMX76" s="83"/>
      <c r="LMY76" s="83"/>
      <c r="LMZ76" s="83"/>
      <c r="LNA76" s="83"/>
      <c r="LNB76" s="83"/>
      <c r="LNC76" s="83"/>
      <c r="LND76" s="83"/>
      <c r="LNE76" s="83"/>
      <c r="LNF76" s="83"/>
      <c r="LNG76" s="83"/>
      <c r="LNH76" s="83"/>
      <c r="LNI76" s="83"/>
      <c r="LNJ76" s="83"/>
      <c r="LNK76" s="83"/>
      <c r="LNL76" s="83"/>
      <c r="LNM76" s="83"/>
      <c r="LNN76" s="83"/>
      <c r="LNO76" s="83"/>
      <c r="LNP76" s="83"/>
      <c r="LNQ76" s="83"/>
      <c r="LNR76" s="83"/>
      <c r="LNS76" s="83"/>
      <c r="LNT76" s="83"/>
      <c r="LNU76" s="83"/>
      <c r="LNV76" s="83"/>
      <c r="LNW76" s="83"/>
      <c r="LNX76" s="83"/>
      <c r="LNY76" s="83"/>
      <c r="LNZ76" s="83"/>
      <c r="LOA76" s="83"/>
      <c r="LOB76" s="83"/>
      <c r="LOC76" s="83"/>
      <c r="LOD76" s="83"/>
      <c r="LOE76" s="83"/>
      <c r="LOF76" s="83"/>
      <c r="LOG76" s="83"/>
      <c r="LOH76" s="83"/>
      <c r="LOI76" s="83"/>
      <c r="LOJ76" s="83"/>
      <c r="LOK76" s="83"/>
      <c r="LOL76" s="83"/>
      <c r="LOM76" s="83"/>
      <c r="LON76" s="83"/>
      <c r="LOO76" s="83"/>
      <c r="LOP76" s="83"/>
      <c r="LOQ76" s="83"/>
      <c r="LOR76" s="83"/>
      <c r="LOS76" s="83"/>
      <c r="LOT76" s="83"/>
      <c r="LOU76" s="83"/>
      <c r="LOV76" s="83"/>
      <c r="LOW76" s="83"/>
      <c r="LOX76" s="83"/>
      <c r="LOY76" s="83"/>
      <c r="LOZ76" s="83"/>
      <c r="LPA76" s="83"/>
      <c r="LPB76" s="83"/>
      <c r="LPC76" s="83"/>
      <c r="LPD76" s="83"/>
      <c r="LPE76" s="83"/>
      <c r="LPF76" s="83"/>
      <c r="LPG76" s="83"/>
      <c r="LPH76" s="83"/>
      <c r="LPI76" s="83"/>
      <c r="LPJ76" s="83"/>
      <c r="LPK76" s="83"/>
      <c r="LPL76" s="83"/>
      <c r="LPM76" s="83"/>
      <c r="LPN76" s="83"/>
      <c r="LPO76" s="83"/>
      <c r="LPP76" s="83"/>
      <c r="LPQ76" s="83"/>
      <c r="LPR76" s="83"/>
      <c r="LPS76" s="83"/>
      <c r="LPT76" s="83"/>
      <c r="LPU76" s="83"/>
      <c r="LPV76" s="83"/>
      <c r="LPW76" s="83"/>
      <c r="LPX76" s="83"/>
      <c r="LPY76" s="83"/>
      <c r="LPZ76" s="83"/>
      <c r="LQA76" s="83"/>
      <c r="LQB76" s="83"/>
      <c r="LQC76" s="83"/>
      <c r="LQD76" s="83"/>
      <c r="LQE76" s="83"/>
      <c r="LQF76" s="83"/>
      <c r="LQG76" s="83"/>
      <c r="LQH76" s="83"/>
      <c r="LQI76" s="83"/>
      <c r="LQJ76" s="83"/>
      <c r="LQK76" s="83"/>
      <c r="LQL76" s="83"/>
      <c r="LQM76" s="83"/>
      <c r="LQN76" s="83"/>
      <c r="LQO76" s="83"/>
      <c r="LQP76" s="83"/>
      <c r="LQQ76" s="83"/>
      <c r="LQR76" s="83"/>
      <c r="LQS76" s="83"/>
      <c r="LQT76" s="83"/>
      <c r="LQU76" s="83"/>
      <c r="LQV76" s="83"/>
      <c r="LQW76" s="83"/>
      <c r="LQX76" s="83"/>
      <c r="LQY76" s="83"/>
      <c r="LQZ76" s="83"/>
      <c r="LRA76" s="83"/>
      <c r="LRB76" s="83"/>
      <c r="LRC76" s="83"/>
      <c r="LRD76" s="83"/>
      <c r="LRE76" s="83"/>
      <c r="LRF76" s="83"/>
      <c r="LRG76" s="83"/>
      <c r="LRH76" s="83"/>
      <c r="LRI76" s="83"/>
      <c r="LRJ76" s="83"/>
      <c r="LRK76" s="83"/>
      <c r="LRL76" s="83"/>
      <c r="LRM76" s="83"/>
      <c r="LRN76" s="83"/>
      <c r="LRO76" s="83"/>
      <c r="LRP76" s="83"/>
      <c r="LRQ76" s="83"/>
      <c r="LRR76" s="83"/>
      <c r="LRS76" s="83"/>
      <c r="LRT76" s="83"/>
      <c r="LRU76" s="83"/>
      <c r="LRV76" s="83"/>
      <c r="LRW76" s="83"/>
      <c r="LRX76" s="83"/>
      <c r="LRY76" s="83"/>
      <c r="LRZ76" s="83"/>
      <c r="LSA76" s="83"/>
      <c r="LSB76" s="83"/>
      <c r="LSC76" s="83"/>
      <c r="LSD76" s="83"/>
      <c r="LSE76" s="83"/>
      <c r="LSF76" s="83"/>
      <c r="LSG76" s="83"/>
      <c r="LSH76" s="83"/>
      <c r="LSI76" s="83"/>
      <c r="LSJ76" s="83"/>
      <c r="LSK76" s="83"/>
      <c r="LSL76" s="83"/>
      <c r="LSM76" s="83"/>
      <c r="LSN76" s="83"/>
      <c r="LSO76" s="83"/>
      <c r="LSP76" s="83"/>
      <c r="LSQ76" s="83"/>
      <c r="LSR76" s="83"/>
      <c r="LSS76" s="83"/>
      <c r="LST76" s="83"/>
      <c r="LSU76" s="83"/>
      <c r="LSV76" s="83"/>
      <c r="LSW76" s="83"/>
      <c r="LSX76" s="83"/>
      <c r="LSY76" s="83"/>
      <c r="LSZ76" s="83"/>
      <c r="LTA76" s="83"/>
      <c r="LTB76" s="83"/>
      <c r="LTC76" s="83"/>
      <c r="LTD76" s="83"/>
      <c r="LTE76" s="83"/>
      <c r="LTF76" s="83"/>
      <c r="LTG76" s="83"/>
      <c r="LTH76" s="83"/>
      <c r="LTI76" s="83"/>
      <c r="LTJ76" s="83"/>
      <c r="LTK76" s="83"/>
      <c r="LTL76" s="83"/>
      <c r="LTM76" s="83"/>
      <c r="LTN76" s="83"/>
      <c r="LTO76" s="83"/>
      <c r="LTP76" s="83"/>
      <c r="LTQ76" s="83"/>
      <c r="LTR76" s="83"/>
      <c r="LTS76" s="83"/>
      <c r="LTT76" s="83"/>
      <c r="LTU76" s="83"/>
      <c r="LTV76" s="83"/>
      <c r="LTW76" s="83"/>
      <c r="LTX76" s="83"/>
      <c r="LTY76" s="83"/>
      <c r="LTZ76" s="83"/>
      <c r="LUA76" s="83"/>
      <c r="LUB76" s="83"/>
      <c r="LUC76" s="83"/>
      <c r="LUD76" s="83"/>
      <c r="LUE76" s="83"/>
      <c r="LUF76" s="83"/>
      <c r="LUG76" s="83"/>
      <c r="LUH76" s="83"/>
      <c r="LUI76" s="83"/>
      <c r="LUJ76" s="83"/>
      <c r="LUK76" s="83"/>
      <c r="LUL76" s="83"/>
      <c r="LUM76" s="83"/>
      <c r="LUN76" s="83"/>
      <c r="LUO76" s="83"/>
      <c r="LUP76" s="83"/>
      <c r="LUQ76" s="83"/>
      <c r="LUR76" s="83"/>
      <c r="LUS76" s="83"/>
      <c r="LUT76" s="83"/>
      <c r="LUU76" s="83"/>
      <c r="LUV76" s="83"/>
      <c r="LUW76" s="83"/>
      <c r="LUX76" s="83"/>
      <c r="LUY76" s="83"/>
      <c r="LUZ76" s="83"/>
      <c r="LVA76" s="83"/>
      <c r="LVB76" s="83"/>
      <c r="LVC76" s="83"/>
      <c r="LVD76" s="83"/>
      <c r="LVE76" s="83"/>
      <c r="LVF76" s="83"/>
      <c r="LVG76" s="83"/>
      <c r="LVH76" s="83"/>
      <c r="LVI76" s="83"/>
      <c r="LVJ76" s="83"/>
      <c r="LVK76" s="83"/>
      <c r="LVL76" s="83"/>
      <c r="LVM76" s="83"/>
      <c r="LVN76" s="83"/>
      <c r="LVO76" s="83"/>
      <c r="LVP76" s="83"/>
      <c r="LVQ76" s="83"/>
      <c r="LVR76" s="83"/>
      <c r="LVS76" s="83"/>
      <c r="LVT76" s="83"/>
      <c r="LVU76" s="83"/>
      <c r="LVV76" s="83"/>
      <c r="LVW76" s="83"/>
      <c r="LVX76" s="83"/>
      <c r="LVY76" s="83"/>
      <c r="LVZ76" s="83"/>
      <c r="LWA76" s="83"/>
      <c r="LWB76" s="83"/>
      <c r="LWC76" s="83"/>
      <c r="LWD76" s="83"/>
      <c r="LWE76" s="83"/>
      <c r="LWF76" s="83"/>
      <c r="LWG76" s="83"/>
      <c r="LWH76" s="83"/>
      <c r="LWI76" s="83"/>
      <c r="LWJ76" s="83"/>
      <c r="LWK76" s="83"/>
      <c r="LWL76" s="83"/>
      <c r="LWM76" s="83"/>
      <c r="LWN76" s="83"/>
      <c r="LWO76" s="83"/>
      <c r="LWP76" s="83"/>
      <c r="LWQ76" s="83"/>
      <c r="LWR76" s="83"/>
      <c r="LWS76" s="83"/>
      <c r="LWT76" s="83"/>
      <c r="LWU76" s="83"/>
      <c r="LWV76" s="83"/>
      <c r="LWW76" s="83"/>
      <c r="LWX76" s="83"/>
      <c r="LWY76" s="83"/>
      <c r="LWZ76" s="83"/>
      <c r="LXA76" s="83"/>
      <c r="LXB76" s="83"/>
      <c r="LXC76" s="83"/>
      <c r="LXD76" s="83"/>
      <c r="LXE76" s="83"/>
      <c r="LXF76" s="83"/>
      <c r="LXG76" s="83"/>
      <c r="LXH76" s="83"/>
      <c r="LXI76" s="83"/>
      <c r="LXJ76" s="83"/>
      <c r="LXK76" s="83"/>
      <c r="LXL76" s="83"/>
      <c r="LXM76" s="83"/>
      <c r="LXN76" s="83"/>
      <c r="LXO76" s="83"/>
      <c r="LXP76" s="83"/>
      <c r="LXQ76" s="83"/>
      <c r="LXR76" s="83"/>
      <c r="LXS76" s="83"/>
      <c r="LXT76" s="83"/>
      <c r="LXU76" s="83"/>
      <c r="LXV76" s="83"/>
      <c r="LXW76" s="83"/>
      <c r="LXX76" s="83"/>
      <c r="LXY76" s="83"/>
      <c r="LXZ76" s="83"/>
      <c r="LYA76" s="83"/>
      <c r="LYB76" s="83"/>
      <c r="LYC76" s="83"/>
      <c r="LYD76" s="83"/>
      <c r="LYE76" s="83"/>
      <c r="LYF76" s="83"/>
      <c r="LYG76" s="83"/>
      <c r="LYH76" s="83"/>
      <c r="LYI76" s="83"/>
      <c r="LYJ76" s="83"/>
      <c r="LYK76" s="83"/>
      <c r="LYL76" s="83"/>
      <c r="LYM76" s="83"/>
      <c r="LYN76" s="83"/>
      <c r="LYO76" s="83"/>
      <c r="LYP76" s="83"/>
      <c r="LYQ76" s="83"/>
      <c r="LYR76" s="83"/>
      <c r="LYS76" s="83"/>
      <c r="LYT76" s="83"/>
      <c r="LYU76" s="83"/>
      <c r="LYV76" s="83"/>
      <c r="LYW76" s="83"/>
      <c r="LYX76" s="83"/>
      <c r="LYY76" s="83"/>
      <c r="LYZ76" s="83"/>
      <c r="LZA76" s="83"/>
      <c r="LZB76" s="83"/>
      <c r="LZC76" s="83"/>
      <c r="LZD76" s="83"/>
      <c r="LZE76" s="83"/>
      <c r="LZF76" s="83"/>
      <c r="LZG76" s="83"/>
      <c r="LZH76" s="83"/>
      <c r="LZI76" s="83"/>
      <c r="LZJ76" s="83"/>
      <c r="LZK76" s="83"/>
      <c r="LZL76" s="83"/>
      <c r="LZM76" s="83"/>
      <c r="LZN76" s="83"/>
      <c r="LZO76" s="83"/>
      <c r="LZP76" s="83"/>
      <c r="LZQ76" s="83"/>
      <c r="LZR76" s="83"/>
      <c r="LZS76" s="83"/>
      <c r="LZT76" s="83"/>
      <c r="LZU76" s="83"/>
      <c r="LZV76" s="83"/>
      <c r="LZW76" s="83"/>
      <c r="LZX76" s="83"/>
      <c r="LZY76" s="83"/>
      <c r="LZZ76" s="83"/>
      <c r="MAA76" s="83"/>
      <c r="MAB76" s="83"/>
      <c r="MAC76" s="83"/>
      <c r="MAD76" s="83"/>
      <c r="MAE76" s="83"/>
      <c r="MAF76" s="83"/>
      <c r="MAG76" s="83"/>
      <c r="MAH76" s="83"/>
      <c r="MAI76" s="83"/>
      <c r="MAJ76" s="83"/>
      <c r="MAK76" s="83"/>
      <c r="MAL76" s="83"/>
      <c r="MAM76" s="83"/>
      <c r="MAN76" s="83"/>
      <c r="MAO76" s="83"/>
      <c r="MAP76" s="83"/>
      <c r="MAQ76" s="83"/>
      <c r="MAR76" s="83"/>
      <c r="MAS76" s="83"/>
      <c r="MAT76" s="83"/>
      <c r="MAU76" s="83"/>
      <c r="MAV76" s="83"/>
      <c r="MAW76" s="83"/>
      <c r="MAX76" s="83"/>
      <c r="MAY76" s="83"/>
      <c r="MAZ76" s="83"/>
      <c r="MBA76" s="83"/>
      <c r="MBB76" s="83"/>
      <c r="MBC76" s="83"/>
      <c r="MBD76" s="83"/>
      <c r="MBE76" s="83"/>
      <c r="MBF76" s="83"/>
      <c r="MBG76" s="83"/>
      <c r="MBH76" s="83"/>
      <c r="MBI76" s="83"/>
      <c r="MBJ76" s="83"/>
      <c r="MBK76" s="83"/>
      <c r="MBL76" s="83"/>
      <c r="MBM76" s="83"/>
      <c r="MBN76" s="83"/>
      <c r="MBO76" s="83"/>
      <c r="MBP76" s="83"/>
      <c r="MBQ76" s="83"/>
      <c r="MBR76" s="83"/>
      <c r="MBS76" s="83"/>
      <c r="MBT76" s="83"/>
      <c r="MBU76" s="83"/>
      <c r="MBV76" s="83"/>
      <c r="MBW76" s="83"/>
      <c r="MBX76" s="83"/>
      <c r="MBY76" s="83"/>
      <c r="MBZ76" s="83"/>
      <c r="MCA76" s="83"/>
      <c r="MCB76" s="83"/>
      <c r="MCC76" s="83"/>
      <c r="MCD76" s="83"/>
      <c r="MCE76" s="83"/>
      <c r="MCF76" s="83"/>
      <c r="MCG76" s="83"/>
      <c r="MCH76" s="83"/>
      <c r="MCI76" s="83"/>
      <c r="MCJ76" s="83"/>
      <c r="MCK76" s="83"/>
      <c r="MCL76" s="83"/>
      <c r="MCM76" s="83"/>
      <c r="MCN76" s="83"/>
      <c r="MCO76" s="83"/>
      <c r="MCP76" s="83"/>
      <c r="MCQ76" s="83"/>
      <c r="MCR76" s="83"/>
      <c r="MCS76" s="83"/>
      <c r="MCT76" s="83"/>
      <c r="MCU76" s="83"/>
      <c r="MCV76" s="83"/>
      <c r="MCW76" s="83"/>
      <c r="MCX76" s="83"/>
      <c r="MCY76" s="83"/>
      <c r="MCZ76" s="83"/>
      <c r="MDA76" s="83"/>
      <c r="MDB76" s="83"/>
      <c r="MDC76" s="83"/>
      <c r="MDD76" s="83"/>
      <c r="MDE76" s="83"/>
      <c r="MDF76" s="83"/>
      <c r="MDG76" s="83"/>
      <c r="MDH76" s="83"/>
      <c r="MDI76" s="83"/>
      <c r="MDJ76" s="83"/>
      <c r="MDK76" s="83"/>
      <c r="MDL76" s="83"/>
      <c r="MDM76" s="83"/>
      <c r="MDN76" s="83"/>
      <c r="MDO76" s="83"/>
      <c r="MDP76" s="83"/>
      <c r="MDQ76" s="83"/>
      <c r="MDR76" s="83"/>
      <c r="MDS76" s="83"/>
      <c r="MDT76" s="83"/>
      <c r="MDU76" s="83"/>
      <c r="MDV76" s="83"/>
      <c r="MDW76" s="83"/>
      <c r="MDX76" s="83"/>
      <c r="MDY76" s="83"/>
      <c r="MDZ76" s="83"/>
      <c r="MEA76" s="83"/>
      <c r="MEB76" s="83"/>
      <c r="MEC76" s="83"/>
      <c r="MED76" s="83"/>
      <c r="MEE76" s="83"/>
      <c r="MEF76" s="83"/>
      <c r="MEG76" s="83"/>
      <c r="MEH76" s="83"/>
      <c r="MEI76" s="83"/>
      <c r="MEJ76" s="83"/>
      <c r="MEK76" s="83"/>
      <c r="MEL76" s="83"/>
      <c r="MEM76" s="83"/>
      <c r="MEN76" s="83"/>
      <c r="MEO76" s="83"/>
      <c r="MEP76" s="83"/>
      <c r="MEQ76" s="83"/>
      <c r="MER76" s="83"/>
      <c r="MES76" s="83"/>
      <c r="MET76" s="83"/>
      <c r="MEU76" s="83"/>
      <c r="MEV76" s="83"/>
      <c r="MEW76" s="83"/>
      <c r="MEX76" s="83"/>
      <c r="MEY76" s="83"/>
      <c r="MEZ76" s="83"/>
      <c r="MFA76" s="83"/>
      <c r="MFB76" s="83"/>
      <c r="MFC76" s="83"/>
      <c r="MFD76" s="83"/>
      <c r="MFE76" s="83"/>
      <c r="MFF76" s="83"/>
      <c r="MFG76" s="83"/>
      <c r="MFH76" s="83"/>
      <c r="MFI76" s="83"/>
      <c r="MFJ76" s="83"/>
      <c r="MFK76" s="83"/>
      <c r="MFL76" s="83"/>
      <c r="MFM76" s="83"/>
      <c r="MFN76" s="83"/>
      <c r="MFO76" s="83"/>
      <c r="MFP76" s="83"/>
      <c r="MFQ76" s="83"/>
      <c r="MFR76" s="83"/>
      <c r="MFS76" s="83"/>
      <c r="MFT76" s="83"/>
      <c r="MFU76" s="83"/>
      <c r="MFV76" s="83"/>
      <c r="MFW76" s="83"/>
      <c r="MFX76" s="83"/>
      <c r="MFY76" s="83"/>
      <c r="MFZ76" s="83"/>
      <c r="MGA76" s="83"/>
      <c r="MGB76" s="83"/>
      <c r="MGC76" s="83"/>
      <c r="MGD76" s="83"/>
      <c r="MGE76" s="83"/>
      <c r="MGF76" s="83"/>
      <c r="MGG76" s="83"/>
      <c r="MGH76" s="83"/>
      <c r="MGI76" s="83"/>
      <c r="MGJ76" s="83"/>
      <c r="MGK76" s="83"/>
      <c r="MGL76" s="83"/>
      <c r="MGM76" s="83"/>
      <c r="MGN76" s="83"/>
      <c r="MGO76" s="83"/>
      <c r="MGP76" s="83"/>
      <c r="MGQ76" s="83"/>
      <c r="MGR76" s="83"/>
      <c r="MGS76" s="83"/>
      <c r="MGT76" s="83"/>
      <c r="MGU76" s="83"/>
      <c r="MGV76" s="83"/>
      <c r="MGW76" s="83"/>
      <c r="MGX76" s="83"/>
      <c r="MGY76" s="83"/>
      <c r="MGZ76" s="83"/>
      <c r="MHA76" s="83"/>
      <c r="MHB76" s="83"/>
      <c r="MHC76" s="83"/>
      <c r="MHD76" s="83"/>
      <c r="MHE76" s="83"/>
      <c r="MHF76" s="83"/>
      <c r="MHG76" s="83"/>
      <c r="MHH76" s="83"/>
      <c r="MHI76" s="83"/>
      <c r="MHJ76" s="83"/>
      <c r="MHK76" s="83"/>
      <c r="MHL76" s="83"/>
      <c r="MHM76" s="83"/>
      <c r="MHN76" s="83"/>
      <c r="MHO76" s="83"/>
      <c r="MHP76" s="83"/>
      <c r="MHQ76" s="83"/>
      <c r="MHR76" s="83"/>
      <c r="MHS76" s="83"/>
      <c r="MHT76" s="83"/>
      <c r="MHU76" s="83"/>
      <c r="MHV76" s="83"/>
      <c r="MHW76" s="83"/>
      <c r="MHX76" s="83"/>
      <c r="MHY76" s="83"/>
      <c r="MHZ76" s="83"/>
      <c r="MIA76" s="83"/>
      <c r="MIB76" s="83"/>
      <c r="MIC76" s="83"/>
      <c r="MID76" s="83"/>
      <c r="MIE76" s="83"/>
      <c r="MIF76" s="83"/>
      <c r="MIG76" s="83"/>
      <c r="MIH76" s="83"/>
      <c r="MII76" s="83"/>
      <c r="MIJ76" s="83"/>
      <c r="MIK76" s="83"/>
      <c r="MIL76" s="83"/>
      <c r="MIM76" s="83"/>
      <c r="MIN76" s="83"/>
      <c r="MIO76" s="83"/>
      <c r="MIP76" s="83"/>
      <c r="MIQ76" s="83"/>
      <c r="MIR76" s="83"/>
      <c r="MIS76" s="83"/>
      <c r="MIT76" s="83"/>
      <c r="MIU76" s="83"/>
      <c r="MIV76" s="83"/>
      <c r="MIW76" s="83"/>
      <c r="MIX76" s="83"/>
      <c r="MIY76" s="83"/>
      <c r="MIZ76" s="83"/>
      <c r="MJA76" s="83"/>
      <c r="MJB76" s="83"/>
      <c r="MJC76" s="83"/>
      <c r="MJD76" s="83"/>
      <c r="MJE76" s="83"/>
      <c r="MJF76" s="83"/>
      <c r="MJG76" s="83"/>
      <c r="MJH76" s="83"/>
      <c r="MJI76" s="83"/>
      <c r="MJJ76" s="83"/>
      <c r="MJK76" s="83"/>
      <c r="MJL76" s="83"/>
      <c r="MJM76" s="83"/>
      <c r="MJN76" s="83"/>
      <c r="MJO76" s="83"/>
      <c r="MJP76" s="83"/>
      <c r="MJQ76" s="83"/>
      <c r="MJR76" s="83"/>
      <c r="MJS76" s="83"/>
      <c r="MJT76" s="83"/>
      <c r="MJU76" s="83"/>
      <c r="MJV76" s="83"/>
      <c r="MJW76" s="83"/>
      <c r="MJX76" s="83"/>
      <c r="MJY76" s="83"/>
      <c r="MJZ76" s="83"/>
      <c r="MKA76" s="83"/>
      <c r="MKB76" s="83"/>
      <c r="MKC76" s="83"/>
      <c r="MKD76" s="83"/>
      <c r="MKE76" s="83"/>
      <c r="MKF76" s="83"/>
      <c r="MKG76" s="83"/>
      <c r="MKH76" s="83"/>
      <c r="MKI76" s="83"/>
      <c r="MKJ76" s="83"/>
      <c r="MKK76" s="83"/>
      <c r="MKL76" s="83"/>
      <c r="MKM76" s="83"/>
      <c r="MKN76" s="83"/>
      <c r="MKO76" s="83"/>
      <c r="MKP76" s="83"/>
      <c r="MKQ76" s="83"/>
      <c r="MKR76" s="83"/>
      <c r="MKS76" s="83"/>
      <c r="MKT76" s="83"/>
      <c r="MKU76" s="83"/>
      <c r="MKV76" s="83"/>
      <c r="MKW76" s="83"/>
      <c r="MKX76" s="83"/>
      <c r="MKY76" s="83"/>
      <c r="MKZ76" s="83"/>
      <c r="MLA76" s="83"/>
      <c r="MLB76" s="83"/>
      <c r="MLC76" s="83"/>
      <c r="MLD76" s="83"/>
      <c r="MLE76" s="83"/>
      <c r="MLF76" s="83"/>
      <c r="MLG76" s="83"/>
      <c r="MLH76" s="83"/>
      <c r="MLI76" s="83"/>
      <c r="MLJ76" s="83"/>
      <c r="MLK76" s="83"/>
      <c r="MLL76" s="83"/>
      <c r="MLM76" s="83"/>
      <c r="MLN76" s="83"/>
      <c r="MLO76" s="83"/>
      <c r="MLP76" s="83"/>
      <c r="MLQ76" s="83"/>
      <c r="MLR76" s="83"/>
      <c r="MLS76" s="83"/>
      <c r="MLT76" s="83"/>
      <c r="MLU76" s="83"/>
      <c r="MLV76" s="83"/>
      <c r="MLW76" s="83"/>
      <c r="MLX76" s="83"/>
      <c r="MLY76" s="83"/>
      <c r="MLZ76" s="83"/>
      <c r="MMA76" s="83"/>
      <c r="MMB76" s="83"/>
      <c r="MMC76" s="83"/>
      <c r="MMD76" s="83"/>
      <c r="MME76" s="83"/>
      <c r="MMF76" s="83"/>
      <c r="MMG76" s="83"/>
      <c r="MMH76" s="83"/>
      <c r="MMI76" s="83"/>
      <c r="MMJ76" s="83"/>
      <c r="MMK76" s="83"/>
      <c r="MML76" s="83"/>
      <c r="MMM76" s="83"/>
      <c r="MMN76" s="83"/>
      <c r="MMO76" s="83"/>
      <c r="MMP76" s="83"/>
      <c r="MMQ76" s="83"/>
      <c r="MMR76" s="83"/>
      <c r="MMS76" s="83"/>
      <c r="MMT76" s="83"/>
      <c r="MMU76" s="83"/>
      <c r="MMV76" s="83"/>
      <c r="MMW76" s="83"/>
      <c r="MMX76" s="83"/>
      <c r="MMY76" s="83"/>
      <c r="MMZ76" s="83"/>
      <c r="MNA76" s="83"/>
      <c r="MNB76" s="83"/>
      <c r="MNC76" s="83"/>
      <c r="MND76" s="83"/>
      <c r="MNE76" s="83"/>
      <c r="MNF76" s="83"/>
      <c r="MNG76" s="83"/>
      <c r="MNH76" s="83"/>
      <c r="MNI76" s="83"/>
      <c r="MNJ76" s="83"/>
      <c r="MNK76" s="83"/>
      <c r="MNL76" s="83"/>
      <c r="MNM76" s="83"/>
      <c r="MNN76" s="83"/>
      <c r="MNO76" s="83"/>
      <c r="MNP76" s="83"/>
      <c r="MNQ76" s="83"/>
      <c r="MNR76" s="83"/>
      <c r="MNS76" s="83"/>
      <c r="MNT76" s="83"/>
      <c r="MNU76" s="83"/>
      <c r="MNV76" s="83"/>
      <c r="MNW76" s="83"/>
      <c r="MNX76" s="83"/>
      <c r="MNY76" s="83"/>
      <c r="MNZ76" s="83"/>
      <c r="MOA76" s="83"/>
      <c r="MOB76" s="83"/>
      <c r="MOC76" s="83"/>
      <c r="MOD76" s="83"/>
      <c r="MOE76" s="83"/>
      <c r="MOF76" s="83"/>
      <c r="MOG76" s="83"/>
      <c r="MOH76" s="83"/>
      <c r="MOI76" s="83"/>
      <c r="MOJ76" s="83"/>
      <c r="MOK76" s="83"/>
      <c r="MOL76" s="83"/>
      <c r="MOM76" s="83"/>
      <c r="MON76" s="83"/>
      <c r="MOO76" s="83"/>
      <c r="MOP76" s="83"/>
      <c r="MOQ76" s="83"/>
      <c r="MOR76" s="83"/>
      <c r="MOS76" s="83"/>
      <c r="MOT76" s="83"/>
      <c r="MOU76" s="83"/>
      <c r="MOV76" s="83"/>
      <c r="MOW76" s="83"/>
      <c r="MOX76" s="83"/>
      <c r="MOY76" s="83"/>
      <c r="MOZ76" s="83"/>
      <c r="MPA76" s="83"/>
      <c r="MPB76" s="83"/>
      <c r="MPC76" s="83"/>
      <c r="MPD76" s="83"/>
      <c r="MPE76" s="83"/>
      <c r="MPF76" s="83"/>
      <c r="MPG76" s="83"/>
      <c r="MPH76" s="83"/>
      <c r="MPI76" s="83"/>
      <c r="MPJ76" s="83"/>
      <c r="MPK76" s="83"/>
      <c r="MPL76" s="83"/>
      <c r="MPM76" s="83"/>
      <c r="MPN76" s="83"/>
      <c r="MPO76" s="83"/>
      <c r="MPP76" s="83"/>
      <c r="MPQ76" s="83"/>
      <c r="MPR76" s="83"/>
      <c r="MPS76" s="83"/>
      <c r="MPT76" s="83"/>
      <c r="MPU76" s="83"/>
      <c r="MPV76" s="83"/>
      <c r="MPW76" s="83"/>
      <c r="MPX76" s="83"/>
      <c r="MPY76" s="83"/>
      <c r="MPZ76" s="83"/>
      <c r="MQA76" s="83"/>
      <c r="MQB76" s="83"/>
      <c r="MQC76" s="83"/>
      <c r="MQD76" s="83"/>
      <c r="MQE76" s="83"/>
      <c r="MQF76" s="83"/>
      <c r="MQG76" s="83"/>
      <c r="MQH76" s="83"/>
      <c r="MQI76" s="83"/>
      <c r="MQJ76" s="83"/>
      <c r="MQK76" s="83"/>
      <c r="MQL76" s="83"/>
      <c r="MQM76" s="83"/>
      <c r="MQN76" s="83"/>
      <c r="MQO76" s="83"/>
      <c r="MQP76" s="83"/>
      <c r="MQQ76" s="83"/>
      <c r="MQR76" s="83"/>
      <c r="MQS76" s="83"/>
      <c r="MQT76" s="83"/>
      <c r="MQU76" s="83"/>
      <c r="MQV76" s="83"/>
      <c r="MQW76" s="83"/>
      <c r="MQX76" s="83"/>
      <c r="MQY76" s="83"/>
      <c r="MQZ76" s="83"/>
      <c r="MRA76" s="83"/>
      <c r="MRB76" s="83"/>
      <c r="MRC76" s="83"/>
      <c r="MRD76" s="83"/>
      <c r="MRE76" s="83"/>
      <c r="MRF76" s="83"/>
      <c r="MRG76" s="83"/>
      <c r="MRH76" s="83"/>
      <c r="MRI76" s="83"/>
      <c r="MRJ76" s="83"/>
      <c r="MRK76" s="83"/>
      <c r="MRL76" s="83"/>
      <c r="MRM76" s="83"/>
      <c r="MRN76" s="83"/>
      <c r="MRO76" s="83"/>
      <c r="MRP76" s="83"/>
      <c r="MRQ76" s="83"/>
      <c r="MRR76" s="83"/>
      <c r="MRS76" s="83"/>
      <c r="MRT76" s="83"/>
      <c r="MRU76" s="83"/>
      <c r="MRV76" s="83"/>
      <c r="MRW76" s="83"/>
      <c r="MRX76" s="83"/>
      <c r="MRY76" s="83"/>
      <c r="MRZ76" s="83"/>
      <c r="MSA76" s="83"/>
      <c r="MSB76" s="83"/>
      <c r="MSC76" s="83"/>
      <c r="MSD76" s="83"/>
      <c r="MSE76" s="83"/>
      <c r="MSF76" s="83"/>
      <c r="MSG76" s="83"/>
      <c r="MSH76" s="83"/>
      <c r="MSI76" s="83"/>
      <c r="MSJ76" s="83"/>
      <c r="MSK76" s="83"/>
      <c r="MSL76" s="83"/>
      <c r="MSM76" s="83"/>
      <c r="MSN76" s="83"/>
      <c r="MSO76" s="83"/>
      <c r="MSP76" s="83"/>
      <c r="MSQ76" s="83"/>
      <c r="MSR76" s="83"/>
      <c r="MSS76" s="83"/>
      <c r="MST76" s="83"/>
      <c r="MSU76" s="83"/>
      <c r="MSV76" s="83"/>
      <c r="MSW76" s="83"/>
      <c r="MSX76" s="83"/>
      <c r="MSY76" s="83"/>
      <c r="MSZ76" s="83"/>
      <c r="MTA76" s="83"/>
      <c r="MTB76" s="83"/>
      <c r="MTC76" s="83"/>
      <c r="MTD76" s="83"/>
      <c r="MTE76" s="83"/>
      <c r="MTF76" s="83"/>
      <c r="MTG76" s="83"/>
      <c r="MTH76" s="83"/>
      <c r="MTI76" s="83"/>
      <c r="MTJ76" s="83"/>
      <c r="MTK76" s="83"/>
      <c r="MTL76" s="83"/>
      <c r="MTM76" s="83"/>
      <c r="MTN76" s="83"/>
      <c r="MTO76" s="83"/>
      <c r="MTP76" s="83"/>
      <c r="MTQ76" s="83"/>
      <c r="MTR76" s="83"/>
      <c r="MTS76" s="83"/>
      <c r="MTT76" s="83"/>
      <c r="MTU76" s="83"/>
      <c r="MTV76" s="83"/>
      <c r="MTW76" s="83"/>
      <c r="MTX76" s="83"/>
      <c r="MTY76" s="83"/>
      <c r="MTZ76" s="83"/>
      <c r="MUA76" s="83"/>
      <c r="MUB76" s="83"/>
      <c r="MUC76" s="83"/>
      <c r="MUD76" s="83"/>
      <c r="MUE76" s="83"/>
      <c r="MUF76" s="83"/>
      <c r="MUG76" s="83"/>
      <c r="MUH76" s="83"/>
      <c r="MUI76" s="83"/>
      <c r="MUJ76" s="83"/>
      <c r="MUK76" s="83"/>
      <c r="MUL76" s="83"/>
      <c r="MUM76" s="83"/>
      <c r="MUN76" s="83"/>
      <c r="MUO76" s="83"/>
      <c r="MUP76" s="83"/>
      <c r="MUQ76" s="83"/>
      <c r="MUR76" s="83"/>
      <c r="MUS76" s="83"/>
      <c r="MUT76" s="83"/>
      <c r="MUU76" s="83"/>
      <c r="MUV76" s="83"/>
      <c r="MUW76" s="83"/>
      <c r="MUX76" s="83"/>
      <c r="MUY76" s="83"/>
      <c r="MUZ76" s="83"/>
      <c r="MVA76" s="83"/>
      <c r="MVB76" s="83"/>
      <c r="MVC76" s="83"/>
      <c r="MVD76" s="83"/>
      <c r="MVE76" s="83"/>
      <c r="MVF76" s="83"/>
      <c r="MVG76" s="83"/>
      <c r="MVH76" s="83"/>
      <c r="MVI76" s="83"/>
      <c r="MVJ76" s="83"/>
      <c r="MVK76" s="83"/>
      <c r="MVL76" s="83"/>
      <c r="MVM76" s="83"/>
      <c r="MVN76" s="83"/>
      <c r="MVO76" s="83"/>
      <c r="MVP76" s="83"/>
      <c r="MVQ76" s="83"/>
      <c r="MVR76" s="83"/>
      <c r="MVS76" s="83"/>
      <c r="MVT76" s="83"/>
      <c r="MVU76" s="83"/>
      <c r="MVV76" s="83"/>
      <c r="MVW76" s="83"/>
      <c r="MVX76" s="83"/>
      <c r="MVY76" s="83"/>
      <c r="MVZ76" s="83"/>
      <c r="MWA76" s="83"/>
      <c r="MWB76" s="83"/>
      <c r="MWC76" s="83"/>
      <c r="MWD76" s="83"/>
      <c r="MWE76" s="83"/>
      <c r="MWF76" s="83"/>
      <c r="MWG76" s="83"/>
      <c r="MWH76" s="83"/>
      <c r="MWI76" s="83"/>
      <c r="MWJ76" s="83"/>
      <c r="MWK76" s="83"/>
      <c r="MWL76" s="83"/>
      <c r="MWM76" s="83"/>
      <c r="MWN76" s="83"/>
      <c r="MWO76" s="83"/>
      <c r="MWP76" s="83"/>
      <c r="MWQ76" s="83"/>
      <c r="MWR76" s="83"/>
      <c r="MWS76" s="83"/>
      <c r="MWT76" s="83"/>
      <c r="MWU76" s="83"/>
      <c r="MWV76" s="83"/>
      <c r="MWW76" s="83"/>
      <c r="MWX76" s="83"/>
      <c r="MWY76" s="83"/>
      <c r="MWZ76" s="83"/>
      <c r="MXA76" s="83"/>
      <c r="MXB76" s="83"/>
      <c r="MXC76" s="83"/>
      <c r="MXD76" s="83"/>
      <c r="MXE76" s="83"/>
      <c r="MXF76" s="83"/>
      <c r="MXG76" s="83"/>
      <c r="MXH76" s="83"/>
      <c r="MXI76" s="83"/>
      <c r="MXJ76" s="83"/>
      <c r="MXK76" s="83"/>
      <c r="MXL76" s="83"/>
      <c r="MXM76" s="83"/>
      <c r="MXN76" s="83"/>
      <c r="MXO76" s="83"/>
      <c r="MXP76" s="83"/>
      <c r="MXQ76" s="83"/>
      <c r="MXR76" s="83"/>
      <c r="MXS76" s="83"/>
      <c r="MXT76" s="83"/>
      <c r="MXU76" s="83"/>
      <c r="MXV76" s="83"/>
      <c r="MXW76" s="83"/>
      <c r="MXX76" s="83"/>
      <c r="MXY76" s="83"/>
      <c r="MXZ76" s="83"/>
      <c r="MYA76" s="83"/>
      <c r="MYB76" s="83"/>
      <c r="MYC76" s="83"/>
      <c r="MYD76" s="83"/>
      <c r="MYE76" s="83"/>
      <c r="MYF76" s="83"/>
      <c r="MYG76" s="83"/>
      <c r="MYH76" s="83"/>
      <c r="MYI76" s="83"/>
      <c r="MYJ76" s="83"/>
      <c r="MYK76" s="83"/>
      <c r="MYL76" s="83"/>
      <c r="MYM76" s="83"/>
      <c r="MYN76" s="83"/>
      <c r="MYO76" s="83"/>
      <c r="MYP76" s="83"/>
      <c r="MYQ76" s="83"/>
      <c r="MYR76" s="83"/>
      <c r="MYS76" s="83"/>
      <c r="MYT76" s="83"/>
      <c r="MYU76" s="83"/>
      <c r="MYV76" s="83"/>
      <c r="MYW76" s="83"/>
      <c r="MYX76" s="83"/>
      <c r="MYY76" s="83"/>
      <c r="MYZ76" s="83"/>
      <c r="MZA76" s="83"/>
      <c r="MZB76" s="83"/>
      <c r="MZC76" s="83"/>
      <c r="MZD76" s="83"/>
      <c r="MZE76" s="83"/>
      <c r="MZF76" s="83"/>
      <c r="MZG76" s="83"/>
      <c r="MZH76" s="83"/>
      <c r="MZI76" s="83"/>
      <c r="MZJ76" s="83"/>
      <c r="MZK76" s="83"/>
      <c r="MZL76" s="83"/>
      <c r="MZM76" s="83"/>
      <c r="MZN76" s="83"/>
      <c r="MZO76" s="83"/>
      <c r="MZP76" s="83"/>
      <c r="MZQ76" s="83"/>
      <c r="MZR76" s="83"/>
      <c r="MZS76" s="83"/>
      <c r="MZT76" s="83"/>
      <c r="MZU76" s="83"/>
      <c r="MZV76" s="83"/>
      <c r="MZW76" s="83"/>
      <c r="MZX76" s="83"/>
      <c r="MZY76" s="83"/>
      <c r="MZZ76" s="83"/>
      <c r="NAA76" s="83"/>
      <c r="NAB76" s="83"/>
      <c r="NAC76" s="83"/>
      <c r="NAD76" s="83"/>
      <c r="NAE76" s="83"/>
      <c r="NAF76" s="83"/>
      <c r="NAG76" s="83"/>
      <c r="NAH76" s="83"/>
      <c r="NAI76" s="83"/>
      <c r="NAJ76" s="83"/>
      <c r="NAK76" s="83"/>
      <c r="NAL76" s="83"/>
      <c r="NAM76" s="83"/>
      <c r="NAN76" s="83"/>
      <c r="NAO76" s="83"/>
      <c r="NAP76" s="83"/>
      <c r="NAQ76" s="83"/>
      <c r="NAR76" s="83"/>
      <c r="NAS76" s="83"/>
      <c r="NAT76" s="83"/>
      <c r="NAU76" s="83"/>
      <c r="NAV76" s="83"/>
      <c r="NAW76" s="83"/>
      <c r="NAX76" s="83"/>
      <c r="NAY76" s="83"/>
      <c r="NAZ76" s="83"/>
      <c r="NBA76" s="83"/>
      <c r="NBB76" s="83"/>
      <c r="NBC76" s="83"/>
      <c r="NBD76" s="83"/>
      <c r="NBE76" s="83"/>
      <c r="NBF76" s="83"/>
      <c r="NBG76" s="83"/>
      <c r="NBH76" s="83"/>
      <c r="NBI76" s="83"/>
      <c r="NBJ76" s="83"/>
      <c r="NBK76" s="83"/>
      <c r="NBL76" s="83"/>
      <c r="NBM76" s="83"/>
      <c r="NBN76" s="83"/>
      <c r="NBO76" s="83"/>
      <c r="NBP76" s="83"/>
      <c r="NBQ76" s="83"/>
      <c r="NBR76" s="83"/>
      <c r="NBS76" s="83"/>
      <c r="NBT76" s="83"/>
      <c r="NBU76" s="83"/>
      <c r="NBV76" s="83"/>
      <c r="NBW76" s="83"/>
      <c r="NBX76" s="83"/>
      <c r="NBY76" s="83"/>
      <c r="NBZ76" s="83"/>
      <c r="NCA76" s="83"/>
      <c r="NCB76" s="83"/>
      <c r="NCC76" s="83"/>
      <c r="NCD76" s="83"/>
      <c r="NCE76" s="83"/>
      <c r="NCF76" s="83"/>
      <c r="NCG76" s="83"/>
      <c r="NCH76" s="83"/>
      <c r="NCI76" s="83"/>
      <c r="NCJ76" s="83"/>
      <c r="NCK76" s="83"/>
      <c r="NCL76" s="83"/>
      <c r="NCM76" s="83"/>
      <c r="NCN76" s="83"/>
      <c r="NCO76" s="83"/>
      <c r="NCP76" s="83"/>
      <c r="NCQ76" s="83"/>
      <c r="NCR76" s="83"/>
      <c r="NCS76" s="83"/>
      <c r="NCT76" s="83"/>
      <c r="NCU76" s="83"/>
      <c r="NCV76" s="83"/>
      <c r="NCW76" s="83"/>
      <c r="NCX76" s="83"/>
      <c r="NCY76" s="83"/>
      <c r="NCZ76" s="83"/>
      <c r="NDA76" s="83"/>
      <c r="NDB76" s="83"/>
      <c r="NDC76" s="83"/>
      <c r="NDD76" s="83"/>
      <c r="NDE76" s="83"/>
      <c r="NDF76" s="83"/>
      <c r="NDG76" s="83"/>
      <c r="NDH76" s="83"/>
      <c r="NDI76" s="83"/>
      <c r="NDJ76" s="83"/>
      <c r="NDK76" s="83"/>
      <c r="NDL76" s="83"/>
      <c r="NDM76" s="83"/>
      <c r="NDN76" s="83"/>
      <c r="NDO76" s="83"/>
      <c r="NDP76" s="83"/>
      <c r="NDQ76" s="83"/>
      <c r="NDR76" s="83"/>
      <c r="NDS76" s="83"/>
      <c r="NDT76" s="83"/>
      <c r="NDU76" s="83"/>
      <c r="NDV76" s="83"/>
      <c r="NDW76" s="83"/>
      <c r="NDX76" s="83"/>
      <c r="NDY76" s="83"/>
      <c r="NDZ76" s="83"/>
      <c r="NEA76" s="83"/>
      <c r="NEB76" s="83"/>
      <c r="NEC76" s="83"/>
      <c r="NED76" s="83"/>
      <c r="NEE76" s="83"/>
      <c r="NEF76" s="83"/>
      <c r="NEG76" s="83"/>
      <c r="NEH76" s="83"/>
      <c r="NEI76" s="83"/>
      <c r="NEJ76" s="83"/>
      <c r="NEK76" s="83"/>
      <c r="NEL76" s="83"/>
      <c r="NEM76" s="83"/>
      <c r="NEN76" s="83"/>
      <c r="NEO76" s="83"/>
      <c r="NEP76" s="83"/>
      <c r="NEQ76" s="83"/>
      <c r="NER76" s="83"/>
      <c r="NES76" s="83"/>
      <c r="NET76" s="83"/>
      <c r="NEU76" s="83"/>
      <c r="NEV76" s="83"/>
      <c r="NEW76" s="83"/>
      <c r="NEX76" s="83"/>
      <c r="NEY76" s="83"/>
      <c r="NEZ76" s="83"/>
      <c r="NFA76" s="83"/>
      <c r="NFB76" s="83"/>
      <c r="NFC76" s="83"/>
      <c r="NFD76" s="83"/>
      <c r="NFE76" s="83"/>
      <c r="NFF76" s="83"/>
      <c r="NFG76" s="83"/>
      <c r="NFH76" s="83"/>
      <c r="NFI76" s="83"/>
      <c r="NFJ76" s="83"/>
      <c r="NFK76" s="83"/>
      <c r="NFL76" s="83"/>
      <c r="NFM76" s="83"/>
      <c r="NFN76" s="83"/>
      <c r="NFO76" s="83"/>
      <c r="NFP76" s="83"/>
      <c r="NFQ76" s="83"/>
      <c r="NFR76" s="83"/>
      <c r="NFS76" s="83"/>
      <c r="NFT76" s="83"/>
      <c r="NFU76" s="83"/>
      <c r="NFV76" s="83"/>
      <c r="NFW76" s="83"/>
      <c r="NFX76" s="83"/>
      <c r="NFY76" s="83"/>
      <c r="NFZ76" s="83"/>
      <c r="NGA76" s="83"/>
      <c r="NGB76" s="83"/>
      <c r="NGC76" s="83"/>
      <c r="NGD76" s="83"/>
      <c r="NGE76" s="83"/>
      <c r="NGF76" s="83"/>
      <c r="NGG76" s="83"/>
      <c r="NGH76" s="83"/>
      <c r="NGI76" s="83"/>
      <c r="NGJ76" s="83"/>
      <c r="NGK76" s="83"/>
      <c r="NGL76" s="83"/>
      <c r="NGM76" s="83"/>
      <c r="NGN76" s="83"/>
      <c r="NGO76" s="83"/>
      <c r="NGP76" s="83"/>
      <c r="NGQ76" s="83"/>
      <c r="NGR76" s="83"/>
      <c r="NGS76" s="83"/>
      <c r="NGT76" s="83"/>
      <c r="NGU76" s="83"/>
      <c r="NGV76" s="83"/>
      <c r="NGW76" s="83"/>
      <c r="NGX76" s="83"/>
      <c r="NGY76" s="83"/>
      <c r="NGZ76" s="83"/>
      <c r="NHA76" s="83"/>
      <c r="NHB76" s="83"/>
      <c r="NHC76" s="83"/>
      <c r="NHD76" s="83"/>
      <c r="NHE76" s="83"/>
      <c r="NHF76" s="83"/>
      <c r="NHG76" s="83"/>
      <c r="NHH76" s="83"/>
      <c r="NHI76" s="83"/>
      <c r="NHJ76" s="83"/>
      <c r="NHK76" s="83"/>
      <c r="NHL76" s="83"/>
      <c r="NHM76" s="83"/>
      <c r="NHN76" s="83"/>
      <c r="NHO76" s="83"/>
      <c r="NHP76" s="83"/>
      <c r="NHQ76" s="83"/>
      <c r="NHR76" s="83"/>
      <c r="NHS76" s="83"/>
      <c r="NHT76" s="83"/>
      <c r="NHU76" s="83"/>
      <c r="NHV76" s="83"/>
      <c r="NHW76" s="83"/>
      <c r="NHX76" s="83"/>
      <c r="NHY76" s="83"/>
      <c r="NHZ76" s="83"/>
      <c r="NIA76" s="83"/>
      <c r="NIB76" s="83"/>
      <c r="NIC76" s="83"/>
      <c r="NID76" s="83"/>
      <c r="NIE76" s="83"/>
      <c r="NIF76" s="83"/>
      <c r="NIG76" s="83"/>
      <c r="NIH76" s="83"/>
      <c r="NII76" s="83"/>
      <c r="NIJ76" s="83"/>
      <c r="NIK76" s="83"/>
      <c r="NIL76" s="83"/>
      <c r="NIM76" s="83"/>
      <c r="NIN76" s="83"/>
      <c r="NIO76" s="83"/>
      <c r="NIP76" s="83"/>
      <c r="NIQ76" s="83"/>
      <c r="NIR76" s="83"/>
      <c r="NIS76" s="83"/>
      <c r="NIT76" s="83"/>
      <c r="NIU76" s="83"/>
      <c r="NIV76" s="83"/>
      <c r="NIW76" s="83"/>
      <c r="NIX76" s="83"/>
      <c r="NIY76" s="83"/>
      <c r="NIZ76" s="83"/>
      <c r="NJA76" s="83"/>
      <c r="NJB76" s="83"/>
      <c r="NJC76" s="83"/>
      <c r="NJD76" s="83"/>
      <c r="NJE76" s="83"/>
      <c r="NJF76" s="83"/>
      <c r="NJG76" s="83"/>
      <c r="NJH76" s="83"/>
      <c r="NJI76" s="83"/>
      <c r="NJJ76" s="83"/>
      <c r="NJK76" s="83"/>
      <c r="NJL76" s="83"/>
      <c r="NJM76" s="83"/>
      <c r="NJN76" s="83"/>
      <c r="NJO76" s="83"/>
      <c r="NJP76" s="83"/>
      <c r="NJQ76" s="83"/>
      <c r="NJR76" s="83"/>
      <c r="NJS76" s="83"/>
      <c r="NJT76" s="83"/>
      <c r="NJU76" s="83"/>
      <c r="NJV76" s="83"/>
      <c r="NJW76" s="83"/>
      <c r="NJX76" s="83"/>
      <c r="NJY76" s="83"/>
      <c r="NJZ76" s="83"/>
      <c r="NKA76" s="83"/>
      <c r="NKB76" s="83"/>
      <c r="NKC76" s="83"/>
      <c r="NKD76" s="83"/>
      <c r="NKE76" s="83"/>
      <c r="NKF76" s="83"/>
      <c r="NKG76" s="83"/>
      <c r="NKH76" s="83"/>
      <c r="NKI76" s="83"/>
      <c r="NKJ76" s="83"/>
      <c r="NKK76" s="83"/>
      <c r="NKL76" s="83"/>
      <c r="NKM76" s="83"/>
      <c r="NKN76" s="83"/>
      <c r="NKO76" s="83"/>
      <c r="NKP76" s="83"/>
      <c r="NKQ76" s="83"/>
      <c r="NKR76" s="83"/>
      <c r="NKS76" s="83"/>
      <c r="NKT76" s="83"/>
      <c r="NKU76" s="83"/>
      <c r="NKV76" s="83"/>
      <c r="NKW76" s="83"/>
      <c r="NKX76" s="83"/>
      <c r="NKY76" s="83"/>
      <c r="NKZ76" s="83"/>
      <c r="NLA76" s="83"/>
      <c r="NLB76" s="83"/>
      <c r="NLC76" s="83"/>
      <c r="NLD76" s="83"/>
      <c r="NLE76" s="83"/>
      <c r="NLF76" s="83"/>
      <c r="NLG76" s="83"/>
      <c r="NLH76" s="83"/>
      <c r="NLI76" s="83"/>
      <c r="NLJ76" s="83"/>
      <c r="NLK76" s="83"/>
      <c r="NLL76" s="83"/>
      <c r="NLM76" s="83"/>
      <c r="NLN76" s="83"/>
      <c r="NLO76" s="83"/>
      <c r="NLP76" s="83"/>
      <c r="NLQ76" s="83"/>
      <c r="NLR76" s="83"/>
      <c r="NLS76" s="83"/>
      <c r="NLT76" s="83"/>
      <c r="NLU76" s="83"/>
      <c r="NLV76" s="83"/>
      <c r="NLW76" s="83"/>
      <c r="NLX76" s="83"/>
      <c r="NLY76" s="83"/>
      <c r="NLZ76" s="83"/>
      <c r="NMA76" s="83"/>
      <c r="NMB76" s="83"/>
      <c r="NMC76" s="83"/>
      <c r="NMD76" s="83"/>
      <c r="NME76" s="83"/>
      <c r="NMF76" s="83"/>
      <c r="NMG76" s="83"/>
      <c r="NMH76" s="83"/>
      <c r="NMI76" s="83"/>
      <c r="NMJ76" s="83"/>
      <c r="NMK76" s="83"/>
      <c r="NML76" s="83"/>
      <c r="NMM76" s="83"/>
      <c r="NMN76" s="83"/>
      <c r="NMO76" s="83"/>
      <c r="NMP76" s="83"/>
      <c r="NMQ76" s="83"/>
      <c r="NMR76" s="83"/>
      <c r="NMS76" s="83"/>
      <c r="NMT76" s="83"/>
      <c r="NMU76" s="83"/>
      <c r="NMV76" s="83"/>
      <c r="NMW76" s="83"/>
      <c r="NMX76" s="83"/>
      <c r="NMY76" s="83"/>
      <c r="NMZ76" s="83"/>
      <c r="NNA76" s="83"/>
      <c r="NNB76" s="83"/>
      <c r="NNC76" s="83"/>
      <c r="NND76" s="83"/>
      <c r="NNE76" s="83"/>
      <c r="NNF76" s="83"/>
      <c r="NNG76" s="83"/>
      <c r="NNH76" s="83"/>
      <c r="NNI76" s="83"/>
      <c r="NNJ76" s="83"/>
      <c r="NNK76" s="83"/>
      <c r="NNL76" s="83"/>
      <c r="NNM76" s="83"/>
      <c r="NNN76" s="83"/>
      <c r="NNO76" s="83"/>
      <c r="NNP76" s="83"/>
      <c r="NNQ76" s="83"/>
      <c r="NNR76" s="83"/>
      <c r="NNS76" s="83"/>
      <c r="NNT76" s="83"/>
      <c r="NNU76" s="83"/>
      <c r="NNV76" s="83"/>
      <c r="NNW76" s="83"/>
      <c r="NNX76" s="83"/>
      <c r="NNY76" s="83"/>
      <c r="NNZ76" s="83"/>
      <c r="NOA76" s="83"/>
      <c r="NOB76" s="83"/>
      <c r="NOC76" s="83"/>
      <c r="NOD76" s="83"/>
      <c r="NOE76" s="83"/>
      <c r="NOF76" s="83"/>
      <c r="NOG76" s="83"/>
      <c r="NOH76" s="83"/>
      <c r="NOI76" s="83"/>
      <c r="NOJ76" s="83"/>
      <c r="NOK76" s="83"/>
      <c r="NOL76" s="83"/>
      <c r="NOM76" s="83"/>
      <c r="NON76" s="83"/>
      <c r="NOO76" s="83"/>
      <c r="NOP76" s="83"/>
      <c r="NOQ76" s="83"/>
      <c r="NOR76" s="83"/>
      <c r="NOS76" s="83"/>
      <c r="NOT76" s="83"/>
      <c r="NOU76" s="83"/>
      <c r="NOV76" s="83"/>
      <c r="NOW76" s="83"/>
      <c r="NOX76" s="83"/>
      <c r="NOY76" s="83"/>
      <c r="NOZ76" s="83"/>
      <c r="NPA76" s="83"/>
      <c r="NPB76" s="83"/>
      <c r="NPC76" s="83"/>
      <c r="NPD76" s="83"/>
      <c r="NPE76" s="83"/>
      <c r="NPF76" s="83"/>
      <c r="NPG76" s="83"/>
      <c r="NPH76" s="83"/>
      <c r="NPI76" s="83"/>
      <c r="NPJ76" s="83"/>
      <c r="NPK76" s="83"/>
      <c r="NPL76" s="83"/>
      <c r="NPM76" s="83"/>
      <c r="NPN76" s="83"/>
      <c r="NPO76" s="83"/>
      <c r="NPP76" s="83"/>
      <c r="NPQ76" s="83"/>
      <c r="NPR76" s="83"/>
      <c r="NPS76" s="83"/>
      <c r="NPT76" s="83"/>
      <c r="NPU76" s="83"/>
      <c r="NPV76" s="83"/>
      <c r="NPW76" s="83"/>
      <c r="NPX76" s="83"/>
      <c r="NPY76" s="83"/>
      <c r="NPZ76" s="83"/>
      <c r="NQA76" s="83"/>
      <c r="NQB76" s="83"/>
      <c r="NQC76" s="83"/>
      <c r="NQD76" s="83"/>
      <c r="NQE76" s="83"/>
      <c r="NQF76" s="83"/>
      <c r="NQG76" s="83"/>
      <c r="NQH76" s="83"/>
      <c r="NQI76" s="83"/>
      <c r="NQJ76" s="83"/>
      <c r="NQK76" s="83"/>
      <c r="NQL76" s="83"/>
      <c r="NQM76" s="83"/>
      <c r="NQN76" s="83"/>
      <c r="NQO76" s="83"/>
      <c r="NQP76" s="83"/>
      <c r="NQQ76" s="83"/>
      <c r="NQR76" s="83"/>
      <c r="NQS76" s="83"/>
      <c r="NQT76" s="83"/>
      <c r="NQU76" s="83"/>
      <c r="NQV76" s="83"/>
      <c r="NQW76" s="83"/>
      <c r="NQX76" s="83"/>
      <c r="NQY76" s="83"/>
      <c r="NQZ76" s="83"/>
      <c r="NRA76" s="83"/>
      <c r="NRB76" s="83"/>
      <c r="NRC76" s="83"/>
      <c r="NRD76" s="83"/>
      <c r="NRE76" s="83"/>
      <c r="NRF76" s="83"/>
      <c r="NRG76" s="83"/>
      <c r="NRH76" s="83"/>
      <c r="NRI76" s="83"/>
      <c r="NRJ76" s="83"/>
      <c r="NRK76" s="83"/>
      <c r="NRL76" s="83"/>
      <c r="NRM76" s="83"/>
      <c r="NRN76" s="83"/>
      <c r="NRO76" s="83"/>
      <c r="NRP76" s="83"/>
      <c r="NRQ76" s="83"/>
      <c r="NRR76" s="83"/>
      <c r="NRS76" s="83"/>
      <c r="NRT76" s="83"/>
      <c r="NRU76" s="83"/>
      <c r="NRV76" s="83"/>
      <c r="NRW76" s="83"/>
      <c r="NRX76" s="83"/>
      <c r="NRY76" s="83"/>
      <c r="NRZ76" s="83"/>
      <c r="NSA76" s="83"/>
      <c r="NSB76" s="83"/>
      <c r="NSC76" s="83"/>
      <c r="NSD76" s="83"/>
      <c r="NSE76" s="83"/>
      <c r="NSF76" s="83"/>
      <c r="NSG76" s="83"/>
      <c r="NSH76" s="83"/>
      <c r="NSI76" s="83"/>
      <c r="NSJ76" s="83"/>
      <c r="NSK76" s="83"/>
      <c r="NSL76" s="83"/>
      <c r="NSM76" s="83"/>
      <c r="NSN76" s="83"/>
      <c r="NSO76" s="83"/>
      <c r="NSP76" s="83"/>
      <c r="NSQ76" s="83"/>
      <c r="NSR76" s="83"/>
      <c r="NSS76" s="83"/>
      <c r="NST76" s="83"/>
      <c r="NSU76" s="83"/>
      <c r="NSV76" s="83"/>
      <c r="NSW76" s="83"/>
      <c r="NSX76" s="83"/>
      <c r="NSY76" s="83"/>
      <c r="NSZ76" s="83"/>
      <c r="NTA76" s="83"/>
      <c r="NTB76" s="83"/>
      <c r="NTC76" s="83"/>
      <c r="NTD76" s="83"/>
      <c r="NTE76" s="83"/>
      <c r="NTF76" s="83"/>
      <c r="NTG76" s="83"/>
      <c r="NTH76" s="83"/>
      <c r="NTI76" s="83"/>
      <c r="NTJ76" s="83"/>
      <c r="NTK76" s="83"/>
      <c r="NTL76" s="83"/>
      <c r="NTM76" s="83"/>
      <c r="NTN76" s="83"/>
      <c r="NTO76" s="83"/>
      <c r="NTP76" s="83"/>
      <c r="NTQ76" s="83"/>
      <c r="NTR76" s="83"/>
      <c r="NTS76" s="83"/>
      <c r="NTT76" s="83"/>
      <c r="NTU76" s="83"/>
      <c r="NTV76" s="83"/>
      <c r="NTW76" s="83"/>
      <c r="NTX76" s="83"/>
      <c r="NTY76" s="83"/>
      <c r="NTZ76" s="83"/>
      <c r="NUA76" s="83"/>
      <c r="NUB76" s="83"/>
      <c r="NUC76" s="83"/>
      <c r="NUD76" s="83"/>
      <c r="NUE76" s="83"/>
      <c r="NUF76" s="83"/>
      <c r="NUG76" s="83"/>
      <c r="NUH76" s="83"/>
      <c r="NUI76" s="83"/>
      <c r="NUJ76" s="83"/>
      <c r="NUK76" s="83"/>
      <c r="NUL76" s="83"/>
      <c r="NUM76" s="83"/>
      <c r="NUN76" s="83"/>
      <c r="NUO76" s="83"/>
      <c r="NUP76" s="83"/>
      <c r="NUQ76" s="83"/>
      <c r="NUR76" s="83"/>
      <c r="NUS76" s="83"/>
      <c r="NUT76" s="83"/>
      <c r="NUU76" s="83"/>
      <c r="NUV76" s="83"/>
      <c r="NUW76" s="83"/>
      <c r="NUX76" s="83"/>
      <c r="NUY76" s="83"/>
      <c r="NUZ76" s="83"/>
      <c r="NVA76" s="83"/>
      <c r="NVB76" s="83"/>
      <c r="NVC76" s="83"/>
      <c r="NVD76" s="83"/>
      <c r="NVE76" s="83"/>
      <c r="NVF76" s="83"/>
      <c r="NVG76" s="83"/>
      <c r="NVH76" s="83"/>
      <c r="NVI76" s="83"/>
      <c r="NVJ76" s="83"/>
      <c r="NVK76" s="83"/>
      <c r="NVL76" s="83"/>
      <c r="NVM76" s="83"/>
      <c r="NVN76" s="83"/>
      <c r="NVO76" s="83"/>
      <c r="NVP76" s="83"/>
      <c r="NVQ76" s="83"/>
      <c r="NVR76" s="83"/>
      <c r="NVS76" s="83"/>
      <c r="NVT76" s="83"/>
      <c r="NVU76" s="83"/>
      <c r="NVV76" s="83"/>
      <c r="NVW76" s="83"/>
      <c r="NVX76" s="83"/>
      <c r="NVY76" s="83"/>
      <c r="NVZ76" s="83"/>
      <c r="NWA76" s="83"/>
      <c r="NWB76" s="83"/>
      <c r="NWC76" s="83"/>
      <c r="NWD76" s="83"/>
      <c r="NWE76" s="83"/>
      <c r="NWF76" s="83"/>
      <c r="NWG76" s="83"/>
      <c r="NWH76" s="83"/>
      <c r="NWI76" s="83"/>
      <c r="NWJ76" s="83"/>
      <c r="NWK76" s="83"/>
      <c r="NWL76" s="83"/>
      <c r="NWM76" s="83"/>
      <c r="NWN76" s="83"/>
      <c r="NWO76" s="83"/>
      <c r="NWP76" s="83"/>
      <c r="NWQ76" s="83"/>
      <c r="NWR76" s="83"/>
      <c r="NWS76" s="83"/>
      <c r="NWT76" s="83"/>
      <c r="NWU76" s="83"/>
      <c r="NWV76" s="83"/>
      <c r="NWW76" s="83"/>
      <c r="NWX76" s="83"/>
      <c r="NWY76" s="83"/>
      <c r="NWZ76" s="83"/>
      <c r="NXA76" s="83"/>
      <c r="NXB76" s="83"/>
      <c r="NXC76" s="83"/>
      <c r="NXD76" s="83"/>
      <c r="NXE76" s="83"/>
      <c r="NXF76" s="83"/>
      <c r="NXG76" s="83"/>
      <c r="NXH76" s="83"/>
      <c r="NXI76" s="83"/>
      <c r="NXJ76" s="83"/>
      <c r="NXK76" s="83"/>
      <c r="NXL76" s="83"/>
      <c r="NXM76" s="83"/>
      <c r="NXN76" s="83"/>
      <c r="NXO76" s="83"/>
      <c r="NXP76" s="83"/>
      <c r="NXQ76" s="83"/>
      <c r="NXR76" s="83"/>
      <c r="NXS76" s="83"/>
      <c r="NXT76" s="83"/>
      <c r="NXU76" s="83"/>
      <c r="NXV76" s="83"/>
      <c r="NXW76" s="83"/>
      <c r="NXX76" s="83"/>
      <c r="NXY76" s="83"/>
      <c r="NXZ76" s="83"/>
      <c r="NYA76" s="83"/>
      <c r="NYB76" s="83"/>
      <c r="NYC76" s="83"/>
      <c r="NYD76" s="83"/>
      <c r="NYE76" s="83"/>
      <c r="NYF76" s="83"/>
      <c r="NYG76" s="83"/>
      <c r="NYH76" s="83"/>
      <c r="NYI76" s="83"/>
      <c r="NYJ76" s="83"/>
      <c r="NYK76" s="83"/>
      <c r="NYL76" s="83"/>
      <c r="NYM76" s="83"/>
      <c r="NYN76" s="83"/>
      <c r="NYO76" s="83"/>
      <c r="NYP76" s="83"/>
      <c r="NYQ76" s="83"/>
      <c r="NYR76" s="83"/>
      <c r="NYS76" s="83"/>
      <c r="NYT76" s="83"/>
      <c r="NYU76" s="83"/>
      <c r="NYV76" s="83"/>
      <c r="NYW76" s="83"/>
      <c r="NYX76" s="83"/>
      <c r="NYY76" s="83"/>
      <c r="NYZ76" s="83"/>
      <c r="NZA76" s="83"/>
      <c r="NZB76" s="83"/>
      <c r="NZC76" s="83"/>
      <c r="NZD76" s="83"/>
      <c r="NZE76" s="83"/>
      <c r="NZF76" s="83"/>
      <c r="NZG76" s="83"/>
      <c r="NZH76" s="83"/>
      <c r="NZI76" s="83"/>
      <c r="NZJ76" s="83"/>
      <c r="NZK76" s="83"/>
      <c r="NZL76" s="83"/>
      <c r="NZM76" s="83"/>
      <c r="NZN76" s="83"/>
      <c r="NZO76" s="83"/>
      <c r="NZP76" s="83"/>
      <c r="NZQ76" s="83"/>
      <c r="NZR76" s="83"/>
      <c r="NZS76" s="83"/>
      <c r="NZT76" s="83"/>
      <c r="NZU76" s="83"/>
      <c r="NZV76" s="83"/>
      <c r="NZW76" s="83"/>
      <c r="NZX76" s="83"/>
      <c r="NZY76" s="83"/>
      <c r="NZZ76" s="83"/>
      <c r="OAA76" s="83"/>
      <c r="OAB76" s="83"/>
      <c r="OAC76" s="83"/>
      <c r="OAD76" s="83"/>
      <c r="OAE76" s="83"/>
      <c r="OAF76" s="83"/>
      <c r="OAG76" s="83"/>
      <c r="OAH76" s="83"/>
      <c r="OAI76" s="83"/>
      <c r="OAJ76" s="83"/>
      <c r="OAK76" s="83"/>
      <c r="OAL76" s="83"/>
      <c r="OAM76" s="83"/>
      <c r="OAN76" s="83"/>
      <c r="OAO76" s="83"/>
      <c r="OAP76" s="83"/>
      <c r="OAQ76" s="83"/>
      <c r="OAR76" s="83"/>
      <c r="OAS76" s="83"/>
      <c r="OAT76" s="83"/>
      <c r="OAU76" s="83"/>
      <c r="OAV76" s="83"/>
      <c r="OAW76" s="83"/>
      <c r="OAX76" s="83"/>
      <c r="OAY76" s="83"/>
      <c r="OAZ76" s="83"/>
      <c r="OBA76" s="83"/>
      <c r="OBB76" s="83"/>
      <c r="OBC76" s="83"/>
      <c r="OBD76" s="83"/>
      <c r="OBE76" s="83"/>
      <c r="OBF76" s="83"/>
      <c r="OBG76" s="83"/>
      <c r="OBH76" s="83"/>
      <c r="OBI76" s="83"/>
      <c r="OBJ76" s="83"/>
      <c r="OBK76" s="83"/>
      <c r="OBL76" s="83"/>
      <c r="OBM76" s="83"/>
      <c r="OBN76" s="83"/>
      <c r="OBO76" s="83"/>
      <c r="OBP76" s="83"/>
      <c r="OBQ76" s="83"/>
      <c r="OBR76" s="83"/>
      <c r="OBS76" s="83"/>
      <c r="OBT76" s="83"/>
      <c r="OBU76" s="83"/>
      <c r="OBV76" s="83"/>
      <c r="OBW76" s="83"/>
      <c r="OBX76" s="83"/>
      <c r="OBY76" s="83"/>
      <c r="OBZ76" s="83"/>
      <c r="OCA76" s="83"/>
      <c r="OCB76" s="83"/>
      <c r="OCC76" s="83"/>
      <c r="OCD76" s="83"/>
      <c r="OCE76" s="83"/>
      <c r="OCF76" s="83"/>
      <c r="OCG76" s="83"/>
      <c r="OCH76" s="83"/>
      <c r="OCI76" s="83"/>
      <c r="OCJ76" s="83"/>
      <c r="OCK76" s="83"/>
      <c r="OCL76" s="83"/>
      <c r="OCM76" s="83"/>
      <c r="OCN76" s="83"/>
      <c r="OCO76" s="83"/>
      <c r="OCP76" s="83"/>
      <c r="OCQ76" s="83"/>
      <c r="OCR76" s="83"/>
      <c r="OCS76" s="83"/>
      <c r="OCT76" s="83"/>
      <c r="OCU76" s="83"/>
      <c r="OCV76" s="83"/>
      <c r="OCW76" s="83"/>
      <c r="OCX76" s="83"/>
      <c r="OCY76" s="83"/>
      <c r="OCZ76" s="83"/>
      <c r="ODA76" s="83"/>
      <c r="ODB76" s="83"/>
      <c r="ODC76" s="83"/>
      <c r="ODD76" s="83"/>
      <c r="ODE76" s="83"/>
      <c r="ODF76" s="83"/>
      <c r="ODG76" s="83"/>
      <c r="ODH76" s="83"/>
      <c r="ODI76" s="83"/>
      <c r="ODJ76" s="83"/>
      <c r="ODK76" s="83"/>
      <c r="ODL76" s="83"/>
      <c r="ODM76" s="83"/>
      <c r="ODN76" s="83"/>
      <c r="ODO76" s="83"/>
      <c r="ODP76" s="83"/>
      <c r="ODQ76" s="83"/>
      <c r="ODR76" s="83"/>
      <c r="ODS76" s="83"/>
      <c r="ODT76" s="83"/>
      <c r="ODU76" s="83"/>
      <c r="ODV76" s="83"/>
      <c r="ODW76" s="83"/>
      <c r="ODX76" s="83"/>
      <c r="ODY76" s="83"/>
      <c r="ODZ76" s="83"/>
      <c r="OEA76" s="83"/>
      <c r="OEB76" s="83"/>
      <c r="OEC76" s="83"/>
      <c r="OED76" s="83"/>
      <c r="OEE76" s="83"/>
      <c r="OEF76" s="83"/>
      <c r="OEG76" s="83"/>
      <c r="OEH76" s="83"/>
      <c r="OEI76" s="83"/>
      <c r="OEJ76" s="83"/>
      <c r="OEK76" s="83"/>
      <c r="OEL76" s="83"/>
      <c r="OEM76" s="83"/>
      <c r="OEN76" s="83"/>
      <c r="OEO76" s="83"/>
      <c r="OEP76" s="83"/>
      <c r="OEQ76" s="83"/>
      <c r="OER76" s="83"/>
      <c r="OES76" s="83"/>
      <c r="OET76" s="83"/>
      <c r="OEU76" s="83"/>
      <c r="OEV76" s="83"/>
      <c r="OEW76" s="83"/>
      <c r="OEX76" s="83"/>
      <c r="OEY76" s="83"/>
      <c r="OEZ76" s="83"/>
      <c r="OFA76" s="83"/>
      <c r="OFB76" s="83"/>
      <c r="OFC76" s="83"/>
      <c r="OFD76" s="83"/>
      <c r="OFE76" s="83"/>
      <c r="OFF76" s="83"/>
      <c r="OFG76" s="83"/>
      <c r="OFH76" s="83"/>
      <c r="OFI76" s="83"/>
      <c r="OFJ76" s="83"/>
      <c r="OFK76" s="83"/>
      <c r="OFL76" s="83"/>
      <c r="OFM76" s="83"/>
      <c r="OFN76" s="83"/>
      <c r="OFO76" s="83"/>
      <c r="OFP76" s="83"/>
      <c r="OFQ76" s="83"/>
      <c r="OFR76" s="83"/>
      <c r="OFS76" s="83"/>
      <c r="OFT76" s="83"/>
      <c r="OFU76" s="83"/>
      <c r="OFV76" s="83"/>
      <c r="OFW76" s="83"/>
      <c r="OFX76" s="83"/>
      <c r="OFY76" s="83"/>
      <c r="OFZ76" s="83"/>
      <c r="OGA76" s="83"/>
      <c r="OGB76" s="83"/>
      <c r="OGC76" s="83"/>
      <c r="OGD76" s="83"/>
      <c r="OGE76" s="83"/>
      <c r="OGF76" s="83"/>
      <c r="OGG76" s="83"/>
      <c r="OGH76" s="83"/>
      <c r="OGI76" s="83"/>
      <c r="OGJ76" s="83"/>
      <c r="OGK76" s="83"/>
      <c r="OGL76" s="83"/>
      <c r="OGM76" s="83"/>
      <c r="OGN76" s="83"/>
      <c r="OGO76" s="83"/>
      <c r="OGP76" s="83"/>
      <c r="OGQ76" s="83"/>
      <c r="OGR76" s="83"/>
      <c r="OGS76" s="83"/>
      <c r="OGT76" s="83"/>
      <c r="OGU76" s="83"/>
      <c r="OGV76" s="83"/>
      <c r="OGW76" s="83"/>
      <c r="OGX76" s="83"/>
      <c r="OGY76" s="83"/>
      <c r="OGZ76" s="83"/>
      <c r="OHA76" s="83"/>
      <c r="OHB76" s="83"/>
      <c r="OHC76" s="83"/>
      <c r="OHD76" s="83"/>
      <c r="OHE76" s="83"/>
      <c r="OHF76" s="83"/>
      <c r="OHG76" s="83"/>
      <c r="OHH76" s="83"/>
      <c r="OHI76" s="83"/>
      <c r="OHJ76" s="83"/>
      <c r="OHK76" s="83"/>
      <c r="OHL76" s="83"/>
      <c r="OHM76" s="83"/>
      <c r="OHN76" s="83"/>
      <c r="OHO76" s="83"/>
      <c r="OHP76" s="83"/>
      <c r="OHQ76" s="83"/>
      <c r="OHR76" s="83"/>
      <c r="OHS76" s="83"/>
      <c r="OHT76" s="83"/>
      <c r="OHU76" s="83"/>
      <c r="OHV76" s="83"/>
      <c r="OHW76" s="83"/>
      <c r="OHX76" s="83"/>
      <c r="OHY76" s="83"/>
      <c r="OHZ76" s="83"/>
      <c r="OIA76" s="83"/>
      <c r="OIB76" s="83"/>
      <c r="OIC76" s="83"/>
      <c r="OID76" s="83"/>
      <c r="OIE76" s="83"/>
      <c r="OIF76" s="83"/>
      <c r="OIG76" s="83"/>
      <c r="OIH76" s="83"/>
      <c r="OII76" s="83"/>
      <c r="OIJ76" s="83"/>
      <c r="OIK76" s="83"/>
      <c r="OIL76" s="83"/>
      <c r="OIM76" s="83"/>
      <c r="OIN76" s="83"/>
      <c r="OIO76" s="83"/>
      <c r="OIP76" s="83"/>
      <c r="OIQ76" s="83"/>
      <c r="OIR76" s="83"/>
      <c r="OIS76" s="83"/>
      <c r="OIT76" s="83"/>
      <c r="OIU76" s="83"/>
      <c r="OIV76" s="83"/>
      <c r="OIW76" s="83"/>
      <c r="OIX76" s="83"/>
      <c r="OIY76" s="83"/>
      <c r="OIZ76" s="83"/>
      <c r="OJA76" s="83"/>
      <c r="OJB76" s="83"/>
      <c r="OJC76" s="83"/>
      <c r="OJD76" s="83"/>
      <c r="OJE76" s="83"/>
      <c r="OJF76" s="83"/>
      <c r="OJG76" s="83"/>
      <c r="OJH76" s="83"/>
      <c r="OJI76" s="83"/>
      <c r="OJJ76" s="83"/>
      <c r="OJK76" s="83"/>
      <c r="OJL76" s="83"/>
      <c r="OJM76" s="83"/>
      <c r="OJN76" s="83"/>
      <c r="OJO76" s="83"/>
      <c r="OJP76" s="83"/>
      <c r="OJQ76" s="83"/>
      <c r="OJR76" s="83"/>
      <c r="OJS76" s="83"/>
      <c r="OJT76" s="83"/>
      <c r="OJU76" s="83"/>
      <c r="OJV76" s="83"/>
      <c r="OJW76" s="83"/>
      <c r="OJX76" s="83"/>
      <c r="OJY76" s="83"/>
      <c r="OJZ76" s="83"/>
      <c r="OKA76" s="83"/>
      <c r="OKB76" s="83"/>
      <c r="OKC76" s="83"/>
      <c r="OKD76" s="83"/>
      <c r="OKE76" s="83"/>
      <c r="OKF76" s="83"/>
      <c r="OKG76" s="83"/>
      <c r="OKH76" s="83"/>
      <c r="OKI76" s="83"/>
      <c r="OKJ76" s="83"/>
      <c r="OKK76" s="83"/>
      <c r="OKL76" s="83"/>
      <c r="OKM76" s="83"/>
      <c r="OKN76" s="83"/>
      <c r="OKO76" s="83"/>
      <c r="OKP76" s="83"/>
      <c r="OKQ76" s="83"/>
      <c r="OKR76" s="83"/>
      <c r="OKS76" s="83"/>
      <c r="OKT76" s="83"/>
      <c r="OKU76" s="83"/>
      <c r="OKV76" s="83"/>
      <c r="OKW76" s="83"/>
      <c r="OKX76" s="83"/>
      <c r="OKY76" s="83"/>
      <c r="OKZ76" s="83"/>
      <c r="OLA76" s="83"/>
      <c r="OLB76" s="83"/>
      <c r="OLC76" s="83"/>
      <c r="OLD76" s="83"/>
      <c r="OLE76" s="83"/>
      <c r="OLF76" s="83"/>
      <c r="OLG76" s="83"/>
      <c r="OLH76" s="83"/>
      <c r="OLI76" s="83"/>
      <c r="OLJ76" s="83"/>
      <c r="OLK76" s="83"/>
      <c r="OLL76" s="83"/>
      <c r="OLM76" s="83"/>
      <c r="OLN76" s="83"/>
      <c r="OLO76" s="83"/>
      <c r="OLP76" s="83"/>
      <c r="OLQ76" s="83"/>
      <c r="OLR76" s="83"/>
      <c r="OLS76" s="83"/>
      <c r="OLT76" s="83"/>
      <c r="OLU76" s="83"/>
      <c r="OLV76" s="83"/>
      <c r="OLW76" s="83"/>
      <c r="OLX76" s="83"/>
      <c r="OLY76" s="83"/>
      <c r="OLZ76" s="83"/>
      <c r="OMA76" s="83"/>
      <c r="OMB76" s="83"/>
      <c r="OMC76" s="83"/>
      <c r="OMD76" s="83"/>
      <c r="OME76" s="83"/>
      <c r="OMF76" s="83"/>
      <c r="OMG76" s="83"/>
      <c r="OMH76" s="83"/>
      <c r="OMI76" s="83"/>
      <c r="OMJ76" s="83"/>
      <c r="OMK76" s="83"/>
      <c r="OML76" s="83"/>
      <c r="OMM76" s="83"/>
      <c r="OMN76" s="83"/>
      <c r="OMO76" s="83"/>
      <c r="OMP76" s="83"/>
      <c r="OMQ76" s="83"/>
      <c r="OMR76" s="83"/>
      <c r="OMS76" s="83"/>
      <c r="OMT76" s="83"/>
      <c r="OMU76" s="83"/>
      <c r="OMV76" s="83"/>
      <c r="OMW76" s="83"/>
      <c r="OMX76" s="83"/>
      <c r="OMY76" s="83"/>
      <c r="OMZ76" s="83"/>
      <c r="ONA76" s="83"/>
      <c r="ONB76" s="83"/>
      <c r="ONC76" s="83"/>
      <c r="OND76" s="83"/>
      <c r="ONE76" s="83"/>
      <c r="ONF76" s="83"/>
      <c r="ONG76" s="83"/>
      <c r="ONH76" s="83"/>
      <c r="ONI76" s="83"/>
      <c r="ONJ76" s="83"/>
      <c r="ONK76" s="83"/>
      <c r="ONL76" s="83"/>
      <c r="ONM76" s="83"/>
      <c r="ONN76" s="83"/>
      <c r="ONO76" s="83"/>
      <c r="ONP76" s="83"/>
      <c r="ONQ76" s="83"/>
      <c r="ONR76" s="83"/>
      <c r="ONS76" s="83"/>
      <c r="ONT76" s="83"/>
      <c r="ONU76" s="83"/>
      <c r="ONV76" s="83"/>
      <c r="ONW76" s="83"/>
      <c r="ONX76" s="83"/>
      <c r="ONY76" s="83"/>
      <c r="ONZ76" s="83"/>
      <c r="OOA76" s="83"/>
      <c r="OOB76" s="83"/>
      <c r="OOC76" s="83"/>
      <c r="OOD76" s="83"/>
      <c r="OOE76" s="83"/>
      <c r="OOF76" s="83"/>
      <c r="OOG76" s="83"/>
      <c r="OOH76" s="83"/>
      <c r="OOI76" s="83"/>
      <c r="OOJ76" s="83"/>
      <c r="OOK76" s="83"/>
      <c r="OOL76" s="83"/>
      <c r="OOM76" s="83"/>
      <c r="OON76" s="83"/>
      <c r="OOO76" s="83"/>
      <c r="OOP76" s="83"/>
      <c r="OOQ76" s="83"/>
      <c r="OOR76" s="83"/>
      <c r="OOS76" s="83"/>
      <c r="OOT76" s="83"/>
      <c r="OOU76" s="83"/>
      <c r="OOV76" s="83"/>
      <c r="OOW76" s="83"/>
      <c r="OOX76" s="83"/>
      <c r="OOY76" s="83"/>
      <c r="OOZ76" s="83"/>
      <c r="OPA76" s="83"/>
      <c r="OPB76" s="83"/>
      <c r="OPC76" s="83"/>
      <c r="OPD76" s="83"/>
      <c r="OPE76" s="83"/>
      <c r="OPF76" s="83"/>
      <c r="OPG76" s="83"/>
      <c r="OPH76" s="83"/>
      <c r="OPI76" s="83"/>
      <c r="OPJ76" s="83"/>
      <c r="OPK76" s="83"/>
      <c r="OPL76" s="83"/>
      <c r="OPM76" s="83"/>
      <c r="OPN76" s="83"/>
      <c r="OPO76" s="83"/>
      <c r="OPP76" s="83"/>
      <c r="OPQ76" s="83"/>
      <c r="OPR76" s="83"/>
      <c r="OPS76" s="83"/>
      <c r="OPT76" s="83"/>
      <c r="OPU76" s="83"/>
      <c r="OPV76" s="83"/>
      <c r="OPW76" s="83"/>
      <c r="OPX76" s="83"/>
      <c r="OPY76" s="83"/>
      <c r="OPZ76" s="83"/>
      <c r="OQA76" s="83"/>
      <c r="OQB76" s="83"/>
      <c r="OQC76" s="83"/>
      <c r="OQD76" s="83"/>
      <c r="OQE76" s="83"/>
      <c r="OQF76" s="83"/>
      <c r="OQG76" s="83"/>
      <c r="OQH76" s="83"/>
      <c r="OQI76" s="83"/>
      <c r="OQJ76" s="83"/>
      <c r="OQK76" s="83"/>
      <c r="OQL76" s="83"/>
      <c r="OQM76" s="83"/>
      <c r="OQN76" s="83"/>
      <c r="OQO76" s="83"/>
      <c r="OQP76" s="83"/>
      <c r="OQQ76" s="83"/>
      <c r="OQR76" s="83"/>
      <c r="OQS76" s="83"/>
      <c r="OQT76" s="83"/>
      <c r="OQU76" s="83"/>
      <c r="OQV76" s="83"/>
      <c r="OQW76" s="83"/>
      <c r="OQX76" s="83"/>
      <c r="OQY76" s="83"/>
      <c r="OQZ76" s="83"/>
      <c r="ORA76" s="83"/>
      <c r="ORB76" s="83"/>
      <c r="ORC76" s="83"/>
      <c r="ORD76" s="83"/>
      <c r="ORE76" s="83"/>
      <c r="ORF76" s="83"/>
      <c r="ORG76" s="83"/>
      <c r="ORH76" s="83"/>
      <c r="ORI76" s="83"/>
      <c r="ORJ76" s="83"/>
      <c r="ORK76" s="83"/>
      <c r="ORL76" s="83"/>
      <c r="ORM76" s="83"/>
      <c r="ORN76" s="83"/>
      <c r="ORO76" s="83"/>
      <c r="ORP76" s="83"/>
      <c r="ORQ76" s="83"/>
      <c r="ORR76" s="83"/>
      <c r="ORS76" s="83"/>
      <c r="ORT76" s="83"/>
      <c r="ORU76" s="83"/>
      <c r="ORV76" s="83"/>
      <c r="ORW76" s="83"/>
      <c r="ORX76" s="83"/>
      <c r="ORY76" s="83"/>
      <c r="ORZ76" s="83"/>
      <c r="OSA76" s="83"/>
      <c r="OSB76" s="83"/>
      <c r="OSC76" s="83"/>
      <c r="OSD76" s="83"/>
      <c r="OSE76" s="83"/>
      <c r="OSF76" s="83"/>
      <c r="OSG76" s="83"/>
      <c r="OSH76" s="83"/>
      <c r="OSI76" s="83"/>
      <c r="OSJ76" s="83"/>
      <c r="OSK76" s="83"/>
      <c r="OSL76" s="83"/>
      <c r="OSM76" s="83"/>
      <c r="OSN76" s="83"/>
      <c r="OSO76" s="83"/>
      <c r="OSP76" s="83"/>
      <c r="OSQ76" s="83"/>
      <c r="OSR76" s="83"/>
      <c r="OSS76" s="83"/>
      <c r="OST76" s="83"/>
      <c r="OSU76" s="83"/>
      <c r="OSV76" s="83"/>
      <c r="OSW76" s="83"/>
      <c r="OSX76" s="83"/>
      <c r="OSY76" s="83"/>
      <c r="OSZ76" s="83"/>
      <c r="OTA76" s="83"/>
      <c r="OTB76" s="83"/>
      <c r="OTC76" s="83"/>
      <c r="OTD76" s="83"/>
      <c r="OTE76" s="83"/>
      <c r="OTF76" s="83"/>
      <c r="OTG76" s="83"/>
      <c r="OTH76" s="83"/>
      <c r="OTI76" s="83"/>
      <c r="OTJ76" s="83"/>
      <c r="OTK76" s="83"/>
      <c r="OTL76" s="83"/>
      <c r="OTM76" s="83"/>
      <c r="OTN76" s="83"/>
      <c r="OTO76" s="83"/>
      <c r="OTP76" s="83"/>
      <c r="OTQ76" s="83"/>
      <c r="OTR76" s="83"/>
      <c r="OTS76" s="83"/>
      <c r="OTT76" s="83"/>
      <c r="OTU76" s="83"/>
      <c r="OTV76" s="83"/>
      <c r="OTW76" s="83"/>
      <c r="OTX76" s="83"/>
      <c r="OTY76" s="83"/>
      <c r="OTZ76" s="83"/>
      <c r="OUA76" s="83"/>
      <c r="OUB76" s="83"/>
      <c r="OUC76" s="83"/>
      <c r="OUD76" s="83"/>
      <c r="OUE76" s="83"/>
      <c r="OUF76" s="83"/>
      <c r="OUG76" s="83"/>
      <c r="OUH76" s="83"/>
      <c r="OUI76" s="83"/>
      <c r="OUJ76" s="83"/>
      <c r="OUK76" s="83"/>
      <c r="OUL76" s="83"/>
      <c r="OUM76" s="83"/>
      <c r="OUN76" s="83"/>
      <c r="OUO76" s="83"/>
      <c r="OUP76" s="83"/>
      <c r="OUQ76" s="83"/>
      <c r="OUR76" s="83"/>
      <c r="OUS76" s="83"/>
      <c r="OUT76" s="83"/>
      <c r="OUU76" s="83"/>
      <c r="OUV76" s="83"/>
      <c r="OUW76" s="83"/>
      <c r="OUX76" s="83"/>
      <c r="OUY76" s="83"/>
      <c r="OUZ76" s="83"/>
      <c r="OVA76" s="83"/>
      <c r="OVB76" s="83"/>
      <c r="OVC76" s="83"/>
      <c r="OVD76" s="83"/>
      <c r="OVE76" s="83"/>
      <c r="OVF76" s="83"/>
      <c r="OVG76" s="83"/>
      <c r="OVH76" s="83"/>
      <c r="OVI76" s="83"/>
      <c r="OVJ76" s="83"/>
      <c r="OVK76" s="83"/>
      <c r="OVL76" s="83"/>
      <c r="OVM76" s="83"/>
      <c r="OVN76" s="83"/>
      <c r="OVO76" s="83"/>
      <c r="OVP76" s="83"/>
      <c r="OVQ76" s="83"/>
      <c r="OVR76" s="83"/>
      <c r="OVS76" s="83"/>
      <c r="OVT76" s="83"/>
      <c r="OVU76" s="83"/>
      <c r="OVV76" s="83"/>
      <c r="OVW76" s="83"/>
      <c r="OVX76" s="83"/>
      <c r="OVY76" s="83"/>
      <c r="OVZ76" s="83"/>
      <c r="OWA76" s="83"/>
      <c r="OWB76" s="83"/>
      <c r="OWC76" s="83"/>
      <c r="OWD76" s="83"/>
      <c r="OWE76" s="83"/>
      <c r="OWF76" s="83"/>
      <c r="OWG76" s="83"/>
      <c r="OWH76" s="83"/>
      <c r="OWI76" s="83"/>
      <c r="OWJ76" s="83"/>
      <c r="OWK76" s="83"/>
      <c r="OWL76" s="83"/>
      <c r="OWM76" s="83"/>
      <c r="OWN76" s="83"/>
      <c r="OWO76" s="83"/>
      <c r="OWP76" s="83"/>
      <c r="OWQ76" s="83"/>
      <c r="OWR76" s="83"/>
      <c r="OWS76" s="83"/>
      <c r="OWT76" s="83"/>
      <c r="OWU76" s="83"/>
      <c r="OWV76" s="83"/>
      <c r="OWW76" s="83"/>
      <c r="OWX76" s="83"/>
      <c r="OWY76" s="83"/>
      <c r="OWZ76" s="83"/>
      <c r="OXA76" s="83"/>
      <c r="OXB76" s="83"/>
      <c r="OXC76" s="83"/>
      <c r="OXD76" s="83"/>
      <c r="OXE76" s="83"/>
      <c r="OXF76" s="83"/>
      <c r="OXG76" s="83"/>
      <c r="OXH76" s="83"/>
      <c r="OXI76" s="83"/>
      <c r="OXJ76" s="83"/>
      <c r="OXK76" s="83"/>
      <c r="OXL76" s="83"/>
      <c r="OXM76" s="83"/>
      <c r="OXN76" s="83"/>
      <c r="OXO76" s="83"/>
      <c r="OXP76" s="83"/>
      <c r="OXQ76" s="83"/>
      <c r="OXR76" s="83"/>
      <c r="OXS76" s="83"/>
      <c r="OXT76" s="83"/>
      <c r="OXU76" s="83"/>
      <c r="OXV76" s="83"/>
      <c r="OXW76" s="83"/>
      <c r="OXX76" s="83"/>
      <c r="OXY76" s="83"/>
      <c r="OXZ76" s="83"/>
      <c r="OYA76" s="83"/>
      <c r="OYB76" s="83"/>
      <c r="OYC76" s="83"/>
      <c r="OYD76" s="83"/>
      <c r="OYE76" s="83"/>
      <c r="OYF76" s="83"/>
      <c r="OYG76" s="83"/>
      <c r="OYH76" s="83"/>
      <c r="OYI76" s="83"/>
      <c r="OYJ76" s="83"/>
      <c r="OYK76" s="83"/>
      <c r="OYL76" s="83"/>
      <c r="OYM76" s="83"/>
      <c r="OYN76" s="83"/>
      <c r="OYO76" s="83"/>
      <c r="OYP76" s="83"/>
      <c r="OYQ76" s="83"/>
      <c r="OYR76" s="83"/>
      <c r="OYS76" s="83"/>
      <c r="OYT76" s="83"/>
      <c r="OYU76" s="83"/>
      <c r="OYV76" s="83"/>
      <c r="OYW76" s="83"/>
      <c r="OYX76" s="83"/>
      <c r="OYY76" s="83"/>
      <c r="OYZ76" s="83"/>
      <c r="OZA76" s="83"/>
      <c r="OZB76" s="83"/>
      <c r="OZC76" s="83"/>
      <c r="OZD76" s="83"/>
      <c r="OZE76" s="83"/>
      <c r="OZF76" s="83"/>
      <c r="OZG76" s="83"/>
      <c r="OZH76" s="83"/>
      <c r="OZI76" s="83"/>
      <c r="OZJ76" s="83"/>
      <c r="OZK76" s="83"/>
      <c r="OZL76" s="83"/>
      <c r="OZM76" s="83"/>
      <c r="OZN76" s="83"/>
      <c r="OZO76" s="83"/>
      <c r="OZP76" s="83"/>
      <c r="OZQ76" s="83"/>
      <c r="OZR76" s="83"/>
      <c r="OZS76" s="83"/>
      <c r="OZT76" s="83"/>
      <c r="OZU76" s="83"/>
      <c r="OZV76" s="83"/>
      <c r="OZW76" s="83"/>
      <c r="OZX76" s="83"/>
      <c r="OZY76" s="83"/>
      <c r="OZZ76" s="83"/>
      <c r="PAA76" s="83"/>
      <c r="PAB76" s="83"/>
      <c r="PAC76" s="83"/>
      <c r="PAD76" s="83"/>
      <c r="PAE76" s="83"/>
      <c r="PAF76" s="83"/>
      <c r="PAG76" s="83"/>
      <c r="PAH76" s="83"/>
      <c r="PAI76" s="83"/>
      <c r="PAJ76" s="83"/>
      <c r="PAK76" s="83"/>
      <c r="PAL76" s="83"/>
      <c r="PAM76" s="83"/>
      <c r="PAN76" s="83"/>
      <c r="PAO76" s="83"/>
      <c r="PAP76" s="83"/>
      <c r="PAQ76" s="83"/>
      <c r="PAR76" s="83"/>
      <c r="PAS76" s="83"/>
      <c r="PAT76" s="83"/>
      <c r="PAU76" s="83"/>
      <c r="PAV76" s="83"/>
      <c r="PAW76" s="83"/>
      <c r="PAX76" s="83"/>
      <c r="PAY76" s="83"/>
      <c r="PAZ76" s="83"/>
      <c r="PBA76" s="83"/>
      <c r="PBB76" s="83"/>
      <c r="PBC76" s="83"/>
      <c r="PBD76" s="83"/>
      <c r="PBE76" s="83"/>
      <c r="PBF76" s="83"/>
      <c r="PBG76" s="83"/>
      <c r="PBH76" s="83"/>
      <c r="PBI76" s="83"/>
      <c r="PBJ76" s="83"/>
      <c r="PBK76" s="83"/>
      <c r="PBL76" s="83"/>
      <c r="PBM76" s="83"/>
      <c r="PBN76" s="83"/>
      <c r="PBO76" s="83"/>
      <c r="PBP76" s="83"/>
      <c r="PBQ76" s="83"/>
      <c r="PBR76" s="83"/>
      <c r="PBS76" s="83"/>
      <c r="PBT76" s="83"/>
      <c r="PBU76" s="83"/>
      <c r="PBV76" s="83"/>
      <c r="PBW76" s="83"/>
      <c r="PBX76" s="83"/>
      <c r="PBY76" s="83"/>
      <c r="PBZ76" s="83"/>
      <c r="PCA76" s="83"/>
      <c r="PCB76" s="83"/>
      <c r="PCC76" s="83"/>
      <c r="PCD76" s="83"/>
      <c r="PCE76" s="83"/>
      <c r="PCF76" s="83"/>
      <c r="PCG76" s="83"/>
      <c r="PCH76" s="83"/>
      <c r="PCI76" s="83"/>
      <c r="PCJ76" s="83"/>
      <c r="PCK76" s="83"/>
      <c r="PCL76" s="83"/>
      <c r="PCM76" s="83"/>
      <c r="PCN76" s="83"/>
      <c r="PCO76" s="83"/>
      <c r="PCP76" s="83"/>
      <c r="PCQ76" s="83"/>
      <c r="PCR76" s="83"/>
      <c r="PCS76" s="83"/>
      <c r="PCT76" s="83"/>
      <c r="PCU76" s="83"/>
      <c r="PCV76" s="83"/>
      <c r="PCW76" s="83"/>
      <c r="PCX76" s="83"/>
      <c r="PCY76" s="83"/>
      <c r="PCZ76" s="83"/>
      <c r="PDA76" s="83"/>
      <c r="PDB76" s="83"/>
      <c r="PDC76" s="83"/>
      <c r="PDD76" s="83"/>
      <c r="PDE76" s="83"/>
      <c r="PDF76" s="83"/>
      <c r="PDG76" s="83"/>
      <c r="PDH76" s="83"/>
      <c r="PDI76" s="83"/>
      <c r="PDJ76" s="83"/>
      <c r="PDK76" s="83"/>
      <c r="PDL76" s="83"/>
      <c r="PDM76" s="83"/>
      <c r="PDN76" s="83"/>
      <c r="PDO76" s="83"/>
      <c r="PDP76" s="83"/>
      <c r="PDQ76" s="83"/>
      <c r="PDR76" s="83"/>
      <c r="PDS76" s="83"/>
      <c r="PDT76" s="83"/>
      <c r="PDU76" s="83"/>
      <c r="PDV76" s="83"/>
      <c r="PDW76" s="83"/>
      <c r="PDX76" s="83"/>
      <c r="PDY76" s="83"/>
      <c r="PDZ76" s="83"/>
      <c r="PEA76" s="83"/>
      <c r="PEB76" s="83"/>
      <c r="PEC76" s="83"/>
      <c r="PED76" s="83"/>
      <c r="PEE76" s="83"/>
      <c r="PEF76" s="83"/>
      <c r="PEG76" s="83"/>
      <c r="PEH76" s="83"/>
      <c r="PEI76" s="83"/>
      <c r="PEJ76" s="83"/>
      <c r="PEK76" s="83"/>
      <c r="PEL76" s="83"/>
      <c r="PEM76" s="83"/>
      <c r="PEN76" s="83"/>
      <c r="PEO76" s="83"/>
      <c r="PEP76" s="83"/>
      <c r="PEQ76" s="83"/>
      <c r="PER76" s="83"/>
      <c r="PES76" s="83"/>
      <c r="PET76" s="83"/>
      <c r="PEU76" s="83"/>
      <c r="PEV76" s="83"/>
      <c r="PEW76" s="83"/>
      <c r="PEX76" s="83"/>
      <c r="PEY76" s="83"/>
      <c r="PEZ76" s="83"/>
      <c r="PFA76" s="83"/>
      <c r="PFB76" s="83"/>
      <c r="PFC76" s="83"/>
      <c r="PFD76" s="83"/>
      <c r="PFE76" s="83"/>
      <c r="PFF76" s="83"/>
      <c r="PFG76" s="83"/>
      <c r="PFH76" s="83"/>
      <c r="PFI76" s="83"/>
      <c r="PFJ76" s="83"/>
      <c r="PFK76" s="83"/>
      <c r="PFL76" s="83"/>
      <c r="PFM76" s="83"/>
      <c r="PFN76" s="83"/>
      <c r="PFO76" s="83"/>
      <c r="PFP76" s="83"/>
      <c r="PFQ76" s="83"/>
      <c r="PFR76" s="83"/>
      <c r="PFS76" s="83"/>
      <c r="PFT76" s="83"/>
      <c r="PFU76" s="83"/>
      <c r="PFV76" s="83"/>
      <c r="PFW76" s="83"/>
      <c r="PFX76" s="83"/>
      <c r="PFY76" s="83"/>
      <c r="PFZ76" s="83"/>
      <c r="PGA76" s="83"/>
      <c r="PGB76" s="83"/>
      <c r="PGC76" s="83"/>
      <c r="PGD76" s="83"/>
      <c r="PGE76" s="83"/>
      <c r="PGF76" s="83"/>
      <c r="PGG76" s="83"/>
      <c r="PGH76" s="83"/>
      <c r="PGI76" s="83"/>
      <c r="PGJ76" s="83"/>
      <c r="PGK76" s="83"/>
      <c r="PGL76" s="83"/>
      <c r="PGM76" s="83"/>
      <c r="PGN76" s="83"/>
      <c r="PGO76" s="83"/>
      <c r="PGP76" s="83"/>
      <c r="PGQ76" s="83"/>
      <c r="PGR76" s="83"/>
      <c r="PGS76" s="83"/>
      <c r="PGT76" s="83"/>
      <c r="PGU76" s="83"/>
      <c r="PGV76" s="83"/>
      <c r="PGW76" s="83"/>
      <c r="PGX76" s="83"/>
      <c r="PGY76" s="83"/>
      <c r="PGZ76" s="83"/>
      <c r="PHA76" s="83"/>
      <c r="PHB76" s="83"/>
      <c r="PHC76" s="83"/>
      <c r="PHD76" s="83"/>
      <c r="PHE76" s="83"/>
      <c r="PHF76" s="83"/>
      <c r="PHG76" s="83"/>
      <c r="PHH76" s="83"/>
      <c r="PHI76" s="83"/>
      <c r="PHJ76" s="83"/>
      <c r="PHK76" s="83"/>
      <c r="PHL76" s="83"/>
      <c r="PHM76" s="83"/>
      <c r="PHN76" s="83"/>
      <c r="PHO76" s="83"/>
      <c r="PHP76" s="83"/>
      <c r="PHQ76" s="83"/>
      <c r="PHR76" s="83"/>
      <c r="PHS76" s="83"/>
      <c r="PHT76" s="83"/>
      <c r="PHU76" s="83"/>
      <c r="PHV76" s="83"/>
      <c r="PHW76" s="83"/>
      <c r="PHX76" s="83"/>
      <c r="PHY76" s="83"/>
      <c r="PHZ76" s="83"/>
      <c r="PIA76" s="83"/>
      <c r="PIB76" s="83"/>
      <c r="PIC76" s="83"/>
      <c r="PID76" s="83"/>
      <c r="PIE76" s="83"/>
      <c r="PIF76" s="83"/>
      <c r="PIG76" s="83"/>
      <c r="PIH76" s="83"/>
      <c r="PII76" s="83"/>
      <c r="PIJ76" s="83"/>
      <c r="PIK76" s="83"/>
      <c r="PIL76" s="83"/>
      <c r="PIM76" s="83"/>
      <c r="PIN76" s="83"/>
      <c r="PIO76" s="83"/>
      <c r="PIP76" s="83"/>
      <c r="PIQ76" s="83"/>
      <c r="PIR76" s="83"/>
      <c r="PIS76" s="83"/>
      <c r="PIT76" s="83"/>
      <c r="PIU76" s="83"/>
      <c r="PIV76" s="83"/>
      <c r="PIW76" s="83"/>
      <c r="PIX76" s="83"/>
      <c r="PIY76" s="83"/>
      <c r="PIZ76" s="83"/>
      <c r="PJA76" s="83"/>
      <c r="PJB76" s="83"/>
      <c r="PJC76" s="83"/>
      <c r="PJD76" s="83"/>
      <c r="PJE76" s="83"/>
      <c r="PJF76" s="83"/>
      <c r="PJG76" s="83"/>
      <c r="PJH76" s="83"/>
      <c r="PJI76" s="83"/>
      <c r="PJJ76" s="83"/>
      <c r="PJK76" s="83"/>
      <c r="PJL76" s="83"/>
      <c r="PJM76" s="83"/>
      <c r="PJN76" s="83"/>
      <c r="PJO76" s="83"/>
      <c r="PJP76" s="83"/>
      <c r="PJQ76" s="83"/>
      <c r="PJR76" s="83"/>
      <c r="PJS76" s="83"/>
      <c r="PJT76" s="83"/>
      <c r="PJU76" s="83"/>
      <c r="PJV76" s="83"/>
      <c r="PJW76" s="83"/>
      <c r="PJX76" s="83"/>
      <c r="PJY76" s="83"/>
      <c r="PJZ76" s="83"/>
      <c r="PKA76" s="83"/>
      <c r="PKB76" s="83"/>
      <c r="PKC76" s="83"/>
      <c r="PKD76" s="83"/>
      <c r="PKE76" s="83"/>
      <c r="PKF76" s="83"/>
      <c r="PKG76" s="83"/>
      <c r="PKH76" s="83"/>
      <c r="PKI76" s="83"/>
      <c r="PKJ76" s="83"/>
      <c r="PKK76" s="83"/>
      <c r="PKL76" s="83"/>
      <c r="PKM76" s="83"/>
      <c r="PKN76" s="83"/>
      <c r="PKO76" s="83"/>
      <c r="PKP76" s="83"/>
      <c r="PKQ76" s="83"/>
      <c r="PKR76" s="83"/>
      <c r="PKS76" s="83"/>
      <c r="PKT76" s="83"/>
      <c r="PKU76" s="83"/>
      <c r="PKV76" s="83"/>
      <c r="PKW76" s="83"/>
      <c r="PKX76" s="83"/>
      <c r="PKY76" s="83"/>
      <c r="PKZ76" s="83"/>
      <c r="PLA76" s="83"/>
      <c r="PLB76" s="83"/>
      <c r="PLC76" s="83"/>
      <c r="PLD76" s="83"/>
      <c r="PLE76" s="83"/>
      <c r="PLF76" s="83"/>
      <c r="PLG76" s="83"/>
      <c r="PLH76" s="83"/>
      <c r="PLI76" s="83"/>
      <c r="PLJ76" s="83"/>
      <c r="PLK76" s="83"/>
      <c r="PLL76" s="83"/>
      <c r="PLM76" s="83"/>
      <c r="PLN76" s="83"/>
      <c r="PLO76" s="83"/>
      <c r="PLP76" s="83"/>
      <c r="PLQ76" s="83"/>
      <c r="PLR76" s="83"/>
      <c r="PLS76" s="83"/>
      <c r="PLT76" s="83"/>
      <c r="PLU76" s="83"/>
      <c r="PLV76" s="83"/>
      <c r="PLW76" s="83"/>
      <c r="PLX76" s="83"/>
      <c r="PLY76" s="83"/>
      <c r="PLZ76" s="83"/>
      <c r="PMA76" s="83"/>
      <c r="PMB76" s="83"/>
      <c r="PMC76" s="83"/>
      <c r="PMD76" s="83"/>
      <c r="PME76" s="83"/>
      <c r="PMF76" s="83"/>
      <c r="PMG76" s="83"/>
      <c r="PMH76" s="83"/>
      <c r="PMI76" s="83"/>
      <c r="PMJ76" s="83"/>
      <c r="PMK76" s="83"/>
      <c r="PML76" s="83"/>
      <c r="PMM76" s="83"/>
      <c r="PMN76" s="83"/>
      <c r="PMO76" s="83"/>
      <c r="PMP76" s="83"/>
      <c r="PMQ76" s="83"/>
      <c r="PMR76" s="83"/>
      <c r="PMS76" s="83"/>
      <c r="PMT76" s="83"/>
      <c r="PMU76" s="83"/>
      <c r="PMV76" s="83"/>
      <c r="PMW76" s="83"/>
      <c r="PMX76" s="83"/>
      <c r="PMY76" s="83"/>
      <c r="PMZ76" s="83"/>
      <c r="PNA76" s="83"/>
      <c r="PNB76" s="83"/>
      <c r="PNC76" s="83"/>
      <c r="PND76" s="83"/>
      <c r="PNE76" s="83"/>
      <c r="PNF76" s="83"/>
      <c r="PNG76" s="83"/>
      <c r="PNH76" s="83"/>
      <c r="PNI76" s="83"/>
      <c r="PNJ76" s="83"/>
      <c r="PNK76" s="83"/>
      <c r="PNL76" s="83"/>
      <c r="PNM76" s="83"/>
      <c r="PNN76" s="83"/>
      <c r="PNO76" s="83"/>
      <c r="PNP76" s="83"/>
      <c r="PNQ76" s="83"/>
      <c r="PNR76" s="83"/>
      <c r="PNS76" s="83"/>
      <c r="PNT76" s="83"/>
      <c r="PNU76" s="83"/>
      <c r="PNV76" s="83"/>
      <c r="PNW76" s="83"/>
      <c r="PNX76" s="83"/>
      <c r="PNY76" s="83"/>
      <c r="PNZ76" s="83"/>
      <c r="POA76" s="83"/>
      <c r="POB76" s="83"/>
      <c r="POC76" s="83"/>
      <c r="POD76" s="83"/>
      <c r="POE76" s="83"/>
      <c r="POF76" s="83"/>
      <c r="POG76" s="83"/>
      <c r="POH76" s="83"/>
      <c r="POI76" s="83"/>
      <c r="POJ76" s="83"/>
      <c r="POK76" s="83"/>
      <c r="POL76" s="83"/>
      <c r="POM76" s="83"/>
      <c r="PON76" s="83"/>
      <c r="POO76" s="83"/>
      <c r="POP76" s="83"/>
      <c r="POQ76" s="83"/>
      <c r="POR76" s="83"/>
      <c r="POS76" s="83"/>
      <c r="POT76" s="83"/>
      <c r="POU76" s="83"/>
      <c r="POV76" s="83"/>
      <c r="POW76" s="83"/>
      <c r="POX76" s="83"/>
      <c r="POY76" s="83"/>
      <c r="POZ76" s="83"/>
      <c r="PPA76" s="83"/>
      <c r="PPB76" s="83"/>
      <c r="PPC76" s="83"/>
      <c r="PPD76" s="83"/>
      <c r="PPE76" s="83"/>
      <c r="PPF76" s="83"/>
      <c r="PPG76" s="83"/>
      <c r="PPH76" s="83"/>
      <c r="PPI76" s="83"/>
      <c r="PPJ76" s="83"/>
      <c r="PPK76" s="83"/>
      <c r="PPL76" s="83"/>
      <c r="PPM76" s="83"/>
      <c r="PPN76" s="83"/>
      <c r="PPO76" s="83"/>
      <c r="PPP76" s="83"/>
      <c r="PPQ76" s="83"/>
      <c r="PPR76" s="83"/>
      <c r="PPS76" s="83"/>
      <c r="PPT76" s="83"/>
      <c r="PPU76" s="83"/>
      <c r="PPV76" s="83"/>
      <c r="PPW76" s="83"/>
      <c r="PPX76" s="83"/>
      <c r="PPY76" s="83"/>
      <c r="PPZ76" s="83"/>
      <c r="PQA76" s="83"/>
      <c r="PQB76" s="83"/>
      <c r="PQC76" s="83"/>
      <c r="PQD76" s="83"/>
      <c r="PQE76" s="83"/>
      <c r="PQF76" s="83"/>
      <c r="PQG76" s="83"/>
      <c r="PQH76" s="83"/>
      <c r="PQI76" s="83"/>
      <c r="PQJ76" s="83"/>
      <c r="PQK76" s="83"/>
      <c r="PQL76" s="83"/>
      <c r="PQM76" s="83"/>
      <c r="PQN76" s="83"/>
      <c r="PQO76" s="83"/>
      <c r="PQP76" s="83"/>
      <c r="PQQ76" s="83"/>
      <c r="PQR76" s="83"/>
      <c r="PQS76" s="83"/>
      <c r="PQT76" s="83"/>
      <c r="PQU76" s="83"/>
      <c r="PQV76" s="83"/>
      <c r="PQW76" s="83"/>
      <c r="PQX76" s="83"/>
      <c r="PQY76" s="83"/>
      <c r="PQZ76" s="83"/>
      <c r="PRA76" s="83"/>
      <c r="PRB76" s="83"/>
      <c r="PRC76" s="83"/>
      <c r="PRD76" s="83"/>
      <c r="PRE76" s="83"/>
      <c r="PRF76" s="83"/>
      <c r="PRG76" s="83"/>
      <c r="PRH76" s="83"/>
      <c r="PRI76" s="83"/>
      <c r="PRJ76" s="83"/>
      <c r="PRK76" s="83"/>
      <c r="PRL76" s="83"/>
      <c r="PRM76" s="83"/>
      <c r="PRN76" s="83"/>
      <c r="PRO76" s="83"/>
      <c r="PRP76" s="83"/>
      <c r="PRQ76" s="83"/>
      <c r="PRR76" s="83"/>
      <c r="PRS76" s="83"/>
      <c r="PRT76" s="83"/>
      <c r="PRU76" s="83"/>
      <c r="PRV76" s="83"/>
      <c r="PRW76" s="83"/>
      <c r="PRX76" s="83"/>
      <c r="PRY76" s="83"/>
      <c r="PRZ76" s="83"/>
      <c r="PSA76" s="83"/>
      <c r="PSB76" s="83"/>
      <c r="PSC76" s="83"/>
      <c r="PSD76" s="83"/>
      <c r="PSE76" s="83"/>
      <c r="PSF76" s="83"/>
      <c r="PSG76" s="83"/>
      <c r="PSH76" s="83"/>
      <c r="PSI76" s="83"/>
      <c r="PSJ76" s="83"/>
      <c r="PSK76" s="83"/>
      <c r="PSL76" s="83"/>
      <c r="PSM76" s="83"/>
      <c r="PSN76" s="83"/>
      <c r="PSO76" s="83"/>
      <c r="PSP76" s="83"/>
      <c r="PSQ76" s="83"/>
      <c r="PSR76" s="83"/>
      <c r="PSS76" s="83"/>
      <c r="PST76" s="83"/>
      <c r="PSU76" s="83"/>
      <c r="PSV76" s="83"/>
      <c r="PSW76" s="83"/>
      <c r="PSX76" s="83"/>
      <c r="PSY76" s="83"/>
      <c r="PSZ76" s="83"/>
      <c r="PTA76" s="83"/>
      <c r="PTB76" s="83"/>
      <c r="PTC76" s="83"/>
      <c r="PTD76" s="83"/>
      <c r="PTE76" s="83"/>
      <c r="PTF76" s="83"/>
      <c r="PTG76" s="83"/>
      <c r="PTH76" s="83"/>
      <c r="PTI76" s="83"/>
      <c r="PTJ76" s="83"/>
      <c r="PTK76" s="83"/>
      <c r="PTL76" s="83"/>
      <c r="PTM76" s="83"/>
      <c r="PTN76" s="83"/>
      <c r="PTO76" s="83"/>
      <c r="PTP76" s="83"/>
      <c r="PTQ76" s="83"/>
      <c r="PTR76" s="83"/>
      <c r="PTS76" s="83"/>
      <c r="PTT76" s="83"/>
      <c r="PTU76" s="83"/>
      <c r="PTV76" s="83"/>
      <c r="PTW76" s="83"/>
      <c r="PTX76" s="83"/>
      <c r="PTY76" s="83"/>
      <c r="PTZ76" s="83"/>
      <c r="PUA76" s="83"/>
      <c r="PUB76" s="83"/>
      <c r="PUC76" s="83"/>
      <c r="PUD76" s="83"/>
      <c r="PUE76" s="83"/>
      <c r="PUF76" s="83"/>
      <c r="PUG76" s="83"/>
      <c r="PUH76" s="83"/>
      <c r="PUI76" s="83"/>
      <c r="PUJ76" s="83"/>
      <c r="PUK76" s="83"/>
      <c r="PUL76" s="83"/>
      <c r="PUM76" s="83"/>
      <c r="PUN76" s="83"/>
      <c r="PUO76" s="83"/>
      <c r="PUP76" s="83"/>
      <c r="PUQ76" s="83"/>
      <c r="PUR76" s="83"/>
      <c r="PUS76" s="83"/>
      <c r="PUT76" s="83"/>
      <c r="PUU76" s="83"/>
      <c r="PUV76" s="83"/>
      <c r="PUW76" s="83"/>
      <c r="PUX76" s="83"/>
      <c r="PUY76" s="83"/>
      <c r="PUZ76" s="83"/>
      <c r="PVA76" s="83"/>
      <c r="PVB76" s="83"/>
      <c r="PVC76" s="83"/>
      <c r="PVD76" s="83"/>
      <c r="PVE76" s="83"/>
      <c r="PVF76" s="83"/>
      <c r="PVG76" s="83"/>
      <c r="PVH76" s="83"/>
      <c r="PVI76" s="83"/>
      <c r="PVJ76" s="83"/>
      <c r="PVK76" s="83"/>
      <c r="PVL76" s="83"/>
      <c r="PVM76" s="83"/>
      <c r="PVN76" s="83"/>
      <c r="PVO76" s="83"/>
      <c r="PVP76" s="83"/>
      <c r="PVQ76" s="83"/>
      <c r="PVR76" s="83"/>
      <c r="PVS76" s="83"/>
      <c r="PVT76" s="83"/>
      <c r="PVU76" s="83"/>
      <c r="PVV76" s="83"/>
      <c r="PVW76" s="83"/>
      <c r="PVX76" s="83"/>
      <c r="PVY76" s="83"/>
      <c r="PVZ76" s="83"/>
      <c r="PWA76" s="83"/>
      <c r="PWB76" s="83"/>
      <c r="PWC76" s="83"/>
      <c r="PWD76" s="83"/>
      <c r="PWE76" s="83"/>
      <c r="PWF76" s="83"/>
      <c r="PWG76" s="83"/>
      <c r="PWH76" s="83"/>
      <c r="PWI76" s="83"/>
      <c r="PWJ76" s="83"/>
      <c r="PWK76" s="83"/>
      <c r="PWL76" s="83"/>
      <c r="PWM76" s="83"/>
      <c r="PWN76" s="83"/>
      <c r="PWO76" s="83"/>
      <c r="PWP76" s="83"/>
      <c r="PWQ76" s="83"/>
      <c r="PWR76" s="83"/>
      <c r="PWS76" s="83"/>
      <c r="PWT76" s="83"/>
      <c r="PWU76" s="83"/>
      <c r="PWV76" s="83"/>
      <c r="PWW76" s="83"/>
      <c r="PWX76" s="83"/>
      <c r="PWY76" s="83"/>
      <c r="PWZ76" s="83"/>
      <c r="PXA76" s="83"/>
      <c r="PXB76" s="83"/>
      <c r="PXC76" s="83"/>
      <c r="PXD76" s="83"/>
      <c r="PXE76" s="83"/>
      <c r="PXF76" s="83"/>
      <c r="PXG76" s="83"/>
      <c r="PXH76" s="83"/>
      <c r="PXI76" s="83"/>
      <c r="PXJ76" s="83"/>
      <c r="PXK76" s="83"/>
      <c r="PXL76" s="83"/>
      <c r="PXM76" s="83"/>
      <c r="PXN76" s="83"/>
      <c r="PXO76" s="83"/>
      <c r="PXP76" s="83"/>
      <c r="PXQ76" s="83"/>
      <c r="PXR76" s="83"/>
      <c r="PXS76" s="83"/>
      <c r="PXT76" s="83"/>
      <c r="PXU76" s="83"/>
      <c r="PXV76" s="83"/>
      <c r="PXW76" s="83"/>
      <c r="PXX76" s="83"/>
      <c r="PXY76" s="83"/>
      <c r="PXZ76" s="83"/>
      <c r="PYA76" s="83"/>
      <c r="PYB76" s="83"/>
      <c r="PYC76" s="83"/>
      <c r="PYD76" s="83"/>
      <c r="PYE76" s="83"/>
      <c r="PYF76" s="83"/>
      <c r="PYG76" s="83"/>
      <c r="PYH76" s="83"/>
      <c r="PYI76" s="83"/>
      <c r="PYJ76" s="83"/>
      <c r="PYK76" s="83"/>
      <c r="PYL76" s="83"/>
      <c r="PYM76" s="83"/>
      <c r="PYN76" s="83"/>
      <c r="PYO76" s="83"/>
      <c r="PYP76" s="83"/>
      <c r="PYQ76" s="83"/>
      <c r="PYR76" s="83"/>
      <c r="PYS76" s="83"/>
      <c r="PYT76" s="83"/>
      <c r="PYU76" s="83"/>
      <c r="PYV76" s="83"/>
      <c r="PYW76" s="83"/>
      <c r="PYX76" s="83"/>
      <c r="PYY76" s="83"/>
      <c r="PYZ76" s="83"/>
      <c r="PZA76" s="83"/>
      <c r="PZB76" s="83"/>
      <c r="PZC76" s="83"/>
      <c r="PZD76" s="83"/>
      <c r="PZE76" s="83"/>
      <c r="PZF76" s="83"/>
      <c r="PZG76" s="83"/>
      <c r="PZH76" s="83"/>
      <c r="PZI76" s="83"/>
      <c r="PZJ76" s="83"/>
      <c r="PZK76" s="83"/>
      <c r="PZL76" s="83"/>
      <c r="PZM76" s="83"/>
      <c r="PZN76" s="83"/>
      <c r="PZO76" s="83"/>
      <c r="PZP76" s="83"/>
      <c r="PZQ76" s="83"/>
      <c r="PZR76" s="83"/>
      <c r="PZS76" s="83"/>
      <c r="PZT76" s="83"/>
      <c r="PZU76" s="83"/>
      <c r="PZV76" s="83"/>
      <c r="PZW76" s="83"/>
      <c r="PZX76" s="83"/>
      <c r="PZY76" s="83"/>
      <c r="PZZ76" s="83"/>
      <c r="QAA76" s="83"/>
      <c r="QAB76" s="83"/>
      <c r="QAC76" s="83"/>
      <c r="QAD76" s="83"/>
      <c r="QAE76" s="83"/>
      <c r="QAF76" s="83"/>
      <c r="QAG76" s="83"/>
      <c r="QAH76" s="83"/>
      <c r="QAI76" s="83"/>
      <c r="QAJ76" s="83"/>
      <c r="QAK76" s="83"/>
      <c r="QAL76" s="83"/>
      <c r="QAM76" s="83"/>
      <c r="QAN76" s="83"/>
      <c r="QAO76" s="83"/>
      <c r="QAP76" s="83"/>
      <c r="QAQ76" s="83"/>
      <c r="QAR76" s="83"/>
      <c r="QAS76" s="83"/>
      <c r="QAT76" s="83"/>
      <c r="QAU76" s="83"/>
      <c r="QAV76" s="83"/>
      <c r="QAW76" s="83"/>
      <c r="QAX76" s="83"/>
      <c r="QAY76" s="83"/>
      <c r="QAZ76" s="83"/>
      <c r="QBA76" s="83"/>
      <c r="QBB76" s="83"/>
      <c r="QBC76" s="83"/>
      <c r="QBD76" s="83"/>
      <c r="QBE76" s="83"/>
      <c r="QBF76" s="83"/>
      <c r="QBG76" s="83"/>
      <c r="QBH76" s="83"/>
      <c r="QBI76" s="83"/>
      <c r="QBJ76" s="83"/>
      <c r="QBK76" s="83"/>
      <c r="QBL76" s="83"/>
      <c r="QBM76" s="83"/>
      <c r="QBN76" s="83"/>
      <c r="QBO76" s="83"/>
      <c r="QBP76" s="83"/>
      <c r="QBQ76" s="83"/>
      <c r="QBR76" s="83"/>
      <c r="QBS76" s="83"/>
      <c r="QBT76" s="83"/>
      <c r="QBU76" s="83"/>
      <c r="QBV76" s="83"/>
      <c r="QBW76" s="83"/>
      <c r="QBX76" s="83"/>
      <c r="QBY76" s="83"/>
      <c r="QBZ76" s="83"/>
      <c r="QCA76" s="83"/>
      <c r="QCB76" s="83"/>
      <c r="QCC76" s="83"/>
      <c r="QCD76" s="83"/>
      <c r="QCE76" s="83"/>
      <c r="QCF76" s="83"/>
      <c r="QCG76" s="83"/>
      <c r="QCH76" s="83"/>
      <c r="QCI76" s="83"/>
      <c r="QCJ76" s="83"/>
      <c r="QCK76" s="83"/>
      <c r="QCL76" s="83"/>
      <c r="QCM76" s="83"/>
      <c r="QCN76" s="83"/>
      <c r="QCO76" s="83"/>
      <c r="QCP76" s="83"/>
      <c r="QCQ76" s="83"/>
      <c r="QCR76" s="83"/>
      <c r="QCS76" s="83"/>
      <c r="QCT76" s="83"/>
      <c r="QCU76" s="83"/>
      <c r="QCV76" s="83"/>
      <c r="QCW76" s="83"/>
      <c r="QCX76" s="83"/>
      <c r="QCY76" s="83"/>
      <c r="QCZ76" s="83"/>
      <c r="QDA76" s="83"/>
      <c r="QDB76" s="83"/>
      <c r="QDC76" s="83"/>
      <c r="QDD76" s="83"/>
      <c r="QDE76" s="83"/>
      <c r="QDF76" s="83"/>
      <c r="QDG76" s="83"/>
      <c r="QDH76" s="83"/>
      <c r="QDI76" s="83"/>
      <c r="QDJ76" s="83"/>
      <c r="QDK76" s="83"/>
      <c r="QDL76" s="83"/>
      <c r="QDM76" s="83"/>
      <c r="QDN76" s="83"/>
      <c r="QDO76" s="83"/>
      <c r="QDP76" s="83"/>
      <c r="QDQ76" s="83"/>
      <c r="QDR76" s="83"/>
      <c r="QDS76" s="83"/>
      <c r="QDT76" s="83"/>
      <c r="QDU76" s="83"/>
      <c r="QDV76" s="83"/>
      <c r="QDW76" s="83"/>
      <c r="QDX76" s="83"/>
      <c r="QDY76" s="83"/>
      <c r="QDZ76" s="83"/>
      <c r="QEA76" s="83"/>
      <c r="QEB76" s="83"/>
      <c r="QEC76" s="83"/>
      <c r="QED76" s="83"/>
      <c r="QEE76" s="83"/>
      <c r="QEF76" s="83"/>
      <c r="QEG76" s="83"/>
      <c r="QEH76" s="83"/>
      <c r="QEI76" s="83"/>
      <c r="QEJ76" s="83"/>
      <c r="QEK76" s="83"/>
      <c r="QEL76" s="83"/>
      <c r="QEM76" s="83"/>
      <c r="QEN76" s="83"/>
      <c r="QEO76" s="83"/>
      <c r="QEP76" s="83"/>
      <c r="QEQ76" s="83"/>
      <c r="QER76" s="83"/>
      <c r="QES76" s="83"/>
      <c r="QET76" s="83"/>
      <c r="QEU76" s="83"/>
      <c r="QEV76" s="83"/>
      <c r="QEW76" s="83"/>
      <c r="QEX76" s="83"/>
      <c r="QEY76" s="83"/>
      <c r="QEZ76" s="83"/>
      <c r="QFA76" s="83"/>
      <c r="QFB76" s="83"/>
      <c r="QFC76" s="83"/>
      <c r="QFD76" s="83"/>
      <c r="QFE76" s="83"/>
      <c r="QFF76" s="83"/>
      <c r="QFG76" s="83"/>
      <c r="QFH76" s="83"/>
      <c r="QFI76" s="83"/>
      <c r="QFJ76" s="83"/>
      <c r="QFK76" s="83"/>
      <c r="QFL76" s="83"/>
      <c r="QFM76" s="83"/>
      <c r="QFN76" s="83"/>
      <c r="QFO76" s="83"/>
      <c r="QFP76" s="83"/>
      <c r="QFQ76" s="83"/>
      <c r="QFR76" s="83"/>
      <c r="QFS76" s="83"/>
      <c r="QFT76" s="83"/>
      <c r="QFU76" s="83"/>
      <c r="QFV76" s="83"/>
      <c r="QFW76" s="83"/>
      <c r="QFX76" s="83"/>
      <c r="QFY76" s="83"/>
      <c r="QFZ76" s="83"/>
      <c r="QGA76" s="83"/>
      <c r="QGB76" s="83"/>
      <c r="QGC76" s="83"/>
      <c r="QGD76" s="83"/>
      <c r="QGE76" s="83"/>
      <c r="QGF76" s="83"/>
      <c r="QGG76" s="83"/>
      <c r="QGH76" s="83"/>
      <c r="QGI76" s="83"/>
      <c r="QGJ76" s="83"/>
      <c r="QGK76" s="83"/>
      <c r="QGL76" s="83"/>
      <c r="QGM76" s="83"/>
      <c r="QGN76" s="83"/>
      <c r="QGO76" s="83"/>
      <c r="QGP76" s="83"/>
      <c r="QGQ76" s="83"/>
      <c r="QGR76" s="83"/>
      <c r="QGS76" s="83"/>
      <c r="QGT76" s="83"/>
      <c r="QGU76" s="83"/>
      <c r="QGV76" s="83"/>
      <c r="QGW76" s="83"/>
      <c r="QGX76" s="83"/>
      <c r="QGY76" s="83"/>
      <c r="QGZ76" s="83"/>
      <c r="QHA76" s="83"/>
      <c r="QHB76" s="83"/>
      <c r="QHC76" s="83"/>
      <c r="QHD76" s="83"/>
      <c r="QHE76" s="83"/>
      <c r="QHF76" s="83"/>
      <c r="QHG76" s="83"/>
      <c r="QHH76" s="83"/>
      <c r="QHI76" s="83"/>
      <c r="QHJ76" s="83"/>
      <c r="QHK76" s="83"/>
      <c r="QHL76" s="83"/>
      <c r="QHM76" s="83"/>
      <c r="QHN76" s="83"/>
      <c r="QHO76" s="83"/>
      <c r="QHP76" s="83"/>
      <c r="QHQ76" s="83"/>
      <c r="QHR76" s="83"/>
      <c r="QHS76" s="83"/>
      <c r="QHT76" s="83"/>
      <c r="QHU76" s="83"/>
      <c r="QHV76" s="83"/>
      <c r="QHW76" s="83"/>
      <c r="QHX76" s="83"/>
      <c r="QHY76" s="83"/>
      <c r="QHZ76" s="83"/>
      <c r="QIA76" s="83"/>
      <c r="QIB76" s="83"/>
      <c r="QIC76" s="83"/>
      <c r="QID76" s="83"/>
      <c r="QIE76" s="83"/>
      <c r="QIF76" s="83"/>
      <c r="QIG76" s="83"/>
      <c r="QIH76" s="83"/>
      <c r="QII76" s="83"/>
      <c r="QIJ76" s="83"/>
      <c r="QIK76" s="83"/>
      <c r="QIL76" s="83"/>
      <c r="QIM76" s="83"/>
      <c r="QIN76" s="83"/>
      <c r="QIO76" s="83"/>
      <c r="QIP76" s="83"/>
      <c r="QIQ76" s="83"/>
      <c r="QIR76" s="83"/>
      <c r="QIS76" s="83"/>
      <c r="QIT76" s="83"/>
      <c r="QIU76" s="83"/>
      <c r="QIV76" s="83"/>
      <c r="QIW76" s="83"/>
      <c r="QIX76" s="83"/>
      <c r="QIY76" s="83"/>
      <c r="QIZ76" s="83"/>
      <c r="QJA76" s="83"/>
      <c r="QJB76" s="83"/>
      <c r="QJC76" s="83"/>
      <c r="QJD76" s="83"/>
      <c r="QJE76" s="83"/>
      <c r="QJF76" s="83"/>
      <c r="QJG76" s="83"/>
      <c r="QJH76" s="83"/>
      <c r="QJI76" s="83"/>
      <c r="QJJ76" s="83"/>
      <c r="QJK76" s="83"/>
      <c r="QJL76" s="83"/>
      <c r="QJM76" s="83"/>
      <c r="QJN76" s="83"/>
      <c r="QJO76" s="83"/>
      <c r="QJP76" s="83"/>
      <c r="QJQ76" s="83"/>
      <c r="QJR76" s="83"/>
      <c r="QJS76" s="83"/>
      <c r="QJT76" s="83"/>
      <c r="QJU76" s="83"/>
      <c r="QJV76" s="83"/>
      <c r="QJW76" s="83"/>
      <c r="QJX76" s="83"/>
      <c r="QJY76" s="83"/>
      <c r="QJZ76" s="83"/>
      <c r="QKA76" s="83"/>
      <c r="QKB76" s="83"/>
      <c r="QKC76" s="83"/>
      <c r="QKD76" s="83"/>
      <c r="QKE76" s="83"/>
      <c r="QKF76" s="83"/>
      <c r="QKG76" s="83"/>
      <c r="QKH76" s="83"/>
      <c r="QKI76" s="83"/>
      <c r="QKJ76" s="83"/>
      <c r="QKK76" s="83"/>
      <c r="QKL76" s="83"/>
      <c r="QKM76" s="83"/>
      <c r="QKN76" s="83"/>
      <c r="QKO76" s="83"/>
      <c r="QKP76" s="83"/>
      <c r="QKQ76" s="83"/>
      <c r="QKR76" s="83"/>
      <c r="QKS76" s="83"/>
      <c r="QKT76" s="83"/>
      <c r="QKU76" s="83"/>
      <c r="QKV76" s="83"/>
      <c r="QKW76" s="83"/>
      <c r="QKX76" s="83"/>
      <c r="QKY76" s="83"/>
      <c r="QKZ76" s="83"/>
      <c r="QLA76" s="83"/>
      <c r="QLB76" s="83"/>
      <c r="QLC76" s="83"/>
      <c r="QLD76" s="83"/>
      <c r="QLE76" s="83"/>
      <c r="QLF76" s="83"/>
      <c r="QLG76" s="83"/>
      <c r="QLH76" s="83"/>
      <c r="QLI76" s="83"/>
      <c r="QLJ76" s="83"/>
      <c r="QLK76" s="83"/>
      <c r="QLL76" s="83"/>
      <c r="QLM76" s="83"/>
      <c r="QLN76" s="83"/>
      <c r="QLO76" s="83"/>
      <c r="QLP76" s="83"/>
      <c r="QLQ76" s="83"/>
      <c r="QLR76" s="83"/>
      <c r="QLS76" s="83"/>
      <c r="QLT76" s="83"/>
      <c r="QLU76" s="83"/>
      <c r="QLV76" s="83"/>
      <c r="QLW76" s="83"/>
      <c r="QLX76" s="83"/>
      <c r="QLY76" s="83"/>
      <c r="QLZ76" s="83"/>
      <c r="QMA76" s="83"/>
      <c r="QMB76" s="83"/>
      <c r="QMC76" s="83"/>
      <c r="QMD76" s="83"/>
      <c r="QME76" s="83"/>
      <c r="QMF76" s="83"/>
      <c r="QMG76" s="83"/>
      <c r="QMH76" s="83"/>
      <c r="QMI76" s="83"/>
      <c r="QMJ76" s="83"/>
      <c r="QMK76" s="83"/>
      <c r="QML76" s="83"/>
      <c r="QMM76" s="83"/>
      <c r="QMN76" s="83"/>
      <c r="QMO76" s="83"/>
      <c r="QMP76" s="83"/>
      <c r="QMQ76" s="83"/>
      <c r="QMR76" s="83"/>
      <c r="QMS76" s="83"/>
      <c r="QMT76" s="83"/>
      <c r="QMU76" s="83"/>
      <c r="QMV76" s="83"/>
      <c r="QMW76" s="83"/>
      <c r="QMX76" s="83"/>
      <c r="QMY76" s="83"/>
      <c r="QMZ76" s="83"/>
      <c r="QNA76" s="83"/>
      <c r="QNB76" s="83"/>
      <c r="QNC76" s="83"/>
      <c r="QND76" s="83"/>
      <c r="QNE76" s="83"/>
      <c r="QNF76" s="83"/>
      <c r="QNG76" s="83"/>
      <c r="QNH76" s="83"/>
      <c r="QNI76" s="83"/>
      <c r="QNJ76" s="83"/>
      <c r="QNK76" s="83"/>
      <c r="QNL76" s="83"/>
      <c r="QNM76" s="83"/>
      <c r="QNN76" s="83"/>
      <c r="QNO76" s="83"/>
      <c r="QNP76" s="83"/>
      <c r="QNQ76" s="83"/>
      <c r="QNR76" s="83"/>
      <c r="QNS76" s="83"/>
      <c r="QNT76" s="83"/>
      <c r="QNU76" s="83"/>
      <c r="QNV76" s="83"/>
      <c r="QNW76" s="83"/>
      <c r="QNX76" s="83"/>
      <c r="QNY76" s="83"/>
      <c r="QNZ76" s="83"/>
      <c r="QOA76" s="83"/>
      <c r="QOB76" s="83"/>
      <c r="QOC76" s="83"/>
      <c r="QOD76" s="83"/>
      <c r="QOE76" s="83"/>
      <c r="QOF76" s="83"/>
      <c r="QOG76" s="83"/>
      <c r="QOH76" s="83"/>
      <c r="QOI76" s="83"/>
      <c r="QOJ76" s="83"/>
      <c r="QOK76" s="83"/>
      <c r="QOL76" s="83"/>
      <c r="QOM76" s="83"/>
      <c r="QON76" s="83"/>
      <c r="QOO76" s="83"/>
      <c r="QOP76" s="83"/>
      <c r="QOQ76" s="83"/>
      <c r="QOR76" s="83"/>
      <c r="QOS76" s="83"/>
      <c r="QOT76" s="83"/>
      <c r="QOU76" s="83"/>
      <c r="QOV76" s="83"/>
      <c r="QOW76" s="83"/>
      <c r="QOX76" s="83"/>
      <c r="QOY76" s="83"/>
      <c r="QOZ76" s="83"/>
      <c r="QPA76" s="83"/>
      <c r="QPB76" s="83"/>
      <c r="QPC76" s="83"/>
      <c r="QPD76" s="83"/>
      <c r="QPE76" s="83"/>
      <c r="QPF76" s="83"/>
      <c r="QPG76" s="83"/>
      <c r="QPH76" s="83"/>
      <c r="QPI76" s="83"/>
      <c r="QPJ76" s="83"/>
      <c r="QPK76" s="83"/>
      <c r="QPL76" s="83"/>
      <c r="QPM76" s="83"/>
      <c r="QPN76" s="83"/>
      <c r="QPO76" s="83"/>
      <c r="QPP76" s="83"/>
      <c r="QPQ76" s="83"/>
      <c r="QPR76" s="83"/>
      <c r="QPS76" s="83"/>
      <c r="QPT76" s="83"/>
      <c r="QPU76" s="83"/>
      <c r="QPV76" s="83"/>
      <c r="QPW76" s="83"/>
      <c r="QPX76" s="83"/>
      <c r="QPY76" s="83"/>
      <c r="QPZ76" s="83"/>
      <c r="QQA76" s="83"/>
      <c r="QQB76" s="83"/>
      <c r="QQC76" s="83"/>
      <c r="QQD76" s="83"/>
      <c r="QQE76" s="83"/>
      <c r="QQF76" s="83"/>
      <c r="QQG76" s="83"/>
      <c r="QQH76" s="83"/>
      <c r="QQI76" s="83"/>
      <c r="QQJ76" s="83"/>
      <c r="QQK76" s="83"/>
      <c r="QQL76" s="83"/>
      <c r="QQM76" s="83"/>
      <c r="QQN76" s="83"/>
      <c r="QQO76" s="83"/>
      <c r="QQP76" s="83"/>
      <c r="QQQ76" s="83"/>
      <c r="QQR76" s="83"/>
      <c r="QQS76" s="83"/>
      <c r="QQT76" s="83"/>
      <c r="QQU76" s="83"/>
      <c r="QQV76" s="83"/>
      <c r="QQW76" s="83"/>
      <c r="QQX76" s="83"/>
      <c r="QQY76" s="83"/>
      <c r="QQZ76" s="83"/>
      <c r="QRA76" s="83"/>
      <c r="QRB76" s="83"/>
      <c r="QRC76" s="83"/>
      <c r="QRD76" s="83"/>
      <c r="QRE76" s="83"/>
      <c r="QRF76" s="83"/>
      <c r="QRG76" s="83"/>
      <c r="QRH76" s="83"/>
      <c r="QRI76" s="83"/>
      <c r="QRJ76" s="83"/>
      <c r="QRK76" s="83"/>
      <c r="QRL76" s="83"/>
      <c r="QRM76" s="83"/>
      <c r="QRN76" s="83"/>
      <c r="QRO76" s="83"/>
      <c r="QRP76" s="83"/>
      <c r="QRQ76" s="83"/>
      <c r="QRR76" s="83"/>
      <c r="QRS76" s="83"/>
      <c r="QRT76" s="83"/>
      <c r="QRU76" s="83"/>
      <c r="QRV76" s="83"/>
      <c r="QRW76" s="83"/>
      <c r="QRX76" s="83"/>
      <c r="QRY76" s="83"/>
      <c r="QRZ76" s="83"/>
      <c r="QSA76" s="83"/>
      <c r="QSB76" s="83"/>
      <c r="QSC76" s="83"/>
      <c r="QSD76" s="83"/>
      <c r="QSE76" s="83"/>
      <c r="QSF76" s="83"/>
      <c r="QSG76" s="83"/>
      <c r="QSH76" s="83"/>
      <c r="QSI76" s="83"/>
      <c r="QSJ76" s="83"/>
      <c r="QSK76" s="83"/>
      <c r="QSL76" s="83"/>
      <c r="QSM76" s="83"/>
      <c r="QSN76" s="83"/>
      <c r="QSO76" s="83"/>
      <c r="QSP76" s="83"/>
      <c r="QSQ76" s="83"/>
      <c r="QSR76" s="83"/>
      <c r="QSS76" s="83"/>
      <c r="QST76" s="83"/>
      <c r="QSU76" s="83"/>
      <c r="QSV76" s="83"/>
      <c r="QSW76" s="83"/>
      <c r="QSX76" s="83"/>
      <c r="QSY76" s="83"/>
      <c r="QSZ76" s="83"/>
      <c r="QTA76" s="83"/>
      <c r="QTB76" s="83"/>
      <c r="QTC76" s="83"/>
      <c r="QTD76" s="83"/>
      <c r="QTE76" s="83"/>
      <c r="QTF76" s="83"/>
      <c r="QTG76" s="83"/>
      <c r="QTH76" s="83"/>
      <c r="QTI76" s="83"/>
      <c r="QTJ76" s="83"/>
      <c r="QTK76" s="83"/>
      <c r="QTL76" s="83"/>
      <c r="QTM76" s="83"/>
      <c r="QTN76" s="83"/>
      <c r="QTO76" s="83"/>
      <c r="QTP76" s="83"/>
      <c r="QTQ76" s="83"/>
      <c r="QTR76" s="83"/>
      <c r="QTS76" s="83"/>
      <c r="QTT76" s="83"/>
      <c r="QTU76" s="83"/>
      <c r="QTV76" s="83"/>
      <c r="QTW76" s="83"/>
      <c r="QTX76" s="83"/>
      <c r="QTY76" s="83"/>
      <c r="QTZ76" s="83"/>
      <c r="QUA76" s="83"/>
      <c r="QUB76" s="83"/>
      <c r="QUC76" s="83"/>
      <c r="QUD76" s="83"/>
      <c r="QUE76" s="83"/>
      <c r="QUF76" s="83"/>
      <c r="QUG76" s="83"/>
      <c r="QUH76" s="83"/>
      <c r="QUI76" s="83"/>
      <c r="QUJ76" s="83"/>
      <c r="QUK76" s="83"/>
      <c r="QUL76" s="83"/>
      <c r="QUM76" s="83"/>
      <c r="QUN76" s="83"/>
      <c r="QUO76" s="83"/>
      <c r="QUP76" s="83"/>
      <c r="QUQ76" s="83"/>
      <c r="QUR76" s="83"/>
      <c r="QUS76" s="83"/>
      <c r="QUT76" s="83"/>
      <c r="QUU76" s="83"/>
      <c r="QUV76" s="83"/>
      <c r="QUW76" s="83"/>
      <c r="QUX76" s="83"/>
      <c r="QUY76" s="83"/>
      <c r="QUZ76" s="83"/>
      <c r="QVA76" s="83"/>
      <c r="QVB76" s="83"/>
      <c r="QVC76" s="83"/>
      <c r="QVD76" s="83"/>
      <c r="QVE76" s="83"/>
      <c r="QVF76" s="83"/>
      <c r="QVG76" s="83"/>
      <c r="QVH76" s="83"/>
      <c r="QVI76" s="83"/>
      <c r="QVJ76" s="83"/>
      <c r="QVK76" s="83"/>
      <c r="QVL76" s="83"/>
      <c r="QVM76" s="83"/>
      <c r="QVN76" s="83"/>
      <c r="QVO76" s="83"/>
      <c r="QVP76" s="83"/>
      <c r="QVQ76" s="83"/>
      <c r="QVR76" s="83"/>
      <c r="QVS76" s="83"/>
      <c r="QVT76" s="83"/>
      <c r="QVU76" s="83"/>
      <c r="QVV76" s="83"/>
      <c r="QVW76" s="83"/>
      <c r="QVX76" s="83"/>
      <c r="QVY76" s="83"/>
      <c r="QVZ76" s="83"/>
      <c r="QWA76" s="83"/>
      <c r="QWB76" s="83"/>
      <c r="QWC76" s="83"/>
      <c r="QWD76" s="83"/>
      <c r="QWE76" s="83"/>
      <c r="QWF76" s="83"/>
      <c r="QWG76" s="83"/>
      <c r="QWH76" s="83"/>
      <c r="QWI76" s="83"/>
      <c r="QWJ76" s="83"/>
      <c r="QWK76" s="83"/>
      <c r="QWL76" s="83"/>
      <c r="QWM76" s="83"/>
      <c r="QWN76" s="83"/>
      <c r="QWO76" s="83"/>
      <c r="QWP76" s="83"/>
      <c r="QWQ76" s="83"/>
      <c r="QWR76" s="83"/>
      <c r="QWS76" s="83"/>
      <c r="QWT76" s="83"/>
      <c r="QWU76" s="83"/>
      <c r="QWV76" s="83"/>
      <c r="QWW76" s="83"/>
      <c r="QWX76" s="83"/>
      <c r="QWY76" s="83"/>
      <c r="QWZ76" s="83"/>
      <c r="QXA76" s="83"/>
      <c r="QXB76" s="83"/>
      <c r="QXC76" s="83"/>
      <c r="QXD76" s="83"/>
      <c r="QXE76" s="83"/>
      <c r="QXF76" s="83"/>
      <c r="QXG76" s="83"/>
      <c r="QXH76" s="83"/>
      <c r="QXI76" s="83"/>
      <c r="QXJ76" s="83"/>
      <c r="QXK76" s="83"/>
      <c r="QXL76" s="83"/>
      <c r="QXM76" s="83"/>
      <c r="QXN76" s="83"/>
      <c r="QXO76" s="83"/>
      <c r="QXP76" s="83"/>
      <c r="QXQ76" s="83"/>
      <c r="QXR76" s="83"/>
      <c r="QXS76" s="83"/>
      <c r="QXT76" s="83"/>
      <c r="QXU76" s="83"/>
      <c r="QXV76" s="83"/>
      <c r="QXW76" s="83"/>
      <c r="QXX76" s="83"/>
      <c r="QXY76" s="83"/>
      <c r="QXZ76" s="83"/>
      <c r="QYA76" s="83"/>
      <c r="QYB76" s="83"/>
      <c r="QYC76" s="83"/>
      <c r="QYD76" s="83"/>
      <c r="QYE76" s="83"/>
      <c r="QYF76" s="83"/>
      <c r="QYG76" s="83"/>
      <c r="QYH76" s="83"/>
      <c r="QYI76" s="83"/>
      <c r="QYJ76" s="83"/>
      <c r="QYK76" s="83"/>
      <c r="QYL76" s="83"/>
      <c r="QYM76" s="83"/>
      <c r="QYN76" s="83"/>
      <c r="QYO76" s="83"/>
      <c r="QYP76" s="83"/>
      <c r="QYQ76" s="83"/>
      <c r="QYR76" s="83"/>
      <c r="QYS76" s="83"/>
      <c r="QYT76" s="83"/>
      <c r="QYU76" s="83"/>
      <c r="QYV76" s="83"/>
      <c r="QYW76" s="83"/>
      <c r="QYX76" s="83"/>
      <c r="QYY76" s="83"/>
      <c r="QYZ76" s="83"/>
      <c r="QZA76" s="83"/>
      <c r="QZB76" s="83"/>
      <c r="QZC76" s="83"/>
      <c r="QZD76" s="83"/>
      <c r="QZE76" s="83"/>
      <c r="QZF76" s="83"/>
      <c r="QZG76" s="83"/>
      <c r="QZH76" s="83"/>
      <c r="QZI76" s="83"/>
      <c r="QZJ76" s="83"/>
      <c r="QZK76" s="83"/>
      <c r="QZL76" s="83"/>
      <c r="QZM76" s="83"/>
      <c r="QZN76" s="83"/>
      <c r="QZO76" s="83"/>
      <c r="QZP76" s="83"/>
      <c r="QZQ76" s="83"/>
      <c r="QZR76" s="83"/>
      <c r="QZS76" s="83"/>
      <c r="QZT76" s="83"/>
      <c r="QZU76" s="83"/>
      <c r="QZV76" s="83"/>
      <c r="QZW76" s="83"/>
      <c r="QZX76" s="83"/>
      <c r="QZY76" s="83"/>
      <c r="QZZ76" s="83"/>
      <c r="RAA76" s="83"/>
      <c r="RAB76" s="83"/>
      <c r="RAC76" s="83"/>
      <c r="RAD76" s="83"/>
      <c r="RAE76" s="83"/>
      <c r="RAF76" s="83"/>
      <c r="RAG76" s="83"/>
      <c r="RAH76" s="83"/>
      <c r="RAI76" s="83"/>
      <c r="RAJ76" s="83"/>
      <c r="RAK76" s="83"/>
      <c r="RAL76" s="83"/>
      <c r="RAM76" s="83"/>
      <c r="RAN76" s="83"/>
      <c r="RAO76" s="83"/>
      <c r="RAP76" s="83"/>
      <c r="RAQ76" s="83"/>
      <c r="RAR76" s="83"/>
      <c r="RAS76" s="83"/>
      <c r="RAT76" s="83"/>
      <c r="RAU76" s="83"/>
      <c r="RAV76" s="83"/>
      <c r="RAW76" s="83"/>
      <c r="RAX76" s="83"/>
      <c r="RAY76" s="83"/>
      <c r="RAZ76" s="83"/>
      <c r="RBA76" s="83"/>
      <c r="RBB76" s="83"/>
      <c r="RBC76" s="83"/>
      <c r="RBD76" s="83"/>
      <c r="RBE76" s="83"/>
      <c r="RBF76" s="83"/>
      <c r="RBG76" s="83"/>
      <c r="RBH76" s="83"/>
      <c r="RBI76" s="83"/>
      <c r="RBJ76" s="83"/>
      <c r="RBK76" s="83"/>
      <c r="RBL76" s="83"/>
      <c r="RBM76" s="83"/>
      <c r="RBN76" s="83"/>
      <c r="RBO76" s="83"/>
      <c r="RBP76" s="83"/>
      <c r="RBQ76" s="83"/>
      <c r="RBR76" s="83"/>
      <c r="RBS76" s="83"/>
      <c r="RBT76" s="83"/>
      <c r="RBU76" s="83"/>
      <c r="RBV76" s="83"/>
      <c r="RBW76" s="83"/>
      <c r="RBX76" s="83"/>
      <c r="RBY76" s="83"/>
      <c r="RBZ76" s="83"/>
      <c r="RCA76" s="83"/>
      <c r="RCB76" s="83"/>
      <c r="RCC76" s="83"/>
      <c r="RCD76" s="83"/>
      <c r="RCE76" s="83"/>
      <c r="RCF76" s="83"/>
      <c r="RCG76" s="83"/>
      <c r="RCH76" s="83"/>
      <c r="RCI76" s="83"/>
      <c r="RCJ76" s="83"/>
      <c r="RCK76" s="83"/>
      <c r="RCL76" s="83"/>
      <c r="RCM76" s="83"/>
      <c r="RCN76" s="83"/>
      <c r="RCO76" s="83"/>
      <c r="RCP76" s="83"/>
      <c r="RCQ76" s="83"/>
      <c r="RCR76" s="83"/>
      <c r="RCS76" s="83"/>
      <c r="RCT76" s="83"/>
      <c r="RCU76" s="83"/>
      <c r="RCV76" s="83"/>
      <c r="RCW76" s="83"/>
      <c r="RCX76" s="83"/>
      <c r="RCY76" s="83"/>
      <c r="RCZ76" s="83"/>
      <c r="RDA76" s="83"/>
      <c r="RDB76" s="83"/>
      <c r="RDC76" s="83"/>
      <c r="RDD76" s="83"/>
      <c r="RDE76" s="83"/>
      <c r="RDF76" s="83"/>
      <c r="RDG76" s="83"/>
      <c r="RDH76" s="83"/>
      <c r="RDI76" s="83"/>
      <c r="RDJ76" s="83"/>
      <c r="RDK76" s="83"/>
      <c r="RDL76" s="83"/>
      <c r="RDM76" s="83"/>
      <c r="RDN76" s="83"/>
      <c r="RDO76" s="83"/>
      <c r="RDP76" s="83"/>
      <c r="RDQ76" s="83"/>
      <c r="RDR76" s="83"/>
      <c r="RDS76" s="83"/>
      <c r="RDT76" s="83"/>
      <c r="RDU76" s="83"/>
      <c r="RDV76" s="83"/>
      <c r="RDW76" s="83"/>
      <c r="RDX76" s="83"/>
      <c r="RDY76" s="83"/>
      <c r="RDZ76" s="83"/>
      <c r="REA76" s="83"/>
      <c r="REB76" s="83"/>
      <c r="REC76" s="83"/>
      <c r="RED76" s="83"/>
      <c r="REE76" s="83"/>
      <c r="REF76" s="83"/>
      <c r="REG76" s="83"/>
      <c r="REH76" s="83"/>
      <c r="REI76" s="83"/>
      <c r="REJ76" s="83"/>
      <c r="REK76" s="83"/>
      <c r="REL76" s="83"/>
      <c r="REM76" s="83"/>
      <c r="REN76" s="83"/>
      <c r="REO76" s="83"/>
      <c r="REP76" s="83"/>
      <c r="REQ76" s="83"/>
      <c r="RER76" s="83"/>
      <c r="RES76" s="83"/>
      <c r="RET76" s="83"/>
      <c r="REU76" s="83"/>
      <c r="REV76" s="83"/>
      <c r="REW76" s="83"/>
      <c r="REX76" s="83"/>
      <c r="REY76" s="83"/>
      <c r="REZ76" s="83"/>
      <c r="RFA76" s="83"/>
      <c r="RFB76" s="83"/>
      <c r="RFC76" s="83"/>
      <c r="RFD76" s="83"/>
      <c r="RFE76" s="83"/>
      <c r="RFF76" s="83"/>
      <c r="RFG76" s="83"/>
      <c r="RFH76" s="83"/>
      <c r="RFI76" s="83"/>
      <c r="RFJ76" s="83"/>
      <c r="RFK76" s="83"/>
      <c r="RFL76" s="83"/>
      <c r="RFM76" s="83"/>
      <c r="RFN76" s="83"/>
      <c r="RFO76" s="83"/>
      <c r="RFP76" s="83"/>
      <c r="RFQ76" s="83"/>
      <c r="RFR76" s="83"/>
      <c r="RFS76" s="83"/>
      <c r="RFT76" s="83"/>
      <c r="RFU76" s="83"/>
      <c r="RFV76" s="83"/>
      <c r="RFW76" s="83"/>
      <c r="RFX76" s="83"/>
      <c r="RFY76" s="83"/>
      <c r="RFZ76" s="83"/>
      <c r="RGA76" s="83"/>
      <c r="RGB76" s="83"/>
      <c r="RGC76" s="83"/>
      <c r="RGD76" s="83"/>
      <c r="RGE76" s="83"/>
      <c r="RGF76" s="83"/>
      <c r="RGG76" s="83"/>
      <c r="RGH76" s="83"/>
      <c r="RGI76" s="83"/>
      <c r="RGJ76" s="83"/>
      <c r="RGK76" s="83"/>
      <c r="RGL76" s="83"/>
      <c r="RGM76" s="83"/>
      <c r="RGN76" s="83"/>
      <c r="RGO76" s="83"/>
      <c r="RGP76" s="83"/>
      <c r="RGQ76" s="83"/>
      <c r="RGR76" s="83"/>
      <c r="RGS76" s="83"/>
      <c r="RGT76" s="83"/>
      <c r="RGU76" s="83"/>
      <c r="RGV76" s="83"/>
      <c r="RGW76" s="83"/>
      <c r="RGX76" s="83"/>
      <c r="RGY76" s="83"/>
      <c r="RGZ76" s="83"/>
      <c r="RHA76" s="83"/>
      <c r="RHB76" s="83"/>
      <c r="RHC76" s="83"/>
      <c r="RHD76" s="83"/>
      <c r="RHE76" s="83"/>
      <c r="RHF76" s="83"/>
      <c r="RHG76" s="83"/>
      <c r="RHH76" s="83"/>
      <c r="RHI76" s="83"/>
      <c r="RHJ76" s="83"/>
      <c r="RHK76" s="83"/>
      <c r="RHL76" s="83"/>
      <c r="RHM76" s="83"/>
      <c r="RHN76" s="83"/>
      <c r="RHO76" s="83"/>
      <c r="RHP76" s="83"/>
      <c r="RHQ76" s="83"/>
      <c r="RHR76" s="83"/>
      <c r="RHS76" s="83"/>
      <c r="RHT76" s="83"/>
      <c r="RHU76" s="83"/>
      <c r="RHV76" s="83"/>
      <c r="RHW76" s="83"/>
      <c r="RHX76" s="83"/>
      <c r="RHY76" s="83"/>
      <c r="RHZ76" s="83"/>
      <c r="RIA76" s="83"/>
      <c r="RIB76" s="83"/>
      <c r="RIC76" s="83"/>
      <c r="RID76" s="83"/>
      <c r="RIE76" s="83"/>
      <c r="RIF76" s="83"/>
      <c r="RIG76" s="83"/>
      <c r="RIH76" s="83"/>
      <c r="RII76" s="83"/>
      <c r="RIJ76" s="83"/>
      <c r="RIK76" s="83"/>
      <c r="RIL76" s="83"/>
      <c r="RIM76" s="83"/>
      <c r="RIN76" s="83"/>
      <c r="RIO76" s="83"/>
      <c r="RIP76" s="83"/>
      <c r="RIQ76" s="83"/>
      <c r="RIR76" s="83"/>
      <c r="RIS76" s="83"/>
      <c r="RIT76" s="83"/>
      <c r="RIU76" s="83"/>
      <c r="RIV76" s="83"/>
      <c r="RIW76" s="83"/>
      <c r="RIX76" s="83"/>
      <c r="RIY76" s="83"/>
      <c r="RIZ76" s="83"/>
      <c r="RJA76" s="83"/>
      <c r="RJB76" s="83"/>
      <c r="RJC76" s="83"/>
      <c r="RJD76" s="83"/>
      <c r="RJE76" s="83"/>
      <c r="RJF76" s="83"/>
      <c r="RJG76" s="83"/>
      <c r="RJH76" s="83"/>
      <c r="RJI76" s="83"/>
      <c r="RJJ76" s="83"/>
      <c r="RJK76" s="83"/>
      <c r="RJL76" s="83"/>
      <c r="RJM76" s="83"/>
      <c r="RJN76" s="83"/>
      <c r="RJO76" s="83"/>
      <c r="RJP76" s="83"/>
      <c r="RJQ76" s="83"/>
      <c r="RJR76" s="83"/>
      <c r="RJS76" s="83"/>
      <c r="RJT76" s="83"/>
      <c r="RJU76" s="83"/>
      <c r="RJV76" s="83"/>
      <c r="RJW76" s="83"/>
      <c r="RJX76" s="83"/>
      <c r="RJY76" s="83"/>
      <c r="RJZ76" s="83"/>
      <c r="RKA76" s="83"/>
      <c r="RKB76" s="83"/>
      <c r="RKC76" s="83"/>
      <c r="RKD76" s="83"/>
      <c r="RKE76" s="83"/>
      <c r="RKF76" s="83"/>
      <c r="RKG76" s="83"/>
      <c r="RKH76" s="83"/>
      <c r="RKI76" s="83"/>
      <c r="RKJ76" s="83"/>
      <c r="RKK76" s="83"/>
      <c r="RKL76" s="83"/>
      <c r="RKM76" s="83"/>
      <c r="RKN76" s="83"/>
      <c r="RKO76" s="83"/>
      <c r="RKP76" s="83"/>
      <c r="RKQ76" s="83"/>
      <c r="RKR76" s="83"/>
      <c r="RKS76" s="83"/>
      <c r="RKT76" s="83"/>
      <c r="RKU76" s="83"/>
      <c r="RKV76" s="83"/>
      <c r="RKW76" s="83"/>
      <c r="RKX76" s="83"/>
      <c r="RKY76" s="83"/>
      <c r="RKZ76" s="83"/>
      <c r="RLA76" s="83"/>
      <c r="RLB76" s="83"/>
      <c r="RLC76" s="83"/>
      <c r="RLD76" s="83"/>
      <c r="RLE76" s="83"/>
      <c r="RLF76" s="83"/>
      <c r="RLG76" s="83"/>
      <c r="RLH76" s="83"/>
      <c r="RLI76" s="83"/>
      <c r="RLJ76" s="83"/>
      <c r="RLK76" s="83"/>
      <c r="RLL76" s="83"/>
      <c r="RLM76" s="83"/>
      <c r="RLN76" s="83"/>
      <c r="RLO76" s="83"/>
      <c r="RLP76" s="83"/>
      <c r="RLQ76" s="83"/>
      <c r="RLR76" s="83"/>
      <c r="RLS76" s="83"/>
      <c r="RLT76" s="83"/>
      <c r="RLU76" s="83"/>
      <c r="RLV76" s="83"/>
      <c r="RLW76" s="83"/>
      <c r="RLX76" s="83"/>
      <c r="RLY76" s="83"/>
      <c r="RLZ76" s="83"/>
      <c r="RMA76" s="83"/>
      <c r="RMB76" s="83"/>
      <c r="RMC76" s="83"/>
      <c r="RMD76" s="83"/>
      <c r="RME76" s="83"/>
      <c r="RMF76" s="83"/>
      <c r="RMG76" s="83"/>
      <c r="RMH76" s="83"/>
      <c r="RMI76" s="83"/>
      <c r="RMJ76" s="83"/>
      <c r="RMK76" s="83"/>
      <c r="RML76" s="83"/>
      <c r="RMM76" s="83"/>
      <c r="RMN76" s="83"/>
      <c r="RMO76" s="83"/>
      <c r="RMP76" s="83"/>
      <c r="RMQ76" s="83"/>
      <c r="RMR76" s="83"/>
      <c r="RMS76" s="83"/>
      <c r="RMT76" s="83"/>
      <c r="RMU76" s="83"/>
      <c r="RMV76" s="83"/>
      <c r="RMW76" s="83"/>
      <c r="RMX76" s="83"/>
      <c r="RMY76" s="83"/>
      <c r="RMZ76" s="83"/>
      <c r="RNA76" s="83"/>
      <c r="RNB76" s="83"/>
      <c r="RNC76" s="83"/>
      <c r="RND76" s="83"/>
      <c r="RNE76" s="83"/>
      <c r="RNF76" s="83"/>
      <c r="RNG76" s="83"/>
      <c r="RNH76" s="83"/>
      <c r="RNI76" s="83"/>
      <c r="RNJ76" s="83"/>
      <c r="RNK76" s="83"/>
      <c r="RNL76" s="83"/>
      <c r="RNM76" s="83"/>
      <c r="RNN76" s="83"/>
      <c r="RNO76" s="83"/>
      <c r="RNP76" s="83"/>
      <c r="RNQ76" s="83"/>
      <c r="RNR76" s="83"/>
      <c r="RNS76" s="83"/>
      <c r="RNT76" s="83"/>
      <c r="RNU76" s="83"/>
      <c r="RNV76" s="83"/>
      <c r="RNW76" s="83"/>
      <c r="RNX76" s="83"/>
      <c r="RNY76" s="83"/>
      <c r="RNZ76" s="83"/>
      <c r="ROA76" s="83"/>
      <c r="ROB76" s="83"/>
      <c r="ROC76" s="83"/>
      <c r="ROD76" s="83"/>
      <c r="ROE76" s="83"/>
      <c r="ROF76" s="83"/>
      <c r="ROG76" s="83"/>
      <c r="ROH76" s="83"/>
      <c r="ROI76" s="83"/>
      <c r="ROJ76" s="83"/>
      <c r="ROK76" s="83"/>
      <c r="ROL76" s="83"/>
      <c r="ROM76" s="83"/>
      <c r="RON76" s="83"/>
      <c r="ROO76" s="83"/>
      <c r="ROP76" s="83"/>
      <c r="ROQ76" s="83"/>
      <c r="ROR76" s="83"/>
      <c r="ROS76" s="83"/>
      <c r="ROT76" s="83"/>
      <c r="ROU76" s="83"/>
      <c r="ROV76" s="83"/>
      <c r="ROW76" s="83"/>
      <c r="ROX76" s="83"/>
      <c r="ROY76" s="83"/>
      <c r="ROZ76" s="83"/>
      <c r="RPA76" s="83"/>
      <c r="RPB76" s="83"/>
      <c r="RPC76" s="83"/>
      <c r="RPD76" s="83"/>
      <c r="RPE76" s="83"/>
      <c r="RPF76" s="83"/>
      <c r="RPG76" s="83"/>
      <c r="RPH76" s="83"/>
      <c r="RPI76" s="83"/>
      <c r="RPJ76" s="83"/>
      <c r="RPK76" s="83"/>
      <c r="RPL76" s="83"/>
      <c r="RPM76" s="83"/>
      <c r="RPN76" s="83"/>
      <c r="RPO76" s="83"/>
      <c r="RPP76" s="83"/>
      <c r="RPQ76" s="83"/>
      <c r="RPR76" s="83"/>
      <c r="RPS76" s="83"/>
      <c r="RPT76" s="83"/>
      <c r="RPU76" s="83"/>
      <c r="RPV76" s="83"/>
      <c r="RPW76" s="83"/>
      <c r="RPX76" s="83"/>
      <c r="RPY76" s="83"/>
      <c r="RPZ76" s="83"/>
      <c r="RQA76" s="83"/>
      <c r="RQB76" s="83"/>
      <c r="RQC76" s="83"/>
      <c r="RQD76" s="83"/>
      <c r="RQE76" s="83"/>
      <c r="RQF76" s="83"/>
      <c r="RQG76" s="83"/>
      <c r="RQH76" s="83"/>
      <c r="RQI76" s="83"/>
      <c r="RQJ76" s="83"/>
      <c r="RQK76" s="83"/>
      <c r="RQL76" s="83"/>
      <c r="RQM76" s="83"/>
      <c r="RQN76" s="83"/>
      <c r="RQO76" s="83"/>
      <c r="RQP76" s="83"/>
      <c r="RQQ76" s="83"/>
      <c r="RQR76" s="83"/>
      <c r="RQS76" s="83"/>
      <c r="RQT76" s="83"/>
      <c r="RQU76" s="83"/>
      <c r="RQV76" s="83"/>
      <c r="RQW76" s="83"/>
      <c r="RQX76" s="83"/>
      <c r="RQY76" s="83"/>
      <c r="RQZ76" s="83"/>
      <c r="RRA76" s="83"/>
      <c r="RRB76" s="83"/>
      <c r="RRC76" s="83"/>
      <c r="RRD76" s="83"/>
      <c r="RRE76" s="83"/>
      <c r="RRF76" s="83"/>
      <c r="RRG76" s="83"/>
      <c r="RRH76" s="83"/>
      <c r="RRI76" s="83"/>
      <c r="RRJ76" s="83"/>
      <c r="RRK76" s="83"/>
      <c r="RRL76" s="83"/>
      <c r="RRM76" s="83"/>
      <c r="RRN76" s="83"/>
      <c r="RRO76" s="83"/>
      <c r="RRP76" s="83"/>
      <c r="RRQ76" s="83"/>
      <c r="RRR76" s="83"/>
      <c r="RRS76" s="83"/>
      <c r="RRT76" s="83"/>
      <c r="RRU76" s="83"/>
      <c r="RRV76" s="83"/>
      <c r="RRW76" s="83"/>
      <c r="RRX76" s="83"/>
      <c r="RRY76" s="83"/>
      <c r="RRZ76" s="83"/>
      <c r="RSA76" s="83"/>
      <c r="RSB76" s="83"/>
      <c r="RSC76" s="83"/>
      <c r="RSD76" s="83"/>
      <c r="RSE76" s="83"/>
      <c r="RSF76" s="83"/>
      <c r="RSG76" s="83"/>
      <c r="RSH76" s="83"/>
      <c r="RSI76" s="83"/>
      <c r="RSJ76" s="83"/>
      <c r="RSK76" s="83"/>
      <c r="RSL76" s="83"/>
      <c r="RSM76" s="83"/>
      <c r="RSN76" s="83"/>
      <c r="RSO76" s="83"/>
      <c r="RSP76" s="83"/>
      <c r="RSQ76" s="83"/>
      <c r="RSR76" s="83"/>
      <c r="RSS76" s="83"/>
      <c r="RST76" s="83"/>
      <c r="RSU76" s="83"/>
      <c r="RSV76" s="83"/>
      <c r="RSW76" s="83"/>
      <c r="RSX76" s="83"/>
      <c r="RSY76" s="83"/>
      <c r="RSZ76" s="83"/>
      <c r="RTA76" s="83"/>
      <c r="RTB76" s="83"/>
      <c r="RTC76" s="83"/>
      <c r="RTD76" s="83"/>
      <c r="RTE76" s="83"/>
      <c r="RTF76" s="83"/>
      <c r="RTG76" s="83"/>
      <c r="RTH76" s="83"/>
      <c r="RTI76" s="83"/>
      <c r="RTJ76" s="83"/>
      <c r="RTK76" s="83"/>
      <c r="RTL76" s="83"/>
      <c r="RTM76" s="83"/>
      <c r="RTN76" s="83"/>
      <c r="RTO76" s="83"/>
      <c r="RTP76" s="83"/>
      <c r="RTQ76" s="83"/>
      <c r="RTR76" s="83"/>
      <c r="RTS76" s="83"/>
      <c r="RTT76" s="83"/>
      <c r="RTU76" s="83"/>
      <c r="RTV76" s="83"/>
      <c r="RTW76" s="83"/>
      <c r="RTX76" s="83"/>
      <c r="RTY76" s="83"/>
      <c r="RTZ76" s="83"/>
      <c r="RUA76" s="83"/>
      <c r="RUB76" s="83"/>
      <c r="RUC76" s="83"/>
      <c r="RUD76" s="83"/>
      <c r="RUE76" s="83"/>
      <c r="RUF76" s="83"/>
      <c r="RUG76" s="83"/>
      <c r="RUH76" s="83"/>
      <c r="RUI76" s="83"/>
      <c r="RUJ76" s="83"/>
      <c r="RUK76" s="83"/>
      <c r="RUL76" s="83"/>
      <c r="RUM76" s="83"/>
      <c r="RUN76" s="83"/>
      <c r="RUO76" s="83"/>
      <c r="RUP76" s="83"/>
      <c r="RUQ76" s="83"/>
      <c r="RUR76" s="83"/>
      <c r="RUS76" s="83"/>
      <c r="RUT76" s="83"/>
      <c r="RUU76" s="83"/>
      <c r="RUV76" s="83"/>
      <c r="RUW76" s="83"/>
      <c r="RUX76" s="83"/>
      <c r="RUY76" s="83"/>
      <c r="RUZ76" s="83"/>
      <c r="RVA76" s="83"/>
      <c r="RVB76" s="83"/>
      <c r="RVC76" s="83"/>
      <c r="RVD76" s="83"/>
      <c r="RVE76" s="83"/>
      <c r="RVF76" s="83"/>
      <c r="RVG76" s="83"/>
      <c r="RVH76" s="83"/>
      <c r="RVI76" s="83"/>
      <c r="RVJ76" s="83"/>
      <c r="RVK76" s="83"/>
      <c r="RVL76" s="83"/>
      <c r="RVM76" s="83"/>
      <c r="RVN76" s="83"/>
      <c r="RVO76" s="83"/>
      <c r="RVP76" s="83"/>
      <c r="RVQ76" s="83"/>
      <c r="RVR76" s="83"/>
      <c r="RVS76" s="83"/>
      <c r="RVT76" s="83"/>
      <c r="RVU76" s="83"/>
      <c r="RVV76" s="83"/>
      <c r="RVW76" s="83"/>
      <c r="RVX76" s="83"/>
      <c r="RVY76" s="83"/>
      <c r="RVZ76" s="83"/>
      <c r="RWA76" s="83"/>
      <c r="RWB76" s="83"/>
      <c r="RWC76" s="83"/>
      <c r="RWD76" s="83"/>
      <c r="RWE76" s="83"/>
      <c r="RWF76" s="83"/>
      <c r="RWG76" s="83"/>
      <c r="RWH76" s="83"/>
      <c r="RWI76" s="83"/>
      <c r="RWJ76" s="83"/>
      <c r="RWK76" s="83"/>
      <c r="RWL76" s="83"/>
      <c r="RWM76" s="83"/>
      <c r="RWN76" s="83"/>
      <c r="RWO76" s="83"/>
      <c r="RWP76" s="83"/>
      <c r="RWQ76" s="83"/>
      <c r="RWR76" s="83"/>
      <c r="RWS76" s="83"/>
      <c r="RWT76" s="83"/>
      <c r="RWU76" s="83"/>
      <c r="RWV76" s="83"/>
      <c r="RWW76" s="83"/>
      <c r="RWX76" s="83"/>
      <c r="RWY76" s="83"/>
      <c r="RWZ76" s="83"/>
      <c r="RXA76" s="83"/>
      <c r="RXB76" s="83"/>
      <c r="RXC76" s="83"/>
      <c r="RXD76" s="83"/>
      <c r="RXE76" s="83"/>
      <c r="RXF76" s="83"/>
      <c r="RXG76" s="83"/>
      <c r="RXH76" s="83"/>
      <c r="RXI76" s="83"/>
      <c r="RXJ76" s="83"/>
      <c r="RXK76" s="83"/>
      <c r="RXL76" s="83"/>
      <c r="RXM76" s="83"/>
      <c r="RXN76" s="83"/>
      <c r="RXO76" s="83"/>
      <c r="RXP76" s="83"/>
      <c r="RXQ76" s="83"/>
      <c r="RXR76" s="83"/>
      <c r="RXS76" s="83"/>
      <c r="RXT76" s="83"/>
      <c r="RXU76" s="83"/>
      <c r="RXV76" s="83"/>
      <c r="RXW76" s="83"/>
      <c r="RXX76" s="83"/>
      <c r="RXY76" s="83"/>
      <c r="RXZ76" s="83"/>
      <c r="RYA76" s="83"/>
      <c r="RYB76" s="83"/>
      <c r="RYC76" s="83"/>
      <c r="RYD76" s="83"/>
      <c r="RYE76" s="83"/>
      <c r="RYF76" s="83"/>
      <c r="RYG76" s="83"/>
      <c r="RYH76" s="83"/>
      <c r="RYI76" s="83"/>
      <c r="RYJ76" s="83"/>
      <c r="RYK76" s="83"/>
      <c r="RYL76" s="83"/>
      <c r="RYM76" s="83"/>
      <c r="RYN76" s="83"/>
      <c r="RYO76" s="83"/>
      <c r="RYP76" s="83"/>
      <c r="RYQ76" s="83"/>
      <c r="RYR76" s="83"/>
      <c r="RYS76" s="83"/>
      <c r="RYT76" s="83"/>
      <c r="RYU76" s="83"/>
      <c r="RYV76" s="83"/>
      <c r="RYW76" s="83"/>
      <c r="RYX76" s="83"/>
      <c r="RYY76" s="83"/>
      <c r="RYZ76" s="83"/>
      <c r="RZA76" s="83"/>
      <c r="RZB76" s="83"/>
      <c r="RZC76" s="83"/>
      <c r="RZD76" s="83"/>
      <c r="RZE76" s="83"/>
      <c r="RZF76" s="83"/>
      <c r="RZG76" s="83"/>
      <c r="RZH76" s="83"/>
      <c r="RZI76" s="83"/>
      <c r="RZJ76" s="83"/>
      <c r="RZK76" s="83"/>
      <c r="RZL76" s="83"/>
      <c r="RZM76" s="83"/>
      <c r="RZN76" s="83"/>
      <c r="RZO76" s="83"/>
      <c r="RZP76" s="83"/>
      <c r="RZQ76" s="83"/>
      <c r="RZR76" s="83"/>
      <c r="RZS76" s="83"/>
      <c r="RZT76" s="83"/>
      <c r="RZU76" s="83"/>
      <c r="RZV76" s="83"/>
      <c r="RZW76" s="83"/>
      <c r="RZX76" s="83"/>
      <c r="RZY76" s="83"/>
      <c r="RZZ76" s="83"/>
      <c r="SAA76" s="83"/>
      <c r="SAB76" s="83"/>
      <c r="SAC76" s="83"/>
      <c r="SAD76" s="83"/>
      <c r="SAE76" s="83"/>
      <c r="SAF76" s="83"/>
      <c r="SAG76" s="83"/>
      <c r="SAH76" s="83"/>
      <c r="SAI76" s="83"/>
      <c r="SAJ76" s="83"/>
      <c r="SAK76" s="83"/>
      <c r="SAL76" s="83"/>
      <c r="SAM76" s="83"/>
      <c r="SAN76" s="83"/>
      <c r="SAO76" s="83"/>
      <c r="SAP76" s="83"/>
      <c r="SAQ76" s="83"/>
      <c r="SAR76" s="83"/>
      <c r="SAS76" s="83"/>
      <c r="SAT76" s="83"/>
      <c r="SAU76" s="83"/>
      <c r="SAV76" s="83"/>
      <c r="SAW76" s="83"/>
      <c r="SAX76" s="83"/>
      <c r="SAY76" s="83"/>
      <c r="SAZ76" s="83"/>
      <c r="SBA76" s="83"/>
      <c r="SBB76" s="83"/>
      <c r="SBC76" s="83"/>
      <c r="SBD76" s="83"/>
      <c r="SBE76" s="83"/>
      <c r="SBF76" s="83"/>
      <c r="SBG76" s="83"/>
      <c r="SBH76" s="83"/>
      <c r="SBI76" s="83"/>
      <c r="SBJ76" s="83"/>
      <c r="SBK76" s="83"/>
      <c r="SBL76" s="83"/>
      <c r="SBM76" s="83"/>
      <c r="SBN76" s="83"/>
      <c r="SBO76" s="83"/>
      <c r="SBP76" s="83"/>
      <c r="SBQ76" s="83"/>
      <c r="SBR76" s="83"/>
      <c r="SBS76" s="83"/>
      <c r="SBT76" s="83"/>
      <c r="SBU76" s="83"/>
      <c r="SBV76" s="83"/>
      <c r="SBW76" s="83"/>
      <c r="SBX76" s="83"/>
      <c r="SBY76" s="83"/>
      <c r="SBZ76" s="83"/>
      <c r="SCA76" s="83"/>
      <c r="SCB76" s="83"/>
      <c r="SCC76" s="83"/>
      <c r="SCD76" s="83"/>
      <c r="SCE76" s="83"/>
      <c r="SCF76" s="83"/>
      <c r="SCG76" s="83"/>
      <c r="SCH76" s="83"/>
      <c r="SCI76" s="83"/>
      <c r="SCJ76" s="83"/>
      <c r="SCK76" s="83"/>
      <c r="SCL76" s="83"/>
      <c r="SCM76" s="83"/>
      <c r="SCN76" s="83"/>
      <c r="SCO76" s="83"/>
      <c r="SCP76" s="83"/>
      <c r="SCQ76" s="83"/>
      <c r="SCR76" s="83"/>
      <c r="SCS76" s="83"/>
      <c r="SCT76" s="83"/>
      <c r="SCU76" s="83"/>
      <c r="SCV76" s="83"/>
      <c r="SCW76" s="83"/>
      <c r="SCX76" s="83"/>
      <c r="SCY76" s="83"/>
      <c r="SCZ76" s="83"/>
      <c r="SDA76" s="83"/>
      <c r="SDB76" s="83"/>
      <c r="SDC76" s="83"/>
      <c r="SDD76" s="83"/>
      <c r="SDE76" s="83"/>
      <c r="SDF76" s="83"/>
      <c r="SDG76" s="83"/>
      <c r="SDH76" s="83"/>
      <c r="SDI76" s="83"/>
      <c r="SDJ76" s="83"/>
      <c r="SDK76" s="83"/>
      <c r="SDL76" s="83"/>
      <c r="SDM76" s="83"/>
      <c r="SDN76" s="83"/>
      <c r="SDO76" s="83"/>
      <c r="SDP76" s="83"/>
      <c r="SDQ76" s="83"/>
      <c r="SDR76" s="83"/>
      <c r="SDS76" s="83"/>
      <c r="SDT76" s="83"/>
      <c r="SDU76" s="83"/>
      <c r="SDV76" s="83"/>
      <c r="SDW76" s="83"/>
      <c r="SDX76" s="83"/>
      <c r="SDY76" s="83"/>
      <c r="SDZ76" s="83"/>
      <c r="SEA76" s="83"/>
      <c r="SEB76" s="83"/>
      <c r="SEC76" s="83"/>
      <c r="SED76" s="83"/>
      <c r="SEE76" s="83"/>
      <c r="SEF76" s="83"/>
      <c r="SEG76" s="83"/>
      <c r="SEH76" s="83"/>
      <c r="SEI76" s="83"/>
      <c r="SEJ76" s="83"/>
      <c r="SEK76" s="83"/>
      <c r="SEL76" s="83"/>
      <c r="SEM76" s="83"/>
      <c r="SEN76" s="83"/>
      <c r="SEO76" s="83"/>
      <c r="SEP76" s="83"/>
      <c r="SEQ76" s="83"/>
      <c r="SER76" s="83"/>
      <c r="SES76" s="83"/>
      <c r="SET76" s="83"/>
      <c r="SEU76" s="83"/>
      <c r="SEV76" s="83"/>
      <c r="SEW76" s="83"/>
      <c r="SEX76" s="83"/>
      <c r="SEY76" s="83"/>
      <c r="SEZ76" s="83"/>
      <c r="SFA76" s="83"/>
      <c r="SFB76" s="83"/>
      <c r="SFC76" s="83"/>
      <c r="SFD76" s="83"/>
      <c r="SFE76" s="83"/>
      <c r="SFF76" s="83"/>
      <c r="SFG76" s="83"/>
      <c r="SFH76" s="83"/>
      <c r="SFI76" s="83"/>
      <c r="SFJ76" s="83"/>
      <c r="SFK76" s="83"/>
      <c r="SFL76" s="83"/>
      <c r="SFM76" s="83"/>
      <c r="SFN76" s="83"/>
      <c r="SFO76" s="83"/>
      <c r="SFP76" s="83"/>
      <c r="SFQ76" s="83"/>
      <c r="SFR76" s="83"/>
      <c r="SFS76" s="83"/>
      <c r="SFT76" s="83"/>
      <c r="SFU76" s="83"/>
      <c r="SFV76" s="83"/>
      <c r="SFW76" s="83"/>
      <c r="SFX76" s="83"/>
      <c r="SFY76" s="83"/>
      <c r="SFZ76" s="83"/>
      <c r="SGA76" s="83"/>
      <c r="SGB76" s="83"/>
      <c r="SGC76" s="83"/>
      <c r="SGD76" s="83"/>
      <c r="SGE76" s="83"/>
      <c r="SGF76" s="83"/>
      <c r="SGG76" s="83"/>
      <c r="SGH76" s="83"/>
      <c r="SGI76" s="83"/>
      <c r="SGJ76" s="83"/>
      <c r="SGK76" s="83"/>
      <c r="SGL76" s="83"/>
      <c r="SGM76" s="83"/>
      <c r="SGN76" s="83"/>
      <c r="SGO76" s="83"/>
      <c r="SGP76" s="83"/>
      <c r="SGQ76" s="83"/>
      <c r="SGR76" s="83"/>
      <c r="SGS76" s="83"/>
      <c r="SGT76" s="83"/>
      <c r="SGU76" s="83"/>
      <c r="SGV76" s="83"/>
      <c r="SGW76" s="83"/>
      <c r="SGX76" s="83"/>
      <c r="SGY76" s="83"/>
      <c r="SGZ76" s="83"/>
      <c r="SHA76" s="83"/>
      <c r="SHB76" s="83"/>
      <c r="SHC76" s="83"/>
      <c r="SHD76" s="83"/>
      <c r="SHE76" s="83"/>
      <c r="SHF76" s="83"/>
      <c r="SHG76" s="83"/>
      <c r="SHH76" s="83"/>
      <c r="SHI76" s="83"/>
      <c r="SHJ76" s="83"/>
      <c r="SHK76" s="83"/>
      <c r="SHL76" s="83"/>
      <c r="SHM76" s="83"/>
      <c r="SHN76" s="83"/>
      <c r="SHO76" s="83"/>
      <c r="SHP76" s="83"/>
      <c r="SHQ76" s="83"/>
      <c r="SHR76" s="83"/>
      <c r="SHS76" s="83"/>
      <c r="SHT76" s="83"/>
      <c r="SHU76" s="83"/>
      <c r="SHV76" s="83"/>
      <c r="SHW76" s="83"/>
      <c r="SHX76" s="83"/>
      <c r="SHY76" s="83"/>
      <c r="SHZ76" s="83"/>
      <c r="SIA76" s="83"/>
      <c r="SIB76" s="83"/>
      <c r="SIC76" s="83"/>
      <c r="SID76" s="83"/>
      <c r="SIE76" s="83"/>
      <c r="SIF76" s="83"/>
      <c r="SIG76" s="83"/>
      <c r="SIH76" s="83"/>
      <c r="SII76" s="83"/>
      <c r="SIJ76" s="83"/>
      <c r="SIK76" s="83"/>
      <c r="SIL76" s="83"/>
      <c r="SIM76" s="83"/>
      <c r="SIN76" s="83"/>
      <c r="SIO76" s="83"/>
      <c r="SIP76" s="83"/>
      <c r="SIQ76" s="83"/>
      <c r="SIR76" s="83"/>
      <c r="SIS76" s="83"/>
      <c r="SIT76" s="83"/>
      <c r="SIU76" s="83"/>
      <c r="SIV76" s="83"/>
      <c r="SIW76" s="83"/>
      <c r="SIX76" s="83"/>
      <c r="SIY76" s="83"/>
      <c r="SIZ76" s="83"/>
      <c r="SJA76" s="83"/>
      <c r="SJB76" s="83"/>
      <c r="SJC76" s="83"/>
      <c r="SJD76" s="83"/>
      <c r="SJE76" s="83"/>
      <c r="SJF76" s="83"/>
      <c r="SJG76" s="83"/>
      <c r="SJH76" s="83"/>
      <c r="SJI76" s="83"/>
      <c r="SJJ76" s="83"/>
      <c r="SJK76" s="83"/>
      <c r="SJL76" s="83"/>
      <c r="SJM76" s="83"/>
      <c r="SJN76" s="83"/>
      <c r="SJO76" s="83"/>
      <c r="SJP76" s="83"/>
      <c r="SJQ76" s="83"/>
      <c r="SJR76" s="83"/>
      <c r="SJS76" s="83"/>
      <c r="SJT76" s="83"/>
      <c r="SJU76" s="83"/>
      <c r="SJV76" s="83"/>
      <c r="SJW76" s="83"/>
      <c r="SJX76" s="83"/>
      <c r="SJY76" s="83"/>
      <c r="SJZ76" s="83"/>
      <c r="SKA76" s="83"/>
      <c r="SKB76" s="83"/>
      <c r="SKC76" s="83"/>
      <c r="SKD76" s="83"/>
      <c r="SKE76" s="83"/>
      <c r="SKF76" s="83"/>
      <c r="SKG76" s="83"/>
      <c r="SKH76" s="83"/>
      <c r="SKI76" s="83"/>
      <c r="SKJ76" s="83"/>
      <c r="SKK76" s="83"/>
      <c r="SKL76" s="83"/>
      <c r="SKM76" s="83"/>
      <c r="SKN76" s="83"/>
      <c r="SKO76" s="83"/>
      <c r="SKP76" s="83"/>
      <c r="SKQ76" s="83"/>
      <c r="SKR76" s="83"/>
      <c r="SKS76" s="83"/>
      <c r="SKT76" s="83"/>
      <c r="SKU76" s="83"/>
      <c r="SKV76" s="83"/>
      <c r="SKW76" s="83"/>
      <c r="SKX76" s="83"/>
      <c r="SKY76" s="83"/>
      <c r="SKZ76" s="83"/>
      <c r="SLA76" s="83"/>
      <c r="SLB76" s="83"/>
      <c r="SLC76" s="83"/>
      <c r="SLD76" s="83"/>
      <c r="SLE76" s="83"/>
      <c r="SLF76" s="83"/>
      <c r="SLG76" s="83"/>
      <c r="SLH76" s="83"/>
      <c r="SLI76" s="83"/>
      <c r="SLJ76" s="83"/>
      <c r="SLK76" s="83"/>
      <c r="SLL76" s="83"/>
      <c r="SLM76" s="83"/>
      <c r="SLN76" s="83"/>
      <c r="SLO76" s="83"/>
      <c r="SLP76" s="83"/>
      <c r="SLQ76" s="83"/>
      <c r="SLR76" s="83"/>
      <c r="SLS76" s="83"/>
      <c r="SLT76" s="83"/>
      <c r="SLU76" s="83"/>
      <c r="SLV76" s="83"/>
      <c r="SLW76" s="83"/>
      <c r="SLX76" s="83"/>
      <c r="SLY76" s="83"/>
      <c r="SLZ76" s="83"/>
      <c r="SMA76" s="83"/>
      <c r="SMB76" s="83"/>
      <c r="SMC76" s="83"/>
      <c r="SMD76" s="83"/>
      <c r="SME76" s="83"/>
      <c r="SMF76" s="83"/>
      <c r="SMG76" s="83"/>
      <c r="SMH76" s="83"/>
      <c r="SMI76" s="83"/>
      <c r="SMJ76" s="83"/>
      <c r="SMK76" s="83"/>
      <c r="SML76" s="83"/>
      <c r="SMM76" s="83"/>
      <c r="SMN76" s="83"/>
      <c r="SMO76" s="83"/>
      <c r="SMP76" s="83"/>
      <c r="SMQ76" s="83"/>
      <c r="SMR76" s="83"/>
      <c r="SMS76" s="83"/>
      <c r="SMT76" s="83"/>
      <c r="SMU76" s="83"/>
      <c r="SMV76" s="83"/>
      <c r="SMW76" s="83"/>
      <c r="SMX76" s="83"/>
      <c r="SMY76" s="83"/>
      <c r="SMZ76" s="83"/>
      <c r="SNA76" s="83"/>
      <c r="SNB76" s="83"/>
      <c r="SNC76" s="83"/>
      <c r="SND76" s="83"/>
      <c r="SNE76" s="83"/>
      <c r="SNF76" s="83"/>
      <c r="SNG76" s="83"/>
      <c r="SNH76" s="83"/>
      <c r="SNI76" s="83"/>
      <c r="SNJ76" s="83"/>
      <c r="SNK76" s="83"/>
      <c r="SNL76" s="83"/>
      <c r="SNM76" s="83"/>
      <c r="SNN76" s="83"/>
      <c r="SNO76" s="83"/>
      <c r="SNP76" s="83"/>
      <c r="SNQ76" s="83"/>
      <c r="SNR76" s="83"/>
      <c r="SNS76" s="83"/>
      <c r="SNT76" s="83"/>
      <c r="SNU76" s="83"/>
      <c r="SNV76" s="83"/>
      <c r="SNW76" s="83"/>
      <c r="SNX76" s="83"/>
      <c r="SNY76" s="83"/>
      <c r="SNZ76" s="83"/>
      <c r="SOA76" s="83"/>
      <c r="SOB76" s="83"/>
      <c r="SOC76" s="83"/>
      <c r="SOD76" s="83"/>
      <c r="SOE76" s="83"/>
      <c r="SOF76" s="83"/>
      <c r="SOG76" s="83"/>
      <c r="SOH76" s="83"/>
      <c r="SOI76" s="83"/>
      <c r="SOJ76" s="83"/>
      <c r="SOK76" s="83"/>
      <c r="SOL76" s="83"/>
      <c r="SOM76" s="83"/>
      <c r="SON76" s="83"/>
      <c r="SOO76" s="83"/>
      <c r="SOP76" s="83"/>
      <c r="SOQ76" s="83"/>
      <c r="SOR76" s="83"/>
      <c r="SOS76" s="83"/>
      <c r="SOT76" s="83"/>
      <c r="SOU76" s="83"/>
      <c r="SOV76" s="83"/>
      <c r="SOW76" s="83"/>
      <c r="SOX76" s="83"/>
      <c r="SOY76" s="83"/>
      <c r="SOZ76" s="83"/>
      <c r="SPA76" s="83"/>
      <c r="SPB76" s="83"/>
      <c r="SPC76" s="83"/>
      <c r="SPD76" s="83"/>
      <c r="SPE76" s="83"/>
      <c r="SPF76" s="83"/>
      <c r="SPG76" s="83"/>
      <c r="SPH76" s="83"/>
      <c r="SPI76" s="83"/>
      <c r="SPJ76" s="83"/>
      <c r="SPK76" s="83"/>
      <c r="SPL76" s="83"/>
      <c r="SPM76" s="83"/>
      <c r="SPN76" s="83"/>
      <c r="SPO76" s="83"/>
      <c r="SPP76" s="83"/>
      <c r="SPQ76" s="83"/>
      <c r="SPR76" s="83"/>
      <c r="SPS76" s="83"/>
      <c r="SPT76" s="83"/>
      <c r="SPU76" s="83"/>
      <c r="SPV76" s="83"/>
      <c r="SPW76" s="83"/>
      <c r="SPX76" s="83"/>
      <c r="SPY76" s="83"/>
      <c r="SPZ76" s="83"/>
      <c r="SQA76" s="83"/>
      <c r="SQB76" s="83"/>
      <c r="SQC76" s="83"/>
      <c r="SQD76" s="83"/>
      <c r="SQE76" s="83"/>
      <c r="SQF76" s="83"/>
      <c r="SQG76" s="83"/>
      <c r="SQH76" s="83"/>
      <c r="SQI76" s="83"/>
      <c r="SQJ76" s="83"/>
      <c r="SQK76" s="83"/>
      <c r="SQL76" s="83"/>
      <c r="SQM76" s="83"/>
      <c r="SQN76" s="83"/>
      <c r="SQO76" s="83"/>
      <c r="SQP76" s="83"/>
      <c r="SQQ76" s="83"/>
      <c r="SQR76" s="83"/>
      <c r="SQS76" s="83"/>
      <c r="SQT76" s="83"/>
      <c r="SQU76" s="83"/>
      <c r="SQV76" s="83"/>
      <c r="SQW76" s="83"/>
      <c r="SQX76" s="83"/>
      <c r="SQY76" s="83"/>
      <c r="SQZ76" s="83"/>
      <c r="SRA76" s="83"/>
      <c r="SRB76" s="83"/>
      <c r="SRC76" s="83"/>
      <c r="SRD76" s="83"/>
      <c r="SRE76" s="83"/>
      <c r="SRF76" s="83"/>
      <c r="SRG76" s="83"/>
      <c r="SRH76" s="83"/>
      <c r="SRI76" s="83"/>
      <c r="SRJ76" s="83"/>
      <c r="SRK76" s="83"/>
      <c r="SRL76" s="83"/>
      <c r="SRM76" s="83"/>
      <c r="SRN76" s="83"/>
      <c r="SRO76" s="83"/>
      <c r="SRP76" s="83"/>
      <c r="SRQ76" s="83"/>
      <c r="SRR76" s="83"/>
      <c r="SRS76" s="83"/>
      <c r="SRT76" s="83"/>
      <c r="SRU76" s="83"/>
      <c r="SRV76" s="83"/>
      <c r="SRW76" s="83"/>
      <c r="SRX76" s="83"/>
      <c r="SRY76" s="83"/>
      <c r="SRZ76" s="83"/>
      <c r="SSA76" s="83"/>
      <c r="SSB76" s="83"/>
      <c r="SSC76" s="83"/>
      <c r="SSD76" s="83"/>
      <c r="SSE76" s="83"/>
      <c r="SSF76" s="83"/>
      <c r="SSG76" s="83"/>
      <c r="SSH76" s="83"/>
      <c r="SSI76" s="83"/>
      <c r="SSJ76" s="83"/>
      <c r="SSK76" s="83"/>
      <c r="SSL76" s="83"/>
      <c r="SSM76" s="83"/>
      <c r="SSN76" s="83"/>
      <c r="SSO76" s="83"/>
      <c r="SSP76" s="83"/>
      <c r="SSQ76" s="83"/>
      <c r="SSR76" s="83"/>
      <c r="SSS76" s="83"/>
      <c r="SST76" s="83"/>
      <c r="SSU76" s="83"/>
      <c r="SSV76" s="83"/>
      <c r="SSW76" s="83"/>
      <c r="SSX76" s="83"/>
      <c r="SSY76" s="83"/>
      <c r="SSZ76" s="83"/>
      <c r="STA76" s="83"/>
      <c r="STB76" s="83"/>
      <c r="STC76" s="83"/>
      <c r="STD76" s="83"/>
      <c r="STE76" s="83"/>
      <c r="STF76" s="83"/>
      <c r="STG76" s="83"/>
      <c r="STH76" s="83"/>
      <c r="STI76" s="83"/>
      <c r="STJ76" s="83"/>
      <c r="STK76" s="83"/>
      <c r="STL76" s="83"/>
      <c r="STM76" s="83"/>
      <c r="STN76" s="83"/>
      <c r="STO76" s="83"/>
      <c r="STP76" s="83"/>
      <c r="STQ76" s="83"/>
      <c r="STR76" s="83"/>
      <c r="STS76" s="83"/>
      <c r="STT76" s="83"/>
      <c r="STU76" s="83"/>
      <c r="STV76" s="83"/>
      <c r="STW76" s="83"/>
      <c r="STX76" s="83"/>
      <c r="STY76" s="83"/>
      <c r="STZ76" s="83"/>
      <c r="SUA76" s="83"/>
      <c r="SUB76" s="83"/>
      <c r="SUC76" s="83"/>
      <c r="SUD76" s="83"/>
      <c r="SUE76" s="83"/>
      <c r="SUF76" s="83"/>
      <c r="SUG76" s="83"/>
      <c r="SUH76" s="83"/>
      <c r="SUI76" s="83"/>
      <c r="SUJ76" s="83"/>
      <c r="SUK76" s="83"/>
      <c r="SUL76" s="83"/>
      <c r="SUM76" s="83"/>
      <c r="SUN76" s="83"/>
      <c r="SUO76" s="83"/>
      <c r="SUP76" s="83"/>
      <c r="SUQ76" s="83"/>
      <c r="SUR76" s="83"/>
      <c r="SUS76" s="83"/>
      <c r="SUT76" s="83"/>
      <c r="SUU76" s="83"/>
      <c r="SUV76" s="83"/>
      <c r="SUW76" s="83"/>
      <c r="SUX76" s="83"/>
      <c r="SUY76" s="83"/>
      <c r="SUZ76" s="83"/>
      <c r="SVA76" s="83"/>
      <c r="SVB76" s="83"/>
      <c r="SVC76" s="83"/>
      <c r="SVD76" s="83"/>
      <c r="SVE76" s="83"/>
      <c r="SVF76" s="83"/>
      <c r="SVG76" s="83"/>
      <c r="SVH76" s="83"/>
      <c r="SVI76" s="83"/>
      <c r="SVJ76" s="83"/>
      <c r="SVK76" s="83"/>
      <c r="SVL76" s="83"/>
      <c r="SVM76" s="83"/>
      <c r="SVN76" s="83"/>
      <c r="SVO76" s="83"/>
      <c r="SVP76" s="83"/>
      <c r="SVQ76" s="83"/>
      <c r="SVR76" s="83"/>
      <c r="SVS76" s="83"/>
      <c r="SVT76" s="83"/>
      <c r="SVU76" s="83"/>
      <c r="SVV76" s="83"/>
      <c r="SVW76" s="83"/>
      <c r="SVX76" s="83"/>
      <c r="SVY76" s="83"/>
      <c r="SVZ76" s="83"/>
      <c r="SWA76" s="83"/>
      <c r="SWB76" s="83"/>
      <c r="SWC76" s="83"/>
      <c r="SWD76" s="83"/>
      <c r="SWE76" s="83"/>
      <c r="SWF76" s="83"/>
      <c r="SWG76" s="83"/>
      <c r="SWH76" s="83"/>
      <c r="SWI76" s="83"/>
      <c r="SWJ76" s="83"/>
      <c r="SWK76" s="83"/>
      <c r="SWL76" s="83"/>
      <c r="SWM76" s="83"/>
      <c r="SWN76" s="83"/>
      <c r="SWO76" s="83"/>
      <c r="SWP76" s="83"/>
      <c r="SWQ76" s="83"/>
      <c r="SWR76" s="83"/>
      <c r="SWS76" s="83"/>
      <c r="SWT76" s="83"/>
      <c r="SWU76" s="83"/>
      <c r="SWV76" s="83"/>
      <c r="SWW76" s="83"/>
      <c r="SWX76" s="83"/>
      <c r="SWY76" s="83"/>
      <c r="SWZ76" s="83"/>
      <c r="SXA76" s="83"/>
      <c r="SXB76" s="83"/>
      <c r="SXC76" s="83"/>
      <c r="SXD76" s="83"/>
      <c r="SXE76" s="83"/>
      <c r="SXF76" s="83"/>
      <c r="SXG76" s="83"/>
      <c r="SXH76" s="83"/>
      <c r="SXI76" s="83"/>
      <c r="SXJ76" s="83"/>
      <c r="SXK76" s="83"/>
      <c r="SXL76" s="83"/>
      <c r="SXM76" s="83"/>
      <c r="SXN76" s="83"/>
      <c r="SXO76" s="83"/>
      <c r="SXP76" s="83"/>
      <c r="SXQ76" s="83"/>
      <c r="SXR76" s="83"/>
      <c r="SXS76" s="83"/>
      <c r="SXT76" s="83"/>
      <c r="SXU76" s="83"/>
      <c r="SXV76" s="83"/>
      <c r="SXW76" s="83"/>
      <c r="SXX76" s="83"/>
      <c r="SXY76" s="83"/>
      <c r="SXZ76" s="83"/>
      <c r="SYA76" s="83"/>
      <c r="SYB76" s="83"/>
      <c r="SYC76" s="83"/>
      <c r="SYD76" s="83"/>
      <c r="SYE76" s="83"/>
      <c r="SYF76" s="83"/>
      <c r="SYG76" s="83"/>
      <c r="SYH76" s="83"/>
      <c r="SYI76" s="83"/>
      <c r="SYJ76" s="83"/>
      <c r="SYK76" s="83"/>
      <c r="SYL76" s="83"/>
      <c r="SYM76" s="83"/>
      <c r="SYN76" s="83"/>
      <c r="SYO76" s="83"/>
      <c r="SYP76" s="83"/>
      <c r="SYQ76" s="83"/>
      <c r="SYR76" s="83"/>
      <c r="SYS76" s="83"/>
      <c r="SYT76" s="83"/>
      <c r="SYU76" s="83"/>
      <c r="SYV76" s="83"/>
      <c r="SYW76" s="83"/>
      <c r="SYX76" s="83"/>
      <c r="SYY76" s="83"/>
      <c r="SYZ76" s="83"/>
      <c r="SZA76" s="83"/>
      <c r="SZB76" s="83"/>
      <c r="SZC76" s="83"/>
      <c r="SZD76" s="83"/>
      <c r="SZE76" s="83"/>
      <c r="SZF76" s="83"/>
      <c r="SZG76" s="83"/>
      <c r="SZH76" s="83"/>
      <c r="SZI76" s="83"/>
      <c r="SZJ76" s="83"/>
      <c r="SZK76" s="83"/>
      <c r="SZL76" s="83"/>
      <c r="SZM76" s="83"/>
      <c r="SZN76" s="83"/>
      <c r="SZO76" s="83"/>
      <c r="SZP76" s="83"/>
      <c r="SZQ76" s="83"/>
      <c r="SZR76" s="83"/>
      <c r="SZS76" s="83"/>
      <c r="SZT76" s="83"/>
      <c r="SZU76" s="83"/>
      <c r="SZV76" s="83"/>
      <c r="SZW76" s="83"/>
      <c r="SZX76" s="83"/>
      <c r="SZY76" s="83"/>
      <c r="SZZ76" s="83"/>
      <c r="TAA76" s="83"/>
      <c r="TAB76" s="83"/>
      <c r="TAC76" s="83"/>
      <c r="TAD76" s="83"/>
      <c r="TAE76" s="83"/>
      <c r="TAF76" s="83"/>
      <c r="TAG76" s="83"/>
      <c r="TAH76" s="83"/>
      <c r="TAI76" s="83"/>
      <c r="TAJ76" s="83"/>
      <c r="TAK76" s="83"/>
      <c r="TAL76" s="83"/>
      <c r="TAM76" s="83"/>
      <c r="TAN76" s="83"/>
      <c r="TAO76" s="83"/>
      <c r="TAP76" s="83"/>
      <c r="TAQ76" s="83"/>
      <c r="TAR76" s="83"/>
      <c r="TAS76" s="83"/>
      <c r="TAT76" s="83"/>
      <c r="TAU76" s="83"/>
      <c r="TAV76" s="83"/>
      <c r="TAW76" s="83"/>
      <c r="TAX76" s="83"/>
      <c r="TAY76" s="83"/>
      <c r="TAZ76" s="83"/>
      <c r="TBA76" s="83"/>
      <c r="TBB76" s="83"/>
      <c r="TBC76" s="83"/>
      <c r="TBD76" s="83"/>
      <c r="TBE76" s="83"/>
      <c r="TBF76" s="83"/>
      <c r="TBG76" s="83"/>
      <c r="TBH76" s="83"/>
      <c r="TBI76" s="83"/>
      <c r="TBJ76" s="83"/>
      <c r="TBK76" s="83"/>
      <c r="TBL76" s="83"/>
      <c r="TBM76" s="83"/>
      <c r="TBN76" s="83"/>
      <c r="TBO76" s="83"/>
      <c r="TBP76" s="83"/>
      <c r="TBQ76" s="83"/>
      <c r="TBR76" s="83"/>
      <c r="TBS76" s="83"/>
      <c r="TBT76" s="83"/>
      <c r="TBU76" s="83"/>
      <c r="TBV76" s="83"/>
      <c r="TBW76" s="83"/>
      <c r="TBX76" s="83"/>
      <c r="TBY76" s="83"/>
      <c r="TBZ76" s="83"/>
      <c r="TCA76" s="83"/>
      <c r="TCB76" s="83"/>
      <c r="TCC76" s="83"/>
      <c r="TCD76" s="83"/>
      <c r="TCE76" s="83"/>
      <c r="TCF76" s="83"/>
      <c r="TCG76" s="83"/>
      <c r="TCH76" s="83"/>
      <c r="TCI76" s="83"/>
      <c r="TCJ76" s="83"/>
      <c r="TCK76" s="83"/>
      <c r="TCL76" s="83"/>
      <c r="TCM76" s="83"/>
      <c r="TCN76" s="83"/>
      <c r="TCO76" s="83"/>
      <c r="TCP76" s="83"/>
      <c r="TCQ76" s="83"/>
      <c r="TCR76" s="83"/>
      <c r="TCS76" s="83"/>
      <c r="TCT76" s="83"/>
      <c r="TCU76" s="83"/>
      <c r="TCV76" s="83"/>
      <c r="TCW76" s="83"/>
      <c r="TCX76" s="83"/>
      <c r="TCY76" s="83"/>
      <c r="TCZ76" s="83"/>
      <c r="TDA76" s="83"/>
      <c r="TDB76" s="83"/>
      <c r="TDC76" s="83"/>
      <c r="TDD76" s="83"/>
      <c r="TDE76" s="83"/>
      <c r="TDF76" s="83"/>
      <c r="TDG76" s="83"/>
      <c r="TDH76" s="83"/>
      <c r="TDI76" s="83"/>
      <c r="TDJ76" s="83"/>
      <c r="TDK76" s="83"/>
      <c r="TDL76" s="83"/>
      <c r="TDM76" s="83"/>
      <c r="TDN76" s="83"/>
      <c r="TDO76" s="83"/>
      <c r="TDP76" s="83"/>
      <c r="TDQ76" s="83"/>
      <c r="TDR76" s="83"/>
      <c r="TDS76" s="83"/>
      <c r="TDT76" s="83"/>
      <c r="TDU76" s="83"/>
      <c r="TDV76" s="83"/>
      <c r="TDW76" s="83"/>
      <c r="TDX76" s="83"/>
      <c r="TDY76" s="83"/>
      <c r="TDZ76" s="83"/>
      <c r="TEA76" s="83"/>
      <c r="TEB76" s="83"/>
      <c r="TEC76" s="83"/>
      <c r="TED76" s="83"/>
      <c r="TEE76" s="83"/>
      <c r="TEF76" s="83"/>
      <c r="TEG76" s="83"/>
      <c r="TEH76" s="83"/>
      <c r="TEI76" s="83"/>
      <c r="TEJ76" s="83"/>
      <c r="TEK76" s="83"/>
      <c r="TEL76" s="83"/>
      <c r="TEM76" s="83"/>
      <c r="TEN76" s="83"/>
      <c r="TEO76" s="83"/>
      <c r="TEP76" s="83"/>
      <c r="TEQ76" s="83"/>
      <c r="TER76" s="83"/>
      <c r="TES76" s="83"/>
      <c r="TET76" s="83"/>
      <c r="TEU76" s="83"/>
      <c r="TEV76" s="83"/>
      <c r="TEW76" s="83"/>
      <c r="TEX76" s="83"/>
      <c r="TEY76" s="83"/>
      <c r="TEZ76" s="83"/>
      <c r="TFA76" s="83"/>
      <c r="TFB76" s="83"/>
      <c r="TFC76" s="83"/>
      <c r="TFD76" s="83"/>
      <c r="TFE76" s="83"/>
      <c r="TFF76" s="83"/>
      <c r="TFG76" s="83"/>
      <c r="TFH76" s="83"/>
      <c r="TFI76" s="83"/>
      <c r="TFJ76" s="83"/>
      <c r="TFK76" s="83"/>
      <c r="TFL76" s="83"/>
      <c r="TFM76" s="83"/>
      <c r="TFN76" s="83"/>
      <c r="TFO76" s="83"/>
      <c r="TFP76" s="83"/>
      <c r="TFQ76" s="83"/>
      <c r="TFR76" s="83"/>
      <c r="TFS76" s="83"/>
      <c r="TFT76" s="83"/>
      <c r="TFU76" s="83"/>
      <c r="TFV76" s="83"/>
      <c r="TFW76" s="83"/>
      <c r="TFX76" s="83"/>
      <c r="TFY76" s="83"/>
      <c r="TFZ76" s="83"/>
      <c r="TGA76" s="83"/>
      <c r="TGB76" s="83"/>
      <c r="TGC76" s="83"/>
      <c r="TGD76" s="83"/>
      <c r="TGE76" s="83"/>
      <c r="TGF76" s="83"/>
      <c r="TGG76" s="83"/>
      <c r="TGH76" s="83"/>
      <c r="TGI76" s="83"/>
      <c r="TGJ76" s="83"/>
      <c r="TGK76" s="83"/>
      <c r="TGL76" s="83"/>
      <c r="TGM76" s="83"/>
      <c r="TGN76" s="83"/>
      <c r="TGO76" s="83"/>
      <c r="TGP76" s="83"/>
      <c r="TGQ76" s="83"/>
      <c r="TGR76" s="83"/>
      <c r="TGS76" s="83"/>
      <c r="TGT76" s="83"/>
      <c r="TGU76" s="83"/>
      <c r="TGV76" s="83"/>
      <c r="TGW76" s="83"/>
      <c r="TGX76" s="83"/>
      <c r="TGY76" s="83"/>
      <c r="TGZ76" s="83"/>
      <c r="THA76" s="83"/>
      <c r="THB76" s="83"/>
      <c r="THC76" s="83"/>
      <c r="THD76" s="83"/>
      <c r="THE76" s="83"/>
      <c r="THF76" s="83"/>
      <c r="THG76" s="83"/>
      <c r="THH76" s="83"/>
      <c r="THI76" s="83"/>
      <c r="THJ76" s="83"/>
      <c r="THK76" s="83"/>
      <c r="THL76" s="83"/>
      <c r="THM76" s="83"/>
      <c r="THN76" s="83"/>
      <c r="THO76" s="83"/>
      <c r="THP76" s="83"/>
      <c r="THQ76" s="83"/>
      <c r="THR76" s="83"/>
      <c r="THS76" s="83"/>
      <c r="THT76" s="83"/>
      <c r="THU76" s="83"/>
      <c r="THV76" s="83"/>
      <c r="THW76" s="83"/>
      <c r="THX76" s="83"/>
      <c r="THY76" s="83"/>
      <c r="THZ76" s="83"/>
      <c r="TIA76" s="83"/>
      <c r="TIB76" s="83"/>
      <c r="TIC76" s="83"/>
      <c r="TID76" s="83"/>
      <c r="TIE76" s="83"/>
      <c r="TIF76" s="83"/>
      <c r="TIG76" s="83"/>
      <c r="TIH76" s="83"/>
      <c r="TII76" s="83"/>
      <c r="TIJ76" s="83"/>
      <c r="TIK76" s="83"/>
      <c r="TIL76" s="83"/>
      <c r="TIM76" s="83"/>
      <c r="TIN76" s="83"/>
      <c r="TIO76" s="83"/>
      <c r="TIP76" s="83"/>
      <c r="TIQ76" s="83"/>
      <c r="TIR76" s="83"/>
      <c r="TIS76" s="83"/>
      <c r="TIT76" s="83"/>
      <c r="TIU76" s="83"/>
      <c r="TIV76" s="83"/>
      <c r="TIW76" s="83"/>
      <c r="TIX76" s="83"/>
      <c r="TIY76" s="83"/>
      <c r="TIZ76" s="83"/>
      <c r="TJA76" s="83"/>
      <c r="TJB76" s="83"/>
      <c r="TJC76" s="83"/>
      <c r="TJD76" s="83"/>
      <c r="TJE76" s="83"/>
      <c r="TJF76" s="83"/>
      <c r="TJG76" s="83"/>
      <c r="TJH76" s="83"/>
      <c r="TJI76" s="83"/>
      <c r="TJJ76" s="83"/>
      <c r="TJK76" s="83"/>
      <c r="TJL76" s="83"/>
      <c r="TJM76" s="83"/>
      <c r="TJN76" s="83"/>
      <c r="TJO76" s="83"/>
      <c r="TJP76" s="83"/>
      <c r="TJQ76" s="83"/>
      <c r="TJR76" s="83"/>
      <c r="TJS76" s="83"/>
      <c r="TJT76" s="83"/>
      <c r="TJU76" s="83"/>
      <c r="TJV76" s="83"/>
      <c r="TJW76" s="83"/>
      <c r="TJX76" s="83"/>
      <c r="TJY76" s="83"/>
      <c r="TJZ76" s="83"/>
      <c r="TKA76" s="83"/>
      <c r="TKB76" s="83"/>
      <c r="TKC76" s="83"/>
      <c r="TKD76" s="83"/>
      <c r="TKE76" s="83"/>
      <c r="TKF76" s="83"/>
      <c r="TKG76" s="83"/>
      <c r="TKH76" s="83"/>
      <c r="TKI76" s="83"/>
      <c r="TKJ76" s="83"/>
      <c r="TKK76" s="83"/>
      <c r="TKL76" s="83"/>
      <c r="TKM76" s="83"/>
      <c r="TKN76" s="83"/>
      <c r="TKO76" s="83"/>
      <c r="TKP76" s="83"/>
      <c r="TKQ76" s="83"/>
      <c r="TKR76" s="83"/>
      <c r="TKS76" s="83"/>
      <c r="TKT76" s="83"/>
      <c r="TKU76" s="83"/>
      <c r="TKV76" s="83"/>
      <c r="TKW76" s="83"/>
      <c r="TKX76" s="83"/>
      <c r="TKY76" s="83"/>
      <c r="TKZ76" s="83"/>
      <c r="TLA76" s="83"/>
      <c r="TLB76" s="83"/>
      <c r="TLC76" s="83"/>
      <c r="TLD76" s="83"/>
      <c r="TLE76" s="83"/>
      <c r="TLF76" s="83"/>
      <c r="TLG76" s="83"/>
      <c r="TLH76" s="83"/>
      <c r="TLI76" s="83"/>
      <c r="TLJ76" s="83"/>
      <c r="TLK76" s="83"/>
      <c r="TLL76" s="83"/>
      <c r="TLM76" s="83"/>
      <c r="TLN76" s="83"/>
      <c r="TLO76" s="83"/>
      <c r="TLP76" s="83"/>
      <c r="TLQ76" s="83"/>
      <c r="TLR76" s="83"/>
      <c r="TLS76" s="83"/>
      <c r="TLT76" s="83"/>
      <c r="TLU76" s="83"/>
      <c r="TLV76" s="83"/>
      <c r="TLW76" s="83"/>
      <c r="TLX76" s="83"/>
      <c r="TLY76" s="83"/>
      <c r="TLZ76" s="83"/>
      <c r="TMA76" s="83"/>
      <c r="TMB76" s="83"/>
      <c r="TMC76" s="83"/>
      <c r="TMD76" s="83"/>
      <c r="TME76" s="83"/>
      <c r="TMF76" s="83"/>
      <c r="TMG76" s="83"/>
      <c r="TMH76" s="83"/>
      <c r="TMI76" s="83"/>
      <c r="TMJ76" s="83"/>
      <c r="TMK76" s="83"/>
      <c r="TML76" s="83"/>
      <c r="TMM76" s="83"/>
      <c r="TMN76" s="83"/>
      <c r="TMO76" s="83"/>
      <c r="TMP76" s="83"/>
      <c r="TMQ76" s="83"/>
      <c r="TMR76" s="83"/>
      <c r="TMS76" s="83"/>
      <c r="TMT76" s="83"/>
      <c r="TMU76" s="83"/>
      <c r="TMV76" s="83"/>
      <c r="TMW76" s="83"/>
      <c r="TMX76" s="83"/>
      <c r="TMY76" s="83"/>
      <c r="TMZ76" s="83"/>
      <c r="TNA76" s="83"/>
      <c r="TNB76" s="83"/>
      <c r="TNC76" s="83"/>
      <c r="TND76" s="83"/>
      <c r="TNE76" s="83"/>
      <c r="TNF76" s="83"/>
      <c r="TNG76" s="83"/>
      <c r="TNH76" s="83"/>
      <c r="TNI76" s="83"/>
      <c r="TNJ76" s="83"/>
      <c r="TNK76" s="83"/>
      <c r="TNL76" s="83"/>
      <c r="TNM76" s="83"/>
      <c r="TNN76" s="83"/>
      <c r="TNO76" s="83"/>
      <c r="TNP76" s="83"/>
      <c r="TNQ76" s="83"/>
      <c r="TNR76" s="83"/>
      <c r="TNS76" s="83"/>
      <c r="TNT76" s="83"/>
      <c r="TNU76" s="83"/>
      <c r="TNV76" s="83"/>
      <c r="TNW76" s="83"/>
      <c r="TNX76" s="83"/>
      <c r="TNY76" s="83"/>
      <c r="TNZ76" s="83"/>
      <c r="TOA76" s="83"/>
      <c r="TOB76" s="83"/>
      <c r="TOC76" s="83"/>
      <c r="TOD76" s="83"/>
      <c r="TOE76" s="83"/>
      <c r="TOF76" s="83"/>
      <c r="TOG76" s="83"/>
      <c r="TOH76" s="83"/>
      <c r="TOI76" s="83"/>
      <c r="TOJ76" s="83"/>
      <c r="TOK76" s="83"/>
      <c r="TOL76" s="83"/>
      <c r="TOM76" s="83"/>
      <c r="TON76" s="83"/>
      <c r="TOO76" s="83"/>
      <c r="TOP76" s="83"/>
      <c r="TOQ76" s="83"/>
      <c r="TOR76" s="83"/>
      <c r="TOS76" s="83"/>
      <c r="TOT76" s="83"/>
      <c r="TOU76" s="83"/>
      <c r="TOV76" s="83"/>
      <c r="TOW76" s="83"/>
      <c r="TOX76" s="83"/>
      <c r="TOY76" s="83"/>
      <c r="TOZ76" s="83"/>
      <c r="TPA76" s="83"/>
      <c r="TPB76" s="83"/>
      <c r="TPC76" s="83"/>
      <c r="TPD76" s="83"/>
      <c r="TPE76" s="83"/>
      <c r="TPF76" s="83"/>
      <c r="TPG76" s="83"/>
      <c r="TPH76" s="83"/>
      <c r="TPI76" s="83"/>
      <c r="TPJ76" s="83"/>
      <c r="TPK76" s="83"/>
      <c r="TPL76" s="83"/>
      <c r="TPM76" s="83"/>
      <c r="TPN76" s="83"/>
      <c r="TPO76" s="83"/>
      <c r="TPP76" s="83"/>
      <c r="TPQ76" s="83"/>
      <c r="TPR76" s="83"/>
      <c r="TPS76" s="83"/>
      <c r="TPT76" s="83"/>
      <c r="TPU76" s="83"/>
      <c r="TPV76" s="83"/>
      <c r="TPW76" s="83"/>
      <c r="TPX76" s="83"/>
      <c r="TPY76" s="83"/>
      <c r="TPZ76" s="83"/>
      <c r="TQA76" s="83"/>
      <c r="TQB76" s="83"/>
      <c r="TQC76" s="83"/>
      <c r="TQD76" s="83"/>
      <c r="TQE76" s="83"/>
      <c r="TQF76" s="83"/>
      <c r="TQG76" s="83"/>
      <c r="TQH76" s="83"/>
      <c r="TQI76" s="83"/>
      <c r="TQJ76" s="83"/>
      <c r="TQK76" s="83"/>
      <c r="TQL76" s="83"/>
      <c r="TQM76" s="83"/>
      <c r="TQN76" s="83"/>
      <c r="TQO76" s="83"/>
      <c r="TQP76" s="83"/>
      <c r="TQQ76" s="83"/>
      <c r="TQR76" s="83"/>
      <c r="TQS76" s="83"/>
      <c r="TQT76" s="83"/>
      <c r="TQU76" s="83"/>
      <c r="TQV76" s="83"/>
      <c r="TQW76" s="83"/>
      <c r="TQX76" s="83"/>
      <c r="TQY76" s="83"/>
      <c r="TQZ76" s="83"/>
      <c r="TRA76" s="83"/>
      <c r="TRB76" s="83"/>
      <c r="TRC76" s="83"/>
      <c r="TRD76" s="83"/>
      <c r="TRE76" s="83"/>
      <c r="TRF76" s="83"/>
      <c r="TRG76" s="83"/>
      <c r="TRH76" s="83"/>
      <c r="TRI76" s="83"/>
      <c r="TRJ76" s="83"/>
      <c r="TRK76" s="83"/>
      <c r="TRL76" s="83"/>
      <c r="TRM76" s="83"/>
      <c r="TRN76" s="83"/>
      <c r="TRO76" s="83"/>
      <c r="TRP76" s="83"/>
      <c r="TRQ76" s="83"/>
      <c r="TRR76" s="83"/>
      <c r="TRS76" s="83"/>
      <c r="TRT76" s="83"/>
      <c r="TRU76" s="83"/>
      <c r="TRV76" s="83"/>
      <c r="TRW76" s="83"/>
      <c r="TRX76" s="83"/>
      <c r="TRY76" s="83"/>
      <c r="TRZ76" s="83"/>
      <c r="TSA76" s="83"/>
      <c r="TSB76" s="83"/>
      <c r="TSC76" s="83"/>
      <c r="TSD76" s="83"/>
      <c r="TSE76" s="83"/>
      <c r="TSF76" s="83"/>
      <c r="TSG76" s="83"/>
      <c r="TSH76" s="83"/>
      <c r="TSI76" s="83"/>
      <c r="TSJ76" s="83"/>
      <c r="TSK76" s="83"/>
      <c r="TSL76" s="83"/>
      <c r="TSM76" s="83"/>
      <c r="TSN76" s="83"/>
      <c r="TSO76" s="83"/>
      <c r="TSP76" s="83"/>
      <c r="TSQ76" s="83"/>
      <c r="TSR76" s="83"/>
      <c r="TSS76" s="83"/>
      <c r="TST76" s="83"/>
      <c r="TSU76" s="83"/>
      <c r="TSV76" s="83"/>
      <c r="TSW76" s="83"/>
      <c r="TSX76" s="83"/>
      <c r="TSY76" s="83"/>
      <c r="TSZ76" s="83"/>
      <c r="TTA76" s="83"/>
      <c r="TTB76" s="83"/>
      <c r="TTC76" s="83"/>
      <c r="TTD76" s="83"/>
      <c r="TTE76" s="83"/>
      <c r="TTF76" s="83"/>
      <c r="TTG76" s="83"/>
      <c r="TTH76" s="83"/>
      <c r="TTI76" s="83"/>
      <c r="TTJ76" s="83"/>
      <c r="TTK76" s="83"/>
      <c r="TTL76" s="83"/>
      <c r="TTM76" s="83"/>
      <c r="TTN76" s="83"/>
      <c r="TTO76" s="83"/>
      <c r="TTP76" s="83"/>
      <c r="TTQ76" s="83"/>
      <c r="TTR76" s="83"/>
      <c r="TTS76" s="83"/>
      <c r="TTT76" s="83"/>
      <c r="TTU76" s="83"/>
      <c r="TTV76" s="83"/>
      <c r="TTW76" s="83"/>
      <c r="TTX76" s="83"/>
      <c r="TTY76" s="83"/>
      <c r="TTZ76" s="83"/>
      <c r="TUA76" s="83"/>
      <c r="TUB76" s="83"/>
      <c r="TUC76" s="83"/>
      <c r="TUD76" s="83"/>
      <c r="TUE76" s="83"/>
      <c r="TUF76" s="83"/>
      <c r="TUG76" s="83"/>
      <c r="TUH76" s="83"/>
      <c r="TUI76" s="83"/>
      <c r="TUJ76" s="83"/>
      <c r="TUK76" s="83"/>
      <c r="TUL76" s="83"/>
      <c r="TUM76" s="83"/>
      <c r="TUN76" s="83"/>
      <c r="TUO76" s="83"/>
      <c r="TUP76" s="83"/>
      <c r="TUQ76" s="83"/>
      <c r="TUR76" s="83"/>
      <c r="TUS76" s="83"/>
      <c r="TUT76" s="83"/>
      <c r="TUU76" s="83"/>
      <c r="TUV76" s="83"/>
      <c r="TUW76" s="83"/>
      <c r="TUX76" s="83"/>
      <c r="TUY76" s="83"/>
      <c r="TUZ76" s="83"/>
      <c r="TVA76" s="83"/>
      <c r="TVB76" s="83"/>
      <c r="TVC76" s="83"/>
      <c r="TVD76" s="83"/>
      <c r="TVE76" s="83"/>
      <c r="TVF76" s="83"/>
      <c r="TVG76" s="83"/>
      <c r="TVH76" s="83"/>
      <c r="TVI76" s="83"/>
      <c r="TVJ76" s="83"/>
      <c r="TVK76" s="83"/>
      <c r="TVL76" s="83"/>
      <c r="TVM76" s="83"/>
      <c r="TVN76" s="83"/>
      <c r="TVO76" s="83"/>
      <c r="TVP76" s="83"/>
      <c r="TVQ76" s="83"/>
      <c r="TVR76" s="83"/>
      <c r="TVS76" s="83"/>
      <c r="TVT76" s="83"/>
      <c r="TVU76" s="83"/>
      <c r="TVV76" s="83"/>
      <c r="TVW76" s="83"/>
      <c r="TVX76" s="83"/>
      <c r="TVY76" s="83"/>
      <c r="TVZ76" s="83"/>
      <c r="TWA76" s="83"/>
      <c r="TWB76" s="83"/>
      <c r="TWC76" s="83"/>
      <c r="TWD76" s="83"/>
      <c r="TWE76" s="83"/>
      <c r="TWF76" s="83"/>
      <c r="TWG76" s="83"/>
      <c r="TWH76" s="83"/>
      <c r="TWI76" s="83"/>
      <c r="TWJ76" s="83"/>
      <c r="TWK76" s="83"/>
      <c r="TWL76" s="83"/>
      <c r="TWM76" s="83"/>
      <c r="TWN76" s="83"/>
      <c r="TWO76" s="83"/>
      <c r="TWP76" s="83"/>
      <c r="TWQ76" s="83"/>
      <c r="TWR76" s="83"/>
      <c r="TWS76" s="83"/>
      <c r="TWT76" s="83"/>
      <c r="TWU76" s="83"/>
      <c r="TWV76" s="83"/>
      <c r="TWW76" s="83"/>
      <c r="TWX76" s="83"/>
      <c r="TWY76" s="83"/>
      <c r="TWZ76" s="83"/>
      <c r="TXA76" s="83"/>
      <c r="TXB76" s="83"/>
      <c r="TXC76" s="83"/>
      <c r="TXD76" s="83"/>
      <c r="TXE76" s="83"/>
      <c r="TXF76" s="83"/>
      <c r="TXG76" s="83"/>
      <c r="TXH76" s="83"/>
      <c r="TXI76" s="83"/>
      <c r="TXJ76" s="83"/>
      <c r="TXK76" s="83"/>
      <c r="TXL76" s="83"/>
      <c r="TXM76" s="83"/>
      <c r="TXN76" s="83"/>
      <c r="TXO76" s="83"/>
      <c r="TXP76" s="83"/>
      <c r="TXQ76" s="83"/>
      <c r="TXR76" s="83"/>
      <c r="TXS76" s="83"/>
      <c r="TXT76" s="83"/>
      <c r="TXU76" s="83"/>
      <c r="TXV76" s="83"/>
      <c r="TXW76" s="83"/>
      <c r="TXX76" s="83"/>
      <c r="TXY76" s="83"/>
      <c r="TXZ76" s="83"/>
      <c r="TYA76" s="83"/>
      <c r="TYB76" s="83"/>
      <c r="TYC76" s="83"/>
      <c r="TYD76" s="83"/>
      <c r="TYE76" s="83"/>
      <c r="TYF76" s="83"/>
      <c r="TYG76" s="83"/>
      <c r="TYH76" s="83"/>
      <c r="TYI76" s="83"/>
      <c r="TYJ76" s="83"/>
      <c r="TYK76" s="83"/>
      <c r="TYL76" s="83"/>
      <c r="TYM76" s="83"/>
      <c r="TYN76" s="83"/>
      <c r="TYO76" s="83"/>
      <c r="TYP76" s="83"/>
      <c r="TYQ76" s="83"/>
      <c r="TYR76" s="83"/>
      <c r="TYS76" s="83"/>
      <c r="TYT76" s="83"/>
      <c r="TYU76" s="83"/>
      <c r="TYV76" s="83"/>
      <c r="TYW76" s="83"/>
      <c r="TYX76" s="83"/>
      <c r="TYY76" s="83"/>
      <c r="TYZ76" s="83"/>
      <c r="TZA76" s="83"/>
      <c r="TZB76" s="83"/>
      <c r="TZC76" s="83"/>
      <c r="TZD76" s="83"/>
      <c r="TZE76" s="83"/>
      <c r="TZF76" s="83"/>
      <c r="TZG76" s="83"/>
      <c r="TZH76" s="83"/>
      <c r="TZI76" s="83"/>
      <c r="TZJ76" s="83"/>
      <c r="TZK76" s="83"/>
      <c r="TZL76" s="83"/>
      <c r="TZM76" s="83"/>
      <c r="TZN76" s="83"/>
      <c r="TZO76" s="83"/>
      <c r="TZP76" s="83"/>
      <c r="TZQ76" s="83"/>
      <c r="TZR76" s="83"/>
      <c r="TZS76" s="83"/>
      <c r="TZT76" s="83"/>
      <c r="TZU76" s="83"/>
      <c r="TZV76" s="83"/>
      <c r="TZW76" s="83"/>
      <c r="TZX76" s="83"/>
      <c r="TZY76" s="83"/>
      <c r="TZZ76" s="83"/>
      <c r="UAA76" s="83"/>
      <c r="UAB76" s="83"/>
      <c r="UAC76" s="83"/>
      <c r="UAD76" s="83"/>
      <c r="UAE76" s="83"/>
      <c r="UAF76" s="83"/>
      <c r="UAG76" s="83"/>
      <c r="UAH76" s="83"/>
      <c r="UAI76" s="83"/>
      <c r="UAJ76" s="83"/>
      <c r="UAK76" s="83"/>
      <c r="UAL76" s="83"/>
      <c r="UAM76" s="83"/>
      <c r="UAN76" s="83"/>
      <c r="UAO76" s="83"/>
      <c r="UAP76" s="83"/>
      <c r="UAQ76" s="83"/>
      <c r="UAR76" s="83"/>
      <c r="UAS76" s="83"/>
      <c r="UAT76" s="83"/>
      <c r="UAU76" s="83"/>
      <c r="UAV76" s="83"/>
      <c r="UAW76" s="83"/>
      <c r="UAX76" s="83"/>
      <c r="UAY76" s="83"/>
      <c r="UAZ76" s="83"/>
      <c r="UBA76" s="83"/>
      <c r="UBB76" s="83"/>
      <c r="UBC76" s="83"/>
      <c r="UBD76" s="83"/>
      <c r="UBE76" s="83"/>
      <c r="UBF76" s="83"/>
      <c r="UBG76" s="83"/>
      <c r="UBH76" s="83"/>
      <c r="UBI76" s="83"/>
      <c r="UBJ76" s="83"/>
      <c r="UBK76" s="83"/>
      <c r="UBL76" s="83"/>
      <c r="UBM76" s="83"/>
      <c r="UBN76" s="83"/>
      <c r="UBO76" s="83"/>
      <c r="UBP76" s="83"/>
      <c r="UBQ76" s="83"/>
      <c r="UBR76" s="83"/>
      <c r="UBS76" s="83"/>
      <c r="UBT76" s="83"/>
      <c r="UBU76" s="83"/>
      <c r="UBV76" s="83"/>
      <c r="UBW76" s="83"/>
      <c r="UBX76" s="83"/>
      <c r="UBY76" s="83"/>
      <c r="UBZ76" s="83"/>
      <c r="UCA76" s="83"/>
      <c r="UCB76" s="83"/>
      <c r="UCC76" s="83"/>
      <c r="UCD76" s="83"/>
      <c r="UCE76" s="83"/>
      <c r="UCF76" s="83"/>
      <c r="UCG76" s="83"/>
      <c r="UCH76" s="83"/>
      <c r="UCI76" s="83"/>
      <c r="UCJ76" s="83"/>
      <c r="UCK76" s="83"/>
      <c r="UCL76" s="83"/>
      <c r="UCM76" s="83"/>
      <c r="UCN76" s="83"/>
      <c r="UCO76" s="83"/>
      <c r="UCP76" s="83"/>
      <c r="UCQ76" s="83"/>
      <c r="UCR76" s="83"/>
      <c r="UCS76" s="83"/>
      <c r="UCT76" s="83"/>
      <c r="UCU76" s="83"/>
      <c r="UCV76" s="83"/>
      <c r="UCW76" s="83"/>
      <c r="UCX76" s="83"/>
      <c r="UCY76" s="83"/>
      <c r="UCZ76" s="83"/>
      <c r="UDA76" s="83"/>
      <c r="UDB76" s="83"/>
      <c r="UDC76" s="83"/>
      <c r="UDD76" s="83"/>
      <c r="UDE76" s="83"/>
      <c r="UDF76" s="83"/>
      <c r="UDG76" s="83"/>
      <c r="UDH76" s="83"/>
      <c r="UDI76" s="83"/>
      <c r="UDJ76" s="83"/>
      <c r="UDK76" s="83"/>
      <c r="UDL76" s="83"/>
      <c r="UDM76" s="83"/>
      <c r="UDN76" s="83"/>
      <c r="UDO76" s="83"/>
      <c r="UDP76" s="83"/>
      <c r="UDQ76" s="83"/>
      <c r="UDR76" s="83"/>
      <c r="UDS76" s="83"/>
      <c r="UDT76" s="83"/>
      <c r="UDU76" s="83"/>
      <c r="UDV76" s="83"/>
      <c r="UDW76" s="83"/>
      <c r="UDX76" s="83"/>
      <c r="UDY76" s="83"/>
      <c r="UDZ76" s="83"/>
      <c r="UEA76" s="83"/>
      <c r="UEB76" s="83"/>
      <c r="UEC76" s="83"/>
      <c r="UED76" s="83"/>
      <c r="UEE76" s="83"/>
      <c r="UEF76" s="83"/>
      <c r="UEG76" s="83"/>
      <c r="UEH76" s="83"/>
      <c r="UEI76" s="83"/>
      <c r="UEJ76" s="83"/>
      <c r="UEK76" s="83"/>
      <c r="UEL76" s="83"/>
      <c r="UEM76" s="83"/>
      <c r="UEN76" s="83"/>
      <c r="UEO76" s="83"/>
      <c r="UEP76" s="83"/>
      <c r="UEQ76" s="83"/>
      <c r="UER76" s="83"/>
      <c r="UES76" s="83"/>
      <c r="UET76" s="83"/>
      <c r="UEU76" s="83"/>
      <c r="UEV76" s="83"/>
      <c r="UEW76" s="83"/>
      <c r="UEX76" s="83"/>
      <c r="UEY76" s="83"/>
      <c r="UEZ76" s="83"/>
      <c r="UFA76" s="83"/>
      <c r="UFB76" s="83"/>
      <c r="UFC76" s="83"/>
      <c r="UFD76" s="83"/>
      <c r="UFE76" s="83"/>
      <c r="UFF76" s="83"/>
      <c r="UFG76" s="83"/>
      <c r="UFH76" s="83"/>
      <c r="UFI76" s="83"/>
      <c r="UFJ76" s="83"/>
      <c r="UFK76" s="83"/>
      <c r="UFL76" s="83"/>
      <c r="UFM76" s="83"/>
      <c r="UFN76" s="83"/>
      <c r="UFO76" s="83"/>
      <c r="UFP76" s="83"/>
      <c r="UFQ76" s="83"/>
      <c r="UFR76" s="83"/>
      <c r="UFS76" s="83"/>
      <c r="UFT76" s="83"/>
      <c r="UFU76" s="83"/>
      <c r="UFV76" s="83"/>
      <c r="UFW76" s="83"/>
      <c r="UFX76" s="83"/>
      <c r="UFY76" s="83"/>
      <c r="UFZ76" s="83"/>
      <c r="UGA76" s="83"/>
      <c r="UGB76" s="83"/>
      <c r="UGC76" s="83"/>
      <c r="UGD76" s="83"/>
      <c r="UGE76" s="83"/>
      <c r="UGF76" s="83"/>
      <c r="UGG76" s="83"/>
      <c r="UGH76" s="83"/>
      <c r="UGI76" s="83"/>
      <c r="UGJ76" s="83"/>
      <c r="UGK76" s="83"/>
      <c r="UGL76" s="83"/>
      <c r="UGM76" s="83"/>
      <c r="UGN76" s="83"/>
      <c r="UGO76" s="83"/>
      <c r="UGP76" s="83"/>
      <c r="UGQ76" s="83"/>
      <c r="UGR76" s="83"/>
      <c r="UGS76" s="83"/>
      <c r="UGT76" s="83"/>
      <c r="UGU76" s="83"/>
      <c r="UGV76" s="83"/>
      <c r="UGW76" s="83"/>
      <c r="UGX76" s="83"/>
      <c r="UGY76" s="83"/>
      <c r="UGZ76" s="83"/>
      <c r="UHA76" s="83"/>
      <c r="UHB76" s="83"/>
      <c r="UHC76" s="83"/>
      <c r="UHD76" s="83"/>
      <c r="UHE76" s="83"/>
      <c r="UHF76" s="83"/>
      <c r="UHG76" s="83"/>
      <c r="UHH76" s="83"/>
      <c r="UHI76" s="83"/>
      <c r="UHJ76" s="83"/>
      <c r="UHK76" s="83"/>
      <c r="UHL76" s="83"/>
      <c r="UHM76" s="83"/>
      <c r="UHN76" s="83"/>
      <c r="UHO76" s="83"/>
      <c r="UHP76" s="83"/>
      <c r="UHQ76" s="83"/>
      <c r="UHR76" s="83"/>
      <c r="UHS76" s="83"/>
      <c r="UHT76" s="83"/>
      <c r="UHU76" s="83"/>
      <c r="UHV76" s="83"/>
      <c r="UHW76" s="83"/>
      <c r="UHX76" s="83"/>
      <c r="UHY76" s="83"/>
      <c r="UHZ76" s="83"/>
      <c r="UIA76" s="83"/>
      <c r="UIB76" s="83"/>
      <c r="UIC76" s="83"/>
      <c r="UID76" s="83"/>
      <c r="UIE76" s="83"/>
      <c r="UIF76" s="83"/>
      <c r="UIG76" s="83"/>
      <c r="UIH76" s="83"/>
      <c r="UII76" s="83"/>
      <c r="UIJ76" s="83"/>
      <c r="UIK76" s="83"/>
      <c r="UIL76" s="83"/>
      <c r="UIM76" s="83"/>
      <c r="UIN76" s="83"/>
      <c r="UIO76" s="83"/>
      <c r="UIP76" s="83"/>
      <c r="UIQ76" s="83"/>
      <c r="UIR76" s="83"/>
      <c r="UIS76" s="83"/>
      <c r="UIT76" s="83"/>
      <c r="UIU76" s="83"/>
      <c r="UIV76" s="83"/>
      <c r="UIW76" s="83"/>
      <c r="UIX76" s="83"/>
      <c r="UIY76" s="83"/>
      <c r="UIZ76" s="83"/>
      <c r="UJA76" s="83"/>
      <c r="UJB76" s="83"/>
      <c r="UJC76" s="83"/>
      <c r="UJD76" s="83"/>
      <c r="UJE76" s="83"/>
      <c r="UJF76" s="83"/>
      <c r="UJG76" s="83"/>
      <c r="UJH76" s="83"/>
      <c r="UJI76" s="83"/>
      <c r="UJJ76" s="83"/>
      <c r="UJK76" s="83"/>
      <c r="UJL76" s="83"/>
      <c r="UJM76" s="83"/>
      <c r="UJN76" s="83"/>
      <c r="UJO76" s="83"/>
      <c r="UJP76" s="83"/>
      <c r="UJQ76" s="83"/>
      <c r="UJR76" s="83"/>
      <c r="UJS76" s="83"/>
      <c r="UJT76" s="83"/>
      <c r="UJU76" s="83"/>
      <c r="UJV76" s="83"/>
      <c r="UJW76" s="83"/>
      <c r="UJX76" s="83"/>
      <c r="UJY76" s="83"/>
      <c r="UJZ76" s="83"/>
      <c r="UKA76" s="83"/>
      <c r="UKB76" s="83"/>
      <c r="UKC76" s="83"/>
      <c r="UKD76" s="83"/>
      <c r="UKE76" s="83"/>
      <c r="UKF76" s="83"/>
      <c r="UKG76" s="83"/>
      <c r="UKH76" s="83"/>
      <c r="UKI76" s="83"/>
      <c r="UKJ76" s="83"/>
      <c r="UKK76" s="83"/>
      <c r="UKL76" s="83"/>
      <c r="UKM76" s="83"/>
      <c r="UKN76" s="83"/>
      <c r="UKO76" s="83"/>
      <c r="UKP76" s="83"/>
      <c r="UKQ76" s="83"/>
      <c r="UKR76" s="83"/>
      <c r="UKS76" s="83"/>
      <c r="UKT76" s="83"/>
      <c r="UKU76" s="83"/>
      <c r="UKV76" s="83"/>
      <c r="UKW76" s="83"/>
      <c r="UKX76" s="83"/>
      <c r="UKY76" s="83"/>
      <c r="UKZ76" s="83"/>
      <c r="ULA76" s="83"/>
      <c r="ULB76" s="83"/>
      <c r="ULC76" s="83"/>
      <c r="ULD76" s="83"/>
      <c r="ULE76" s="83"/>
      <c r="ULF76" s="83"/>
      <c r="ULG76" s="83"/>
      <c r="ULH76" s="83"/>
      <c r="ULI76" s="83"/>
      <c r="ULJ76" s="83"/>
      <c r="ULK76" s="83"/>
      <c r="ULL76" s="83"/>
      <c r="ULM76" s="83"/>
      <c r="ULN76" s="83"/>
      <c r="ULO76" s="83"/>
      <c r="ULP76" s="83"/>
      <c r="ULQ76" s="83"/>
      <c r="ULR76" s="83"/>
      <c r="ULS76" s="83"/>
      <c r="ULT76" s="83"/>
      <c r="ULU76" s="83"/>
      <c r="ULV76" s="83"/>
      <c r="ULW76" s="83"/>
      <c r="ULX76" s="83"/>
      <c r="ULY76" s="83"/>
      <c r="ULZ76" s="83"/>
      <c r="UMA76" s="83"/>
      <c r="UMB76" s="83"/>
      <c r="UMC76" s="83"/>
      <c r="UMD76" s="83"/>
      <c r="UME76" s="83"/>
      <c r="UMF76" s="83"/>
      <c r="UMG76" s="83"/>
      <c r="UMH76" s="83"/>
      <c r="UMI76" s="83"/>
      <c r="UMJ76" s="83"/>
      <c r="UMK76" s="83"/>
      <c r="UML76" s="83"/>
      <c r="UMM76" s="83"/>
      <c r="UMN76" s="83"/>
      <c r="UMO76" s="83"/>
      <c r="UMP76" s="83"/>
      <c r="UMQ76" s="83"/>
      <c r="UMR76" s="83"/>
      <c r="UMS76" s="83"/>
      <c r="UMT76" s="83"/>
      <c r="UMU76" s="83"/>
      <c r="UMV76" s="83"/>
      <c r="UMW76" s="83"/>
      <c r="UMX76" s="83"/>
      <c r="UMY76" s="83"/>
      <c r="UMZ76" s="83"/>
      <c r="UNA76" s="83"/>
      <c r="UNB76" s="83"/>
      <c r="UNC76" s="83"/>
      <c r="UND76" s="83"/>
      <c r="UNE76" s="83"/>
      <c r="UNF76" s="83"/>
      <c r="UNG76" s="83"/>
      <c r="UNH76" s="83"/>
      <c r="UNI76" s="83"/>
      <c r="UNJ76" s="83"/>
      <c r="UNK76" s="83"/>
      <c r="UNL76" s="83"/>
      <c r="UNM76" s="83"/>
      <c r="UNN76" s="83"/>
      <c r="UNO76" s="83"/>
      <c r="UNP76" s="83"/>
      <c r="UNQ76" s="83"/>
      <c r="UNR76" s="83"/>
      <c r="UNS76" s="83"/>
      <c r="UNT76" s="83"/>
      <c r="UNU76" s="83"/>
      <c r="UNV76" s="83"/>
      <c r="UNW76" s="83"/>
      <c r="UNX76" s="83"/>
      <c r="UNY76" s="83"/>
      <c r="UNZ76" s="83"/>
      <c r="UOA76" s="83"/>
      <c r="UOB76" s="83"/>
      <c r="UOC76" s="83"/>
      <c r="UOD76" s="83"/>
      <c r="UOE76" s="83"/>
      <c r="UOF76" s="83"/>
      <c r="UOG76" s="83"/>
      <c r="UOH76" s="83"/>
      <c r="UOI76" s="83"/>
      <c r="UOJ76" s="83"/>
      <c r="UOK76" s="83"/>
      <c r="UOL76" s="83"/>
      <c r="UOM76" s="83"/>
      <c r="UON76" s="83"/>
      <c r="UOO76" s="83"/>
      <c r="UOP76" s="83"/>
      <c r="UOQ76" s="83"/>
      <c r="UOR76" s="83"/>
      <c r="UOS76" s="83"/>
      <c r="UOT76" s="83"/>
      <c r="UOU76" s="83"/>
      <c r="UOV76" s="83"/>
      <c r="UOW76" s="83"/>
      <c r="UOX76" s="83"/>
      <c r="UOY76" s="83"/>
      <c r="UOZ76" s="83"/>
      <c r="UPA76" s="83"/>
      <c r="UPB76" s="83"/>
      <c r="UPC76" s="83"/>
      <c r="UPD76" s="83"/>
      <c r="UPE76" s="83"/>
      <c r="UPF76" s="83"/>
      <c r="UPG76" s="83"/>
      <c r="UPH76" s="83"/>
      <c r="UPI76" s="83"/>
      <c r="UPJ76" s="83"/>
      <c r="UPK76" s="83"/>
      <c r="UPL76" s="83"/>
      <c r="UPM76" s="83"/>
      <c r="UPN76" s="83"/>
      <c r="UPO76" s="83"/>
      <c r="UPP76" s="83"/>
      <c r="UPQ76" s="83"/>
      <c r="UPR76" s="83"/>
      <c r="UPS76" s="83"/>
      <c r="UPT76" s="83"/>
      <c r="UPU76" s="83"/>
      <c r="UPV76" s="83"/>
      <c r="UPW76" s="83"/>
      <c r="UPX76" s="83"/>
      <c r="UPY76" s="83"/>
      <c r="UPZ76" s="83"/>
      <c r="UQA76" s="83"/>
      <c r="UQB76" s="83"/>
      <c r="UQC76" s="83"/>
      <c r="UQD76" s="83"/>
      <c r="UQE76" s="83"/>
      <c r="UQF76" s="83"/>
      <c r="UQG76" s="83"/>
      <c r="UQH76" s="83"/>
      <c r="UQI76" s="83"/>
      <c r="UQJ76" s="83"/>
      <c r="UQK76" s="83"/>
      <c r="UQL76" s="83"/>
      <c r="UQM76" s="83"/>
      <c r="UQN76" s="83"/>
      <c r="UQO76" s="83"/>
      <c r="UQP76" s="83"/>
      <c r="UQQ76" s="83"/>
      <c r="UQR76" s="83"/>
      <c r="UQS76" s="83"/>
      <c r="UQT76" s="83"/>
      <c r="UQU76" s="83"/>
      <c r="UQV76" s="83"/>
      <c r="UQW76" s="83"/>
      <c r="UQX76" s="83"/>
      <c r="UQY76" s="83"/>
      <c r="UQZ76" s="83"/>
      <c r="URA76" s="83"/>
      <c r="URB76" s="83"/>
      <c r="URC76" s="83"/>
      <c r="URD76" s="83"/>
      <c r="URE76" s="83"/>
      <c r="URF76" s="83"/>
      <c r="URG76" s="83"/>
      <c r="URH76" s="83"/>
      <c r="URI76" s="83"/>
      <c r="URJ76" s="83"/>
      <c r="URK76" s="83"/>
      <c r="URL76" s="83"/>
      <c r="URM76" s="83"/>
      <c r="URN76" s="83"/>
      <c r="URO76" s="83"/>
      <c r="URP76" s="83"/>
      <c r="URQ76" s="83"/>
      <c r="URR76" s="83"/>
      <c r="URS76" s="83"/>
      <c r="URT76" s="83"/>
      <c r="URU76" s="83"/>
      <c r="URV76" s="83"/>
      <c r="URW76" s="83"/>
      <c r="URX76" s="83"/>
      <c r="URY76" s="83"/>
      <c r="URZ76" s="83"/>
      <c r="USA76" s="83"/>
      <c r="USB76" s="83"/>
      <c r="USC76" s="83"/>
      <c r="USD76" s="83"/>
      <c r="USE76" s="83"/>
      <c r="USF76" s="83"/>
      <c r="USG76" s="83"/>
      <c r="USH76" s="83"/>
      <c r="USI76" s="83"/>
      <c r="USJ76" s="83"/>
      <c r="USK76" s="83"/>
      <c r="USL76" s="83"/>
      <c r="USM76" s="83"/>
      <c r="USN76" s="83"/>
      <c r="USO76" s="83"/>
      <c r="USP76" s="83"/>
      <c r="USQ76" s="83"/>
      <c r="USR76" s="83"/>
      <c r="USS76" s="83"/>
      <c r="UST76" s="83"/>
      <c r="USU76" s="83"/>
      <c r="USV76" s="83"/>
      <c r="USW76" s="83"/>
      <c r="USX76" s="83"/>
      <c r="USY76" s="83"/>
      <c r="USZ76" s="83"/>
      <c r="UTA76" s="83"/>
      <c r="UTB76" s="83"/>
      <c r="UTC76" s="83"/>
      <c r="UTD76" s="83"/>
      <c r="UTE76" s="83"/>
      <c r="UTF76" s="83"/>
      <c r="UTG76" s="83"/>
      <c r="UTH76" s="83"/>
      <c r="UTI76" s="83"/>
      <c r="UTJ76" s="83"/>
      <c r="UTK76" s="83"/>
      <c r="UTL76" s="83"/>
      <c r="UTM76" s="83"/>
      <c r="UTN76" s="83"/>
      <c r="UTO76" s="83"/>
      <c r="UTP76" s="83"/>
      <c r="UTQ76" s="83"/>
      <c r="UTR76" s="83"/>
      <c r="UTS76" s="83"/>
      <c r="UTT76" s="83"/>
      <c r="UTU76" s="83"/>
      <c r="UTV76" s="83"/>
      <c r="UTW76" s="83"/>
      <c r="UTX76" s="83"/>
      <c r="UTY76" s="83"/>
      <c r="UTZ76" s="83"/>
      <c r="UUA76" s="83"/>
      <c r="UUB76" s="83"/>
      <c r="UUC76" s="83"/>
      <c r="UUD76" s="83"/>
      <c r="UUE76" s="83"/>
      <c r="UUF76" s="83"/>
      <c r="UUG76" s="83"/>
      <c r="UUH76" s="83"/>
      <c r="UUI76" s="83"/>
      <c r="UUJ76" s="83"/>
      <c r="UUK76" s="83"/>
      <c r="UUL76" s="83"/>
      <c r="UUM76" s="83"/>
      <c r="UUN76" s="83"/>
      <c r="UUO76" s="83"/>
      <c r="UUP76" s="83"/>
      <c r="UUQ76" s="83"/>
      <c r="UUR76" s="83"/>
      <c r="UUS76" s="83"/>
      <c r="UUT76" s="83"/>
      <c r="UUU76" s="83"/>
      <c r="UUV76" s="83"/>
      <c r="UUW76" s="83"/>
      <c r="UUX76" s="83"/>
      <c r="UUY76" s="83"/>
      <c r="UUZ76" s="83"/>
      <c r="UVA76" s="83"/>
      <c r="UVB76" s="83"/>
      <c r="UVC76" s="83"/>
      <c r="UVD76" s="83"/>
      <c r="UVE76" s="83"/>
      <c r="UVF76" s="83"/>
      <c r="UVG76" s="83"/>
      <c r="UVH76" s="83"/>
      <c r="UVI76" s="83"/>
      <c r="UVJ76" s="83"/>
      <c r="UVK76" s="83"/>
      <c r="UVL76" s="83"/>
      <c r="UVM76" s="83"/>
      <c r="UVN76" s="83"/>
      <c r="UVO76" s="83"/>
      <c r="UVP76" s="83"/>
      <c r="UVQ76" s="83"/>
      <c r="UVR76" s="83"/>
      <c r="UVS76" s="83"/>
      <c r="UVT76" s="83"/>
      <c r="UVU76" s="83"/>
      <c r="UVV76" s="83"/>
      <c r="UVW76" s="83"/>
      <c r="UVX76" s="83"/>
      <c r="UVY76" s="83"/>
      <c r="UVZ76" s="83"/>
      <c r="UWA76" s="83"/>
      <c r="UWB76" s="83"/>
      <c r="UWC76" s="83"/>
      <c r="UWD76" s="83"/>
      <c r="UWE76" s="83"/>
      <c r="UWF76" s="83"/>
      <c r="UWG76" s="83"/>
      <c r="UWH76" s="83"/>
      <c r="UWI76" s="83"/>
      <c r="UWJ76" s="83"/>
      <c r="UWK76" s="83"/>
      <c r="UWL76" s="83"/>
      <c r="UWM76" s="83"/>
      <c r="UWN76" s="83"/>
      <c r="UWO76" s="83"/>
      <c r="UWP76" s="83"/>
      <c r="UWQ76" s="83"/>
      <c r="UWR76" s="83"/>
      <c r="UWS76" s="83"/>
      <c r="UWT76" s="83"/>
      <c r="UWU76" s="83"/>
      <c r="UWV76" s="83"/>
      <c r="UWW76" s="83"/>
      <c r="UWX76" s="83"/>
      <c r="UWY76" s="83"/>
      <c r="UWZ76" s="83"/>
      <c r="UXA76" s="83"/>
      <c r="UXB76" s="83"/>
      <c r="UXC76" s="83"/>
      <c r="UXD76" s="83"/>
      <c r="UXE76" s="83"/>
      <c r="UXF76" s="83"/>
      <c r="UXG76" s="83"/>
      <c r="UXH76" s="83"/>
      <c r="UXI76" s="83"/>
      <c r="UXJ76" s="83"/>
      <c r="UXK76" s="83"/>
      <c r="UXL76" s="83"/>
      <c r="UXM76" s="83"/>
      <c r="UXN76" s="83"/>
      <c r="UXO76" s="83"/>
      <c r="UXP76" s="83"/>
      <c r="UXQ76" s="83"/>
      <c r="UXR76" s="83"/>
      <c r="UXS76" s="83"/>
      <c r="UXT76" s="83"/>
      <c r="UXU76" s="83"/>
      <c r="UXV76" s="83"/>
      <c r="UXW76" s="83"/>
      <c r="UXX76" s="83"/>
      <c r="UXY76" s="83"/>
      <c r="UXZ76" s="83"/>
      <c r="UYA76" s="83"/>
      <c r="UYB76" s="83"/>
      <c r="UYC76" s="83"/>
      <c r="UYD76" s="83"/>
      <c r="UYE76" s="83"/>
      <c r="UYF76" s="83"/>
      <c r="UYG76" s="83"/>
      <c r="UYH76" s="83"/>
      <c r="UYI76" s="83"/>
      <c r="UYJ76" s="83"/>
      <c r="UYK76" s="83"/>
      <c r="UYL76" s="83"/>
      <c r="UYM76" s="83"/>
      <c r="UYN76" s="83"/>
      <c r="UYO76" s="83"/>
      <c r="UYP76" s="83"/>
      <c r="UYQ76" s="83"/>
      <c r="UYR76" s="83"/>
      <c r="UYS76" s="83"/>
      <c r="UYT76" s="83"/>
      <c r="UYU76" s="83"/>
      <c r="UYV76" s="83"/>
      <c r="UYW76" s="83"/>
      <c r="UYX76" s="83"/>
      <c r="UYY76" s="83"/>
      <c r="UYZ76" s="83"/>
      <c r="UZA76" s="83"/>
      <c r="UZB76" s="83"/>
      <c r="UZC76" s="83"/>
      <c r="UZD76" s="83"/>
      <c r="UZE76" s="83"/>
      <c r="UZF76" s="83"/>
      <c r="UZG76" s="83"/>
      <c r="UZH76" s="83"/>
      <c r="UZI76" s="83"/>
      <c r="UZJ76" s="83"/>
      <c r="UZK76" s="83"/>
      <c r="UZL76" s="83"/>
      <c r="UZM76" s="83"/>
      <c r="UZN76" s="83"/>
      <c r="UZO76" s="83"/>
      <c r="UZP76" s="83"/>
      <c r="UZQ76" s="83"/>
      <c r="UZR76" s="83"/>
      <c r="UZS76" s="83"/>
      <c r="UZT76" s="83"/>
      <c r="UZU76" s="83"/>
      <c r="UZV76" s="83"/>
      <c r="UZW76" s="83"/>
      <c r="UZX76" s="83"/>
      <c r="UZY76" s="83"/>
      <c r="UZZ76" s="83"/>
      <c r="VAA76" s="83"/>
      <c r="VAB76" s="83"/>
      <c r="VAC76" s="83"/>
      <c r="VAD76" s="83"/>
      <c r="VAE76" s="83"/>
      <c r="VAF76" s="83"/>
      <c r="VAG76" s="83"/>
      <c r="VAH76" s="83"/>
      <c r="VAI76" s="83"/>
      <c r="VAJ76" s="83"/>
      <c r="VAK76" s="83"/>
      <c r="VAL76" s="83"/>
      <c r="VAM76" s="83"/>
      <c r="VAN76" s="83"/>
      <c r="VAO76" s="83"/>
      <c r="VAP76" s="83"/>
      <c r="VAQ76" s="83"/>
      <c r="VAR76" s="83"/>
      <c r="VAS76" s="83"/>
      <c r="VAT76" s="83"/>
      <c r="VAU76" s="83"/>
      <c r="VAV76" s="83"/>
      <c r="VAW76" s="83"/>
      <c r="VAX76" s="83"/>
      <c r="VAY76" s="83"/>
      <c r="VAZ76" s="83"/>
      <c r="VBA76" s="83"/>
      <c r="VBB76" s="83"/>
      <c r="VBC76" s="83"/>
      <c r="VBD76" s="83"/>
      <c r="VBE76" s="83"/>
      <c r="VBF76" s="83"/>
      <c r="VBG76" s="83"/>
      <c r="VBH76" s="83"/>
      <c r="VBI76" s="83"/>
      <c r="VBJ76" s="83"/>
      <c r="VBK76" s="83"/>
      <c r="VBL76" s="83"/>
      <c r="VBM76" s="83"/>
      <c r="VBN76" s="83"/>
      <c r="VBO76" s="83"/>
      <c r="VBP76" s="83"/>
      <c r="VBQ76" s="83"/>
      <c r="VBR76" s="83"/>
      <c r="VBS76" s="83"/>
      <c r="VBT76" s="83"/>
      <c r="VBU76" s="83"/>
      <c r="VBV76" s="83"/>
      <c r="VBW76" s="83"/>
      <c r="VBX76" s="83"/>
      <c r="VBY76" s="83"/>
      <c r="VBZ76" s="83"/>
      <c r="VCA76" s="83"/>
      <c r="VCB76" s="83"/>
      <c r="VCC76" s="83"/>
      <c r="VCD76" s="83"/>
      <c r="VCE76" s="83"/>
      <c r="VCF76" s="83"/>
      <c r="VCG76" s="83"/>
      <c r="VCH76" s="83"/>
      <c r="VCI76" s="83"/>
      <c r="VCJ76" s="83"/>
      <c r="VCK76" s="83"/>
      <c r="VCL76" s="83"/>
      <c r="VCM76" s="83"/>
      <c r="VCN76" s="83"/>
      <c r="VCO76" s="83"/>
      <c r="VCP76" s="83"/>
      <c r="VCQ76" s="83"/>
      <c r="VCR76" s="83"/>
      <c r="VCS76" s="83"/>
      <c r="VCT76" s="83"/>
      <c r="VCU76" s="83"/>
      <c r="VCV76" s="83"/>
      <c r="VCW76" s="83"/>
      <c r="VCX76" s="83"/>
      <c r="VCY76" s="83"/>
      <c r="VCZ76" s="83"/>
      <c r="VDA76" s="83"/>
      <c r="VDB76" s="83"/>
      <c r="VDC76" s="83"/>
      <c r="VDD76" s="83"/>
      <c r="VDE76" s="83"/>
      <c r="VDF76" s="83"/>
      <c r="VDG76" s="83"/>
      <c r="VDH76" s="83"/>
      <c r="VDI76" s="83"/>
      <c r="VDJ76" s="83"/>
      <c r="VDK76" s="83"/>
      <c r="VDL76" s="83"/>
      <c r="VDM76" s="83"/>
      <c r="VDN76" s="83"/>
      <c r="VDO76" s="83"/>
      <c r="VDP76" s="83"/>
      <c r="VDQ76" s="83"/>
      <c r="VDR76" s="83"/>
      <c r="VDS76" s="83"/>
      <c r="VDT76" s="83"/>
      <c r="VDU76" s="83"/>
      <c r="VDV76" s="83"/>
      <c r="VDW76" s="83"/>
      <c r="VDX76" s="83"/>
      <c r="VDY76" s="83"/>
      <c r="VDZ76" s="83"/>
      <c r="VEA76" s="83"/>
      <c r="VEB76" s="83"/>
      <c r="VEC76" s="83"/>
      <c r="VED76" s="83"/>
      <c r="VEE76" s="83"/>
      <c r="VEF76" s="83"/>
      <c r="VEG76" s="83"/>
      <c r="VEH76" s="83"/>
      <c r="VEI76" s="83"/>
      <c r="VEJ76" s="83"/>
      <c r="VEK76" s="83"/>
      <c r="VEL76" s="83"/>
      <c r="VEM76" s="83"/>
      <c r="VEN76" s="83"/>
      <c r="VEO76" s="83"/>
      <c r="VEP76" s="83"/>
      <c r="VEQ76" s="83"/>
      <c r="VER76" s="83"/>
      <c r="VES76" s="83"/>
      <c r="VET76" s="83"/>
      <c r="VEU76" s="83"/>
      <c r="VEV76" s="83"/>
      <c r="VEW76" s="83"/>
      <c r="VEX76" s="83"/>
      <c r="VEY76" s="83"/>
      <c r="VEZ76" s="83"/>
      <c r="VFA76" s="83"/>
      <c r="VFB76" s="83"/>
      <c r="VFC76" s="83"/>
      <c r="VFD76" s="83"/>
      <c r="VFE76" s="83"/>
      <c r="VFF76" s="83"/>
      <c r="VFG76" s="83"/>
      <c r="VFH76" s="83"/>
      <c r="VFI76" s="83"/>
      <c r="VFJ76" s="83"/>
      <c r="VFK76" s="83"/>
      <c r="VFL76" s="83"/>
      <c r="VFM76" s="83"/>
      <c r="VFN76" s="83"/>
      <c r="VFO76" s="83"/>
      <c r="VFP76" s="83"/>
      <c r="VFQ76" s="83"/>
      <c r="VFR76" s="83"/>
      <c r="VFS76" s="83"/>
      <c r="VFT76" s="83"/>
      <c r="VFU76" s="83"/>
      <c r="VFV76" s="83"/>
      <c r="VFW76" s="83"/>
      <c r="VFX76" s="83"/>
      <c r="VFY76" s="83"/>
      <c r="VFZ76" s="83"/>
      <c r="VGA76" s="83"/>
      <c r="VGB76" s="83"/>
      <c r="VGC76" s="83"/>
      <c r="VGD76" s="83"/>
      <c r="VGE76" s="83"/>
      <c r="VGF76" s="83"/>
      <c r="VGG76" s="83"/>
      <c r="VGH76" s="83"/>
      <c r="VGI76" s="83"/>
      <c r="VGJ76" s="83"/>
      <c r="VGK76" s="83"/>
      <c r="VGL76" s="83"/>
      <c r="VGM76" s="83"/>
      <c r="VGN76" s="83"/>
      <c r="VGO76" s="83"/>
      <c r="VGP76" s="83"/>
      <c r="VGQ76" s="83"/>
      <c r="VGR76" s="83"/>
      <c r="VGS76" s="83"/>
      <c r="VGT76" s="83"/>
      <c r="VGU76" s="83"/>
      <c r="VGV76" s="83"/>
      <c r="VGW76" s="83"/>
      <c r="VGX76" s="83"/>
      <c r="VGY76" s="83"/>
      <c r="VGZ76" s="83"/>
      <c r="VHA76" s="83"/>
      <c r="VHB76" s="83"/>
      <c r="VHC76" s="83"/>
      <c r="VHD76" s="83"/>
      <c r="VHE76" s="83"/>
      <c r="VHF76" s="83"/>
      <c r="VHG76" s="83"/>
      <c r="VHH76" s="83"/>
      <c r="VHI76" s="83"/>
      <c r="VHJ76" s="83"/>
      <c r="VHK76" s="83"/>
      <c r="VHL76" s="83"/>
      <c r="VHM76" s="83"/>
      <c r="VHN76" s="83"/>
      <c r="VHO76" s="83"/>
      <c r="VHP76" s="83"/>
      <c r="VHQ76" s="83"/>
      <c r="VHR76" s="83"/>
      <c r="VHS76" s="83"/>
      <c r="VHT76" s="83"/>
      <c r="VHU76" s="83"/>
      <c r="VHV76" s="83"/>
      <c r="VHW76" s="83"/>
      <c r="VHX76" s="83"/>
      <c r="VHY76" s="83"/>
      <c r="VHZ76" s="83"/>
      <c r="VIA76" s="83"/>
      <c r="VIB76" s="83"/>
      <c r="VIC76" s="83"/>
      <c r="VID76" s="83"/>
      <c r="VIE76" s="83"/>
      <c r="VIF76" s="83"/>
      <c r="VIG76" s="83"/>
      <c r="VIH76" s="83"/>
      <c r="VII76" s="83"/>
      <c r="VIJ76" s="83"/>
      <c r="VIK76" s="83"/>
      <c r="VIL76" s="83"/>
      <c r="VIM76" s="83"/>
      <c r="VIN76" s="83"/>
      <c r="VIO76" s="83"/>
      <c r="VIP76" s="83"/>
      <c r="VIQ76" s="83"/>
      <c r="VIR76" s="83"/>
      <c r="VIS76" s="83"/>
      <c r="VIT76" s="83"/>
      <c r="VIU76" s="83"/>
      <c r="VIV76" s="83"/>
      <c r="VIW76" s="83"/>
      <c r="VIX76" s="83"/>
      <c r="VIY76" s="83"/>
      <c r="VIZ76" s="83"/>
      <c r="VJA76" s="83"/>
      <c r="VJB76" s="83"/>
      <c r="VJC76" s="83"/>
      <c r="VJD76" s="83"/>
      <c r="VJE76" s="83"/>
      <c r="VJF76" s="83"/>
      <c r="VJG76" s="83"/>
      <c r="VJH76" s="83"/>
      <c r="VJI76" s="83"/>
      <c r="VJJ76" s="83"/>
      <c r="VJK76" s="83"/>
      <c r="VJL76" s="83"/>
      <c r="VJM76" s="83"/>
      <c r="VJN76" s="83"/>
      <c r="VJO76" s="83"/>
      <c r="VJP76" s="83"/>
      <c r="VJQ76" s="83"/>
      <c r="VJR76" s="83"/>
      <c r="VJS76" s="83"/>
      <c r="VJT76" s="83"/>
      <c r="VJU76" s="83"/>
      <c r="VJV76" s="83"/>
      <c r="VJW76" s="83"/>
      <c r="VJX76" s="83"/>
      <c r="VJY76" s="83"/>
      <c r="VJZ76" s="83"/>
      <c r="VKA76" s="83"/>
      <c r="VKB76" s="83"/>
      <c r="VKC76" s="83"/>
      <c r="VKD76" s="83"/>
      <c r="VKE76" s="83"/>
      <c r="VKF76" s="83"/>
      <c r="VKG76" s="83"/>
      <c r="VKH76" s="83"/>
      <c r="VKI76" s="83"/>
      <c r="VKJ76" s="83"/>
      <c r="VKK76" s="83"/>
      <c r="VKL76" s="83"/>
      <c r="VKM76" s="83"/>
      <c r="VKN76" s="83"/>
      <c r="VKO76" s="83"/>
      <c r="VKP76" s="83"/>
      <c r="VKQ76" s="83"/>
      <c r="VKR76" s="83"/>
      <c r="VKS76" s="83"/>
      <c r="VKT76" s="83"/>
      <c r="VKU76" s="83"/>
      <c r="VKV76" s="83"/>
      <c r="VKW76" s="83"/>
      <c r="VKX76" s="83"/>
      <c r="VKY76" s="83"/>
      <c r="VKZ76" s="83"/>
      <c r="VLA76" s="83"/>
      <c r="VLB76" s="83"/>
      <c r="VLC76" s="83"/>
      <c r="VLD76" s="83"/>
      <c r="VLE76" s="83"/>
      <c r="VLF76" s="83"/>
      <c r="VLG76" s="83"/>
      <c r="VLH76" s="83"/>
      <c r="VLI76" s="83"/>
      <c r="VLJ76" s="83"/>
      <c r="VLK76" s="83"/>
      <c r="VLL76" s="83"/>
      <c r="VLM76" s="83"/>
      <c r="VLN76" s="83"/>
      <c r="VLO76" s="83"/>
      <c r="VLP76" s="83"/>
      <c r="VLQ76" s="83"/>
      <c r="VLR76" s="83"/>
      <c r="VLS76" s="83"/>
      <c r="VLT76" s="83"/>
      <c r="VLU76" s="83"/>
      <c r="VLV76" s="83"/>
      <c r="VLW76" s="83"/>
      <c r="VLX76" s="83"/>
      <c r="VLY76" s="83"/>
      <c r="VLZ76" s="83"/>
      <c r="VMA76" s="83"/>
      <c r="VMB76" s="83"/>
      <c r="VMC76" s="83"/>
      <c r="VMD76" s="83"/>
      <c r="VME76" s="83"/>
      <c r="VMF76" s="83"/>
      <c r="VMG76" s="83"/>
      <c r="VMH76" s="83"/>
      <c r="VMI76" s="83"/>
      <c r="VMJ76" s="83"/>
      <c r="VMK76" s="83"/>
      <c r="VML76" s="83"/>
      <c r="VMM76" s="83"/>
      <c r="VMN76" s="83"/>
      <c r="VMO76" s="83"/>
      <c r="VMP76" s="83"/>
      <c r="VMQ76" s="83"/>
      <c r="VMR76" s="83"/>
      <c r="VMS76" s="83"/>
      <c r="VMT76" s="83"/>
      <c r="VMU76" s="83"/>
      <c r="VMV76" s="83"/>
      <c r="VMW76" s="83"/>
      <c r="VMX76" s="83"/>
      <c r="VMY76" s="83"/>
      <c r="VMZ76" s="83"/>
      <c r="VNA76" s="83"/>
      <c r="VNB76" s="83"/>
      <c r="VNC76" s="83"/>
      <c r="VND76" s="83"/>
      <c r="VNE76" s="83"/>
      <c r="VNF76" s="83"/>
      <c r="VNG76" s="83"/>
      <c r="VNH76" s="83"/>
      <c r="VNI76" s="83"/>
      <c r="VNJ76" s="83"/>
      <c r="VNK76" s="83"/>
      <c r="VNL76" s="83"/>
      <c r="VNM76" s="83"/>
      <c r="VNN76" s="83"/>
      <c r="VNO76" s="83"/>
      <c r="VNP76" s="83"/>
      <c r="VNQ76" s="83"/>
      <c r="VNR76" s="83"/>
      <c r="VNS76" s="83"/>
      <c r="VNT76" s="83"/>
      <c r="VNU76" s="83"/>
      <c r="VNV76" s="83"/>
      <c r="VNW76" s="83"/>
      <c r="VNX76" s="83"/>
      <c r="VNY76" s="83"/>
      <c r="VNZ76" s="83"/>
      <c r="VOA76" s="83"/>
      <c r="VOB76" s="83"/>
      <c r="VOC76" s="83"/>
      <c r="VOD76" s="83"/>
      <c r="VOE76" s="83"/>
      <c r="VOF76" s="83"/>
      <c r="VOG76" s="83"/>
      <c r="VOH76" s="83"/>
      <c r="VOI76" s="83"/>
      <c r="VOJ76" s="83"/>
      <c r="VOK76" s="83"/>
      <c r="VOL76" s="83"/>
      <c r="VOM76" s="83"/>
      <c r="VON76" s="83"/>
      <c r="VOO76" s="83"/>
      <c r="VOP76" s="83"/>
      <c r="VOQ76" s="83"/>
      <c r="VOR76" s="83"/>
      <c r="VOS76" s="83"/>
      <c r="VOT76" s="83"/>
      <c r="VOU76" s="83"/>
      <c r="VOV76" s="83"/>
      <c r="VOW76" s="83"/>
      <c r="VOX76" s="83"/>
      <c r="VOY76" s="83"/>
      <c r="VOZ76" s="83"/>
      <c r="VPA76" s="83"/>
      <c r="VPB76" s="83"/>
      <c r="VPC76" s="83"/>
      <c r="VPD76" s="83"/>
      <c r="VPE76" s="83"/>
      <c r="VPF76" s="83"/>
      <c r="VPG76" s="83"/>
      <c r="VPH76" s="83"/>
      <c r="VPI76" s="83"/>
      <c r="VPJ76" s="83"/>
      <c r="VPK76" s="83"/>
      <c r="VPL76" s="83"/>
      <c r="VPM76" s="83"/>
      <c r="VPN76" s="83"/>
      <c r="VPO76" s="83"/>
      <c r="VPP76" s="83"/>
      <c r="VPQ76" s="83"/>
      <c r="VPR76" s="83"/>
      <c r="VPS76" s="83"/>
      <c r="VPT76" s="83"/>
      <c r="VPU76" s="83"/>
      <c r="VPV76" s="83"/>
      <c r="VPW76" s="83"/>
      <c r="VPX76" s="83"/>
      <c r="VPY76" s="83"/>
      <c r="VPZ76" s="83"/>
      <c r="VQA76" s="83"/>
      <c r="VQB76" s="83"/>
      <c r="VQC76" s="83"/>
      <c r="VQD76" s="83"/>
      <c r="VQE76" s="83"/>
      <c r="VQF76" s="83"/>
      <c r="VQG76" s="83"/>
      <c r="VQH76" s="83"/>
      <c r="VQI76" s="83"/>
      <c r="VQJ76" s="83"/>
      <c r="VQK76" s="83"/>
      <c r="VQL76" s="83"/>
      <c r="VQM76" s="83"/>
      <c r="VQN76" s="83"/>
      <c r="VQO76" s="83"/>
      <c r="VQP76" s="83"/>
      <c r="VQQ76" s="83"/>
      <c r="VQR76" s="83"/>
      <c r="VQS76" s="83"/>
      <c r="VQT76" s="83"/>
      <c r="VQU76" s="83"/>
      <c r="VQV76" s="83"/>
      <c r="VQW76" s="83"/>
      <c r="VQX76" s="83"/>
      <c r="VQY76" s="83"/>
      <c r="VQZ76" s="83"/>
      <c r="VRA76" s="83"/>
      <c r="VRB76" s="83"/>
      <c r="VRC76" s="83"/>
      <c r="VRD76" s="83"/>
      <c r="VRE76" s="83"/>
      <c r="VRF76" s="83"/>
      <c r="VRG76" s="83"/>
      <c r="VRH76" s="83"/>
      <c r="VRI76" s="83"/>
      <c r="VRJ76" s="83"/>
      <c r="VRK76" s="83"/>
      <c r="VRL76" s="83"/>
      <c r="VRM76" s="83"/>
      <c r="VRN76" s="83"/>
      <c r="VRO76" s="83"/>
      <c r="VRP76" s="83"/>
      <c r="VRQ76" s="83"/>
      <c r="VRR76" s="83"/>
      <c r="VRS76" s="83"/>
      <c r="VRT76" s="83"/>
      <c r="VRU76" s="83"/>
      <c r="VRV76" s="83"/>
      <c r="VRW76" s="83"/>
      <c r="VRX76" s="83"/>
      <c r="VRY76" s="83"/>
      <c r="VRZ76" s="83"/>
      <c r="VSA76" s="83"/>
      <c r="VSB76" s="83"/>
      <c r="VSC76" s="83"/>
      <c r="VSD76" s="83"/>
      <c r="VSE76" s="83"/>
      <c r="VSF76" s="83"/>
      <c r="VSG76" s="83"/>
      <c r="VSH76" s="83"/>
      <c r="VSI76" s="83"/>
      <c r="VSJ76" s="83"/>
      <c r="VSK76" s="83"/>
      <c r="VSL76" s="83"/>
      <c r="VSM76" s="83"/>
      <c r="VSN76" s="83"/>
      <c r="VSO76" s="83"/>
      <c r="VSP76" s="83"/>
      <c r="VSQ76" s="83"/>
      <c r="VSR76" s="83"/>
      <c r="VSS76" s="83"/>
      <c r="VST76" s="83"/>
      <c r="VSU76" s="83"/>
      <c r="VSV76" s="83"/>
      <c r="VSW76" s="83"/>
      <c r="VSX76" s="83"/>
      <c r="VSY76" s="83"/>
      <c r="VSZ76" s="83"/>
      <c r="VTA76" s="83"/>
      <c r="VTB76" s="83"/>
      <c r="VTC76" s="83"/>
      <c r="VTD76" s="83"/>
      <c r="VTE76" s="83"/>
      <c r="VTF76" s="83"/>
      <c r="VTG76" s="83"/>
      <c r="VTH76" s="83"/>
      <c r="VTI76" s="83"/>
      <c r="VTJ76" s="83"/>
      <c r="VTK76" s="83"/>
      <c r="VTL76" s="83"/>
      <c r="VTM76" s="83"/>
      <c r="VTN76" s="83"/>
      <c r="VTO76" s="83"/>
      <c r="VTP76" s="83"/>
      <c r="VTQ76" s="83"/>
      <c r="VTR76" s="83"/>
      <c r="VTS76" s="83"/>
      <c r="VTT76" s="83"/>
      <c r="VTU76" s="83"/>
      <c r="VTV76" s="83"/>
      <c r="VTW76" s="83"/>
      <c r="VTX76" s="83"/>
      <c r="VTY76" s="83"/>
      <c r="VTZ76" s="83"/>
      <c r="VUA76" s="83"/>
      <c r="VUB76" s="83"/>
      <c r="VUC76" s="83"/>
      <c r="VUD76" s="83"/>
      <c r="VUE76" s="83"/>
      <c r="VUF76" s="83"/>
      <c r="VUG76" s="83"/>
      <c r="VUH76" s="83"/>
      <c r="VUI76" s="83"/>
      <c r="VUJ76" s="83"/>
      <c r="VUK76" s="83"/>
      <c r="VUL76" s="83"/>
      <c r="VUM76" s="83"/>
      <c r="VUN76" s="83"/>
      <c r="VUO76" s="83"/>
      <c r="VUP76" s="83"/>
      <c r="VUQ76" s="83"/>
      <c r="VUR76" s="83"/>
      <c r="VUS76" s="83"/>
      <c r="VUT76" s="83"/>
      <c r="VUU76" s="83"/>
      <c r="VUV76" s="83"/>
      <c r="VUW76" s="83"/>
      <c r="VUX76" s="83"/>
      <c r="VUY76" s="83"/>
      <c r="VUZ76" s="83"/>
      <c r="VVA76" s="83"/>
      <c r="VVB76" s="83"/>
      <c r="VVC76" s="83"/>
      <c r="VVD76" s="83"/>
      <c r="VVE76" s="83"/>
      <c r="VVF76" s="83"/>
      <c r="VVG76" s="83"/>
      <c r="VVH76" s="83"/>
      <c r="VVI76" s="83"/>
      <c r="VVJ76" s="83"/>
      <c r="VVK76" s="83"/>
      <c r="VVL76" s="83"/>
      <c r="VVM76" s="83"/>
      <c r="VVN76" s="83"/>
      <c r="VVO76" s="83"/>
      <c r="VVP76" s="83"/>
      <c r="VVQ76" s="83"/>
      <c r="VVR76" s="83"/>
      <c r="VVS76" s="83"/>
      <c r="VVT76" s="83"/>
      <c r="VVU76" s="83"/>
      <c r="VVV76" s="83"/>
      <c r="VVW76" s="83"/>
      <c r="VVX76" s="83"/>
      <c r="VVY76" s="83"/>
      <c r="VVZ76" s="83"/>
      <c r="VWA76" s="83"/>
      <c r="VWB76" s="83"/>
      <c r="VWC76" s="83"/>
      <c r="VWD76" s="83"/>
      <c r="VWE76" s="83"/>
      <c r="VWF76" s="83"/>
      <c r="VWG76" s="83"/>
      <c r="VWH76" s="83"/>
      <c r="VWI76" s="83"/>
      <c r="VWJ76" s="83"/>
      <c r="VWK76" s="83"/>
      <c r="VWL76" s="83"/>
      <c r="VWM76" s="83"/>
      <c r="VWN76" s="83"/>
      <c r="VWO76" s="83"/>
      <c r="VWP76" s="83"/>
      <c r="VWQ76" s="83"/>
      <c r="VWR76" s="83"/>
      <c r="VWS76" s="83"/>
      <c r="VWT76" s="83"/>
      <c r="VWU76" s="83"/>
      <c r="VWV76" s="83"/>
      <c r="VWW76" s="83"/>
      <c r="VWX76" s="83"/>
      <c r="VWY76" s="83"/>
      <c r="VWZ76" s="83"/>
      <c r="VXA76" s="83"/>
      <c r="VXB76" s="83"/>
      <c r="VXC76" s="83"/>
      <c r="VXD76" s="83"/>
      <c r="VXE76" s="83"/>
      <c r="VXF76" s="83"/>
      <c r="VXG76" s="83"/>
      <c r="VXH76" s="83"/>
      <c r="VXI76" s="83"/>
      <c r="VXJ76" s="83"/>
      <c r="VXK76" s="83"/>
      <c r="VXL76" s="83"/>
      <c r="VXM76" s="83"/>
      <c r="VXN76" s="83"/>
      <c r="VXO76" s="83"/>
      <c r="VXP76" s="83"/>
      <c r="VXQ76" s="83"/>
      <c r="VXR76" s="83"/>
      <c r="VXS76" s="83"/>
      <c r="VXT76" s="83"/>
      <c r="VXU76" s="83"/>
      <c r="VXV76" s="83"/>
      <c r="VXW76" s="83"/>
      <c r="VXX76" s="83"/>
      <c r="VXY76" s="83"/>
      <c r="VXZ76" s="83"/>
      <c r="VYA76" s="83"/>
      <c r="VYB76" s="83"/>
      <c r="VYC76" s="83"/>
      <c r="VYD76" s="83"/>
      <c r="VYE76" s="83"/>
      <c r="VYF76" s="83"/>
      <c r="VYG76" s="83"/>
      <c r="VYH76" s="83"/>
      <c r="VYI76" s="83"/>
      <c r="VYJ76" s="83"/>
      <c r="VYK76" s="83"/>
      <c r="VYL76" s="83"/>
      <c r="VYM76" s="83"/>
      <c r="VYN76" s="83"/>
      <c r="VYO76" s="83"/>
      <c r="VYP76" s="83"/>
      <c r="VYQ76" s="83"/>
      <c r="VYR76" s="83"/>
      <c r="VYS76" s="83"/>
      <c r="VYT76" s="83"/>
      <c r="VYU76" s="83"/>
      <c r="VYV76" s="83"/>
      <c r="VYW76" s="83"/>
      <c r="VYX76" s="83"/>
      <c r="VYY76" s="83"/>
      <c r="VYZ76" s="83"/>
      <c r="VZA76" s="83"/>
      <c r="VZB76" s="83"/>
      <c r="VZC76" s="83"/>
      <c r="VZD76" s="83"/>
      <c r="VZE76" s="83"/>
      <c r="VZF76" s="83"/>
      <c r="VZG76" s="83"/>
      <c r="VZH76" s="83"/>
      <c r="VZI76" s="83"/>
      <c r="VZJ76" s="83"/>
      <c r="VZK76" s="83"/>
      <c r="VZL76" s="83"/>
      <c r="VZM76" s="83"/>
      <c r="VZN76" s="83"/>
      <c r="VZO76" s="83"/>
      <c r="VZP76" s="83"/>
      <c r="VZQ76" s="83"/>
      <c r="VZR76" s="83"/>
      <c r="VZS76" s="83"/>
      <c r="VZT76" s="83"/>
      <c r="VZU76" s="83"/>
      <c r="VZV76" s="83"/>
      <c r="VZW76" s="83"/>
      <c r="VZX76" s="83"/>
      <c r="VZY76" s="83"/>
      <c r="VZZ76" s="83"/>
      <c r="WAA76" s="83"/>
      <c r="WAB76" s="83"/>
      <c r="WAC76" s="83"/>
      <c r="WAD76" s="83"/>
      <c r="WAE76" s="83"/>
      <c r="WAF76" s="83"/>
      <c r="WAG76" s="83"/>
      <c r="WAH76" s="83"/>
      <c r="WAI76" s="83"/>
      <c r="WAJ76" s="83"/>
      <c r="WAK76" s="83"/>
      <c r="WAL76" s="83"/>
      <c r="WAM76" s="83"/>
      <c r="WAN76" s="83"/>
      <c r="WAO76" s="83"/>
      <c r="WAP76" s="83"/>
      <c r="WAQ76" s="83"/>
      <c r="WAR76" s="83"/>
      <c r="WAS76" s="83"/>
      <c r="WAT76" s="83"/>
      <c r="WAU76" s="83"/>
      <c r="WAV76" s="83"/>
      <c r="WAW76" s="83"/>
      <c r="WAX76" s="83"/>
      <c r="WAY76" s="83"/>
      <c r="WAZ76" s="83"/>
      <c r="WBA76" s="83"/>
      <c r="WBB76" s="83"/>
      <c r="WBC76" s="83"/>
      <c r="WBD76" s="83"/>
      <c r="WBE76" s="83"/>
      <c r="WBF76" s="83"/>
      <c r="WBG76" s="83"/>
      <c r="WBH76" s="83"/>
      <c r="WBI76" s="83"/>
      <c r="WBJ76" s="83"/>
      <c r="WBK76" s="83"/>
      <c r="WBL76" s="83"/>
      <c r="WBM76" s="83"/>
      <c r="WBN76" s="83"/>
      <c r="WBO76" s="83"/>
      <c r="WBP76" s="83"/>
      <c r="WBQ76" s="83"/>
      <c r="WBR76" s="83"/>
      <c r="WBS76" s="83"/>
      <c r="WBT76" s="83"/>
      <c r="WBU76" s="83"/>
      <c r="WBV76" s="83"/>
      <c r="WBW76" s="83"/>
      <c r="WBX76" s="83"/>
      <c r="WBY76" s="83"/>
      <c r="WBZ76" s="83"/>
      <c r="WCA76" s="83"/>
      <c r="WCB76" s="83"/>
      <c r="WCC76" s="83"/>
      <c r="WCD76" s="83"/>
      <c r="WCE76" s="83"/>
      <c r="WCF76" s="83"/>
      <c r="WCG76" s="83"/>
      <c r="WCH76" s="83"/>
      <c r="WCI76" s="83"/>
      <c r="WCJ76" s="83"/>
      <c r="WCK76" s="83"/>
      <c r="WCL76" s="83"/>
      <c r="WCM76" s="83"/>
      <c r="WCN76" s="83"/>
      <c r="WCO76" s="83"/>
      <c r="WCP76" s="83"/>
      <c r="WCQ76" s="83"/>
      <c r="WCR76" s="83"/>
      <c r="WCS76" s="83"/>
      <c r="WCT76" s="83"/>
      <c r="WCU76" s="83"/>
      <c r="WCV76" s="83"/>
      <c r="WCW76" s="83"/>
      <c r="WCX76" s="83"/>
      <c r="WCY76" s="83"/>
      <c r="WCZ76" s="83"/>
      <c r="WDA76" s="83"/>
      <c r="WDB76" s="83"/>
      <c r="WDC76" s="83"/>
      <c r="WDD76" s="83"/>
      <c r="WDE76" s="83"/>
      <c r="WDF76" s="83"/>
      <c r="WDG76" s="83"/>
      <c r="WDH76" s="83"/>
      <c r="WDI76" s="83"/>
      <c r="WDJ76" s="83"/>
      <c r="WDK76" s="83"/>
      <c r="WDL76" s="83"/>
      <c r="WDM76" s="83"/>
      <c r="WDN76" s="83"/>
      <c r="WDO76" s="83"/>
      <c r="WDP76" s="83"/>
      <c r="WDQ76" s="83"/>
      <c r="WDR76" s="83"/>
      <c r="WDS76" s="83"/>
      <c r="WDT76" s="83"/>
      <c r="WDU76" s="83"/>
      <c r="WDV76" s="83"/>
      <c r="WDW76" s="83"/>
      <c r="WDX76" s="83"/>
      <c r="WDY76" s="83"/>
      <c r="WDZ76" s="83"/>
      <c r="WEA76" s="83"/>
      <c r="WEB76" s="83"/>
      <c r="WEC76" s="83"/>
      <c r="WED76" s="83"/>
      <c r="WEE76" s="83"/>
      <c r="WEF76" s="83"/>
      <c r="WEG76" s="83"/>
      <c r="WEH76" s="83"/>
      <c r="WEI76" s="83"/>
      <c r="WEJ76" s="83"/>
      <c r="WEK76" s="83"/>
      <c r="WEL76" s="83"/>
      <c r="WEM76" s="83"/>
      <c r="WEN76" s="83"/>
      <c r="WEO76" s="83"/>
      <c r="WEP76" s="83"/>
      <c r="WEQ76" s="83"/>
      <c r="WER76" s="83"/>
      <c r="WES76" s="83"/>
      <c r="WET76" s="83"/>
      <c r="WEU76" s="83"/>
      <c r="WEV76" s="83"/>
      <c r="WEW76" s="83"/>
      <c r="WEX76" s="83"/>
      <c r="WEY76" s="83"/>
      <c r="WEZ76" s="83"/>
      <c r="WFA76" s="83"/>
      <c r="WFB76" s="83"/>
      <c r="WFC76" s="83"/>
      <c r="WFD76" s="83"/>
      <c r="WFE76" s="83"/>
      <c r="WFF76" s="83"/>
      <c r="WFG76" s="83"/>
      <c r="WFH76" s="83"/>
      <c r="WFI76" s="83"/>
      <c r="WFJ76" s="83"/>
      <c r="WFK76" s="83"/>
      <c r="WFL76" s="83"/>
      <c r="WFM76" s="83"/>
      <c r="WFN76" s="83"/>
      <c r="WFO76" s="83"/>
      <c r="WFP76" s="83"/>
      <c r="WFQ76" s="83"/>
      <c r="WFR76" s="83"/>
      <c r="WFS76" s="83"/>
      <c r="WFT76" s="83"/>
      <c r="WFU76" s="83"/>
      <c r="WFV76" s="83"/>
      <c r="WFW76" s="83"/>
      <c r="WFX76" s="83"/>
      <c r="WFY76" s="83"/>
      <c r="WFZ76" s="83"/>
      <c r="WGA76" s="83"/>
      <c r="WGB76" s="83"/>
      <c r="WGC76" s="83"/>
      <c r="WGD76" s="83"/>
      <c r="WGE76" s="83"/>
      <c r="WGF76" s="83"/>
      <c r="WGG76" s="83"/>
      <c r="WGH76" s="83"/>
      <c r="WGI76" s="83"/>
      <c r="WGJ76" s="83"/>
      <c r="WGK76" s="83"/>
      <c r="WGL76" s="83"/>
      <c r="WGM76" s="83"/>
      <c r="WGN76" s="83"/>
      <c r="WGO76" s="83"/>
      <c r="WGP76" s="83"/>
      <c r="WGQ76" s="83"/>
      <c r="WGR76" s="83"/>
      <c r="WGS76" s="83"/>
      <c r="WGT76" s="83"/>
      <c r="WGU76" s="83"/>
      <c r="WGV76" s="83"/>
      <c r="WGW76" s="83"/>
      <c r="WGX76" s="83"/>
      <c r="WGY76" s="83"/>
      <c r="WGZ76" s="83"/>
      <c r="WHA76" s="83"/>
      <c r="WHB76" s="83"/>
      <c r="WHC76" s="83"/>
      <c r="WHD76" s="83"/>
      <c r="WHE76" s="83"/>
      <c r="WHF76" s="83"/>
      <c r="WHG76" s="83"/>
      <c r="WHH76" s="83"/>
      <c r="WHI76" s="83"/>
      <c r="WHJ76" s="83"/>
      <c r="WHK76" s="83"/>
      <c r="WHL76" s="83"/>
      <c r="WHM76" s="83"/>
      <c r="WHN76" s="83"/>
      <c r="WHO76" s="83"/>
      <c r="WHP76" s="83"/>
      <c r="WHQ76" s="83"/>
      <c r="WHR76" s="83"/>
      <c r="WHS76" s="83"/>
      <c r="WHT76" s="83"/>
      <c r="WHU76" s="83"/>
      <c r="WHV76" s="83"/>
      <c r="WHW76" s="83"/>
      <c r="WHX76" s="83"/>
      <c r="WHY76" s="83"/>
      <c r="WHZ76" s="83"/>
      <c r="WIA76" s="83"/>
      <c r="WIB76" s="83"/>
      <c r="WIC76" s="83"/>
      <c r="WID76" s="83"/>
      <c r="WIE76" s="83"/>
      <c r="WIF76" s="83"/>
      <c r="WIG76" s="83"/>
      <c r="WIH76" s="83"/>
      <c r="WII76" s="83"/>
      <c r="WIJ76" s="83"/>
      <c r="WIK76" s="83"/>
      <c r="WIL76" s="83"/>
      <c r="WIM76" s="83"/>
      <c r="WIN76" s="83"/>
      <c r="WIO76" s="83"/>
      <c r="WIP76" s="83"/>
      <c r="WIQ76" s="83"/>
      <c r="WIR76" s="83"/>
      <c r="WIS76" s="83"/>
      <c r="WIT76" s="83"/>
      <c r="WIU76" s="83"/>
      <c r="WIV76" s="83"/>
      <c r="WIW76" s="83"/>
      <c r="WIX76" s="83"/>
      <c r="WIY76" s="83"/>
      <c r="WIZ76" s="83"/>
      <c r="WJA76" s="83"/>
      <c r="WJB76" s="83"/>
      <c r="WJC76" s="83"/>
      <c r="WJD76" s="83"/>
      <c r="WJE76" s="83"/>
      <c r="WJF76" s="83"/>
      <c r="WJG76" s="83"/>
      <c r="WJH76" s="83"/>
      <c r="WJI76" s="83"/>
      <c r="WJJ76" s="83"/>
      <c r="WJK76" s="83"/>
      <c r="WJL76" s="83"/>
      <c r="WJM76" s="83"/>
      <c r="WJN76" s="83"/>
      <c r="WJO76" s="83"/>
      <c r="WJP76" s="83"/>
      <c r="WJQ76" s="83"/>
      <c r="WJR76" s="83"/>
      <c r="WJS76" s="83"/>
      <c r="WJT76" s="83"/>
      <c r="WJU76" s="83"/>
      <c r="WJV76" s="83"/>
      <c r="WJW76" s="83"/>
      <c r="WJX76" s="83"/>
      <c r="WJY76" s="83"/>
      <c r="WJZ76" s="83"/>
      <c r="WKA76" s="83"/>
      <c r="WKB76" s="83"/>
      <c r="WKC76" s="83"/>
      <c r="WKD76" s="83"/>
      <c r="WKE76" s="83"/>
      <c r="WKF76" s="83"/>
      <c r="WKG76" s="83"/>
      <c r="WKH76" s="83"/>
      <c r="WKI76" s="83"/>
      <c r="WKJ76" s="83"/>
      <c r="WKK76" s="83"/>
      <c r="WKL76" s="83"/>
      <c r="WKM76" s="83"/>
      <c r="WKN76" s="83"/>
      <c r="WKO76" s="83"/>
      <c r="WKP76" s="83"/>
      <c r="WKQ76" s="83"/>
      <c r="WKR76" s="83"/>
      <c r="WKS76" s="83"/>
      <c r="WKT76" s="83"/>
      <c r="WKU76" s="83"/>
      <c r="WKV76" s="83"/>
      <c r="WKW76" s="83"/>
      <c r="WKX76" s="83"/>
      <c r="WKY76" s="83"/>
      <c r="WKZ76" s="83"/>
      <c r="WLA76" s="83"/>
      <c r="WLB76" s="83"/>
      <c r="WLC76" s="83"/>
      <c r="WLD76" s="83"/>
      <c r="WLE76" s="83"/>
      <c r="WLF76" s="83"/>
      <c r="WLG76" s="83"/>
      <c r="WLH76" s="83"/>
      <c r="WLI76" s="83"/>
      <c r="WLJ76" s="83"/>
      <c r="WLK76" s="83"/>
      <c r="WLL76" s="83"/>
      <c r="WLM76" s="83"/>
      <c r="WLN76" s="83"/>
      <c r="WLO76" s="83"/>
      <c r="WLP76" s="83"/>
      <c r="WLQ76" s="83"/>
      <c r="WLR76" s="83"/>
      <c r="WLS76" s="83"/>
      <c r="WLT76" s="83"/>
      <c r="WLU76" s="83"/>
      <c r="WLV76" s="83"/>
      <c r="WLW76" s="83"/>
      <c r="WLX76" s="83"/>
      <c r="WLY76" s="83"/>
      <c r="WLZ76" s="83"/>
      <c r="WMA76" s="83"/>
      <c r="WMB76" s="83"/>
      <c r="WMC76" s="83"/>
      <c r="WMD76" s="83"/>
      <c r="WME76" s="83"/>
      <c r="WMF76" s="83"/>
      <c r="WMG76" s="83"/>
      <c r="WMH76" s="83"/>
      <c r="WMI76" s="83"/>
      <c r="WMJ76" s="83"/>
      <c r="WMK76" s="83"/>
      <c r="WML76" s="83"/>
      <c r="WMM76" s="83"/>
      <c r="WMN76" s="83"/>
      <c r="WMO76" s="83"/>
      <c r="WMP76" s="83"/>
      <c r="WMQ76" s="83"/>
      <c r="WMR76" s="83"/>
      <c r="WMS76" s="83"/>
      <c r="WMT76" s="83"/>
      <c r="WMU76" s="83"/>
      <c r="WMV76" s="83"/>
      <c r="WMW76" s="83"/>
      <c r="WMX76" s="83"/>
      <c r="WMY76" s="83"/>
      <c r="WMZ76" s="83"/>
      <c r="WNA76" s="83"/>
      <c r="WNB76" s="83"/>
      <c r="WNC76" s="83"/>
      <c r="WND76" s="83"/>
      <c r="WNE76" s="83"/>
      <c r="WNF76" s="83"/>
      <c r="WNG76" s="83"/>
      <c r="WNH76" s="83"/>
      <c r="WNI76" s="83"/>
      <c r="WNJ76" s="83"/>
      <c r="WNK76" s="83"/>
      <c r="WNL76" s="83"/>
      <c r="WNM76" s="83"/>
      <c r="WNN76" s="83"/>
      <c r="WNO76" s="83"/>
      <c r="WNP76" s="83"/>
      <c r="WNQ76" s="83"/>
      <c r="WNR76" s="83"/>
      <c r="WNS76" s="83"/>
      <c r="WNT76" s="83"/>
      <c r="WNU76" s="83"/>
      <c r="WNV76" s="83"/>
      <c r="WNW76" s="83"/>
      <c r="WNX76" s="83"/>
      <c r="WNY76" s="83"/>
      <c r="WNZ76" s="83"/>
      <c r="WOA76" s="83"/>
      <c r="WOB76" s="83"/>
      <c r="WOC76" s="83"/>
      <c r="WOD76" s="83"/>
      <c r="WOE76" s="83"/>
      <c r="WOF76" s="83"/>
      <c r="WOG76" s="83"/>
      <c r="WOH76" s="83"/>
      <c r="WOI76" s="83"/>
      <c r="WOJ76" s="83"/>
      <c r="WOK76" s="83"/>
      <c r="WOL76" s="83"/>
      <c r="WOM76" s="83"/>
      <c r="WON76" s="83"/>
      <c r="WOO76" s="83"/>
      <c r="WOP76" s="83"/>
      <c r="WOQ76" s="83"/>
      <c r="WOR76" s="83"/>
      <c r="WOS76" s="83"/>
      <c r="WOT76" s="83"/>
      <c r="WOU76" s="83"/>
      <c r="WOV76" s="83"/>
      <c r="WOW76" s="83"/>
      <c r="WOX76" s="83"/>
      <c r="WOY76" s="83"/>
      <c r="WOZ76" s="83"/>
      <c r="WPA76" s="83"/>
      <c r="WPB76" s="83"/>
      <c r="WPC76" s="83"/>
      <c r="WPD76" s="83"/>
      <c r="WPE76" s="83"/>
      <c r="WPF76" s="83"/>
      <c r="WPG76" s="83"/>
      <c r="WPH76" s="83"/>
      <c r="WPI76" s="83"/>
      <c r="WPJ76" s="83"/>
      <c r="WPK76" s="83"/>
      <c r="WPL76" s="83"/>
      <c r="WPM76" s="83"/>
      <c r="WPN76" s="83"/>
      <c r="WPO76" s="83"/>
      <c r="WPP76" s="83"/>
      <c r="WPQ76" s="83"/>
      <c r="WPR76" s="83"/>
      <c r="WPS76" s="83"/>
      <c r="WPT76" s="83"/>
      <c r="WPU76" s="83"/>
      <c r="WPV76" s="83"/>
      <c r="WPW76" s="83"/>
      <c r="WPX76" s="83"/>
      <c r="WPY76" s="83"/>
      <c r="WPZ76" s="83"/>
      <c r="WQA76" s="83"/>
      <c r="WQB76" s="83"/>
      <c r="WQC76" s="83"/>
      <c r="WQD76" s="83"/>
      <c r="WQE76" s="83"/>
      <c r="WQF76" s="83"/>
      <c r="WQG76" s="83"/>
      <c r="WQH76" s="83"/>
      <c r="WQI76" s="83"/>
      <c r="WQJ76" s="83"/>
      <c r="WQK76" s="83"/>
      <c r="WQL76" s="83"/>
      <c r="WQM76" s="83"/>
      <c r="WQN76" s="83"/>
      <c r="WQO76" s="83"/>
      <c r="WQP76" s="83"/>
      <c r="WQQ76" s="83"/>
      <c r="WQR76" s="83"/>
      <c r="WQS76" s="83"/>
      <c r="WQT76" s="83"/>
      <c r="WQU76" s="83"/>
      <c r="WQV76" s="83"/>
      <c r="WQW76" s="83"/>
      <c r="WQX76" s="83"/>
      <c r="WQY76" s="83"/>
      <c r="WQZ76" s="83"/>
      <c r="WRA76" s="83"/>
      <c r="WRB76" s="83"/>
      <c r="WRC76" s="83"/>
      <c r="WRD76" s="83"/>
      <c r="WRE76" s="83"/>
      <c r="WRF76" s="83"/>
      <c r="WRG76" s="83"/>
      <c r="WRH76" s="83"/>
      <c r="WRI76" s="83"/>
      <c r="WRJ76" s="83"/>
      <c r="WRK76" s="83"/>
      <c r="WRL76" s="83"/>
      <c r="WRM76" s="83"/>
      <c r="WRN76" s="83"/>
      <c r="WRO76" s="83"/>
      <c r="WRP76" s="83"/>
      <c r="WRQ76" s="83"/>
      <c r="WRR76" s="83"/>
      <c r="WRS76" s="83"/>
      <c r="WRT76" s="83"/>
      <c r="WRU76" s="83"/>
      <c r="WRV76" s="83"/>
      <c r="WRW76" s="83"/>
      <c r="WRX76" s="83"/>
      <c r="WRY76" s="83"/>
      <c r="WRZ76" s="83"/>
      <c r="WSA76" s="83"/>
      <c r="WSB76" s="83"/>
      <c r="WSC76" s="83"/>
      <c r="WSD76" s="83"/>
      <c r="WSE76" s="83"/>
      <c r="WSF76" s="83"/>
      <c r="WSG76" s="83"/>
      <c r="WSH76" s="83"/>
      <c r="WSI76" s="83"/>
      <c r="WSJ76" s="83"/>
      <c r="WSK76" s="83"/>
      <c r="WSL76" s="83"/>
      <c r="WSM76" s="83"/>
      <c r="WSN76" s="83"/>
      <c r="WSO76" s="83"/>
      <c r="WSP76" s="83"/>
      <c r="WSQ76" s="83"/>
      <c r="WSR76" s="83"/>
      <c r="WSS76" s="83"/>
      <c r="WST76" s="83"/>
      <c r="WSU76" s="83"/>
      <c r="WSV76" s="83"/>
      <c r="WSW76" s="83"/>
      <c r="WSX76" s="83"/>
      <c r="WSY76" s="83"/>
      <c r="WSZ76" s="83"/>
      <c r="WTA76" s="83"/>
      <c r="WTB76" s="83"/>
      <c r="WTC76" s="83"/>
      <c r="WTD76" s="83"/>
      <c r="WTE76" s="83"/>
      <c r="WTF76" s="83"/>
      <c r="WTG76" s="83"/>
      <c r="WTH76" s="83"/>
      <c r="WTI76" s="83"/>
      <c r="WTJ76" s="83"/>
      <c r="WTK76" s="83"/>
      <c r="WTL76" s="83"/>
      <c r="WTM76" s="83"/>
      <c r="WTN76" s="83"/>
      <c r="WTO76" s="83"/>
      <c r="WTP76" s="83"/>
      <c r="WTQ76" s="83"/>
      <c r="WTR76" s="83"/>
      <c r="WTS76" s="83"/>
      <c r="WTT76" s="83"/>
      <c r="WTU76" s="83"/>
      <c r="WTV76" s="83"/>
      <c r="WTW76" s="83"/>
      <c r="WTX76" s="83"/>
      <c r="WTY76" s="83"/>
      <c r="WTZ76" s="83"/>
      <c r="WUA76" s="83"/>
      <c r="WUB76" s="83"/>
      <c r="WUC76" s="83"/>
      <c r="WUD76" s="83"/>
      <c r="WUE76" s="83"/>
      <c r="WUF76" s="83"/>
      <c r="WUG76" s="83"/>
      <c r="WUH76" s="83"/>
      <c r="WUI76" s="83"/>
      <c r="WUJ76" s="83"/>
      <c r="WUK76" s="83"/>
      <c r="WUL76" s="83"/>
      <c r="WUM76" s="83"/>
      <c r="WUN76" s="83"/>
      <c r="WUO76" s="83"/>
      <c r="WUP76" s="83"/>
      <c r="WUQ76" s="83"/>
      <c r="WUR76" s="83"/>
      <c r="WUS76" s="83"/>
      <c r="WUT76" s="83"/>
      <c r="WUU76" s="83"/>
      <c r="WUV76" s="83"/>
      <c r="WUW76" s="83"/>
      <c r="WUX76" s="83"/>
      <c r="WUY76" s="83"/>
      <c r="WUZ76" s="83"/>
      <c r="WVA76" s="83"/>
      <c r="WVB76" s="83"/>
      <c r="WVC76" s="83"/>
      <c r="WVD76" s="83"/>
      <c r="WVE76" s="83"/>
      <c r="WVF76" s="83"/>
      <c r="WVG76" s="83"/>
      <c r="WVH76" s="83"/>
      <c r="WVI76" s="83"/>
      <c r="WVJ76" s="83"/>
      <c r="WVK76" s="83"/>
      <c r="WVL76" s="83"/>
      <c r="WVM76" s="83"/>
      <c r="WVN76" s="83"/>
      <c r="WVO76" s="83"/>
      <c r="WVP76" s="83"/>
      <c r="WVQ76" s="83"/>
      <c r="WVR76" s="83"/>
      <c r="WVS76" s="83"/>
      <c r="WVT76" s="83"/>
      <c r="WVU76" s="83"/>
      <c r="WVV76" s="83"/>
      <c r="WVW76" s="83"/>
      <c r="WVX76" s="83"/>
      <c r="WVY76" s="83"/>
      <c r="WVZ76" s="83"/>
      <c r="WWA76" s="83"/>
      <c r="WWB76" s="83"/>
      <c r="WWC76" s="83"/>
      <c r="WWD76" s="83"/>
      <c r="WWE76" s="83"/>
      <c r="WWF76" s="83"/>
      <c r="WWG76" s="83"/>
      <c r="WWH76" s="83"/>
      <c r="WWI76" s="83"/>
      <c r="WWJ76" s="83"/>
      <c r="WWK76" s="83"/>
      <c r="WWL76" s="83"/>
      <c r="WWM76" s="83"/>
      <c r="WWN76" s="83"/>
      <c r="WWO76" s="83"/>
      <c r="WWP76" s="83"/>
      <c r="WWQ76" s="83"/>
      <c r="WWR76" s="83"/>
      <c r="WWS76" s="83"/>
      <c r="WWT76" s="83"/>
      <c r="WWU76" s="83"/>
      <c r="WWV76" s="83"/>
      <c r="WWW76" s="83"/>
      <c r="WWX76" s="83"/>
      <c r="WWY76" s="83"/>
      <c r="WWZ76" s="83"/>
      <c r="WXA76" s="83"/>
      <c r="WXB76" s="83"/>
      <c r="WXC76" s="83"/>
      <c r="WXD76" s="83"/>
      <c r="WXE76" s="83"/>
      <c r="WXF76" s="83"/>
      <c r="WXG76" s="83"/>
      <c r="WXH76" s="83"/>
      <c r="WXI76" s="83"/>
      <c r="WXJ76" s="83"/>
      <c r="WXK76" s="83"/>
      <c r="WXL76" s="83"/>
      <c r="WXM76" s="83"/>
      <c r="WXN76" s="83"/>
      <c r="WXO76" s="83"/>
      <c r="WXP76" s="83"/>
      <c r="WXQ76" s="83"/>
      <c r="WXR76" s="83"/>
      <c r="WXS76" s="83"/>
      <c r="WXT76" s="83"/>
      <c r="WXU76" s="83"/>
      <c r="WXV76" s="83"/>
      <c r="WXW76" s="83"/>
      <c r="WXX76" s="83"/>
      <c r="WXY76" s="83"/>
      <c r="WXZ76" s="83"/>
      <c r="WYA76" s="83"/>
      <c r="WYB76" s="83"/>
      <c r="WYC76" s="83"/>
      <c r="WYD76" s="83"/>
      <c r="WYE76" s="83"/>
      <c r="WYF76" s="83"/>
      <c r="WYG76" s="83"/>
      <c r="WYH76" s="83"/>
      <c r="WYI76" s="83"/>
      <c r="WYJ76" s="83"/>
      <c r="WYK76" s="83"/>
      <c r="WYL76" s="83"/>
      <c r="WYM76" s="83"/>
      <c r="WYN76" s="83"/>
      <c r="WYO76" s="83"/>
      <c r="WYP76" s="83"/>
      <c r="WYQ76" s="83"/>
      <c r="WYR76" s="83"/>
      <c r="WYS76" s="83"/>
      <c r="WYT76" s="83"/>
      <c r="WYU76" s="83"/>
      <c r="WYV76" s="83"/>
      <c r="WYW76" s="83"/>
      <c r="WYX76" s="83"/>
      <c r="WYY76" s="83"/>
      <c r="WYZ76" s="83"/>
      <c r="WZA76" s="83"/>
      <c r="WZB76" s="83"/>
      <c r="WZC76" s="83"/>
      <c r="WZD76" s="83"/>
      <c r="WZE76" s="83"/>
      <c r="WZF76" s="83"/>
      <c r="WZG76" s="83"/>
      <c r="WZH76" s="83"/>
      <c r="WZI76" s="83"/>
      <c r="WZJ76" s="83"/>
      <c r="WZK76" s="83"/>
      <c r="WZL76" s="83"/>
      <c r="WZM76" s="83"/>
      <c r="WZN76" s="83"/>
      <c r="WZO76" s="83"/>
      <c r="WZP76" s="83"/>
      <c r="WZQ76" s="83"/>
      <c r="WZR76" s="83"/>
      <c r="WZS76" s="83"/>
      <c r="WZT76" s="83"/>
      <c r="WZU76" s="83"/>
      <c r="WZV76" s="83"/>
      <c r="WZW76" s="83"/>
      <c r="WZX76" s="83"/>
      <c r="WZY76" s="83"/>
      <c r="WZZ76" s="83"/>
      <c r="XAA76" s="83"/>
      <c r="XAB76" s="83"/>
      <c r="XAC76" s="83"/>
      <c r="XAD76" s="83"/>
      <c r="XAE76" s="83"/>
      <c r="XAF76" s="83"/>
      <c r="XAG76" s="83"/>
      <c r="XAH76" s="83"/>
      <c r="XAI76" s="83"/>
      <c r="XAJ76" s="83"/>
      <c r="XAK76" s="83"/>
      <c r="XAL76" s="83"/>
      <c r="XAM76" s="83"/>
      <c r="XAN76" s="83"/>
      <c r="XAO76" s="83"/>
      <c r="XAP76" s="83"/>
      <c r="XAQ76" s="83"/>
      <c r="XAR76" s="83"/>
      <c r="XAS76" s="83"/>
      <c r="XAT76" s="83"/>
      <c r="XAU76" s="83"/>
      <c r="XAV76" s="83"/>
      <c r="XAW76" s="83"/>
      <c r="XAX76" s="83"/>
      <c r="XAY76" s="83"/>
      <c r="XAZ76" s="83"/>
      <c r="XBA76" s="83"/>
      <c r="XBB76" s="83"/>
      <c r="XBC76" s="83"/>
      <c r="XBD76" s="83"/>
      <c r="XBE76" s="83"/>
      <c r="XBF76" s="83"/>
      <c r="XBG76" s="83"/>
      <c r="XBH76" s="83"/>
      <c r="XBI76" s="83"/>
      <c r="XBJ76" s="83"/>
      <c r="XBK76" s="83"/>
      <c r="XBL76" s="83"/>
      <c r="XBM76" s="83"/>
      <c r="XBN76" s="83"/>
      <c r="XBO76" s="83"/>
      <c r="XBP76" s="83"/>
      <c r="XBQ76" s="83"/>
      <c r="XBR76" s="83"/>
      <c r="XBS76" s="83"/>
      <c r="XBT76" s="83"/>
      <c r="XBU76" s="83"/>
      <c r="XBV76" s="83"/>
      <c r="XBW76" s="83"/>
      <c r="XBX76" s="83"/>
      <c r="XBY76" s="83"/>
      <c r="XBZ76" s="83"/>
      <c r="XCA76" s="83"/>
      <c r="XCB76" s="83"/>
      <c r="XCC76" s="83"/>
      <c r="XCD76" s="83"/>
      <c r="XCE76" s="83"/>
      <c r="XCF76" s="83"/>
      <c r="XCG76" s="83"/>
      <c r="XCH76" s="83"/>
      <c r="XCI76" s="83"/>
      <c r="XCJ76" s="83"/>
      <c r="XCK76" s="83"/>
      <c r="XCL76" s="83"/>
      <c r="XCM76" s="83"/>
      <c r="XCN76" s="83"/>
      <c r="XCO76" s="83"/>
      <c r="XCP76" s="83"/>
      <c r="XCQ76" s="83"/>
      <c r="XCR76" s="83"/>
      <c r="XCS76" s="83"/>
      <c r="XCT76" s="83"/>
      <c r="XCU76" s="83"/>
      <c r="XCV76" s="83"/>
      <c r="XCW76" s="83"/>
      <c r="XCX76" s="83"/>
      <c r="XCY76" s="83"/>
      <c r="XCZ76" s="83"/>
      <c r="XDA76" s="83"/>
      <c r="XDB76" s="83"/>
      <c r="XDC76" s="83"/>
      <c r="XDD76" s="83"/>
      <c r="XDE76" s="83"/>
      <c r="XDF76" s="83"/>
      <c r="XDG76" s="83"/>
      <c r="XDH76" s="83"/>
      <c r="XDI76" s="83"/>
      <c r="XDJ76" s="83"/>
      <c r="XDK76" s="83"/>
      <c r="XDL76" s="83"/>
      <c r="XDM76" s="83"/>
      <c r="XDN76" s="83"/>
      <c r="XDO76" s="83"/>
      <c r="XDP76" s="83"/>
      <c r="XDQ76" s="83"/>
      <c r="XDR76" s="83"/>
      <c r="XDS76" s="83"/>
      <c r="XDT76" s="83"/>
      <c r="XDU76" s="83"/>
      <c r="XDV76" s="83"/>
      <c r="XDW76" s="83"/>
      <c r="XDX76" s="83"/>
      <c r="XDY76" s="83"/>
      <c r="XDZ76" s="83"/>
      <c r="XEA76" s="83"/>
      <c r="XEB76" s="83"/>
      <c r="XEC76" s="83"/>
      <c r="XED76" s="83"/>
      <c r="XEE76" s="83"/>
      <c r="XEF76" s="83"/>
      <c r="XEG76" s="83"/>
      <c r="XEH76" s="83"/>
      <c r="XEI76" s="83"/>
      <c r="XEJ76" s="83"/>
      <c r="XEK76" s="83"/>
      <c r="XEL76" s="83"/>
      <c r="XEM76" s="83"/>
      <c r="XEN76" s="83"/>
      <c r="XEO76" s="83"/>
      <c r="XEP76" s="83"/>
      <c r="XEQ76" s="83"/>
      <c r="XER76" s="83"/>
      <c r="XES76" s="83"/>
      <c r="XET76" s="83"/>
      <c r="XEU76" s="83"/>
      <c r="XEV76" s="83"/>
      <c r="XEW76" s="83"/>
      <c r="XEX76" s="83"/>
      <c r="XEY76" s="83"/>
      <c r="XEZ76" s="83"/>
      <c r="XFA76" s="83"/>
      <c r="XFB76" s="83"/>
      <c r="XFC76" s="83"/>
      <c r="XFD76" s="83"/>
    </row>
    <row r="77" spans="1:16384" s="86" customFormat="1" ht="12.75" customHeight="1">
      <c r="A77" s="81"/>
      <c r="B77" s="82"/>
      <c r="C77" s="83" t="s">
        <v>138</v>
      </c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82"/>
      <c r="AB77" s="82"/>
      <c r="AC77" s="82"/>
      <c r="AD77" s="82"/>
      <c r="AE77" s="82"/>
      <c r="AF77" s="82"/>
      <c r="AG77" s="82"/>
      <c r="AH77" s="85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  <c r="BS77" s="83"/>
      <c r="BT77" s="83"/>
      <c r="BU77" s="83"/>
      <c r="BV77" s="83"/>
      <c r="BW77" s="83"/>
      <c r="BX77" s="83"/>
      <c r="BY77" s="83"/>
      <c r="BZ77" s="83"/>
      <c r="CA77" s="83"/>
      <c r="CB77" s="83"/>
      <c r="CC77" s="83"/>
      <c r="CD77" s="83"/>
      <c r="CE77" s="83"/>
      <c r="CF77" s="83"/>
      <c r="CG77" s="83"/>
      <c r="CH77" s="83"/>
      <c r="CI77" s="83"/>
      <c r="CJ77" s="83"/>
      <c r="CK77" s="83"/>
      <c r="CL77" s="83"/>
      <c r="CM77" s="83"/>
      <c r="CN77" s="83"/>
      <c r="CO77" s="83"/>
      <c r="CP77" s="83"/>
      <c r="CQ77" s="83"/>
      <c r="CR77" s="83"/>
      <c r="CS77" s="83"/>
      <c r="CT77" s="83"/>
      <c r="CU77" s="83"/>
      <c r="CV77" s="83"/>
      <c r="CW77" s="83"/>
      <c r="CX77" s="83"/>
      <c r="CY77" s="83"/>
      <c r="CZ77" s="83"/>
      <c r="DA77" s="83"/>
      <c r="DB77" s="83"/>
      <c r="DC77" s="83"/>
      <c r="DD77" s="83"/>
      <c r="DE77" s="83"/>
      <c r="DF77" s="83"/>
      <c r="DG77" s="83"/>
      <c r="DH77" s="83"/>
      <c r="DI77" s="83"/>
      <c r="DJ77" s="83"/>
      <c r="DK77" s="83"/>
      <c r="DL77" s="83"/>
      <c r="DM77" s="83"/>
      <c r="DN77" s="83"/>
      <c r="DO77" s="83"/>
      <c r="DP77" s="83"/>
      <c r="DQ77" s="83"/>
      <c r="DR77" s="83"/>
      <c r="DS77" s="83"/>
      <c r="DT77" s="83"/>
      <c r="DU77" s="83"/>
      <c r="DV77" s="83"/>
      <c r="DW77" s="83"/>
      <c r="DX77" s="83"/>
      <c r="DY77" s="83"/>
      <c r="DZ77" s="83"/>
      <c r="EA77" s="83"/>
      <c r="EB77" s="83"/>
      <c r="EC77" s="83"/>
      <c r="ED77" s="83"/>
      <c r="EE77" s="83"/>
      <c r="EF77" s="83"/>
      <c r="EG77" s="83"/>
      <c r="EH77" s="83"/>
      <c r="EI77" s="83"/>
      <c r="EJ77" s="83"/>
      <c r="EK77" s="83"/>
      <c r="EL77" s="83"/>
      <c r="EM77" s="83"/>
      <c r="EN77" s="83"/>
      <c r="EO77" s="83"/>
      <c r="EP77" s="83"/>
      <c r="EQ77" s="83"/>
      <c r="ER77" s="83"/>
      <c r="ES77" s="83"/>
      <c r="ET77" s="83"/>
      <c r="EU77" s="83"/>
      <c r="EV77" s="83"/>
      <c r="EW77" s="83"/>
      <c r="EX77" s="83"/>
      <c r="EY77" s="83"/>
      <c r="EZ77" s="83"/>
      <c r="FA77" s="83"/>
      <c r="FB77" s="83"/>
      <c r="FC77" s="83"/>
      <c r="FD77" s="83"/>
      <c r="FE77" s="83"/>
      <c r="FF77" s="83"/>
      <c r="FG77" s="83"/>
      <c r="FH77" s="83"/>
      <c r="FI77" s="83"/>
      <c r="FJ77" s="83"/>
      <c r="FK77" s="83"/>
      <c r="FL77" s="83"/>
      <c r="FM77" s="83"/>
      <c r="FN77" s="83"/>
      <c r="FO77" s="83"/>
      <c r="FP77" s="83"/>
      <c r="FQ77" s="83"/>
      <c r="FR77" s="83"/>
      <c r="FS77" s="83"/>
      <c r="FT77" s="83"/>
      <c r="FU77" s="83"/>
      <c r="FV77" s="83"/>
      <c r="FW77" s="83"/>
      <c r="FX77" s="83"/>
      <c r="FY77" s="83"/>
      <c r="FZ77" s="83"/>
      <c r="GA77" s="83"/>
      <c r="GB77" s="83"/>
      <c r="GC77" s="83"/>
      <c r="GD77" s="83"/>
      <c r="GE77" s="83"/>
      <c r="GF77" s="83"/>
      <c r="GG77" s="83"/>
      <c r="GH77" s="83"/>
      <c r="GI77" s="83"/>
      <c r="GJ77" s="83"/>
      <c r="GK77" s="83"/>
      <c r="GL77" s="83"/>
      <c r="GM77" s="83"/>
      <c r="GN77" s="83"/>
      <c r="GO77" s="83"/>
      <c r="GP77" s="83"/>
      <c r="GQ77" s="83"/>
      <c r="GR77" s="83"/>
      <c r="GS77" s="83"/>
      <c r="GT77" s="83"/>
      <c r="GU77" s="83"/>
      <c r="GV77" s="83"/>
      <c r="GW77" s="83"/>
      <c r="GX77" s="83"/>
      <c r="GY77" s="83"/>
      <c r="GZ77" s="83"/>
      <c r="HA77" s="83"/>
      <c r="HB77" s="83"/>
      <c r="HC77" s="83"/>
      <c r="HD77" s="83"/>
      <c r="HE77" s="83"/>
      <c r="HF77" s="83"/>
      <c r="HG77" s="83"/>
      <c r="HH77" s="83"/>
      <c r="HI77" s="83"/>
      <c r="HJ77" s="83"/>
      <c r="HK77" s="83"/>
      <c r="HL77" s="83"/>
      <c r="HM77" s="83"/>
      <c r="HN77" s="83"/>
      <c r="HO77" s="83"/>
      <c r="HP77" s="83"/>
      <c r="HQ77" s="83"/>
      <c r="HR77" s="83"/>
      <c r="HS77" s="83"/>
      <c r="HT77" s="83"/>
      <c r="HU77" s="83"/>
      <c r="HV77" s="83"/>
      <c r="HW77" s="83"/>
      <c r="HX77" s="83"/>
      <c r="HY77" s="83"/>
      <c r="HZ77" s="83"/>
      <c r="IA77" s="83"/>
      <c r="IB77" s="83"/>
      <c r="IC77" s="83"/>
      <c r="ID77" s="83"/>
      <c r="IE77" s="83"/>
      <c r="IF77" s="83"/>
      <c r="IG77" s="83"/>
      <c r="IH77" s="83"/>
      <c r="II77" s="83"/>
      <c r="IJ77" s="83"/>
      <c r="IK77" s="83"/>
      <c r="IL77" s="83"/>
      <c r="IM77" s="83"/>
      <c r="IN77" s="83"/>
      <c r="IO77" s="83"/>
      <c r="IP77" s="83"/>
      <c r="IQ77" s="83"/>
      <c r="IR77" s="83"/>
      <c r="IS77" s="83"/>
      <c r="IT77" s="83"/>
      <c r="IU77" s="83"/>
      <c r="IV77" s="83"/>
      <c r="IW77" s="83"/>
      <c r="IX77" s="83"/>
      <c r="IY77" s="83"/>
      <c r="IZ77" s="83"/>
      <c r="JA77" s="83"/>
      <c r="JB77" s="83"/>
      <c r="JC77" s="83"/>
      <c r="JD77" s="83"/>
      <c r="JE77" s="83"/>
      <c r="JF77" s="83"/>
      <c r="JG77" s="83"/>
      <c r="JH77" s="83"/>
      <c r="JI77" s="83"/>
      <c r="JJ77" s="83"/>
      <c r="JK77" s="83"/>
      <c r="JL77" s="83"/>
      <c r="JM77" s="83"/>
      <c r="JN77" s="83"/>
      <c r="JO77" s="83"/>
      <c r="JP77" s="83"/>
      <c r="JQ77" s="83"/>
      <c r="JR77" s="83"/>
      <c r="JS77" s="83"/>
      <c r="JT77" s="83"/>
      <c r="JU77" s="83"/>
      <c r="JV77" s="83"/>
      <c r="JW77" s="83"/>
      <c r="JX77" s="83"/>
      <c r="JY77" s="83"/>
      <c r="JZ77" s="83"/>
      <c r="KA77" s="83"/>
      <c r="KB77" s="83"/>
      <c r="KC77" s="83"/>
      <c r="KD77" s="83"/>
      <c r="KE77" s="83"/>
      <c r="KF77" s="83"/>
      <c r="KG77" s="83"/>
      <c r="KH77" s="83"/>
      <c r="KI77" s="83"/>
      <c r="KJ77" s="83"/>
      <c r="KK77" s="83"/>
      <c r="KL77" s="83"/>
      <c r="KM77" s="83"/>
      <c r="KN77" s="83"/>
      <c r="KO77" s="83"/>
      <c r="KP77" s="83"/>
      <c r="KQ77" s="83"/>
      <c r="KR77" s="83"/>
      <c r="KS77" s="83"/>
      <c r="KT77" s="83"/>
      <c r="KU77" s="83"/>
      <c r="KV77" s="83"/>
      <c r="KW77" s="83"/>
      <c r="KX77" s="83"/>
      <c r="KY77" s="83"/>
      <c r="KZ77" s="83"/>
      <c r="LA77" s="83"/>
      <c r="LB77" s="83"/>
      <c r="LC77" s="83"/>
      <c r="LD77" s="83"/>
      <c r="LE77" s="83"/>
      <c r="LF77" s="83"/>
      <c r="LG77" s="83"/>
      <c r="LH77" s="83"/>
      <c r="LI77" s="83"/>
      <c r="LJ77" s="83"/>
      <c r="LK77" s="83"/>
      <c r="LL77" s="83"/>
      <c r="LM77" s="83"/>
      <c r="LN77" s="83"/>
      <c r="LO77" s="83"/>
      <c r="LP77" s="83"/>
      <c r="LQ77" s="83"/>
      <c r="LR77" s="83"/>
      <c r="LS77" s="83"/>
      <c r="LT77" s="83"/>
      <c r="LU77" s="83"/>
      <c r="LV77" s="83"/>
      <c r="LW77" s="83"/>
      <c r="LX77" s="83"/>
      <c r="LY77" s="83"/>
      <c r="LZ77" s="83"/>
      <c r="MA77" s="83"/>
      <c r="MB77" s="83"/>
      <c r="MC77" s="83"/>
      <c r="MD77" s="83"/>
      <c r="ME77" s="83"/>
      <c r="MF77" s="83"/>
      <c r="MG77" s="83"/>
      <c r="MH77" s="83"/>
      <c r="MI77" s="83"/>
      <c r="MJ77" s="83"/>
      <c r="MK77" s="83"/>
      <c r="ML77" s="83"/>
      <c r="MM77" s="83"/>
      <c r="MN77" s="83"/>
      <c r="MO77" s="83"/>
      <c r="MP77" s="83"/>
      <c r="MQ77" s="83"/>
      <c r="MR77" s="83"/>
      <c r="MS77" s="83"/>
      <c r="MT77" s="83"/>
      <c r="MU77" s="83"/>
      <c r="MV77" s="83"/>
      <c r="MW77" s="83"/>
      <c r="MX77" s="83"/>
      <c r="MY77" s="83"/>
      <c r="MZ77" s="83"/>
      <c r="NA77" s="83"/>
      <c r="NB77" s="83"/>
      <c r="NC77" s="83"/>
      <c r="ND77" s="83"/>
      <c r="NE77" s="83"/>
      <c r="NF77" s="83"/>
      <c r="NG77" s="83"/>
      <c r="NH77" s="83"/>
      <c r="NI77" s="83"/>
      <c r="NJ77" s="83"/>
      <c r="NK77" s="83"/>
      <c r="NL77" s="83"/>
      <c r="NM77" s="83"/>
      <c r="NN77" s="83"/>
      <c r="NO77" s="83"/>
      <c r="NP77" s="83"/>
      <c r="NQ77" s="83"/>
      <c r="NR77" s="83"/>
      <c r="NS77" s="83"/>
      <c r="NT77" s="83"/>
      <c r="NU77" s="83"/>
      <c r="NV77" s="83"/>
      <c r="NW77" s="83"/>
      <c r="NX77" s="83"/>
      <c r="NY77" s="83"/>
      <c r="NZ77" s="83"/>
      <c r="OA77" s="83"/>
      <c r="OB77" s="83"/>
      <c r="OC77" s="83"/>
      <c r="OD77" s="83"/>
      <c r="OE77" s="83"/>
      <c r="OF77" s="83"/>
      <c r="OG77" s="83"/>
      <c r="OH77" s="83"/>
      <c r="OI77" s="83"/>
      <c r="OJ77" s="83"/>
      <c r="OK77" s="83"/>
      <c r="OL77" s="83"/>
      <c r="OM77" s="83"/>
      <c r="ON77" s="83"/>
      <c r="OO77" s="83"/>
      <c r="OP77" s="83"/>
      <c r="OQ77" s="83"/>
      <c r="OR77" s="83"/>
      <c r="OS77" s="83"/>
      <c r="OT77" s="83"/>
      <c r="OU77" s="83"/>
      <c r="OV77" s="83"/>
      <c r="OW77" s="83"/>
      <c r="OX77" s="83"/>
      <c r="OY77" s="83"/>
      <c r="OZ77" s="83"/>
      <c r="PA77" s="83"/>
      <c r="PB77" s="83"/>
      <c r="PC77" s="83"/>
      <c r="PD77" s="83"/>
      <c r="PE77" s="83"/>
      <c r="PF77" s="83"/>
      <c r="PG77" s="83"/>
      <c r="PH77" s="83"/>
      <c r="PI77" s="83"/>
      <c r="PJ77" s="83"/>
      <c r="PK77" s="83"/>
      <c r="PL77" s="83"/>
      <c r="PM77" s="83"/>
      <c r="PN77" s="83"/>
      <c r="PO77" s="83"/>
      <c r="PP77" s="83"/>
      <c r="PQ77" s="83"/>
      <c r="PR77" s="83"/>
      <c r="PS77" s="83"/>
      <c r="PT77" s="83"/>
      <c r="PU77" s="83"/>
      <c r="PV77" s="83"/>
      <c r="PW77" s="83"/>
      <c r="PX77" s="83"/>
      <c r="PY77" s="83"/>
      <c r="PZ77" s="83"/>
      <c r="QA77" s="83"/>
      <c r="QB77" s="83"/>
      <c r="QC77" s="83"/>
      <c r="QD77" s="83"/>
      <c r="QE77" s="83"/>
      <c r="QF77" s="83"/>
      <c r="QG77" s="83"/>
      <c r="QH77" s="83"/>
      <c r="QI77" s="83"/>
      <c r="QJ77" s="83"/>
      <c r="QK77" s="83"/>
      <c r="QL77" s="83"/>
      <c r="QM77" s="83"/>
      <c r="QN77" s="83"/>
      <c r="QO77" s="83"/>
      <c r="QP77" s="83"/>
      <c r="QQ77" s="83"/>
      <c r="QR77" s="83"/>
      <c r="QS77" s="83"/>
      <c r="QT77" s="83"/>
      <c r="QU77" s="83"/>
      <c r="QV77" s="83"/>
      <c r="QW77" s="83"/>
      <c r="QX77" s="83"/>
      <c r="QY77" s="83"/>
      <c r="QZ77" s="83"/>
      <c r="RA77" s="83"/>
      <c r="RB77" s="83"/>
      <c r="RC77" s="83"/>
      <c r="RD77" s="83"/>
      <c r="RE77" s="83"/>
      <c r="RF77" s="83"/>
      <c r="RG77" s="83"/>
      <c r="RH77" s="83"/>
      <c r="RI77" s="83"/>
      <c r="RJ77" s="83"/>
      <c r="RK77" s="83"/>
      <c r="RL77" s="83"/>
      <c r="RM77" s="83"/>
      <c r="RN77" s="83"/>
      <c r="RO77" s="83"/>
      <c r="RP77" s="83"/>
      <c r="RQ77" s="83"/>
      <c r="RR77" s="83"/>
      <c r="RS77" s="83"/>
      <c r="RT77" s="83"/>
      <c r="RU77" s="83"/>
      <c r="RV77" s="83"/>
      <c r="RW77" s="83"/>
      <c r="RX77" s="83"/>
      <c r="RY77" s="83"/>
      <c r="RZ77" s="83"/>
      <c r="SA77" s="83"/>
      <c r="SB77" s="83"/>
      <c r="SC77" s="83"/>
      <c r="SD77" s="83"/>
      <c r="SE77" s="83"/>
      <c r="SF77" s="83"/>
      <c r="SG77" s="83"/>
      <c r="SH77" s="83"/>
      <c r="SI77" s="83"/>
      <c r="SJ77" s="83"/>
      <c r="SK77" s="83"/>
      <c r="SL77" s="83"/>
      <c r="SM77" s="83"/>
      <c r="SN77" s="83"/>
      <c r="SO77" s="83"/>
      <c r="SP77" s="83"/>
      <c r="SQ77" s="83"/>
      <c r="SR77" s="83"/>
      <c r="SS77" s="83"/>
      <c r="ST77" s="83"/>
      <c r="SU77" s="83"/>
      <c r="SV77" s="83"/>
      <c r="SW77" s="83"/>
      <c r="SX77" s="83"/>
      <c r="SY77" s="83"/>
      <c r="SZ77" s="83"/>
      <c r="TA77" s="83"/>
      <c r="TB77" s="83"/>
      <c r="TC77" s="83"/>
      <c r="TD77" s="83"/>
      <c r="TE77" s="83"/>
      <c r="TF77" s="83"/>
      <c r="TG77" s="83"/>
      <c r="TH77" s="83"/>
      <c r="TI77" s="83"/>
      <c r="TJ77" s="83"/>
      <c r="TK77" s="83"/>
      <c r="TL77" s="83"/>
      <c r="TM77" s="83"/>
      <c r="TN77" s="83"/>
      <c r="TO77" s="83"/>
      <c r="TP77" s="83"/>
      <c r="TQ77" s="83"/>
      <c r="TR77" s="83"/>
      <c r="TS77" s="83"/>
      <c r="TT77" s="83"/>
      <c r="TU77" s="83"/>
      <c r="TV77" s="83"/>
      <c r="TW77" s="83"/>
      <c r="TX77" s="83"/>
      <c r="TY77" s="83"/>
      <c r="TZ77" s="83"/>
      <c r="UA77" s="83"/>
      <c r="UB77" s="83"/>
      <c r="UC77" s="83"/>
      <c r="UD77" s="83"/>
      <c r="UE77" s="83"/>
      <c r="UF77" s="83"/>
      <c r="UG77" s="83"/>
      <c r="UH77" s="83"/>
      <c r="UI77" s="83"/>
      <c r="UJ77" s="83"/>
      <c r="UK77" s="83"/>
      <c r="UL77" s="83"/>
      <c r="UM77" s="83"/>
      <c r="UN77" s="83"/>
      <c r="UO77" s="83"/>
      <c r="UP77" s="83"/>
      <c r="UQ77" s="83"/>
      <c r="UR77" s="83"/>
      <c r="US77" s="83"/>
      <c r="UT77" s="83"/>
      <c r="UU77" s="83"/>
      <c r="UV77" s="83"/>
      <c r="UW77" s="83"/>
      <c r="UX77" s="83"/>
      <c r="UY77" s="83"/>
      <c r="UZ77" s="83"/>
      <c r="VA77" s="83"/>
      <c r="VB77" s="83"/>
      <c r="VC77" s="83"/>
      <c r="VD77" s="83"/>
      <c r="VE77" s="83"/>
      <c r="VF77" s="83"/>
      <c r="VG77" s="83"/>
      <c r="VH77" s="83"/>
      <c r="VI77" s="83"/>
      <c r="VJ77" s="83"/>
      <c r="VK77" s="83"/>
      <c r="VL77" s="83"/>
      <c r="VM77" s="83"/>
      <c r="VN77" s="83"/>
      <c r="VO77" s="83"/>
      <c r="VP77" s="83"/>
      <c r="VQ77" s="83"/>
      <c r="VR77" s="83"/>
      <c r="VS77" s="83"/>
      <c r="VT77" s="83"/>
      <c r="VU77" s="83"/>
      <c r="VV77" s="83"/>
      <c r="VW77" s="83"/>
      <c r="VX77" s="83"/>
      <c r="VY77" s="83"/>
      <c r="VZ77" s="83"/>
      <c r="WA77" s="83"/>
      <c r="WB77" s="83"/>
      <c r="WC77" s="83"/>
      <c r="WD77" s="83"/>
      <c r="WE77" s="83"/>
      <c r="WF77" s="83"/>
      <c r="WG77" s="83"/>
      <c r="WH77" s="83"/>
      <c r="WI77" s="83"/>
      <c r="WJ77" s="83"/>
      <c r="WK77" s="83"/>
      <c r="WL77" s="83"/>
      <c r="WM77" s="83"/>
      <c r="WN77" s="83"/>
      <c r="WO77" s="83"/>
      <c r="WP77" s="83"/>
      <c r="WQ77" s="83"/>
      <c r="WR77" s="83"/>
      <c r="WS77" s="83"/>
      <c r="WT77" s="83"/>
      <c r="WU77" s="83"/>
      <c r="WV77" s="83"/>
      <c r="WW77" s="83"/>
      <c r="WX77" s="83"/>
      <c r="WY77" s="83"/>
      <c r="WZ77" s="83"/>
      <c r="XA77" s="83"/>
      <c r="XB77" s="83"/>
      <c r="XC77" s="83"/>
      <c r="XD77" s="83"/>
      <c r="XE77" s="83"/>
      <c r="XF77" s="83"/>
      <c r="XG77" s="83"/>
      <c r="XH77" s="83"/>
      <c r="XI77" s="83"/>
      <c r="XJ77" s="83"/>
      <c r="XK77" s="83"/>
      <c r="XL77" s="83"/>
      <c r="XM77" s="83"/>
      <c r="XN77" s="83"/>
      <c r="XO77" s="83"/>
      <c r="XP77" s="83"/>
      <c r="XQ77" s="83"/>
      <c r="XR77" s="83"/>
      <c r="XS77" s="83"/>
      <c r="XT77" s="83"/>
      <c r="XU77" s="83"/>
      <c r="XV77" s="83"/>
      <c r="XW77" s="83"/>
      <c r="XX77" s="83"/>
      <c r="XY77" s="83"/>
      <c r="XZ77" s="83"/>
      <c r="YA77" s="83"/>
      <c r="YB77" s="83"/>
      <c r="YC77" s="83"/>
      <c r="YD77" s="83"/>
      <c r="YE77" s="83"/>
      <c r="YF77" s="83"/>
      <c r="YG77" s="83"/>
      <c r="YH77" s="83"/>
      <c r="YI77" s="83"/>
      <c r="YJ77" s="83"/>
      <c r="YK77" s="83"/>
      <c r="YL77" s="83"/>
      <c r="YM77" s="83"/>
      <c r="YN77" s="83"/>
      <c r="YO77" s="83"/>
      <c r="YP77" s="83"/>
      <c r="YQ77" s="83"/>
      <c r="YR77" s="83"/>
      <c r="YS77" s="83"/>
      <c r="YT77" s="83"/>
      <c r="YU77" s="83"/>
      <c r="YV77" s="83"/>
      <c r="YW77" s="83"/>
      <c r="YX77" s="83"/>
      <c r="YY77" s="83"/>
      <c r="YZ77" s="83"/>
      <c r="ZA77" s="83"/>
      <c r="ZB77" s="83"/>
      <c r="ZC77" s="83"/>
      <c r="ZD77" s="83"/>
      <c r="ZE77" s="83"/>
      <c r="ZF77" s="83"/>
      <c r="ZG77" s="83"/>
      <c r="ZH77" s="83"/>
      <c r="ZI77" s="83"/>
      <c r="ZJ77" s="83"/>
      <c r="ZK77" s="83"/>
      <c r="ZL77" s="83"/>
      <c r="ZM77" s="83"/>
      <c r="ZN77" s="83"/>
      <c r="ZO77" s="83"/>
      <c r="ZP77" s="83"/>
      <c r="ZQ77" s="83"/>
      <c r="ZR77" s="83"/>
      <c r="ZS77" s="83"/>
      <c r="ZT77" s="83"/>
      <c r="ZU77" s="83"/>
      <c r="ZV77" s="83"/>
      <c r="ZW77" s="83"/>
      <c r="ZX77" s="83"/>
      <c r="ZY77" s="83"/>
      <c r="ZZ77" s="83"/>
      <c r="AAA77" s="83"/>
      <c r="AAB77" s="83"/>
      <c r="AAC77" s="83"/>
      <c r="AAD77" s="83"/>
      <c r="AAE77" s="83"/>
      <c r="AAF77" s="83"/>
      <c r="AAG77" s="83"/>
      <c r="AAH77" s="83"/>
      <c r="AAI77" s="83"/>
      <c r="AAJ77" s="83"/>
      <c r="AAK77" s="83"/>
      <c r="AAL77" s="83"/>
      <c r="AAM77" s="83"/>
      <c r="AAN77" s="83"/>
      <c r="AAO77" s="83"/>
      <c r="AAP77" s="83"/>
      <c r="AAQ77" s="83"/>
      <c r="AAR77" s="83"/>
      <c r="AAS77" s="83"/>
      <c r="AAT77" s="83"/>
      <c r="AAU77" s="83"/>
      <c r="AAV77" s="83"/>
      <c r="AAW77" s="83"/>
      <c r="AAX77" s="83"/>
      <c r="AAY77" s="83"/>
      <c r="AAZ77" s="83"/>
      <c r="ABA77" s="83"/>
      <c r="ABB77" s="83"/>
      <c r="ABC77" s="83"/>
      <c r="ABD77" s="83"/>
      <c r="ABE77" s="83"/>
      <c r="ABF77" s="83"/>
      <c r="ABG77" s="83"/>
      <c r="ABH77" s="83"/>
      <c r="ABI77" s="83"/>
      <c r="ABJ77" s="83"/>
      <c r="ABK77" s="83"/>
      <c r="ABL77" s="83"/>
      <c r="ABM77" s="83"/>
      <c r="ABN77" s="83"/>
      <c r="ABO77" s="83"/>
      <c r="ABP77" s="83"/>
      <c r="ABQ77" s="83"/>
      <c r="ABR77" s="83"/>
      <c r="ABS77" s="83"/>
      <c r="ABT77" s="83"/>
      <c r="ABU77" s="83"/>
      <c r="ABV77" s="83"/>
      <c r="ABW77" s="83"/>
      <c r="ABX77" s="83"/>
      <c r="ABY77" s="83"/>
      <c r="ABZ77" s="83"/>
      <c r="ACA77" s="83"/>
      <c r="ACB77" s="83"/>
      <c r="ACC77" s="83"/>
      <c r="ACD77" s="83"/>
      <c r="ACE77" s="83"/>
      <c r="ACF77" s="83"/>
      <c r="ACG77" s="83"/>
      <c r="ACH77" s="83"/>
      <c r="ACI77" s="83"/>
      <c r="ACJ77" s="83"/>
      <c r="ACK77" s="83"/>
      <c r="ACL77" s="83"/>
      <c r="ACM77" s="83"/>
      <c r="ACN77" s="83"/>
      <c r="ACO77" s="83"/>
      <c r="ACP77" s="83"/>
      <c r="ACQ77" s="83"/>
      <c r="ACR77" s="83"/>
      <c r="ACS77" s="83"/>
      <c r="ACT77" s="83"/>
      <c r="ACU77" s="83"/>
      <c r="ACV77" s="83"/>
      <c r="ACW77" s="83"/>
      <c r="ACX77" s="83"/>
      <c r="ACY77" s="83"/>
      <c r="ACZ77" s="83"/>
      <c r="ADA77" s="83"/>
      <c r="ADB77" s="83"/>
      <c r="ADC77" s="83"/>
      <c r="ADD77" s="83"/>
      <c r="ADE77" s="83"/>
      <c r="ADF77" s="83"/>
      <c r="ADG77" s="83"/>
      <c r="ADH77" s="83"/>
      <c r="ADI77" s="83"/>
      <c r="ADJ77" s="83"/>
      <c r="ADK77" s="83"/>
      <c r="ADL77" s="83"/>
      <c r="ADM77" s="83"/>
      <c r="ADN77" s="83"/>
      <c r="ADO77" s="83"/>
      <c r="ADP77" s="83"/>
      <c r="ADQ77" s="83"/>
      <c r="ADR77" s="83"/>
      <c r="ADS77" s="83"/>
      <c r="ADT77" s="83"/>
      <c r="ADU77" s="83"/>
      <c r="ADV77" s="83"/>
      <c r="ADW77" s="83"/>
      <c r="ADX77" s="83"/>
      <c r="ADY77" s="83"/>
      <c r="ADZ77" s="83"/>
      <c r="AEA77" s="83"/>
      <c r="AEB77" s="83"/>
      <c r="AEC77" s="83"/>
      <c r="AED77" s="83"/>
      <c r="AEE77" s="83"/>
      <c r="AEF77" s="83"/>
      <c r="AEG77" s="83"/>
      <c r="AEH77" s="83"/>
      <c r="AEI77" s="83"/>
      <c r="AEJ77" s="83"/>
      <c r="AEK77" s="83"/>
      <c r="AEL77" s="83"/>
      <c r="AEM77" s="83"/>
      <c r="AEN77" s="83"/>
      <c r="AEO77" s="83"/>
      <c r="AEP77" s="83"/>
      <c r="AEQ77" s="83"/>
      <c r="AER77" s="83"/>
      <c r="AES77" s="83"/>
      <c r="AET77" s="83"/>
      <c r="AEU77" s="83"/>
      <c r="AEV77" s="83"/>
      <c r="AEW77" s="83"/>
      <c r="AEX77" s="83"/>
      <c r="AEY77" s="83"/>
      <c r="AEZ77" s="83"/>
      <c r="AFA77" s="83"/>
      <c r="AFB77" s="83"/>
      <c r="AFC77" s="83"/>
      <c r="AFD77" s="83"/>
      <c r="AFE77" s="83"/>
      <c r="AFF77" s="83"/>
      <c r="AFG77" s="83"/>
      <c r="AFH77" s="83"/>
      <c r="AFI77" s="83"/>
      <c r="AFJ77" s="83"/>
      <c r="AFK77" s="83"/>
      <c r="AFL77" s="83"/>
      <c r="AFM77" s="83"/>
      <c r="AFN77" s="83"/>
      <c r="AFO77" s="83"/>
      <c r="AFP77" s="83"/>
      <c r="AFQ77" s="83"/>
      <c r="AFR77" s="83"/>
      <c r="AFS77" s="83"/>
      <c r="AFT77" s="83"/>
      <c r="AFU77" s="83"/>
      <c r="AFV77" s="83"/>
      <c r="AFW77" s="83"/>
      <c r="AFX77" s="83"/>
      <c r="AFY77" s="83"/>
      <c r="AFZ77" s="83"/>
      <c r="AGA77" s="83"/>
      <c r="AGB77" s="83"/>
      <c r="AGC77" s="83"/>
      <c r="AGD77" s="83"/>
      <c r="AGE77" s="83"/>
      <c r="AGF77" s="83"/>
      <c r="AGG77" s="83"/>
      <c r="AGH77" s="83"/>
      <c r="AGI77" s="83"/>
      <c r="AGJ77" s="83"/>
      <c r="AGK77" s="83"/>
      <c r="AGL77" s="83"/>
      <c r="AGM77" s="83"/>
      <c r="AGN77" s="83"/>
      <c r="AGO77" s="83"/>
      <c r="AGP77" s="83"/>
      <c r="AGQ77" s="83"/>
      <c r="AGR77" s="83"/>
      <c r="AGS77" s="83"/>
      <c r="AGT77" s="83"/>
      <c r="AGU77" s="83"/>
      <c r="AGV77" s="83"/>
      <c r="AGW77" s="83"/>
      <c r="AGX77" s="83"/>
      <c r="AGY77" s="83"/>
      <c r="AGZ77" s="83"/>
      <c r="AHA77" s="83"/>
      <c r="AHB77" s="83"/>
      <c r="AHC77" s="83"/>
      <c r="AHD77" s="83"/>
      <c r="AHE77" s="83"/>
      <c r="AHF77" s="83"/>
      <c r="AHG77" s="83"/>
      <c r="AHH77" s="83"/>
      <c r="AHI77" s="83"/>
      <c r="AHJ77" s="83"/>
      <c r="AHK77" s="83"/>
      <c r="AHL77" s="83"/>
      <c r="AHM77" s="83"/>
      <c r="AHN77" s="83"/>
      <c r="AHO77" s="83"/>
      <c r="AHP77" s="83"/>
      <c r="AHQ77" s="83"/>
      <c r="AHR77" s="83"/>
      <c r="AHS77" s="83"/>
      <c r="AHT77" s="83"/>
      <c r="AHU77" s="83"/>
      <c r="AHV77" s="83"/>
      <c r="AHW77" s="83"/>
      <c r="AHX77" s="83"/>
      <c r="AHY77" s="83"/>
      <c r="AHZ77" s="83"/>
      <c r="AIA77" s="83"/>
      <c r="AIB77" s="83"/>
      <c r="AIC77" s="83"/>
      <c r="AID77" s="83"/>
      <c r="AIE77" s="83"/>
      <c r="AIF77" s="83"/>
      <c r="AIG77" s="83"/>
      <c r="AIH77" s="83"/>
      <c r="AII77" s="83"/>
      <c r="AIJ77" s="83"/>
      <c r="AIK77" s="83"/>
      <c r="AIL77" s="83"/>
      <c r="AIM77" s="83"/>
      <c r="AIN77" s="83"/>
      <c r="AIO77" s="83"/>
      <c r="AIP77" s="83"/>
      <c r="AIQ77" s="83"/>
      <c r="AIR77" s="83"/>
      <c r="AIS77" s="83"/>
      <c r="AIT77" s="83"/>
      <c r="AIU77" s="83"/>
      <c r="AIV77" s="83"/>
      <c r="AIW77" s="83"/>
      <c r="AIX77" s="83"/>
      <c r="AIY77" s="83"/>
      <c r="AIZ77" s="83"/>
      <c r="AJA77" s="83"/>
      <c r="AJB77" s="83"/>
      <c r="AJC77" s="83"/>
      <c r="AJD77" s="83"/>
      <c r="AJE77" s="83"/>
      <c r="AJF77" s="83"/>
      <c r="AJG77" s="83"/>
      <c r="AJH77" s="83"/>
      <c r="AJI77" s="83"/>
      <c r="AJJ77" s="83"/>
      <c r="AJK77" s="83"/>
      <c r="AJL77" s="83"/>
      <c r="AJM77" s="83"/>
      <c r="AJN77" s="83"/>
      <c r="AJO77" s="83"/>
      <c r="AJP77" s="83"/>
      <c r="AJQ77" s="83"/>
      <c r="AJR77" s="83"/>
      <c r="AJS77" s="83"/>
      <c r="AJT77" s="83"/>
      <c r="AJU77" s="83"/>
      <c r="AJV77" s="83"/>
      <c r="AJW77" s="83"/>
      <c r="AJX77" s="83"/>
      <c r="AJY77" s="83"/>
      <c r="AJZ77" s="83"/>
      <c r="AKA77" s="83"/>
      <c r="AKB77" s="83"/>
      <c r="AKC77" s="83"/>
      <c r="AKD77" s="83"/>
      <c r="AKE77" s="83"/>
      <c r="AKF77" s="83"/>
      <c r="AKG77" s="83"/>
      <c r="AKH77" s="83"/>
      <c r="AKI77" s="83"/>
      <c r="AKJ77" s="83"/>
      <c r="AKK77" s="83"/>
      <c r="AKL77" s="83"/>
      <c r="AKM77" s="83"/>
      <c r="AKN77" s="83"/>
      <c r="AKO77" s="83"/>
      <c r="AKP77" s="83"/>
      <c r="AKQ77" s="83"/>
      <c r="AKR77" s="83"/>
      <c r="AKS77" s="83"/>
      <c r="AKT77" s="83"/>
      <c r="AKU77" s="83"/>
      <c r="AKV77" s="83"/>
      <c r="AKW77" s="83"/>
      <c r="AKX77" s="83"/>
      <c r="AKY77" s="83"/>
      <c r="AKZ77" s="83"/>
      <c r="ALA77" s="83"/>
      <c r="ALB77" s="83"/>
      <c r="ALC77" s="83"/>
      <c r="ALD77" s="83"/>
      <c r="ALE77" s="83"/>
      <c r="ALF77" s="83"/>
      <c r="ALG77" s="83"/>
      <c r="ALH77" s="83"/>
      <c r="ALI77" s="83"/>
      <c r="ALJ77" s="83"/>
      <c r="ALK77" s="83"/>
      <c r="ALL77" s="83"/>
      <c r="ALM77" s="83"/>
      <c r="ALN77" s="83"/>
      <c r="ALO77" s="83"/>
      <c r="ALP77" s="83"/>
      <c r="ALQ77" s="83"/>
      <c r="ALR77" s="83"/>
      <c r="ALS77" s="83"/>
      <c r="ALT77" s="83"/>
      <c r="ALU77" s="83"/>
      <c r="ALV77" s="83"/>
      <c r="ALW77" s="83"/>
      <c r="ALX77" s="83"/>
      <c r="ALY77" s="83"/>
      <c r="ALZ77" s="83"/>
      <c r="AMA77" s="83"/>
      <c r="AMB77" s="83"/>
      <c r="AMC77" s="83"/>
      <c r="AMD77" s="83"/>
      <c r="AME77" s="83"/>
      <c r="AMF77" s="83"/>
      <c r="AMG77" s="83"/>
      <c r="AMH77" s="83"/>
      <c r="AMI77" s="83"/>
      <c r="AMJ77" s="83"/>
      <c r="AMK77" s="83"/>
      <c r="AML77" s="83"/>
      <c r="AMM77" s="83"/>
      <c r="AMN77" s="83"/>
      <c r="AMO77" s="83"/>
      <c r="AMP77" s="83"/>
      <c r="AMQ77" s="83"/>
      <c r="AMR77" s="83"/>
      <c r="AMS77" s="83"/>
      <c r="AMT77" s="83"/>
      <c r="AMU77" s="83"/>
      <c r="AMV77" s="83"/>
      <c r="AMW77" s="83"/>
      <c r="AMX77" s="83"/>
      <c r="AMY77" s="83"/>
      <c r="AMZ77" s="83"/>
      <c r="ANA77" s="83"/>
      <c r="ANB77" s="83"/>
      <c r="ANC77" s="83"/>
      <c r="AND77" s="83"/>
      <c r="ANE77" s="83"/>
      <c r="ANF77" s="83"/>
      <c r="ANG77" s="83"/>
      <c r="ANH77" s="83"/>
      <c r="ANI77" s="83"/>
      <c r="ANJ77" s="83"/>
      <c r="ANK77" s="83"/>
      <c r="ANL77" s="83"/>
      <c r="ANM77" s="83"/>
      <c r="ANN77" s="83"/>
      <c r="ANO77" s="83"/>
      <c r="ANP77" s="83"/>
      <c r="ANQ77" s="83"/>
      <c r="ANR77" s="83"/>
      <c r="ANS77" s="83"/>
      <c r="ANT77" s="83"/>
      <c r="ANU77" s="83"/>
      <c r="ANV77" s="83"/>
      <c r="ANW77" s="83"/>
      <c r="ANX77" s="83"/>
      <c r="ANY77" s="83"/>
      <c r="ANZ77" s="83"/>
      <c r="AOA77" s="83"/>
      <c r="AOB77" s="83"/>
      <c r="AOC77" s="83"/>
      <c r="AOD77" s="83"/>
      <c r="AOE77" s="83"/>
      <c r="AOF77" s="83"/>
      <c r="AOG77" s="83"/>
      <c r="AOH77" s="83"/>
      <c r="AOI77" s="83"/>
      <c r="AOJ77" s="83"/>
      <c r="AOK77" s="83"/>
      <c r="AOL77" s="83"/>
      <c r="AOM77" s="83"/>
      <c r="AON77" s="83"/>
      <c r="AOO77" s="83"/>
      <c r="AOP77" s="83"/>
      <c r="AOQ77" s="83"/>
      <c r="AOR77" s="83"/>
      <c r="AOS77" s="83"/>
      <c r="AOT77" s="83"/>
      <c r="AOU77" s="83"/>
      <c r="AOV77" s="83"/>
      <c r="AOW77" s="83"/>
      <c r="AOX77" s="83"/>
      <c r="AOY77" s="83"/>
      <c r="AOZ77" s="83"/>
      <c r="APA77" s="83"/>
      <c r="APB77" s="83"/>
      <c r="APC77" s="83"/>
      <c r="APD77" s="83"/>
      <c r="APE77" s="83"/>
      <c r="APF77" s="83"/>
      <c r="APG77" s="83"/>
      <c r="APH77" s="83"/>
      <c r="API77" s="83"/>
      <c r="APJ77" s="83"/>
      <c r="APK77" s="83"/>
      <c r="APL77" s="83"/>
      <c r="APM77" s="83"/>
      <c r="APN77" s="83"/>
      <c r="APO77" s="83"/>
      <c r="APP77" s="83"/>
      <c r="APQ77" s="83"/>
      <c r="APR77" s="83"/>
      <c r="APS77" s="83"/>
      <c r="APT77" s="83"/>
      <c r="APU77" s="83"/>
      <c r="APV77" s="83"/>
      <c r="APW77" s="83"/>
      <c r="APX77" s="83"/>
      <c r="APY77" s="83"/>
      <c r="APZ77" s="83"/>
      <c r="AQA77" s="83"/>
      <c r="AQB77" s="83"/>
      <c r="AQC77" s="83"/>
      <c r="AQD77" s="83"/>
      <c r="AQE77" s="83"/>
      <c r="AQF77" s="83"/>
      <c r="AQG77" s="83"/>
      <c r="AQH77" s="83"/>
      <c r="AQI77" s="83"/>
      <c r="AQJ77" s="83"/>
      <c r="AQK77" s="83"/>
      <c r="AQL77" s="83"/>
      <c r="AQM77" s="83"/>
      <c r="AQN77" s="83"/>
      <c r="AQO77" s="83"/>
      <c r="AQP77" s="83"/>
      <c r="AQQ77" s="83"/>
      <c r="AQR77" s="83"/>
      <c r="AQS77" s="83"/>
      <c r="AQT77" s="83"/>
      <c r="AQU77" s="83"/>
      <c r="AQV77" s="83"/>
      <c r="AQW77" s="83"/>
      <c r="AQX77" s="83"/>
      <c r="AQY77" s="83"/>
      <c r="AQZ77" s="83"/>
      <c r="ARA77" s="83"/>
      <c r="ARB77" s="83"/>
      <c r="ARC77" s="83"/>
      <c r="ARD77" s="83"/>
      <c r="ARE77" s="83"/>
      <c r="ARF77" s="83"/>
      <c r="ARG77" s="83"/>
      <c r="ARH77" s="83"/>
      <c r="ARI77" s="83"/>
      <c r="ARJ77" s="83"/>
      <c r="ARK77" s="83"/>
      <c r="ARL77" s="83"/>
      <c r="ARM77" s="83"/>
      <c r="ARN77" s="83"/>
      <c r="ARO77" s="83"/>
      <c r="ARP77" s="83"/>
      <c r="ARQ77" s="83"/>
      <c r="ARR77" s="83"/>
      <c r="ARS77" s="83"/>
      <c r="ART77" s="83"/>
      <c r="ARU77" s="83"/>
      <c r="ARV77" s="83"/>
      <c r="ARW77" s="83"/>
      <c r="ARX77" s="83"/>
      <c r="ARY77" s="83"/>
      <c r="ARZ77" s="83"/>
      <c r="ASA77" s="83"/>
      <c r="ASB77" s="83"/>
      <c r="ASC77" s="83"/>
      <c r="ASD77" s="83"/>
      <c r="ASE77" s="83"/>
      <c r="ASF77" s="83"/>
      <c r="ASG77" s="83"/>
      <c r="ASH77" s="83"/>
      <c r="ASI77" s="83"/>
      <c r="ASJ77" s="83"/>
      <c r="ASK77" s="83"/>
      <c r="ASL77" s="83"/>
      <c r="ASM77" s="83"/>
      <c r="ASN77" s="83"/>
      <c r="ASO77" s="83"/>
      <c r="ASP77" s="83"/>
      <c r="ASQ77" s="83"/>
      <c r="ASR77" s="83"/>
      <c r="ASS77" s="83"/>
      <c r="AST77" s="83"/>
      <c r="ASU77" s="83"/>
      <c r="ASV77" s="83"/>
      <c r="ASW77" s="83"/>
      <c r="ASX77" s="83"/>
      <c r="ASY77" s="83"/>
      <c r="ASZ77" s="83"/>
      <c r="ATA77" s="83"/>
      <c r="ATB77" s="83"/>
      <c r="ATC77" s="83"/>
      <c r="ATD77" s="83"/>
      <c r="ATE77" s="83"/>
      <c r="ATF77" s="83"/>
      <c r="ATG77" s="83"/>
      <c r="ATH77" s="83"/>
      <c r="ATI77" s="83"/>
      <c r="ATJ77" s="83"/>
      <c r="ATK77" s="83"/>
      <c r="ATL77" s="83"/>
      <c r="ATM77" s="83"/>
      <c r="ATN77" s="83"/>
      <c r="ATO77" s="83"/>
      <c r="ATP77" s="83"/>
      <c r="ATQ77" s="83"/>
      <c r="ATR77" s="83"/>
      <c r="ATS77" s="83"/>
      <c r="ATT77" s="83"/>
      <c r="ATU77" s="83"/>
      <c r="ATV77" s="83"/>
      <c r="ATW77" s="83"/>
      <c r="ATX77" s="83"/>
      <c r="ATY77" s="83"/>
      <c r="ATZ77" s="83"/>
      <c r="AUA77" s="83"/>
      <c r="AUB77" s="83"/>
      <c r="AUC77" s="83"/>
      <c r="AUD77" s="83"/>
      <c r="AUE77" s="83"/>
      <c r="AUF77" s="83"/>
      <c r="AUG77" s="83"/>
      <c r="AUH77" s="83"/>
      <c r="AUI77" s="83"/>
      <c r="AUJ77" s="83"/>
      <c r="AUK77" s="83"/>
      <c r="AUL77" s="83"/>
      <c r="AUM77" s="83"/>
      <c r="AUN77" s="83"/>
      <c r="AUO77" s="83"/>
      <c r="AUP77" s="83"/>
      <c r="AUQ77" s="83"/>
      <c r="AUR77" s="83"/>
      <c r="AUS77" s="83"/>
      <c r="AUT77" s="83"/>
      <c r="AUU77" s="83"/>
      <c r="AUV77" s="83"/>
      <c r="AUW77" s="83"/>
      <c r="AUX77" s="83"/>
      <c r="AUY77" s="83"/>
      <c r="AUZ77" s="83"/>
      <c r="AVA77" s="83"/>
      <c r="AVB77" s="83"/>
      <c r="AVC77" s="83"/>
      <c r="AVD77" s="83"/>
      <c r="AVE77" s="83"/>
      <c r="AVF77" s="83"/>
      <c r="AVG77" s="83"/>
      <c r="AVH77" s="83"/>
      <c r="AVI77" s="83"/>
      <c r="AVJ77" s="83"/>
      <c r="AVK77" s="83"/>
      <c r="AVL77" s="83"/>
      <c r="AVM77" s="83"/>
      <c r="AVN77" s="83"/>
      <c r="AVO77" s="83"/>
      <c r="AVP77" s="83"/>
      <c r="AVQ77" s="83"/>
      <c r="AVR77" s="83"/>
      <c r="AVS77" s="83"/>
      <c r="AVT77" s="83"/>
      <c r="AVU77" s="83"/>
      <c r="AVV77" s="83"/>
      <c r="AVW77" s="83"/>
      <c r="AVX77" s="83"/>
      <c r="AVY77" s="83"/>
      <c r="AVZ77" s="83"/>
      <c r="AWA77" s="83"/>
      <c r="AWB77" s="83"/>
      <c r="AWC77" s="83"/>
      <c r="AWD77" s="83"/>
      <c r="AWE77" s="83"/>
      <c r="AWF77" s="83"/>
      <c r="AWG77" s="83"/>
      <c r="AWH77" s="83"/>
      <c r="AWI77" s="83"/>
      <c r="AWJ77" s="83"/>
      <c r="AWK77" s="83"/>
      <c r="AWL77" s="83"/>
      <c r="AWM77" s="83"/>
      <c r="AWN77" s="83"/>
      <c r="AWO77" s="83"/>
      <c r="AWP77" s="83"/>
      <c r="AWQ77" s="83"/>
      <c r="AWR77" s="83"/>
      <c r="AWS77" s="83"/>
      <c r="AWT77" s="83"/>
      <c r="AWU77" s="83"/>
      <c r="AWV77" s="83"/>
      <c r="AWW77" s="83"/>
      <c r="AWX77" s="83"/>
      <c r="AWY77" s="83"/>
      <c r="AWZ77" s="83"/>
      <c r="AXA77" s="83"/>
      <c r="AXB77" s="83"/>
      <c r="AXC77" s="83"/>
      <c r="AXD77" s="83"/>
      <c r="AXE77" s="83"/>
      <c r="AXF77" s="83"/>
      <c r="AXG77" s="83"/>
      <c r="AXH77" s="83"/>
      <c r="AXI77" s="83"/>
      <c r="AXJ77" s="83"/>
      <c r="AXK77" s="83"/>
      <c r="AXL77" s="83"/>
      <c r="AXM77" s="83"/>
      <c r="AXN77" s="83"/>
      <c r="AXO77" s="83"/>
      <c r="AXP77" s="83"/>
      <c r="AXQ77" s="83"/>
      <c r="AXR77" s="83"/>
      <c r="AXS77" s="83"/>
      <c r="AXT77" s="83"/>
      <c r="AXU77" s="83"/>
      <c r="AXV77" s="83"/>
      <c r="AXW77" s="83"/>
      <c r="AXX77" s="83"/>
      <c r="AXY77" s="83"/>
      <c r="AXZ77" s="83"/>
      <c r="AYA77" s="83"/>
      <c r="AYB77" s="83"/>
      <c r="AYC77" s="83"/>
      <c r="AYD77" s="83"/>
      <c r="AYE77" s="83"/>
      <c r="AYF77" s="83"/>
      <c r="AYG77" s="83"/>
      <c r="AYH77" s="83"/>
      <c r="AYI77" s="83"/>
      <c r="AYJ77" s="83"/>
      <c r="AYK77" s="83"/>
      <c r="AYL77" s="83"/>
      <c r="AYM77" s="83"/>
      <c r="AYN77" s="83"/>
      <c r="AYO77" s="83"/>
      <c r="AYP77" s="83"/>
      <c r="AYQ77" s="83"/>
      <c r="AYR77" s="83"/>
      <c r="AYS77" s="83"/>
      <c r="AYT77" s="83"/>
      <c r="AYU77" s="83"/>
      <c r="AYV77" s="83"/>
      <c r="AYW77" s="83"/>
      <c r="AYX77" s="83"/>
      <c r="AYY77" s="83"/>
      <c r="AYZ77" s="83"/>
      <c r="AZA77" s="83"/>
      <c r="AZB77" s="83"/>
      <c r="AZC77" s="83"/>
      <c r="AZD77" s="83"/>
      <c r="AZE77" s="83"/>
      <c r="AZF77" s="83"/>
      <c r="AZG77" s="83"/>
      <c r="AZH77" s="83"/>
      <c r="AZI77" s="83"/>
      <c r="AZJ77" s="83"/>
      <c r="AZK77" s="83"/>
      <c r="AZL77" s="83"/>
      <c r="AZM77" s="83"/>
      <c r="AZN77" s="83"/>
      <c r="AZO77" s="83"/>
      <c r="AZP77" s="83"/>
      <c r="AZQ77" s="83"/>
      <c r="AZR77" s="83"/>
      <c r="AZS77" s="83"/>
      <c r="AZT77" s="83"/>
      <c r="AZU77" s="83"/>
      <c r="AZV77" s="83"/>
      <c r="AZW77" s="83"/>
      <c r="AZX77" s="83"/>
      <c r="AZY77" s="83"/>
      <c r="AZZ77" s="83"/>
      <c r="BAA77" s="83"/>
      <c r="BAB77" s="83"/>
      <c r="BAC77" s="83"/>
      <c r="BAD77" s="83"/>
      <c r="BAE77" s="83"/>
      <c r="BAF77" s="83"/>
      <c r="BAG77" s="83"/>
      <c r="BAH77" s="83"/>
      <c r="BAI77" s="83"/>
      <c r="BAJ77" s="83"/>
      <c r="BAK77" s="83"/>
      <c r="BAL77" s="83"/>
      <c r="BAM77" s="83"/>
      <c r="BAN77" s="83"/>
      <c r="BAO77" s="83"/>
      <c r="BAP77" s="83"/>
      <c r="BAQ77" s="83"/>
      <c r="BAR77" s="83"/>
      <c r="BAS77" s="83"/>
      <c r="BAT77" s="83"/>
      <c r="BAU77" s="83"/>
      <c r="BAV77" s="83"/>
      <c r="BAW77" s="83"/>
      <c r="BAX77" s="83"/>
      <c r="BAY77" s="83"/>
      <c r="BAZ77" s="83"/>
      <c r="BBA77" s="83"/>
      <c r="BBB77" s="83"/>
      <c r="BBC77" s="83"/>
      <c r="BBD77" s="83"/>
      <c r="BBE77" s="83"/>
      <c r="BBF77" s="83"/>
      <c r="BBG77" s="83"/>
      <c r="BBH77" s="83"/>
      <c r="BBI77" s="83"/>
      <c r="BBJ77" s="83"/>
      <c r="BBK77" s="83"/>
      <c r="BBL77" s="83"/>
      <c r="BBM77" s="83"/>
      <c r="BBN77" s="83"/>
      <c r="BBO77" s="83"/>
      <c r="BBP77" s="83"/>
      <c r="BBQ77" s="83"/>
      <c r="BBR77" s="83"/>
      <c r="BBS77" s="83"/>
      <c r="BBT77" s="83"/>
      <c r="BBU77" s="83"/>
      <c r="BBV77" s="83"/>
      <c r="BBW77" s="83"/>
      <c r="BBX77" s="83"/>
      <c r="BBY77" s="83"/>
      <c r="BBZ77" s="83"/>
      <c r="BCA77" s="83"/>
      <c r="BCB77" s="83"/>
      <c r="BCC77" s="83"/>
      <c r="BCD77" s="83"/>
      <c r="BCE77" s="83"/>
      <c r="BCF77" s="83"/>
      <c r="BCG77" s="83"/>
      <c r="BCH77" s="83"/>
      <c r="BCI77" s="83"/>
      <c r="BCJ77" s="83"/>
      <c r="BCK77" s="83"/>
      <c r="BCL77" s="83"/>
      <c r="BCM77" s="83"/>
      <c r="BCN77" s="83"/>
      <c r="BCO77" s="83"/>
      <c r="BCP77" s="83"/>
      <c r="BCQ77" s="83"/>
      <c r="BCR77" s="83"/>
      <c r="BCS77" s="83"/>
      <c r="BCT77" s="83"/>
      <c r="BCU77" s="83"/>
      <c r="BCV77" s="83"/>
      <c r="BCW77" s="83"/>
      <c r="BCX77" s="83"/>
      <c r="BCY77" s="83"/>
      <c r="BCZ77" s="83"/>
      <c r="BDA77" s="83"/>
      <c r="BDB77" s="83"/>
      <c r="BDC77" s="83"/>
      <c r="BDD77" s="83"/>
      <c r="BDE77" s="83"/>
      <c r="BDF77" s="83"/>
      <c r="BDG77" s="83"/>
      <c r="BDH77" s="83"/>
      <c r="BDI77" s="83"/>
      <c r="BDJ77" s="83"/>
      <c r="BDK77" s="83"/>
      <c r="BDL77" s="83"/>
      <c r="BDM77" s="83"/>
      <c r="BDN77" s="83"/>
      <c r="BDO77" s="83"/>
      <c r="BDP77" s="83"/>
      <c r="BDQ77" s="83"/>
      <c r="BDR77" s="83"/>
      <c r="BDS77" s="83"/>
      <c r="BDT77" s="83"/>
      <c r="BDU77" s="83"/>
      <c r="BDV77" s="83"/>
      <c r="BDW77" s="83"/>
      <c r="BDX77" s="83"/>
      <c r="BDY77" s="83"/>
      <c r="BDZ77" s="83"/>
      <c r="BEA77" s="83"/>
      <c r="BEB77" s="83"/>
      <c r="BEC77" s="83"/>
      <c r="BED77" s="83"/>
      <c r="BEE77" s="83"/>
      <c r="BEF77" s="83"/>
      <c r="BEG77" s="83"/>
      <c r="BEH77" s="83"/>
      <c r="BEI77" s="83"/>
      <c r="BEJ77" s="83"/>
      <c r="BEK77" s="83"/>
      <c r="BEL77" s="83"/>
      <c r="BEM77" s="83"/>
      <c r="BEN77" s="83"/>
      <c r="BEO77" s="83"/>
      <c r="BEP77" s="83"/>
      <c r="BEQ77" s="83"/>
      <c r="BER77" s="83"/>
      <c r="BES77" s="83"/>
      <c r="BET77" s="83"/>
      <c r="BEU77" s="83"/>
      <c r="BEV77" s="83"/>
      <c r="BEW77" s="83"/>
      <c r="BEX77" s="83"/>
      <c r="BEY77" s="83"/>
      <c r="BEZ77" s="83"/>
      <c r="BFA77" s="83"/>
      <c r="BFB77" s="83"/>
      <c r="BFC77" s="83"/>
      <c r="BFD77" s="83"/>
      <c r="BFE77" s="83"/>
      <c r="BFF77" s="83"/>
      <c r="BFG77" s="83"/>
      <c r="BFH77" s="83"/>
      <c r="BFI77" s="83"/>
      <c r="BFJ77" s="83"/>
      <c r="BFK77" s="83"/>
      <c r="BFL77" s="83"/>
      <c r="BFM77" s="83"/>
      <c r="BFN77" s="83"/>
      <c r="BFO77" s="83"/>
      <c r="BFP77" s="83"/>
      <c r="BFQ77" s="83"/>
      <c r="BFR77" s="83"/>
      <c r="BFS77" s="83"/>
      <c r="BFT77" s="83"/>
      <c r="BFU77" s="83"/>
      <c r="BFV77" s="83"/>
      <c r="BFW77" s="83"/>
      <c r="BFX77" s="83"/>
      <c r="BFY77" s="83"/>
      <c r="BFZ77" s="83"/>
      <c r="BGA77" s="83"/>
      <c r="BGB77" s="83"/>
      <c r="BGC77" s="83"/>
      <c r="BGD77" s="83"/>
      <c r="BGE77" s="83"/>
      <c r="BGF77" s="83"/>
      <c r="BGG77" s="83"/>
      <c r="BGH77" s="83"/>
      <c r="BGI77" s="83"/>
      <c r="BGJ77" s="83"/>
      <c r="BGK77" s="83"/>
      <c r="BGL77" s="83"/>
      <c r="BGM77" s="83"/>
      <c r="BGN77" s="83"/>
      <c r="BGO77" s="83"/>
      <c r="BGP77" s="83"/>
      <c r="BGQ77" s="83"/>
      <c r="BGR77" s="83"/>
      <c r="BGS77" s="83"/>
      <c r="BGT77" s="83"/>
      <c r="BGU77" s="83"/>
      <c r="BGV77" s="83"/>
      <c r="BGW77" s="83"/>
      <c r="BGX77" s="83"/>
      <c r="BGY77" s="83"/>
      <c r="BGZ77" s="83"/>
      <c r="BHA77" s="83"/>
      <c r="BHB77" s="83"/>
      <c r="BHC77" s="83"/>
      <c r="BHD77" s="83"/>
      <c r="BHE77" s="83"/>
      <c r="BHF77" s="83"/>
      <c r="BHG77" s="83"/>
      <c r="BHH77" s="83"/>
      <c r="BHI77" s="83"/>
      <c r="BHJ77" s="83"/>
      <c r="BHK77" s="83"/>
      <c r="BHL77" s="83"/>
      <c r="BHM77" s="83"/>
      <c r="BHN77" s="83"/>
      <c r="BHO77" s="83"/>
      <c r="BHP77" s="83"/>
      <c r="BHQ77" s="83"/>
      <c r="BHR77" s="83"/>
      <c r="BHS77" s="83"/>
      <c r="BHT77" s="83"/>
      <c r="BHU77" s="83"/>
      <c r="BHV77" s="83"/>
      <c r="BHW77" s="83"/>
      <c r="BHX77" s="83"/>
      <c r="BHY77" s="83"/>
      <c r="BHZ77" s="83"/>
      <c r="BIA77" s="83"/>
      <c r="BIB77" s="83"/>
      <c r="BIC77" s="83"/>
      <c r="BID77" s="83"/>
      <c r="BIE77" s="83"/>
      <c r="BIF77" s="83"/>
      <c r="BIG77" s="83"/>
      <c r="BIH77" s="83"/>
      <c r="BII77" s="83"/>
      <c r="BIJ77" s="83"/>
      <c r="BIK77" s="83"/>
      <c r="BIL77" s="83"/>
      <c r="BIM77" s="83"/>
      <c r="BIN77" s="83"/>
      <c r="BIO77" s="83"/>
      <c r="BIP77" s="83"/>
      <c r="BIQ77" s="83"/>
      <c r="BIR77" s="83"/>
      <c r="BIS77" s="83"/>
      <c r="BIT77" s="83"/>
      <c r="BIU77" s="83"/>
      <c r="BIV77" s="83"/>
      <c r="BIW77" s="83"/>
      <c r="BIX77" s="83"/>
      <c r="BIY77" s="83"/>
      <c r="BIZ77" s="83"/>
      <c r="BJA77" s="83"/>
      <c r="BJB77" s="83"/>
      <c r="BJC77" s="83"/>
      <c r="BJD77" s="83"/>
      <c r="BJE77" s="83"/>
      <c r="BJF77" s="83"/>
      <c r="BJG77" s="83"/>
      <c r="BJH77" s="83"/>
      <c r="BJI77" s="83"/>
      <c r="BJJ77" s="83"/>
      <c r="BJK77" s="83"/>
      <c r="BJL77" s="83"/>
      <c r="BJM77" s="83"/>
      <c r="BJN77" s="83"/>
      <c r="BJO77" s="83"/>
      <c r="BJP77" s="83"/>
      <c r="BJQ77" s="83"/>
      <c r="BJR77" s="83"/>
      <c r="BJS77" s="83"/>
      <c r="BJT77" s="83"/>
      <c r="BJU77" s="83"/>
      <c r="BJV77" s="83"/>
      <c r="BJW77" s="83"/>
      <c r="BJX77" s="83"/>
      <c r="BJY77" s="83"/>
      <c r="BJZ77" s="83"/>
      <c r="BKA77" s="83"/>
      <c r="BKB77" s="83"/>
      <c r="BKC77" s="83"/>
      <c r="BKD77" s="83"/>
      <c r="BKE77" s="83"/>
      <c r="BKF77" s="83"/>
      <c r="BKG77" s="83"/>
      <c r="BKH77" s="83"/>
      <c r="BKI77" s="83"/>
      <c r="BKJ77" s="83"/>
      <c r="BKK77" s="83"/>
      <c r="BKL77" s="83"/>
      <c r="BKM77" s="83"/>
      <c r="BKN77" s="83"/>
      <c r="BKO77" s="83"/>
      <c r="BKP77" s="83"/>
      <c r="BKQ77" s="83"/>
      <c r="BKR77" s="83"/>
      <c r="BKS77" s="83"/>
      <c r="BKT77" s="83"/>
      <c r="BKU77" s="83"/>
      <c r="BKV77" s="83"/>
      <c r="BKW77" s="83"/>
      <c r="BKX77" s="83"/>
      <c r="BKY77" s="83"/>
      <c r="BKZ77" s="83"/>
      <c r="BLA77" s="83"/>
      <c r="BLB77" s="83"/>
      <c r="BLC77" s="83"/>
      <c r="BLD77" s="83"/>
      <c r="BLE77" s="83"/>
      <c r="BLF77" s="83"/>
      <c r="BLG77" s="83"/>
      <c r="BLH77" s="83"/>
      <c r="BLI77" s="83"/>
      <c r="BLJ77" s="83"/>
      <c r="BLK77" s="83"/>
      <c r="BLL77" s="83"/>
      <c r="BLM77" s="83"/>
      <c r="BLN77" s="83"/>
      <c r="BLO77" s="83"/>
      <c r="BLP77" s="83"/>
      <c r="BLQ77" s="83"/>
      <c r="BLR77" s="83"/>
      <c r="BLS77" s="83"/>
      <c r="BLT77" s="83"/>
      <c r="BLU77" s="83"/>
      <c r="BLV77" s="83"/>
      <c r="BLW77" s="83"/>
      <c r="BLX77" s="83"/>
      <c r="BLY77" s="83"/>
      <c r="BLZ77" s="83"/>
      <c r="BMA77" s="83"/>
      <c r="BMB77" s="83"/>
      <c r="BMC77" s="83"/>
      <c r="BMD77" s="83"/>
      <c r="BME77" s="83"/>
      <c r="BMF77" s="83"/>
      <c r="BMG77" s="83"/>
      <c r="BMH77" s="83"/>
      <c r="BMI77" s="83"/>
      <c r="BMJ77" s="83"/>
      <c r="BMK77" s="83"/>
      <c r="BML77" s="83"/>
      <c r="BMM77" s="83"/>
      <c r="BMN77" s="83"/>
      <c r="BMO77" s="83"/>
      <c r="BMP77" s="83"/>
      <c r="BMQ77" s="83"/>
      <c r="BMR77" s="83"/>
      <c r="BMS77" s="83"/>
      <c r="BMT77" s="83"/>
      <c r="BMU77" s="83"/>
      <c r="BMV77" s="83"/>
      <c r="BMW77" s="83"/>
      <c r="BMX77" s="83"/>
      <c r="BMY77" s="83"/>
      <c r="BMZ77" s="83"/>
      <c r="BNA77" s="83"/>
      <c r="BNB77" s="83"/>
      <c r="BNC77" s="83"/>
      <c r="BND77" s="83"/>
      <c r="BNE77" s="83"/>
      <c r="BNF77" s="83"/>
      <c r="BNG77" s="83"/>
      <c r="BNH77" s="83"/>
      <c r="BNI77" s="83"/>
      <c r="BNJ77" s="83"/>
      <c r="BNK77" s="83"/>
      <c r="BNL77" s="83"/>
      <c r="BNM77" s="83"/>
      <c r="BNN77" s="83"/>
      <c r="BNO77" s="83"/>
      <c r="BNP77" s="83"/>
      <c r="BNQ77" s="83"/>
      <c r="BNR77" s="83"/>
      <c r="BNS77" s="83"/>
      <c r="BNT77" s="83"/>
      <c r="BNU77" s="83"/>
      <c r="BNV77" s="83"/>
      <c r="BNW77" s="83"/>
      <c r="BNX77" s="83"/>
      <c r="BNY77" s="83"/>
      <c r="BNZ77" s="83"/>
      <c r="BOA77" s="83"/>
      <c r="BOB77" s="83"/>
      <c r="BOC77" s="83"/>
      <c r="BOD77" s="83"/>
      <c r="BOE77" s="83"/>
      <c r="BOF77" s="83"/>
      <c r="BOG77" s="83"/>
      <c r="BOH77" s="83"/>
      <c r="BOI77" s="83"/>
      <c r="BOJ77" s="83"/>
      <c r="BOK77" s="83"/>
      <c r="BOL77" s="83"/>
      <c r="BOM77" s="83"/>
      <c r="BON77" s="83"/>
      <c r="BOO77" s="83"/>
      <c r="BOP77" s="83"/>
      <c r="BOQ77" s="83"/>
      <c r="BOR77" s="83"/>
      <c r="BOS77" s="83"/>
      <c r="BOT77" s="83"/>
      <c r="BOU77" s="83"/>
      <c r="BOV77" s="83"/>
      <c r="BOW77" s="83"/>
      <c r="BOX77" s="83"/>
      <c r="BOY77" s="83"/>
      <c r="BOZ77" s="83"/>
      <c r="BPA77" s="83"/>
      <c r="BPB77" s="83"/>
      <c r="BPC77" s="83"/>
      <c r="BPD77" s="83"/>
      <c r="BPE77" s="83"/>
      <c r="BPF77" s="83"/>
      <c r="BPG77" s="83"/>
      <c r="BPH77" s="83"/>
      <c r="BPI77" s="83"/>
      <c r="BPJ77" s="83"/>
      <c r="BPK77" s="83"/>
      <c r="BPL77" s="83"/>
      <c r="BPM77" s="83"/>
      <c r="BPN77" s="83"/>
      <c r="BPO77" s="83"/>
      <c r="BPP77" s="83"/>
      <c r="BPQ77" s="83"/>
      <c r="BPR77" s="83"/>
      <c r="BPS77" s="83"/>
      <c r="BPT77" s="83"/>
      <c r="BPU77" s="83"/>
      <c r="BPV77" s="83"/>
      <c r="BPW77" s="83"/>
      <c r="BPX77" s="83"/>
      <c r="BPY77" s="83"/>
      <c r="BPZ77" s="83"/>
      <c r="BQA77" s="83"/>
      <c r="BQB77" s="83"/>
      <c r="BQC77" s="83"/>
      <c r="BQD77" s="83"/>
      <c r="BQE77" s="83"/>
      <c r="BQF77" s="83"/>
      <c r="BQG77" s="83"/>
      <c r="BQH77" s="83"/>
      <c r="BQI77" s="83"/>
      <c r="BQJ77" s="83"/>
      <c r="BQK77" s="83"/>
      <c r="BQL77" s="83"/>
      <c r="BQM77" s="83"/>
      <c r="BQN77" s="83"/>
      <c r="BQO77" s="83"/>
      <c r="BQP77" s="83"/>
      <c r="BQQ77" s="83"/>
      <c r="BQR77" s="83"/>
      <c r="BQS77" s="83"/>
      <c r="BQT77" s="83"/>
      <c r="BQU77" s="83"/>
      <c r="BQV77" s="83"/>
      <c r="BQW77" s="83"/>
      <c r="BQX77" s="83"/>
      <c r="BQY77" s="83"/>
      <c r="BQZ77" s="83"/>
      <c r="BRA77" s="83"/>
      <c r="BRB77" s="83"/>
      <c r="BRC77" s="83"/>
      <c r="BRD77" s="83"/>
      <c r="BRE77" s="83"/>
      <c r="BRF77" s="83"/>
      <c r="BRG77" s="83"/>
      <c r="BRH77" s="83"/>
      <c r="BRI77" s="83"/>
      <c r="BRJ77" s="83"/>
      <c r="BRK77" s="83"/>
      <c r="BRL77" s="83"/>
      <c r="BRM77" s="83"/>
      <c r="BRN77" s="83"/>
      <c r="BRO77" s="83"/>
      <c r="BRP77" s="83"/>
      <c r="BRQ77" s="83"/>
      <c r="BRR77" s="83"/>
      <c r="BRS77" s="83"/>
      <c r="BRT77" s="83"/>
      <c r="BRU77" s="83"/>
      <c r="BRV77" s="83"/>
      <c r="BRW77" s="83"/>
      <c r="BRX77" s="83"/>
      <c r="BRY77" s="83"/>
      <c r="BRZ77" s="83"/>
      <c r="BSA77" s="83"/>
      <c r="BSB77" s="83"/>
      <c r="BSC77" s="83"/>
      <c r="BSD77" s="83"/>
      <c r="BSE77" s="83"/>
      <c r="BSF77" s="83"/>
      <c r="BSG77" s="83"/>
      <c r="BSH77" s="83"/>
      <c r="BSI77" s="83"/>
      <c r="BSJ77" s="83"/>
      <c r="BSK77" s="83"/>
      <c r="BSL77" s="83"/>
      <c r="BSM77" s="83"/>
      <c r="BSN77" s="83"/>
      <c r="BSO77" s="83"/>
      <c r="BSP77" s="83"/>
      <c r="BSQ77" s="83"/>
      <c r="BSR77" s="83"/>
      <c r="BSS77" s="83"/>
      <c r="BST77" s="83"/>
      <c r="BSU77" s="83"/>
      <c r="BSV77" s="83"/>
      <c r="BSW77" s="83"/>
      <c r="BSX77" s="83"/>
      <c r="BSY77" s="83"/>
      <c r="BSZ77" s="83"/>
      <c r="BTA77" s="83"/>
      <c r="BTB77" s="83"/>
      <c r="BTC77" s="83"/>
      <c r="BTD77" s="83"/>
      <c r="BTE77" s="83"/>
      <c r="BTF77" s="83"/>
      <c r="BTG77" s="83"/>
      <c r="BTH77" s="83"/>
      <c r="BTI77" s="83"/>
      <c r="BTJ77" s="83"/>
      <c r="BTK77" s="83"/>
      <c r="BTL77" s="83"/>
      <c r="BTM77" s="83"/>
      <c r="BTN77" s="83"/>
      <c r="BTO77" s="83"/>
      <c r="BTP77" s="83"/>
      <c r="BTQ77" s="83"/>
      <c r="BTR77" s="83"/>
      <c r="BTS77" s="83"/>
      <c r="BTT77" s="83"/>
      <c r="BTU77" s="83"/>
      <c r="BTV77" s="83"/>
      <c r="BTW77" s="83"/>
      <c r="BTX77" s="83"/>
      <c r="BTY77" s="83"/>
      <c r="BTZ77" s="83"/>
      <c r="BUA77" s="83"/>
      <c r="BUB77" s="83"/>
      <c r="BUC77" s="83"/>
      <c r="BUD77" s="83"/>
      <c r="BUE77" s="83"/>
      <c r="BUF77" s="83"/>
      <c r="BUG77" s="83"/>
      <c r="BUH77" s="83"/>
      <c r="BUI77" s="83"/>
      <c r="BUJ77" s="83"/>
      <c r="BUK77" s="83"/>
      <c r="BUL77" s="83"/>
      <c r="BUM77" s="83"/>
      <c r="BUN77" s="83"/>
      <c r="BUO77" s="83"/>
      <c r="BUP77" s="83"/>
      <c r="BUQ77" s="83"/>
      <c r="BUR77" s="83"/>
      <c r="BUS77" s="83"/>
      <c r="BUT77" s="83"/>
      <c r="BUU77" s="83"/>
      <c r="BUV77" s="83"/>
      <c r="BUW77" s="83"/>
      <c r="BUX77" s="83"/>
      <c r="BUY77" s="83"/>
      <c r="BUZ77" s="83"/>
      <c r="BVA77" s="83"/>
      <c r="BVB77" s="83"/>
      <c r="BVC77" s="83"/>
      <c r="BVD77" s="83"/>
      <c r="BVE77" s="83"/>
      <c r="BVF77" s="83"/>
      <c r="BVG77" s="83"/>
      <c r="BVH77" s="83"/>
      <c r="BVI77" s="83"/>
      <c r="BVJ77" s="83"/>
      <c r="BVK77" s="83"/>
      <c r="BVL77" s="83"/>
      <c r="BVM77" s="83"/>
      <c r="BVN77" s="83"/>
      <c r="BVO77" s="83"/>
      <c r="BVP77" s="83"/>
      <c r="BVQ77" s="83"/>
      <c r="BVR77" s="83"/>
      <c r="BVS77" s="83"/>
      <c r="BVT77" s="83"/>
      <c r="BVU77" s="83"/>
      <c r="BVV77" s="83"/>
      <c r="BVW77" s="83"/>
      <c r="BVX77" s="83"/>
      <c r="BVY77" s="83"/>
      <c r="BVZ77" s="83"/>
      <c r="BWA77" s="83"/>
      <c r="BWB77" s="83"/>
      <c r="BWC77" s="83"/>
      <c r="BWD77" s="83"/>
      <c r="BWE77" s="83"/>
      <c r="BWF77" s="83"/>
      <c r="BWG77" s="83"/>
      <c r="BWH77" s="83"/>
      <c r="BWI77" s="83"/>
      <c r="BWJ77" s="83"/>
      <c r="BWK77" s="83"/>
      <c r="BWL77" s="83"/>
      <c r="BWM77" s="83"/>
      <c r="BWN77" s="83"/>
      <c r="BWO77" s="83"/>
      <c r="BWP77" s="83"/>
      <c r="BWQ77" s="83"/>
      <c r="BWR77" s="83"/>
      <c r="BWS77" s="83"/>
      <c r="BWT77" s="83"/>
      <c r="BWU77" s="83"/>
      <c r="BWV77" s="83"/>
      <c r="BWW77" s="83"/>
      <c r="BWX77" s="83"/>
      <c r="BWY77" s="83"/>
      <c r="BWZ77" s="83"/>
      <c r="BXA77" s="83"/>
      <c r="BXB77" s="83"/>
      <c r="BXC77" s="83"/>
      <c r="BXD77" s="83"/>
      <c r="BXE77" s="83"/>
      <c r="BXF77" s="83"/>
      <c r="BXG77" s="83"/>
      <c r="BXH77" s="83"/>
      <c r="BXI77" s="83"/>
      <c r="BXJ77" s="83"/>
      <c r="BXK77" s="83"/>
      <c r="BXL77" s="83"/>
      <c r="BXM77" s="83"/>
      <c r="BXN77" s="83"/>
      <c r="BXO77" s="83"/>
      <c r="BXP77" s="83"/>
      <c r="BXQ77" s="83"/>
      <c r="BXR77" s="83"/>
      <c r="BXS77" s="83"/>
      <c r="BXT77" s="83"/>
      <c r="BXU77" s="83"/>
      <c r="BXV77" s="83"/>
      <c r="BXW77" s="83"/>
      <c r="BXX77" s="83"/>
      <c r="BXY77" s="83"/>
      <c r="BXZ77" s="83"/>
      <c r="BYA77" s="83"/>
      <c r="BYB77" s="83"/>
      <c r="BYC77" s="83"/>
      <c r="BYD77" s="83"/>
      <c r="BYE77" s="83"/>
      <c r="BYF77" s="83"/>
      <c r="BYG77" s="83"/>
      <c r="BYH77" s="83"/>
      <c r="BYI77" s="83"/>
      <c r="BYJ77" s="83"/>
      <c r="BYK77" s="83"/>
      <c r="BYL77" s="83"/>
      <c r="BYM77" s="83"/>
      <c r="BYN77" s="83"/>
      <c r="BYO77" s="83"/>
      <c r="BYP77" s="83"/>
      <c r="BYQ77" s="83"/>
      <c r="BYR77" s="83"/>
      <c r="BYS77" s="83"/>
      <c r="BYT77" s="83"/>
      <c r="BYU77" s="83"/>
      <c r="BYV77" s="83"/>
      <c r="BYW77" s="83"/>
      <c r="BYX77" s="83"/>
      <c r="BYY77" s="83"/>
      <c r="BYZ77" s="83"/>
      <c r="BZA77" s="83"/>
      <c r="BZB77" s="83"/>
      <c r="BZC77" s="83"/>
      <c r="BZD77" s="83"/>
      <c r="BZE77" s="83"/>
      <c r="BZF77" s="83"/>
      <c r="BZG77" s="83"/>
      <c r="BZH77" s="83"/>
      <c r="BZI77" s="83"/>
      <c r="BZJ77" s="83"/>
      <c r="BZK77" s="83"/>
      <c r="BZL77" s="83"/>
      <c r="BZM77" s="83"/>
      <c r="BZN77" s="83"/>
      <c r="BZO77" s="83"/>
      <c r="BZP77" s="83"/>
      <c r="BZQ77" s="83"/>
      <c r="BZR77" s="83"/>
      <c r="BZS77" s="83"/>
      <c r="BZT77" s="83"/>
      <c r="BZU77" s="83"/>
      <c r="BZV77" s="83"/>
      <c r="BZW77" s="83"/>
      <c r="BZX77" s="83"/>
      <c r="BZY77" s="83"/>
      <c r="BZZ77" s="83"/>
      <c r="CAA77" s="83"/>
      <c r="CAB77" s="83"/>
      <c r="CAC77" s="83"/>
      <c r="CAD77" s="83"/>
      <c r="CAE77" s="83"/>
      <c r="CAF77" s="83"/>
      <c r="CAG77" s="83"/>
      <c r="CAH77" s="83"/>
      <c r="CAI77" s="83"/>
      <c r="CAJ77" s="83"/>
      <c r="CAK77" s="83"/>
      <c r="CAL77" s="83"/>
      <c r="CAM77" s="83"/>
      <c r="CAN77" s="83"/>
      <c r="CAO77" s="83"/>
      <c r="CAP77" s="83"/>
      <c r="CAQ77" s="83"/>
      <c r="CAR77" s="83"/>
      <c r="CAS77" s="83"/>
      <c r="CAT77" s="83"/>
      <c r="CAU77" s="83"/>
      <c r="CAV77" s="83"/>
      <c r="CAW77" s="83"/>
      <c r="CAX77" s="83"/>
      <c r="CAY77" s="83"/>
      <c r="CAZ77" s="83"/>
      <c r="CBA77" s="83"/>
      <c r="CBB77" s="83"/>
      <c r="CBC77" s="83"/>
      <c r="CBD77" s="83"/>
      <c r="CBE77" s="83"/>
      <c r="CBF77" s="83"/>
      <c r="CBG77" s="83"/>
      <c r="CBH77" s="83"/>
      <c r="CBI77" s="83"/>
      <c r="CBJ77" s="83"/>
      <c r="CBK77" s="83"/>
      <c r="CBL77" s="83"/>
      <c r="CBM77" s="83"/>
      <c r="CBN77" s="83"/>
      <c r="CBO77" s="83"/>
      <c r="CBP77" s="83"/>
      <c r="CBQ77" s="83"/>
      <c r="CBR77" s="83"/>
      <c r="CBS77" s="83"/>
      <c r="CBT77" s="83"/>
      <c r="CBU77" s="83"/>
      <c r="CBV77" s="83"/>
      <c r="CBW77" s="83"/>
      <c r="CBX77" s="83"/>
      <c r="CBY77" s="83"/>
      <c r="CBZ77" s="83"/>
      <c r="CCA77" s="83"/>
      <c r="CCB77" s="83"/>
      <c r="CCC77" s="83"/>
      <c r="CCD77" s="83"/>
      <c r="CCE77" s="83"/>
      <c r="CCF77" s="83"/>
      <c r="CCG77" s="83"/>
      <c r="CCH77" s="83"/>
      <c r="CCI77" s="83"/>
      <c r="CCJ77" s="83"/>
      <c r="CCK77" s="83"/>
      <c r="CCL77" s="83"/>
      <c r="CCM77" s="83"/>
      <c r="CCN77" s="83"/>
      <c r="CCO77" s="83"/>
      <c r="CCP77" s="83"/>
      <c r="CCQ77" s="83"/>
      <c r="CCR77" s="83"/>
      <c r="CCS77" s="83"/>
      <c r="CCT77" s="83"/>
      <c r="CCU77" s="83"/>
      <c r="CCV77" s="83"/>
      <c r="CCW77" s="83"/>
      <c r="CCX77" s="83"/>
      <c r="CCY77" s="83"/>
      <c r="CCZ77" s="83"/>
      <c r="CDA77" s="83"/>
      <c r="CDB77" s="83"/>
      <c r="CDC77" s="83"/>
      <c r="CDD77" s="83"/>
      <c r="CDE77" s="83"/>
      <c r="CDF77" s="83"/>
      <c r="CDG77" s="83"/>
      <c r="CDH77" s="83"/>
      <c r="CDI77" s="83"/>
      <c r="CDJ77" s="83"/>
      <c r="CDK77" s="83"/>
      <c r="CDL77" s="83"/>
      <c r="CDM77" s="83"/>
      <c r="CDN77" s="83"/>
      <c r="CDO77" s="83"/>
      <c r="CDP77" s="83"/>
      <c r="CDQ77" s="83"/>
      <c r="CDR77" s="83"/>
      <c r="CDS77" s="83"/>
      <c r="CDT77" s="83"/>
      <c r="CDU77" s="83"/>
      <c r="CDV77" s="83"/>
      <c r="CDW77" s="83"/>
      <c r="CDX77" s="83"/>
      <c r="CDY77" s="83"/>
      <c r="CDZ77" s="83"/>
      <c r="CEA77" s="83"/>
      <c r="CEB77" s="83"/>
      <c r="CEC77" s="83"/>
      <c r="CED77" s="83"/>
      <c r="CEE77" s="83"/>
      <c r="CEF77" s="83"/>
      <c r="CEG77" s="83"/>
      <c r="CEH77" s="83"/>
      <c r="CEI77" s="83"/>
      <c r="CEJ77" s="83"/>
      <c r="CEK77" s="83"/>
      <c r="CEL77" s="83"/>
      <c r="CEM77" s="83"/>
      <c r="CEN77" s="83"/>
      <c r="CEO77" s="83"/>
      <c r="CEP77" s="83"/>
      <c r="CEQ77" s="83"/>
      <c r="CER77" s="83"/>
      <c r="CES77" s="83"/>
      <c r="CET77" s="83"/>
      <c r="CEU77" s="83"/>
      <c r="CEV77" s="83"/>
      <c r="CEW77" s="83"/>
      <c r="CEX77" s="83"/>
      <c r="CEY77" s="83"/>
      <c r="CEZ77" s="83"/>
      <c r="CFA77" s="83"/>
      <c r="CFB77" s="83"/>
      <c r="CFC77" s="83"/>
      <c r="CFD77" s="83"/>
      <c r="CFE77" s="83"/>
      <c r="CFF77" s="83"/>
      <c r="CFG77" s="83"/>
      <c r="CFH77" s="83"/>
      <c r="CFI77" s="83"/>
      <c r="CFJ77" s="83"/>
      <c r="CFK77" s="83"/>
      <c r="CFL77" s="83"/>
      <c r="CFM77" s="83"/>
      <c r="CFN77" s="83"/>
      <c r="CFO77" s="83"/>
      <c r="CFP77" s="83"/>
      <c r="CFQ77" s="83"/>
      <c r="CFR77" s="83"/>
      <c r="CFS77" s="83"/>
      <c r="CFT77" s="83"/>
      <c r="CFU77" s="83"/>
      <c r="CFV77" s="83"/>
      <c r="CFW77" s="83"/>
      <c r="CFX77" s="83"/>
      <c r="CFY77" s="83"/>
      <c r="CFZ77" s="83"/>
      <c r="CGA77" s="83"/>
      <c r="CGB77" s="83"/>
      <c r="CGC77" s="83"/>
      <c r="CGD77" s="83"/>
      <c r="CGE77" s="83"/>
      <c r="CGF77" s="83"/>
      <c r="CGG77" s="83"/>
      <c r="CGH77" s="83"/>
      <c r="CGI77" s="83"/>
      <c r="CGJ77" s="83"/>
      <c r="CGK77" s="83"/>
      <c r="CGL77" s="83"/>
      <c r="CGM77" s="83"/>
      <c r="CGN77" s="83"/>
      <c r="CGO77" s="83"/>
      <c r="CGP77" s="83"/>
      <c r="CGQ77" s="83"/>
      <c r="CGR77" s="83"/>
      <c r="CGS77" s="83"/>
      <c r="CGT77" s="83"/>
      <c r="CGU77" s="83"/>
      <c r="CGV77" s="83"/>
      <c r="CGW77" s="83"/>
      <c r="CGX77" s="83"/>
      <c r="CGY77" s="83"/>
      <c r="CGZ77" s="83"/>
      <c r="CHA77" s="83"/>
      <c r="CHB77" s="83"/>
      <c r="CHC77" s="83"/>
      <c r="CHD77" s="83"/>
      <c r="CHE77" s="83"/>
      <c r="CHF77" s="83"/>
      <c r="CHG77" s="83"/>
      <c r="CHH77" s="83"/>
      <c r="CHI77" s="83"/>
      <c r="CHJ77" s="83"/>
      <c r="CHK77" s="83"/>
      <c r="CHL77" s="83"/>
      <c r="CHM77" s="83"/>
      <c r="CHN77" s="83"/>
      <c r="CHO77" s="83"/>
      <c r="CHP77" s="83"/>
      <c r="CHQ77" s="83"/>
      <c r="CHR77" s="83"/>
      <c r="CHS77" s="83"/>
      <c r="CHT77" s="83"/>
      <c r="CHU77" s="83"/>
      <c r="CHV77" s="83"/>
      <c r="CHW77" s="83"/>
      <c r="CHX77" s="83"/>
      <c r="CHY77" s="83"/>
      <c r="CHZ77" s="83"/>
      <c r="CIA77" s="83"/>
      <c r="CIB77" s="83"/>
      <c r="CIC77" s="83"/>
      <c r="CID77" s="83"/>
      <c r="CIE77" s="83"/>
      <c r="CIF77" s="83"/>
      <c r="CIG77" s="83"/>
      <c r="CIH77" s="83"/>
      <c r="CII77" s="83"/>
      <c r="CIJ77" s="83"/>
      <c r="CIK77" s="83"/>
      <c r="CIL77" s="83"/>
      <c r="CIM77" s="83"/>
      <c r="CIN77" s="83"/>
      <c r="CIO77" s="83"/>
      <c r="CIP77" s="83"/>
      <c r="CIQ77" s="83"/>
      <c r="CIR77" s="83"/>
      <c r="CIS77" s="83"/>
      <c r="CIT77" s="83"/>
      <c r="CIU77" s="83"/>
      <c r="CIV77" s="83"/>
      <c r="CIW77" s="83"/>
      <c r="CIX77" s="83"/>
      <c r="CIY77" s="83"/>
      <c r="CIZ77" s="83"/>
      <c r="CJA77" s="83"/>
      <c r="CJB77" s="83"/>
      <c r="CJC77" s="83"/>
      <c r="CJD77" s="83"/>
      <c r="CJE77" s="83"/>
      <c r="CJF77" s="83"/>
      <c r="CJG77" s="83"/>
      <c r="CJH77" s="83"/>
      <c r="CJI77" s="83"/>
      <c r="CJJ77" s="83"/>
      <c r="CJK77" s="83"/>
      <c r="CJL77" s="83"/>
      <c r="CJM77" s="83"/>
      <c r="CJN77" s="83"/>
      <c r="CJO77" s="83"/>
      <c r="CJP77" s="83"/>
      <c r="CJQ77" s="83"/>
      <c r="CJR77" s="83"/>
      <c r="CJS77" s="83"/>
      <c r="CJT77" s="83"/>
      <c r="CJU77" s="83"/>
      <c r="CJV77" s="83"/>
      <c r="CJW77" s="83"/>
      <c r="CJX77" s="83"/>
      <c r="CJY77" s="83"/>
      <c r="CJZ77" s="83"/>
      <c r="CKA77" s="83"/>
      <c r="CKB77" s="83"/>
      <c r="CKC77" s="83"/>
      <c r="CKD77" s="83"/>
      <c r="CKE77" s="83"/>
      <c r="CKF77" s="83"/>
      <c r="CKG77" s="83"/>
      <c r="CKH77" s="83"/>
      <c r="CKI77" s="83"/>
      <c r="CKJ77" s="83"/>
      <c r="CKK77" s="83"/>
      <c r="CKL77" s="83"/>
      <c r="CKM77" s="83"/>
      <c r="CKN77" s="83"/>
      <c r="CKO77" s="83"/>
      <c r="CKP77" s="83"/>
      <c r="CKQ77" s="83"/>
      <c r="CKR77" s="83"/>
      <c r="CKS77" s="83"/>
      <c r="CKT77" s="83"/>
      <c r="CKU77" s="83"/>
      <c r="CKV77" s="83"/>
      <c r="CKW77" s="83"/>
      <c r="CKX77" s="83"/>
      <c r="CKY77" s="83"/>
      <c r="CKZ77" s="83"/>
      <c r="CLA77" s="83"/>
      <c r="CLB77" s="83"/>
      <c r="CLC77" s="83"/>
      <c r="CLD77" s="83"/>
      <c r="CLE77" s="83"/>
      <c r="CLF77" s="83"/>
      <c r="CLG77" s="83"/>
      <c r="CLH77" s="83"/>
      <c r="CLI77" s="83"/>
      <c r="CLJ77" s="83"/>
      <c r="CLK77" s="83"/>
      <c r="CLL77" s="83"/>
      <c r="CLM77" s="83"/>
      <c r="CLN77" s="83"/>
      <c r="CLO77" s="83"/>
      <c r="CLP77" s="83"/>
      <c r="CLQ77" s="83"/>
      <c r="CLR77" s="83"/>
      <c r="CLS77" s="83"/>
      <c r="CLT77" s="83"/>
      <c r="CLU77" s="83"/>
      <c r="CLV77" s="83"/>
      <c r="CLW77" s="83"/>
      <c r="CLX77" s="83"/>
      <c r="CLY77" s="83"/>
      <c r="CLZ77" s="83"/>
      <c r="CMA77" s="83"/>
      <c r="CMB77" s="83"/>
      <c r="CMC77" s="83"/>
      <c r="CMD77" s="83"/>
      <c r="CME77" s="83"/>
      <c r="CMF77" s="83"/>
      <c r="CMG77" s="83"/>
      <c r="CMH77" s="83"/>
      <c r="CMI77" s="83"/>
      <c r="CMJ77" s="83"/>
      <c r="CMK77" s="83"/>
      <c r="CML77" s="83"/>
      <c r="CMM77" s="83"/>
      <c r="CMN77" s="83"/>
      <c r="CMO77" s="83"/>
      <c r="CMP77" s="83"/>
      <c r="CMQ77" s="83"/>
      <c r="CMR77" s="83"/>
      <c r="CMS77" s="83"/>
      <c r="CMT77" s="83"/>
      <c r="CMU77" s="83"/>
      <c r="CMV77" s="83"/>
      <c r="CMW77" s="83"/>
      <c r="CMX77" s="83"/>
      <c r="CMY77" s="83"/>
      <c r="CMZ77" s="83"/>
      <c r="CNA77" s="83"/>
      <c r="CNB77" s="83"/>
      <c r="CNC77" s="83"/>
      <c r="CND77" s="83"/>
      <c r="CNE77" s="83"/>
      <c r="CNF77" s="83"/>
      <c r="CNG77" s="83"/>
      <c r="CNH77" s="83"/>
      <c r="CNI77" s="83"/>
      <c r="CNJ77" s="83"/>
      <c r="CNK77" s="83"/>
      <c r="CNL77" s="83"/>
      <c r="CNM77" s="83"/>
      <c r="CNN77" s="83"/>
      <c r="CNO77" s="83"/>
      <c r="CNP77" s="83"/>
      <c r="CNQ77" s="83"/>
      <c r="CNR77" s="83"/>
      <c r="CNS77" s="83"/>
      <c r="CNT77" s="83"/>
      <c r="CNU77" s="83"/>
      <c r="CNV77" s="83"/>
      <c r="CNW77" s="83"/>
      <c r="CNX77" s="83"/>
      <c r="CNY77" s="83"/>
      <c r="CNZ77" s="83"/>
      <c r="COA77" s="83"/>
      <c r="COB77" s="83"/>
      <c r="COC77" s="83"/>
      <c r="COD77" s="83"/>
      <c r="COE77" s="83"/>
      <c r="COF77" s="83"/>
      <c r="COG77" s="83"/>
      <c r="COH77" s="83"/>
      <c r="COI77" s="83"/>
      <c r="COJ77" s="83"/>
      <c r="COK77" s="83"/>
      <c r="COL77" s="83"/>
      <c r="COM77" s="83"/>
      <c r="CON77" s="83"/>
      <c r="COO77" s="83"/>
      <c r="COP77" s="83"/>
      <c r="COQ77" s="83"/>
      <c r="COR77" s="83"/>
      <c r="COS77" s="83"/>
      <c r="COT77" s="83"/>
      <c r="COU77" s="83"/>
      <c r="COV77" s="83"/>
      <c r="COW77" s="83"/>
      <c r="COX77" s="83"/>
      <c r="COY77" s="83"/>
      <c r="COZ77" s="83"/>
      <c r="CPA77" s="83"/>
      <c r="CPB77" s="83"/>
      <c r="CPC77" s="83"/>
      <c r="CPD77" s="83"/>
      <c r="CPE77" s="83"/>
      <c r="CPF77" s="83"/>
      <c r="CPG77" s="83"/>
      <c r="CPH77" s="83"/>
      <c r="CPI77" s="83"/>
      <c r="CPJ77" s="83"/>
      <c r="CPK77" s="83"/>
      <c r="CPL77" s="83"/>
      <c r="CPM77" s="83"/>
      <c r="CPN77" s="83"/>
      <c r="CPO77" s="83"/>
      <c r="CPP77" s="83"/>
      <c r="CPQ77" s="83"/>
      <c r="CPR77" s="83"/>
      <c r="CPS77" s="83"/>
      <c r="CPT77" s="83"/>
      <c r="CPU77" s="83"/>
      <c r="CPV77" s="83"/>
      <c r="CPW77" s="83"/>
      <c r="CPX77" s="83"/>
      <c r="CPY77" s="83"/>
      <c r="CPZ77" s="83"/>
      <c r="CQA77" s="83"/>
      <c r="CQB77" s="83"/>
      <c r="CQC77" s="83"/>
      <c r="CQD77" s="83"/>
      <c r="CQE77" s="83"/>
      <c r="CQF77" s="83"/>
      <c r="CQG77" s="83"/>
      <c r="CQH77" s="83"/>
      <c r="CQI77" s="83"/>
      <c r="CQJ77" s="83"/>
      <c r="CQK77" s="83"/>
      <c r="CQL77" s="83"/>
      <c r="CQM77" s="83"/>
      <c r="CQN77" s="83"/>
      <c r="CQO77" s="83"/>
      <c r="CQP77" s="83"/>
      <c r="CQQ77" s="83"/>
      <c r="CQR77" s="83"/>
      <c r="CQS77" s="83"/>
      <c r="CQT77" s="83"/>
      <c r="CQU77" s="83"/>
      <c r="CQV77" s="83"/>
      <c r="CQW77" s="83"/>
      <c r="CQX77" s="83"/>
      <c r="CQY77" s="83"/>
      <c r="CQZ77" s="83"/>
      <c r="CRA77" s="83"/>
      <c r="CRB77" s="83"/>
      <c r="CRC77" s="83"/>
      <c r="CRD77" s="83"/>
      <c r="CRE77" s="83"/>
      <c r="CRF77" s="83"/>
      <c r="CRG77" s="83"/>
      <c r="CRH77" s="83"/>
      <c r="CRI77" s="83"/>
      <c r="CRJ77" s="83"/>
      <c r="CRK77" s="83"/>
      <c r="CRL77" s="83"/>
      <c r="CRM77" s="83"/>
      <c r="CRN77" s="83"/>
      <c r="CRO77" s="83"/>
      <c r="CRP77" s="83"/>
      <c r="CRQ77" s="83"/>
      <c r="CRR77" s="83"/>
      <c r="CRS77" s="83"/>
      <c r="CRT77" s="83"/>
      <c r="CRU77" s="83"/>
      <c r="CRV77" s="83"/>
      <c r="CRW77" s="83"/>
      <c r="CRX77" s="83"/>
      <c r="CRY77" s="83"/>
      <c r="CRZ77" s="83"/>
      <c r="CSA77" s="83"/>
      <c r="CSB77" s="83"/>
      <c r="CSC77" s="83"/>
      <c r="CSD77" s="83"/>
      <c r="CSE77" s="83"/>
      <c r="CSF77" s="83"/>
      <c r="CSG77" s="83"/>
      <c r="CSH77" s="83"/>
      <c r="CSI77" s="83"/>
      <c r="CSJ77" s="83"/>
      <c r="CSK77" s="83"/>
      <c r="CSL77" s="83"/>
      <c r="CSM77" s="83"/>
      <c r="CSN77" s="83"/>
      <c r="CSO77" s="83"/>
      <c r="CSP77" s="83"/>
      <c r="CSQ77" s="83"/>
      <c r="CSR77" s="83"/>
      <c r="CSS77" s="83"/>
      <c r="CST77" s="83"/>
      <c r="CSU77" s="83"/>
      <c r="CSV77" s="83"/>
      <c r="CSW77" s="83"/>
      <c r="CSX77" s="83"/>
      <c r="CSY77" s="83"/>
      <c r="CSZ77" s="83"/>
      <c r="CTA77" s="83"/>
      <c r="CTB77" s="83"/>
      <c r="CTC77" s="83"/>
      <c r="CTD77" s="83"/>
      <c r="CTE77" s="83"/>
      <c r="CTF77" s="83"/>
      <c r="CTG77" s="83"/>
      <c r="CTH77" s="83"/>
      <c r="CTI77" s="83"/>
      <c r="CTJ77" s="83"/>
      <c r="CTK77" s="83"/>
      <c r="CTL77" s="83"/>
      <c r="CTM77" s="83"/>
      <c r="CTN77" s="83"/>
      <c r="CTO77" s="83"/>
      <c r="CTP77" s="83"/>
      <c r="CTQ77" s="83"/>
      <c r="CTR77" s="83"/>
      <c r="CTS77" s="83"/>
      <c r="CTT77" s="83"/>
      <c r="CTU77" s="83"/>
      <c r="CTV77" s="83"/>
      <c r="CTW77" s="83"/>
      <c r="CTX77" s="83"/>
      <c r="CTY77" s="83"/>
      <c r="CTZ77" s="83"/>
      <c r="CUA77" s="83"/>
      <c r="CUB77" s="83"/>
      <c r="CUC77" s="83"/>
      <c r="CUD77" s="83"/>
      <c r="CUE77" s="83"/>
      <c r="CUF77" s="83"/>
      <c r="CUG77" s="83"/>
      <c r="CUH77" s="83"/>
      <c r="CUI77" s="83"/>
      <c r="CUJ77" s="83"/>
      <c r="CUK77" s="83"/>
      <c r="CUL77" s="83"/>
      <c r="CUM77" s="83"/>
      <c r="CUN77" s="83"/>
      <c r="CUO77" s="83"/>
      <c r="CUP77" s="83"/>
      <c r="CUQ77" s="83"/>
      <c r="CUR77" s="83"/>
      <c r="CUS77" s="83"/>
      <c r="CUT77" s="83"/>
      <c r="CUU77" s="83"/>
      <c r="CUV77" s="83"/>
      <c r="CUW77" s="83"/>
      <c r="CUX77" s="83"/>
      <c r="CUY77" s="83"/>
      <c r="CUZ77" s="83"/>
      <c r="CVA77" s="83"/>
      <c r="CVB77" s="83"/>
      <c r="CVC77" s="83"/>
      <c r="CVD77" s="83"/>
      <c r="CVE77" s="83"/>
      <c r="CVF77" s="83"/>
      <c r="CVG77" s="83"/>
      <c r="CVH77" s="83"/>
      <c r="CVI77" s="83"/>
      <c r="CVJ77" s="83"/>
      <c r="CVK77" s="83"/>
      <c r="CVL77" s="83"/>
      <c r="CVM77" s="83"/>
      <c r="CVN77" s="83"/>
      <c r="CVO77" s="83"/>
      <c r="CVP77" s="83"/>
      <c r="CVQ77" s="83"/>
      <c r="CVR77" s="83"/>
      <c r="CVS77" s="83"/>
      <c r="CVT77" s="83"/>
      <c r="CVU77" s="83"/>
      <c r="CVV77" s="83"/>
      <c r="CVW77" s="83"/>
      <c r="CVX77" s="83"/>
      <c r="CVY77" s="83"/>
      <c r="CVZ77" s="83"/>
      <c r="CWA77" s="83"/>
      <c r="CWB77" s="83"/>
      <c r="CWC77" s="83"/>
      <c r="CWD77" s="83"/>
      <c r="CWE77" s="83"/>
      <c r="CWF77" s="83"/>
      <c r="CWG77" s="83"/>
      <c r="CWH77" s="83"/>
      <c r="CWI77" s="83"/>
      <c r="CWJ77" s="83"/>
      <c r="CWK77" s="83"/>
      <c r="CWL77" s="83"/>
      <c r="CWM77" s="83"/>
      <c r="CWN77" s="83"/>
      <c r="CWO77" s="83"/>
      <c r="CWP77" s="83"/>
      <c r="CWQ77" s="83"/>
      <c r="CWR77" s="83"/>
      <c r="CWS77" s="83"/>
      <c r="CWT77" s="83"/>
      <c r="CWU77" s="83"/>
      <c r="CWV77" s="83"/>
      <c r="CWW77" s="83"/>
      <c r="CWX77" s="83"/>
      <c r="CWY77" s="83"/>
      <c r="CWZ77" s="83"/>
      <c r="CXA77" s="83"/>
      <c r="CXB77" s="83"/>
      <c r="CXC77" s="83"/>
      <c r="CXD77" s="83"/>
      <c r="CXE77" s="83"/>
      <c r="CXF77" s="83"/>
      <c r="CXG77" s="83"/>
      <c r="CXH77" s="83"/>
      <c r="CXI77" s="83"/>
      <c r="CXJ77" s="83"/>
      <c r="CXK77" s="83"/>
      <c r="CXL77" s="83"/>
      <c r="CXM77" s="83"/>
      <c r="CXN77" s="83"/>
      <c r="CXO77" s="83"/>
      <c r="CXP77" s="83"/>
      <c r="CXQ77" s="83"/>
      <c r="CXR77" s="83"/>
      <c r="CXS77" s="83"/>
      <c r="CXT77" s="83"/>
      <c r="CXU77" s="83"/>
      <c r="CXV77" s="83"/>
      <c r="CXW77" s="83"/>
      <c r="CXX77" s="83"/>
      <c r="CXY77" s="83"/>
      <c r="CXZ77" s="83"/>
      <c r="CYA77" s="83"/>
      <c r="CYB77" s="83"/>
      <c r="CYC77" s="83"/>
      <c r="CYD77" s="83"/>
      <c r="CYE77" s="83"/>
      <c r="CYF77" s="83"/>
      <c r="CYG77" s="83"/>
      <c r="CYH77" s="83"/>
      <c r="CYI77" s="83"/>
      <c r="CYJ77" s="83"/>
      <c r="CYK77" s="83"/>
      <c r="CYL77" s="83"/>
      <c r="CYM77" s="83"/>
      <c r="CYN77" s="83"/>
      <c r="CYO77" s="83"/>
      <c r="CYP77" s="83"/>
      <c r="CYQ77" s="83"/>
      <c r="CYR77" s="83"/>
      <c r="CYS77" s="83"/>
      <c r="CYT77" s="83"/>
      <c r="CYU77" s="83"/>
      <c r="CYV77" s="83"/>
      <c r="CYW77" s="83"/>
      <c r="CYX77" s="83"/>
      <c r="CYY77" s="83"/>
      <c r="CYZ77" s="83"/>
      <c r="CZA77" s="83"/>
      <c r="CZB77" s="83"/>
      <c r="CZC77" s="83"/>
      <c r="CZD77" s="83"/>
      <c r="CZE77" s="83"/>
      <c r="CZF77" s="83"/>
      <c r="CZG77" s="83"/>
      <c r="CZH77" s="83"/>
      <c r="CZI77" s="83"/>
      <c r="CZJ77" s="83"/>
      <c r="CZK77" s="83"/>
      <c r="CZL77" s="83"/>
      <c r="CZM77" s="83"/>
      <c r="CZN77" s="83"/>
      <c r="CZO77" s="83"/>
      <c r="CZP77" s="83"/>
      <c r="CZQ77" s="83"/>
      <c r="CZR77" s="83"/>
      <c r="CZS77" s="83"/>
      <c r="CZT77" s="83"/>
      <c r="CZU77" s="83"/>
      <c r="CZV77" s="83"/>
      <c r="CZW77" s="83"/>
      <c r="CZX77" s="83"/>
      <c r="CZY77" s="83"/>
      <c r="CZZ77" s="83"/>
      <c r="DAA77" s="83"/>
      <c r="DAB77" s="83"/>
      <c r="DAC77" s="83"/>
      <c r="DAD77" s="83"/>
      <c r="DAE77" s="83"/>
      <c r="DAF77" s="83"/>
      <c r="DAG77" s="83"/>
      <c r="DAH77" s="83"/>
      <c r="DAI77" s="83"/>
      <c r="DAJ77" s="83"/>
      <c r="DAK77" s="83"/>
      <c r="DAL77" s="83"/>
      <c r="DAM77" s="83"/>
      <c r="DAN77" s="83"/>
      <c r="DAO77" s="83"/>
      <c r="DAP77" s="83"/>
      <c r="DAQ77" s="83"/>
      <c r="DAR77" s="83"/>
      <c r="DAS77" s="83"/>
      <c r="DAT77" s="83"/>
      <c r="DAU77" s="83"/>
      <c r="DAV77" s="83"/>
      <c r="DAW77" s="83"/>
      <c r="DAX77" s="83"/>
      <c r="DAY77" s="83"/>
      <c r="DAZ77" s="83"/>
      <c r="DBA77" s="83"/>
      <c r="DBB77" s="83"/>
      <c r="DBC77" s="83"/>
      <c r="DBD77" s="83"/>
      <c r="DBE77" s="83"/>
      <c r="DBF77" s="83"/>
      <c r="DBG77" s="83"/>
      <c r="DBH77" s="83"/>
      <c r="DBI77" s="83"/>
      <c r="DBJ77" s="83"/>
      <c r="DBK77" s="83"/>
      <c r="DBL77" s="83"/>
      <c r="DBM77" s="83"/>
      <c r="DBN77" s="83"/>
      <c r="DBO77" s="83"/>
      <c r="DBP77" s="83"/>
      <c r="DBQ77" s="83"/>
      <c r="DBR77" s="83"/>
      <c r="DBS77" s="83"/>
      <c r="DBT77" s="83"/>
      <c r="DBU77" s="83"/>
      <c r="DBV77" s="83"/>
      <c r="DBW77" s="83"/>
      <c r="DBX77" s="83"/>
      <c r="DBY77" s="83"/>
      <c r="DBZ77" s="83"/>
      <c r="DCA77" s="83"/>
      <c r="DCB77" s="83"/>
      <c r="DCC77" s="83"/>
      <c r="DCD77" s="83"/>
      <c r="DCE77" s="83"/>
      <c r="DCF77" s="83"/>
      <c r="DCG77" s="83"/>
      <c r="DCH77" s="83"/>
      <c r="DCI77" s="83"/>
      <c r="DCJ77" s="83"/>
      <c r="DCK77" s="83"/>
      <c r="DCL77" s="83"/>
      <c r="DCM77" s="83"/>
      <c r="DCN77" s="83"/>
      <c r="DCO77" s="83"/>
      <c r="DCP77" s="83"/>
      <c r="DCQ77" s="83"/>
      <c r="DCR77" s="83"/>
      <c r="DCS77" s="83"/>
      <c r="DCT77" s="83"/>
      <c r="DCU77" s="83"/>
      <c r="DCV77" s="83"/>
      <c r="DCW77" s="83"/>
      <c r="DCX77" s="83"/>
      <c r="DCY77" s="83"/>
      <c r="DCZ77" s="83"/>
      <c r="DDA77" s="83"/>
      <c r="DDB77" s="83"/>
      <c r="DDC77" s="83"/>
      <c r="DDD77" s="83"/>
      <c r="DDE77" s="83"/>
      <c r="DDF77" s="83"/>
      <c r="DDG77" s="83"/>
      <c r="DDH77" s="83"/>
      <c r="DDI77" s="83"/>
      <c r="DDJ77" s="83"/>
      <c r="DDK77" s="83"/>
      <c r="DDL77" s="83"/>
      <c r="DDM77" s="83"/>
      <c r="DDN77" s="83"/>
      <c r="DDO77" s="83"/>
      <c r="DDP77" s="83"/>
      <c r="DDQ77" s="83"/>
      <c r="DDR77" s="83"/>
      <c r="DDS77" s="83"/>
      <c r="DDT77" s="83"/>
      <c r="DDU77" s="83"/>
      <c r="DDV77" s="83"/>
      <c r="DDW77" s="83"/>
      <c r="DDX77" s="83"/>
      <c r="DDY77" s="83"/>
      <c r="DDZ77" s="83"/>
      <c r="DEA77" s="83"/>
      <c r="DEB77" s="83"/>
      <c r="DEC77" s="83"/>
      <c r="DED77" s="83"/>
      <c r="DEE77" s="83"/>
      <c r="DEF77" s="83"/>
      <c r="DEG77" s="83"/>
      <c r="DEH77" s="83"/>
      <c r="DEI77" s="83"/>
      <c r="DEJ77" s="83"/>
      <c r="DEK77" s="83"/>
      <c r="DEL77" s="83"/>
      <c r="DEM77" s="83"/>
      <c r="DEN77" s="83"/>
      <c r="DEO77" s="83"/>
      <c r="DEP77" s="83"/>
      <c r="DEQ77" s="83"/>
      <c r="DER77" s="83"/>
      <c r="DES77" s="83"/>
      <c r="DET77" s="83"/>
      <c r="DEU77" s="83"/>
      <c r="DEV77" s="83"/>
      <c r="DEW77" s="83"/>
      <c r="DEX77" s="83"/>
      <c r="DEY77" s="83"/>
      <c r="DEZ77" s="83"/>
      <c r="DFA77" s="83"/>
      <c r="DFB77" s="83"/>
      <c r="DFC77" s="83"/>
      <c r="DFD77" s="83"/>
      <c r="DFE77" s="83"/>
      <c r="DFF77" s="83"/>
      <c r="DFG77" s="83"/>
      <c r="DFH77" s="83"/>
      <c r="DFI77" s="83"/>
      <c r="DFJ77" s="83"/>
      <c r="DFK77" s="83"/>
      <c r="DFL77" s="83"/>
      <c r="DFM77" s="83"/>
      <c r="DFN77" s="83"/>
      <c r="DFO77" s="83"/>
      <c r="DFP77" s="83"/>
      <c r="DFQ77" s="83"/>
      <c r="DFR77" s="83"/>
      <c r="DFS77" s="83"/>
      <c r="DFT77" s="83"/>
      <c r="DFU77" s="83"/>
      <c r="DFV77" s="83"/>
      <c r="DFW77" s="83"/>
      <c r="DFX77" s="83"/>
      <c r="DFY77" s="83"/>
      <c r="DFZ77" s="83"/>
      <c r="DGA77" s="83"/>
      <c r="DGB77" s="83"/>
      <c r="DGC77" s="83"/>
      <c r="DGD77" s="83"/>
      <c r="DGE77" s="83"/>
      <c r="DGF77" s="83"/>
      <c r="DGG77" s="83"/>
      <c r="DGH77" s="83"/>
      <c r="DGI77" s="83"/>
      <c r="DGJ77" s="83"/>
      <c r="DGK77" s="83"/>
      <c r="DGL77" s="83"/>
      <c r="DGM77" s="83"/>
      <c r="DGN77" s="83"/>
      <c r="DGO77" s="83"/>
      <c r="DGP77" s="83"/>
      <c r="DGQ77" s="83"/>
      <c r="DGR77" s="83"/>
      <c r="DGS77" s="83"/>
      <c r="DGT77" s="83"/>
      <c r="DGU77" s="83"/>
      <c r="DGV77" s="83"/>
      <c r="DGW77" s="83"/>
      <c r="DGX77" s="83"/>
      <c r="DGY77" s="83"/>
      <c r="DGZ77" s="83"/>
      <c r="DHA77" s="83"/>
      <c r="DHB77" s="83"/>
      <c r="DHC77" s="83"/>
      <c r="DHD77" s="83"/>
      <c r="DHE77" s="83"/>
      <c r="DHF77" s="83"/>
      <c r="DHG77" s="83"/>
      <c r="DHH77" s="83"/>
      <c r="DHI77" s="83"/>
      <c r="DHJ77" s="83"/>
      <c r="DHK77" s="83"/>
      <c r="DHL77" s="83"/>
      <c r="DHM77" s="83"/>
      <c r="DHN77" s="83"/>
      <c r="DHO77" s="83"/>
      <c r="DHP77" s="83"/>
      <c r="DHQ77" s="83"/>
      <c r="DHR77" s="83"/>
      <c r="DHS77" s="83"/>
      <c r="DHT77" s="83"/>
      <c r="DHU77" s="83"/>
      <c r="DHV77" s="83"/>
      <c r="DHW77" s="83"/>
      <c r="DHX77" s="83"/>
      <c r="DHY77" s="83"/>
      <c r="DHZ77" s="83"/>
      <c r="DIA77" s="83"/>
      <c r="DIB77" s="83"/>
      <c r="DIC77" s="83"/>
      <c r="DID77" s="83"/>
      <c r="DIE77" s="83"/>
      <c r="DIF77" s="83"/>
      <c r="DIG77" s="83"/>
      <c r="DIH77" s="83"/>
      <c r="DII77" s="83"/>
      <c r="DIJ77" s="83"/>
      <c r="DIK77" s="83"/>
      <c r="DIL77" s="83"/>
      <c r="DIM77" s="83"/>
      <c r="DIN77" s="83"/>
      <c r="DIO77" s="83"/>
      <c r="DIP77" s="83"/>
      <c r="DIQ77" s="83"/>
      <c r="DIR77" s="83"/>
      <c r="DIS77" s="83"/>
      <c r="DIT77" s="83"/>
      <c r="DIU77" s="83"/>
      <c r="DIV77" s="83"/>
      <c r="DIW77" s="83"/>
      <c r="DIX77" s="83"/>
      <c r="DIY77" s="83"/>
      <c r="DIZ77" s="83"/>
      <c r="DJA77" s="83"/>
      <c r="DJB77" s="83"/>
      <c r="DJC77" s="83"/>
      <c r="DJD77" s="83"/>
      <c r="DJE77" s="83"/>
      <c r="DJF77" s="83"/>
      <c r="DJG77" s="83"/>
      <c r="DJH77" s="83"/>
      <c r="DJI77" s="83"/>
      <c r="DJJ77" s="83"/>
      <c r="DJK77" s="83"/>
      <c r="DJL77" s="83"/>
      <c r="DJM77" s="83"/>
      <c r="DJN77" s="83"/>
      <c r="DJO77" s="83"/>
      <c r="DJP77" s="83"/>
      <c r="DJQ77" s="83"/>
      <c r="DJR77" s="83"/>
      <c r="DJS77" s="83"/>
      <c r="DJT77" s="83"/>
      <c r="DJU77" s="83"/>
      <c r="DJV77" s="83"/>
      <c r="DJW77" s="83"/>
      <c r="DJX77" s="83"/>
      <c r="DJY77" s="83"/>
      <c r="DJZ77" s="83"/>
      <c r="DKA77" s="83"/>
      <c r="DKB77" s="83"/>
      <c r="DKC77" s="83"/>
      <c r="DKD77" s="83"/>
      <c r="DKE77" s="83"/>
      <c r="DKF77" s="83"/>
      <c r="DKG77" s="83"/>
      <c r="DKH77" s="83"/>
      <c r="DKI77" s="83"/>
      <c r="DKJ77" s="83"/>
      <c r="DKK77" s="83"/>
      <c r="DKL77" s="83"/>
      <c r="DKM77" s="83"/>
      <c r="DKN77" s="83"/>
      <c r="DKO77" s="83"/>
      <c r="DKP77" s="83"/>
      <c r="DKQ77" s="83"/>
      <c r="DKR77" s="83"/>
      <c r="DKS77" s="83"/>
      <c r="DKT77" s="83"/>
      <c r="DKU77" s="83"/>
      <c r="DKV77" s="83"/>
      <c r="DKW77" s="83"/>
      <c r="DKX77" s="83"/>
      <c r="DKY77" s="83"/>
      <c r="DKZ77" s="83"/>
      <c r="DLA77" s="83"/>
      <c r="DLB77" s="83"/>
      <c r="DLC77" s="83"/>
      <c r="DLD77" s="83"/>
      <c r="DLE77" s="83"/>
      <c r="DLF77" s="83"/>
      <c r="DLG77" s="83"/>
      <c r="DLH77" s="83"/>
      <c r="DLI77" s="83"/>
      <c r="DLJ77" s="83"/>
      <c r="DLK77" s="83"/>
      <c r="DLL77" s="83"/>
      <c r="DLM77" s="83"/>
      <c r="DLN77" s="83"/>
      <c r="DLO77" s="83"/>
      <c r="DLP77" s="83"/>
      <c r="DLQ77" s="83"/>
      <c r="DLR77" s="83"/>
      <c r="DLS77" s="83"/>
      <c r="DLT77" s="83"/>
      <c r="DLU77" s="83"/>
      <c r="DLV77" s="83"/>
      <c r="DLW77" s="83"/>
      <c r="DLX77" s="83"/>
      <c r="DLY77" s="83"/>
      <c r="DLZ77" s="83"/>
      <c r="DMA77" s="83"/>
      <c r="DMB77" s="83"/>
      <c r="DMC77" s="83"/>
      <c r="DMD77" s="83"/>
      <c r="DME77" s="83"/>
      <c r="DMF77" s="83"/>
      <c r="DMG77" s="83"/>
      <c r="DMH77" s="83"/>
      <c r="DMI77" s="83"/>
      <c r="DMJ77" s="83"/>
      <c r="DMK77" s="83"/>
      <c r="DML77" s="83"/>
      <c r="DMM77" s="83"/>
      <c r="DMN77" s="83"/>
      <c r="DMO77" s="83"/>
      <c r="DMP77" s="83"/>
      <c r="DMQ77" s="83"/>
      <c r="DMR77" s="83"/>
      <c r="DMS77" s="83"/>
      <c r="DMT77" s="83"/>
      <c r="DMU77" s="83"/>
      <c r="DMV77" s="83"/>
      <c r="DMW77" s="83"/>
      <c r="DMX77" s="83"/>
      <c r="DMY77" s="83"/>
      <c r="DMZ77" s="83"/>
      <c r="DNA77" s="83"/>
      <c r="DNB77" s="83"/>
      <c r="DNC77" s="83"/>
      <c r="DND77" s="83"/>
      <c r="DNE77" s="83"/>
      <c r="DNF77" s="83"/>
      <c r="DNG77" s="83"/>
      <c r="DNH77" s="83"/>
      <c r="DNI77" s="83"/>
      <c r="DNJ77" s="83"/>
      <c r="DNK77" s="83"/>
      <c r="DNL77" s="83"/>
      <c r="DNM77" s="83"/>
      <c r="DNN77" s="83"/>
      <c r="DNO77" s="83"/>
      <c r="DNP77" s="83"/>
      <c r="DNQ77" s="83"/>
      <c r="DNR77" s="83"/>
      <c r="DNS77" s="83"/>
      <c r="DNT77" s="83"/>
      <c r="DNU77" s="83"/>
      <c r="DNV77" s="83"/>
      <c r="DNW77" s="83"/>
      <c r="DNX77" s="83"/>
      <c r="DNY77" s="83"/>
      <c r="DNZ77" s="83"/>
      <c r="DOA77" s="83"/>
      <c r="DOB77" s="83"/>
      <c r="DOC77" s="83"/>
      <c r="DOD77" s="83"/>
      <c r="DOE77" s="83"/>
      <c r="DOF77" s="83"/>
      <c r="DOG77" s="83"/>
      <c r="DOH77" s="83"/>
      <c r="DOI77" s="83"/>
      <c r="DOJ77" s="83"/>
      <c r="DOK77" s="83"/>
      <c r="DOL77" s="83"/>
      <c r="DOM77" s="83"/>
      <c r="DON77" s="83"/>
      <c r="DOO77" s="83"/>
      <c r="DOP77" s="83"/>
      <c r="DOQ77" s="83"/>
      <c r="DOR77" s="83"/>
      <c r="DOS77" s="83"/>
      <c r="DOT77" s="83"/>
      <c r="DOU77" s="83"/>
      <c r="DOV77" s="83"/>
      <c r="DOW77" s="83"/>
      <c r="DOX77" s="83"/>
      <c r="DOY77" s="83"/>
      <c r="DOZ77" s="83"/>
      <c r="DPA77" s="83"/>
      <c r="DPB77" s="83"/>
      <c r="DPC77" s="83"/>
      <c r="DPD77" s="83"/>
      <c r="DPE77" s="83"/>
      <c r="DPF77" s="83"/>
      <c r="DPG77" s="83"/>
      <c r="DPH77" s="83"/>
      <c r="DPI77" s="83"/>
      <c r="DPJ77" s="83"/>
      <c r="DPK77" s="83"/>
      <c r="DPL77" s="83"/>
      <c r="DPM77" s="83"/>
      <c r="DPN77" s="83"/>
      <c r="DPO77" s="83"/>
      <c r="DPP77" s="83"/>
      <c r="DPQ77" s="83"/>
      <c r="DPR77" s="83"/>
      <c r="DPS77" s="83"/>
      <c r="DPT77" s="83"/>
      <c r="DPU77" s="83"/>
      <c r="DPV77" s="83"/>
      <c r="DPW77" s="83"/>
      <c r="DPX77" s="83"/>
      <c r="DPY77" s="83"/>
      <c r="DPZ77" s="83"/>
      <c r="DQA77" s="83"/>
      <c r="DQB77" s="83"/>
      <c r="DQC77" s="83"/>
      <c r="DQD77" s="83"/>
      <c r="DQE77" s="83"/>
      <c r="DQF77" s="83"/>
      <c r="DQG77" s="83"/>
      <c r="DQH77" s="83"/>
      <c r="DQI77" s="83"/>
      <c r="DQJ77" s="83"/>
      <c r="DQK77" s="83"/>
      <c r="DQL77" s="83"/>
      <c r="DQM77" s="83"/>
      <c r="DQN77" s="83"/>
      <c r="DQO77" s="83"/>
      <c r="DQP77" s="83"/>
      <c r="DQQ77" s="83"/>
      <c r="DQR77" s="83"/>
      <c r="DQS77" s="83"/>
      <c r="DQT77" s="83"/>
      <c r="DQU77" s="83"/>
      <c r="DQV77" s="83"/>
      <c r="DQW77" s="83"/>
      <c r="DQX77" s="83"/>
      <c r="DQY77" s="83"/>
      <c r="DQZ77" s="83"/>
      <c r="DRA77" s="83"/>
      <c r="DRB77" s="83"/>
      <c r="DRC77" s="83"/>
      <c r="DRD77" s="83"/>
      <c r="DRE77" s="83"/>
      <c r="DRF77" s="83"/>
      <c r="DRG77" s="83"/>
      <c r="DRH77" s="83"/>
      <c r="DRI77" s="83"/>
      <c r="DRJ77" s="83"/>
      <c r="DRK77" s="83"/>
      <c r="DRL77" s="83"/>
      <c r="DRM77" s="83"/>
      <c r="DRN77" s="83"/>
      <c r="DRO77" s="83"/>
      <c r="DRP77" s="83"/>
      <c r="DRQ77" s="83"/>
      <c r="DRR77" s="83"/>
      <c r="DRS77" s="83"/>
      <c r="DRT77" s="83"/>
      <c r="DRU77" s="83"/>
      <c r="DRV77" s="83"/>
      <c r="DRW77" s="83"/>
      <c r="DRX77" s="83"/>
      <c r="DRY77" s="83"/>
      <c r="DRZ77" s="83"/>
      <c r="DSA77" s="83"/>
      <c r="DSB77" s="83"/>
      <c r="DSC77" s="83"/>
      <c r="DSD77" s="83"/>
      <c r="DSE77" s="83"/>
      <c r="DSF77" s="83"/>
      <c r="DSG77" s="83"/>
      <c r="DSH77" s="83"/>
      <c r="DSI77" s="83"/>
      <c r="DSJ77" s="83"/>
      <c r="DSK77" s="83"/>
      <c r="DSL77" s="83"/>
      <c r="DSM77" s="83"/>
      <c r="DSN77" s="83"/>
      <c r="DSO77" s="83"/>
      <c r="DSP77" s="83"/>
      <c r="DSQ77" s="83"/>
      <c r="DSR77" s="83"/>
      <c r="DSS77" s="83"/>
      <c r="DST77" s="83"/>
      <c r="DSU77" s="83"/>
      <c r="DSV77" s="83"/>
      <c r="DSW77" s="83"/>
      <c r="DSX77" s="83"/>
      <c r="DSY77" s="83"/>
      <c r="DSZ77" s="83"/>
      <c r="DTA77" s="83"/>
      <c r="DTB77" s="83"/>
      <c r="DTC77" s="83"/>
      <c r="DTD77" s="83"/>
      <c r="DTE77" s="83"/>
      <c r="DTF77" s="83"/>
      <c r="DTG77" s="83"/>
      <c r="DTH77" s="83"/>
      <c r="DTI77" s="83"/>
      <c r="DTJ77" s="83"/>
      <c r="DTK77" s="83"/>
      <c r="DTL77" s="83"/>
      <c r="DTM77" s="83"/>
      <c r="DTN77" s="83"/>
      <c r="DTO77" s="83"/>
      <c r="DTP77" s="83"/>
      <c r="DTQ77" s="83"/>
      <c r="DTR77" s="83"/>
      <c r="DTS77" s="83"/>
      <c r="DTT77" s="83"/>
      <c r="DTU77" s="83"/>
      <c r="DTV77" s="83"/>
      <c r="DTW77" s="83"/>
      <c r="DTX77" s="83"/>
      <c r="DTY77" s="83"/>
      <c r="DTZ77" s="83"/>
      <c r="DUA77" s="83"/>
      <c r="DUB77" s="83"/>
      <c r="DUC77" s="83"/>
      <c r="DUD77" s="83"/>
      <c r="DUE77" s="83"/>
      <c r="DUF77" s="83"/>
      <c r="DUG77" s="83"/>
      <c r="DUH77" s="83"/>
      <c r="DUI77" s="83"/>
      <c r="DUJ77" s="83"/>
      <c r="DUK77" s="83"/>
      <c r="DUL77" s="83"/>
      <c r="DUM77" s="83"/>
      <c r="DUN77" s="83"/>
      <c r="DUO77" s="83"/>
      <c r="DUP77" s="83"/>
      <c r="DUQ77" s="83"/>
      <c r="DUR77" s="83"/>
      <c r="DUS77" s="83"/>
      <c r="DUT77" s="83"/>
      <c r="DUU77" s="83"/>
      <c r="DUV77" s="83"/>
      <c r="DUW77" s="83"/>
      <c r="DUX77" s="83"/>
      <c r="DUY77" s="83"/>
      <c r="DUZ77" s="83"/>
      <c r="DVA77" s="83"/>
      <c r="DVB77" s="83"/>
      <c r="DVC77" s="83"/>
      <c r="DVD77" s="83"/>
      <c r="DVE77" s="83"/>
      <c r="DVF77" s="83"/>
      <c r="DVG77" s="83"/>
      <c r="DVH77" s="83"/>
      <c r="DVI77" s="83"/>
      <c r="DVJ77" s="83"/>
      <c r="DVK77" s="83"/>
      <c r="DVL77" s="83"/>
      <c r="DVM77" s="83"/>
      <c r="DVN77" s="83"/>
      <c r="DVO77" s="83"/>
      <c r="DVP77" s="83"/>
      <c r="DVQ77" s="83"/>
      <c r="DVR77" s="83"/>
      <c r="DVS77" s="83"/>
      <c r="DVT77" s="83"/>
      <c r="DVU77" s="83"/>
      <c r="DVV77" s="83"/>
      <c r="DVW77" s="83"/>
      <c r="DVX77" s="83"/>
      <c r="DVY77" s="83"/>
      <c r="DVZ77" s="83"/>
      <c r="DWA77" s="83"/>
      <c r="DWB77" s="83"/>
      <c r="DWC77" s="83"/>
      <c r="DWD77" s="83"/>
      <c r="DWE77" s="83"/>
      <c r="DWF77" s="83"/>
      <c r="DWG77" s="83"/>
      <c r="DWH77" s="83"/>
      <c r="DWI77" s="83"/>
      <c r="DWJ77" s="83"/>
      <c r="DWK77" s="83"/>
      <c r="DWL77" s="83"/>
      <c r="DWM77" s="83"/>
      <c r="DWN77" s="83"/>
      <c r="DWO77" s="83"/>
      <c r="DWP77" s="83"/>
      <c r="DWQ77" s="83"/>
      <c r="DWR77" s="83"/>
      <c r="DWS77" s="83"/>
      <c r="DWT77" s="83"/>
      <c r="DWU77" s="83"/>
      <c r="DWV77" s="83"/>
      <c r="DWW77" s="83"/>
      <c r="DWX77" s="83"/>
      <c r="DWY77" s="83"/>
      <c r="DWZ77" s="83"/>
      <c r="DXA77" s="83"/>
      <c r="DXB77" s="83"/>
      <c r="DXC77" s="83"/>
      <c r="DXD77" s="83"/>
      <c r="DXE77" s="83"/>
      <c r="DXF77" s="83"/>
      <c r="DXG77" s="83"/>
      <c r="DXH77" s="83"/>
      <c r="DXI77" s="83"/>
      <c r="DXJ77" s="83"/>
      <c r="DXK77" s="83"/>
      <c r="DXL77" s="83"/>
      <c r="DXM77" s="83"/>
      <c r="DXN77" s="83"/>
      <c r="DXO77" s="83"/>
      <c r="DXP77" s="83"/>
      <c r="DXQ77" s="83"/>
      <c r="DXR77" s="83"/>
      <c r="DXS77" s="83"/>
      <c r="DXT77" s="83"/>
      <c r="DXU77" s="83"/>
      <c r="DXV77" s="83"/>
      <c r="DXW77" s="83"/>
      <c r="DXX77" s="83"/>
      <c r="DXY77" s="83"/>
      <c r="DXZ77" s="83"/>
      <c r="DYA77" s="83"/>
      <c r="DYB77" s="83"/>
      <c r="DYC77" s="83"/>
      <c r="DYD77" s="83"/>
      <c r="DYE77" s="83"/>
      <c r="DYF77" s="83"/>
      <c r="DYG77" s="83"/>
      <c r="DYH77" s="83"/>
      <c r="DYI77" s="83"/>
      <c r="DYJ77" s="83"/>
      <c r="DYK77" s="83"/>
      <c r="DYL77" s="83"/>
      <c r="DYM77" s="83"/>
      <c r="DYN77" s="83"/>
      <c r="DYO77" s="83"/>
      <c r="DYP77" s="83"/>
      <c r="DYQ77" s="83"/>
      <c r="DYR77" s="83"/>
      <c r="DYS77" s="83"/>
      <c r="DYT77" s="83"/>
      <c r="DYU77" s="83"/>
      <c r="DYV77" s="83"/>
      <c r="DYW77" s="83"/>
      <c r="DYX77" s="83"/>
      <c r="DYY77" s="83"/>
      <c r="DYZ77" s="83"/>
      <c r="DZA77" s="83"/>
      <c r="DZB77" s="83"/>
      <c r="DZC77" s="83"/>
      <c r="DZD77" s="83"/>
      <c r="DZE77" s="83"/>
      <c r="DZF77" s="83"/>
      <c r="DZG77" s="83"/>
      <c r="DZH77" s="83"/>
      <c r="DZI77" s="83"/>
      <c r="DZJ77" s="83"/>
      <c r="DZK77" s="83"/>
      <c r="DZL77" s="83"/>
      <c r="DZM77" s="83"/>
      <c r="DZN77" s="83"/>
      <c r="DZO77" s="83"/>
      <c r="DZP77" s="83"/>
      <c r="DZQ77" s="83"/>
      <c r="DZR77" s="83"/>
      <c r="DZS77" s="83"/>
      <c r="DZT77" s="83"/>
      <c r="DZU77" s="83"/>
      <c r="DZV77" s="83"/>
      <c r="DZW77" s="83"/>
      <c r="DZX77" s="83"/>
      <c r="DZY77" s="83"/>
      <c r="DZZ77" s="83"/>
      <c r="EAA77" s="83"/>
      <c r="EAB77" s="83"/>
      <c r="EAC77" s="83"/>
      <c r="EAD77" s="83"/>
      <c r="EAE77" s="83"/>
      <c r="EAF77" s="83"/>
      <c r="EAG77" s="83"/>
      <c r="EAH77" s="83"/>
      <c r="EAI77" s="83"/>
      <c r="EAJ77" s="83"/>
      <c r="EAK77" s="83"/>
      <c r="EAL77" s="83"/>
      <c r="EAM77" s="83"/>
      <c r="EAN77" s="83"/>
      <c r="EAO77" s="83"/>
      <c r="EAP77" s="83"/>
      <c r="EAQ77" s="83"/>
      <c r="EAR77" s="83"/>
      <c r="EAS77" s="83"/>
      <c r="EAT77" s="83"/>
      <c r="EAU77" s="83"/>
      <c r="EAV77" s="83"/>
      <c r="EAW77" s="83"/>
      <c r="EAX77" s="83"/>
      <c r="EAY77" s="83"/>
      <c r="EAZ77" s="83"/>
      <c r="EBA77" s="83"/>
      <c r="EBB77" s="83"/>
      <c r="EBC77" s="83"/>
      <c r="EBD77" s="83"/>
      <c r="EBE77" s="83"/>
      <c r="EBF77" s="83"/>
      <c r="EBG77" s="83"/>
      <c r="EBH77" s="83"/>
      <c r="EBI77" s="83"/>
      <c r="EBJ77" s="83"/>
      <c r="EBK77" s="83"/>
      <c r="EBL77" s="83"/>
      <c r="EBM77" s="83"/>
      <c r="EBN77" s="83"/>
      <c r="EBO77" s="83"/>
      <c r="EBP77" s="83"/>
      <c r="EBQ77" s="83"/>
      <c r="EBR77" s="83"/>
      <c r="EBS77" s="83"/>
      <c r="EBT77" s="83"/>
      <c r="EBU77" s="83"/>
      <c r="EBV77" s="83"/>
      <c r="EBW77" s="83"/>
      <c r="EBX77" s="83"/>
      <c r="EBY77" s="83"/>
      <c r="EBZ77" s="83"/>
      <c r="ECA77" s="83"/>
      <c r="ECB77" s="83"/>
      <c r="ECC77" s="83"/>
      <c r="ECD77" s="83"/>
      <c r="ECE77" s="83"/>
      <c r="ECF77" s="83"/>
      <c r="ECG77" s="83"/>
      <c r="ECH77" s="83"/>
      <c r="ECI77" s="83"/>
      <c r="ECJ77" s="83"/>
      <c r="ECK77" s="83"/>
      <c r="ECL77" s="83"/>
      <c r="ECM77" s="83"/>
      <c r="ECN77" s="83"/>
      <c r="ECO77" s="83"/>
      <c r="ECP77" s="83"/>
      <c r="ECQ77" s="83"/>
      <c r="ECR77" s="83"/>
      <c r="ECS77" s="83"/>
      <c r="ECT77" s="83"/>
      <c r="ECU77" s="83"/>
      <c r="ECV77" s="83"/>
      <c r="ECW77" s="83"/>
      <c r="ECX77" s="83"/>
      <c r="ECY77" s="83"/>
      <c r="ECZ77" s="83"/>
      <c r="EDA77" s="83"/>
      <c r="EDB77" s="83"/>
      <c r="EDC77" s="83"/>
      <c r="EDD77" s="83"/>
      <c r="EDE77" s="83"/>
      <c r="EDF77" s="83"/>
      <c r="EDG77" s="83"/>
      <c r="EDH77" s="83"/>
      <c r="EDI77" s="83"/>
      <c r="EDJ77" s="83"/>
      <c r="EDK77" s="83"/>
      <c r="EDL77" s="83"/>
      <c r="EDM77" s="83"/>
      <c r="EDN77" s="83"/>
      <c r="EDO77" s="83"/>
      <c r="EDP77" s="83"/>
      <c r="EDQ77" s="83"/>
      <c r="EDR77" s="83"/>
      <c r="EDS77" s="83"/>
      <c r="EDT77" s="83"/>
      <c r="EDU77" s="83"/>
      <c r="EDV77" s="83"/>
      <c r="EDW77" s="83"/>
      <c r="EDX77" s="83"/>
      <c r="EDY77" s="83"/>
      <c r="EDZ77" s="83"/>
      <c r="EEA77" s="83"/>
      <c r="EEB77" s="83"/>
      <c r="EEC77" s="83"/>
      <c r="EED77" s="83"/>
      <c r="EEE77" s="83"/>
      <c r="EEF77" s="83"/>
      <c r="EEG77" s="83"/>
      <c r="EEH77" s="83"/>
      <c r="EEI77" s="83"/>
      <c r="EEJ77" s="83"/>
      <c r="EEK77" s="83"/>
      <c r="EEL77" s="83"/>
      <c r="EEM77" s="83"/>
      <c r="EEN77" s="83"/>
      <c r="EEO77" s="83"/>
      <c r="EEP77" s="83"/>
      <c r="EEQ77" s="83"/>
      <c r="EER77" s="83"/>
      <c r="EES77" s="83"/>
      <c r="EET77" s="83"/>
      <c r="EEU77" s="83"/>
      <c r="EEV77" s="83"/>
      <c r="EEW77" s="83"/>
      <c r="EEX77" s="83"/>
      <c r="EEY77" s="83"/>
      <c r="EEZ77" s="83"/>
      <c r="EFA77" s="83"/>
      <c r="EFB77" s="83"/>
      <c r="EFC77" s="83"/>
      <c r="EFD77" s="83"/>
      <c r="EFE77" s="83"/>
      <c r="EFF77" s="83"/>
      <c r="EFG77" s="83"/>
      <c r="EFH77" s="83"/>
      <c r="EFI77" s="83"/>
      <c r="EFJ77" s="83"/>
      <c r="EFK77" s="83"/>
      <c r="EFL77" s="83"/>
      <c r="EFM77" s="83"/>
      <c r="EFN77" s="83"/>
      <c r="EFO77" s="83"/>
      <c r="EFP77" s="83"/>
      <c r="EFQ77" s="83"/>
      <c r="EFR77" s="83"/>
      <c r="EFS77" s="83"/>
      <c r="EFT77" s="83"/>
      <c r="EFU77" s="83"/>
      <c r="EFV77" s="83"/>
      <c r="EFW77" s="83"/>
      <c r="EFX77" s="83"/>
      <c r="EFY77" s="83"/>
      <c r="EFZ77" s="83"/>
      <c r="EGA77" s="83"/>
      <c r="EGB77" s="83"/>
      <c r="EGC77" s="83"/>
      <c r="EGD77" s="83"/>
      <c r="EGE77" s="83"/>
      <c r="EGF77" s="83"/>
      <c r="EGG77" s="83"/>
      <c r="EGH77" s="83"/>
      <c r="EGI77" s="83"/>
      <c r="EGJ77" s="83"/>
      <c r="EGK77" s="83"/>
      <c r="EGL77" s="83"/>
      <c r="EGM77" s="83"/>
      <c r="EGN77" s="83"/>
      <c r="EGO77" s="83"/>
      <c r="EGP77" s="83"/>
      <c r="EGQ77" s="83"/>
      <c r="EGR77" s="83"/>
      <c r="EGS77" s="83"/>
      <c r="EGT77" s="83"/>
      <c r="EGU77" s="83"/>
      <c r="EGV77" s="83"/>
      <c r="EGW77" s="83"/>
      <c r="EGX77" s="83"/>
      <c r="EGY77" s="83"/>
      <c r="EGZ77" s="83"/>
      <c r="EHA77" s="83"/>
      <c r="EHB77" s="83"/>
      <c r="EHC77" s="83"/>
      <c r="EHD77" s="83"/>
      <c r="EHE77" s="83"/>
      <c r="EHF77" s="83"/>
      <c r="EHG77" s="83"/>
      <c r="EHH77" s="83"/>
      <c r="EHI77" s="83"/>
      <c r="EHJ77" s="83"/>
      <c r="EHK77" s="83"/>
      <c r="EHL77" s="83"/>
      <c r="EHM77" s="83"/>
      <c r="EHN77" s="83"/>
      <c r="EHO77" s="83"/>
      <c r="EHP77" s="83"/>
      <c r="EHQ77" s="83"/>
      <c r="EHR77" s="83"/>
      <c r="EHS77" s="83"/>
      <c r="EHT77" s="83"/>
      <c r="EHU77" s="83"/>
      <c r="EHV77" s="83"/>
      <c r="EHW77" s="83"/>
      <c r="EHX77" s="83"/>
      <c r="EHY77" s="83"/>
      <c r="EHZ77" s="83"/>
      <c r="EIA77" s="83"/>
      <c r="EIB77" s="83"/>
      <c r="EIC77" s="83"/>
      <c r="EID77" s="83"/>
      <c r="EIE77" s="83"/>
      <c r="EIF77" s="83"/>
      <c r="EIG77" s="83"/>
      <c r="EIH77" s="83"/>
      <c r="EII77" s="83"/>
      <c r="EIJ77" s="83"/>
      <c r="EIK77" s="83"/>
      <c r="EIL77" s="83"/>
      <c r="EIM77" s="83"/>
      <c r="EIN77" s="83"/>
      <c r="EIO77" s="83"/>
      <c r="EIP77" s="83"/>
      <c r="EIQ77" s="83"/>
      <c r="EIR77" s="83"/>
      <c r="EIS77" s="83"/>
      <c r="EIT77" s="83"/>
      <c r="EIU77" s="83"/>
      <c r="EIV77" s="83"/>
      <c r="EIW77" s="83"/>
      <c r="EIX77" s="83"/>
      <c r="EIY77" s="83"/>
      <c r="EIZ77" s="83"/>
      <c r="EJA77" s="83"/>
      <c r="EJB77" s="83"/>
      <c r="EJC77" s="83"/>
      <c r="EJD77" s="83"/>
      <c r="EJE77" s="83"/>
      <c r="EJF77" s="83"/>
      <c r="EJG77" s="83"/>
      <c r="EJH77" s="83"/>
      <c r="EJI77" s="83"/>
      <c r="EJJ77" s="83"/>
      <c r="EJK77" s="83"/>
      <c r="EJL77" s="83"/>
      <c r="EJM77" s="83"/>
      <c r="EJN77" s="83"/>
      <c r="EJO77" s="83"/>
      <c r="EJP77" s="83"/>
      <c r="EJQ77" s="83"/>
      <c r="EJR77" s="83"/>
      <c r="EJS77" s="83"/>
      <c r="EJT77" s="83"/>
      <c r="EJU77" s="83"/>
      <c r="EJV77" s="83"/>
      <c r="EJW77" s="83"/>
      <c r="EJX77" s="83"/>
      <c r="EJY77" s="83"/>
      <c r="EJZ77" s="83"/>
      <c r="EKA77" s="83"/>
      <c r="EKB77" s="83"/>
      <c r="EKC77" s="83"/>
      <c r="EKD77" s="83"/>
      <c r="EKE77" s="83"/>
      <c r="EKF77" s="83"/>
      <c r="EKG77" s="83"/>
      <c r="EKH77" s="83"/>
      <c r="EKI77" s="83"/>
      <c r="EKJ77" s="83"/>
      <c r="EKK77" s="83"/>
      <c r="EKL77" s="83"/>
      <c r="EKM77" s="83"/>
      <c r="EKN77" s="83"/>
      <c r="EKO77" s="83"/>
      <c r="EKP77" s="83"/>
      <c r="EKQ77" s="83"/>
      <c r="EKR77" s="83"/>
      <c r="EKS77" s="83"/>
      <c r="EKT77" s="83"/>
      <c r="EKU77" s="83"/>
      <c r="EKV77" s="83"/>
      <c r="EKW77" s="83"/>
      <c r="EKX77" s="83"/>
      <c r="EKY77" s="83"/>
      <c r="EKZ77" s="83"/>
      <c r="ELA77" s="83"/>
      <c r="ELB77" s="83"/>
      <c r="ELC77" s="83"/>
      <c r="ELD77" s="83"/>
      <c r="ELE77" s="83"/>
      <c r="ELF77" s="83"/>
      <c r="ELG77" s="83"/>
      <c r="ELH77" s="83"/>
      <c r="ELI77" s="83"/>
      <c r="ELJ77" s="83"/>
      <c r="ELK77" s="83"/>
      <c r="ELL77" s="83"/>
      <c r="ELM77" s="83"/>
      <c r="ELN77" s="83"/>
      <c r="ELO77" s="83"/>
      <c r="ELP77" s="83"/>
      <c r="ELQ77" s="83"/>
      <c r="ELR77" s="83"/>
      <c r="ELS77" s="83"/>
      <c r="ELT77" s="83"/>
      <c r="ELU77" s="83"/>
      <c r="ELV77" s="83"/>
      <c r="ELW77" s="83"/>
      <c r="ELX77" s="83"/>
      <c r="ELY77" s="83"/>
      <c r="ELZ77" s="83"/>
      <c r="EMA77" s="83"/>
      <c r="EMB77" s="83"/>
      <c r="EMC77" s="83"/>
      <c r="EMD77" s="83"/>
      <c r="EME77" s="83"/>
      <c r="EMF77" s="83"/>
      <c r="EMG77" s="83"/>
      <c r="EMH77" s="83"/>
      <c r="EMI77" s="83"/>
      <c r="EMJ77" s="83"/>
      <c r="EMK77" s="83"/>
      <c r="EML77" s="83"/>
      <c r="EMM77" s="83"/>
      <c r="EMN77" s="83"/>
      <c r="EMO77" s="83"/>
      <c r="EMP77" s="83"/>
      <c r="EMQ77" s="83"/>
      <c r="EMR77" s="83"/>
      <c r="EMS77" s="83"/>
      <c r="EMT77" s="83"/>
      <c r="EMU77" s="83"/>
      <c r="EMV77" s="83"/>
      <c r="EMW77" s="83"/>
      <c r="EMX77" s="83"/>
      <c r="EMY77" s="83"/>
      <c r="EMZ77" s="83"/>
      <c r="ENA77" s="83"/>
      <c r="ENB77" s="83"/>
      <c r="ENC77" s="83"/>
      <c r="END77" s="83"/>
      <c r="ENE77" s="83"/>
      <c r="ENF77" s="83"/>
      <c r="ENG77" s="83"/>
      <c r="ENH77" s="83"/>
      <c r="ENI77" s="83"/>
      <c r="ENJ77" s="83"/>
      <c r="ENK77" s="83"/>
      <c r="ENL77" s="83"/>
      <c r="ENM77" s="83"/>
      <c r="ENN77" s="83"/>
      <c r="ENO77" s="83"/>
      <c r="ENP77" s="83"/>
      <c r="ENQ77" s="83"/>
      <c r="ENR77" s="83"/>
      <c r="ENS77" s="83"/>
      <c r="ENT77" s="83"/>
      <c r="ENU77" s="83"/>
      <c r="ENV77" s="83"/>
      <c r="ENW77" s="83"/>
      <c r="ENX77" s="83"/>
      <c r="ENY77" s="83"/>
      <c r="ENZ77" s="83"/>
      <c r="EOA77" s="83"/>
      <c r="EOB77" s="83"/>
      <c r="EOC77" s="83"/>
      <c r="EOD77" s="83"/>
      <c r="EOE77" s="83"/>
      <c r="EOF77" s="83"/>
      <c r="EOG77" s="83"/>
      <c r="EOH77" s="83"/>
      <c r="EOI77" s="83"/>
      <c r="EOJ77" s="83"/>
      <c r="EOK77" s="83"/>
      <c r="EOL77" s="83"/>
      <c r="EOM77" s="83"/>
      <c r="EON77" s="83"/>
      <c r="EOO77" s="83"/>
      <c r="EOP77" s="83"/>
      <c r="EOQ77" s="83"/>
      <c r="EOR77" s="83"/>
      <c r="EOS77" s="83"/>
      <c r="EOT77" s="83"/>
      <c r="EOU77" s="83"/>
      <c r="EOV77" s="83"/>
      <c r="EOW77" s="83"/>
      <c r="EOX77" s="83"/>
      <c r="EOY77" s="83"/>
      <c r="EOZ77" s="83"/>
      <c r="EPA77" s="83"/>
      <c r="EPB77" s="83"/>
      <c r="EPC77" s="83"/>
      <c r="EPD77" s="83"/>
      <c r="EPE77" s="83"/>
      <c r="EPF77" s="83"/>
      <c r="EPG77" s="83"/>
      <c r="EPH77" s="83"/>
      <c r="EPI77" s="83"/>
      <c r="EPJ77" s="83"/>
      <c r="EPK77" s="83"/>
      <c r="EPL77" s="83"/>
      <c r="EPM77" s="83"/>
      <c r="EPN77" s="83"/>
      <c r="EPO77" s="83"/>
      <c r="EPP77" s="83"/>
      <c r="EPQ77" s="83"/>
      <c r="EPR77" s="83"/>
      <c r="EPS77" s="83"/>
      <c r="EPT77" s="83"/>
      <c r="EPU77" s="83"/>
      <c r="EPV77" s="83"/>
      <c r="EPW77" s="83"/>
      <c r="EPX77" s="83"/>
      <c r="EPY77" s="83"/>
      <c r="EPZ77" s="83"/>
      <c r="EQA77" s="83"/>
      <c r="EQB77" s="83"/>
      <c r="EQC77" s="83"/>
      <c r="EQD77" s="83"/>
      <c r="EQE77" s="83"/>
      <c r="EQF77" s="83"/>
      <c r="EQG77" s="83"/>
      <c r="EQH77" s="83"/>
      <c r="EQI77" s="83"/>
      <c r="EQJ77" s="83"/>
      <c r="EQK77" s="83"/>
      <c r="EQL77" s="83"/>
      <c r="EQM77" s="83"/>
      <c r="EQN77" s="83"/>
      <c r="EQO77" s="83"/>
      <c r="EQP77" s="83"/>
      <c r="EQQ77" s="83"/>
      <c r="EQR77" s="83"/>
      <c r="EQS77" s="83"/>
      <c r="EQT77" s="83"/>
      <c r="EQU77" s="83"/>
      <c r="EQV77" s="83"/>
      <c r="EQW77" s="83"/>
      <c r="EQX77" s="83"/>
      <c r="EQY77" s="83"/>
      <c r="EQZ77" s="83"/>
      <c r="ERA77" s="83"/>
      <c r="ERB77" s="83"/>
      <c r="ERC77" s="83"/>
      <c r="ERD77" s="83"/>
      <c r="ERE77" s="83"/>
      <c r="ERF77" s="83"/>
      <c r="ERG77" s="83"/>
      <c r="ERH77" s="83"/>
      <c r="ERI77" s="83"/>
      <c r="ERJ77" s="83"/>
      <c r="ERK77" s="83"/>
      <c r="ERL77" s="83"/>
      <c r="ERM77" s="83"/>
      <c r="ERN77" s="83"/>
      <c r="ERO77" s="83"/>
      <c r="ERP77" s="83"/>
      <c r="ERQ77" s="83"/>
      <c r="ERR77" s="83"/>
      <c r="ERS77" s="83"/>
      <c r="ERT77" s="83"/>
      <c r="ERU77" s="83"/>
      <c r="ERV77" s="83"/>
      <c r="ERW77" s="83"/>
      <c r="ERX77" s="83"/>
      <c r="ERY77" s="83"/>
      <c r="ERZ77" s="83"/>
      <c r="ESA77" s="83"/>
      <c r="ESB77" s="83"/>
      <c r="ESC77" s="83"/>
      <c r="ESD77" s="83"/>
      <c r="ESE77" s="83"/>
      <c r="ESF77" s="83"/>
      <c r="ESG77" s="83"/>
      <c r="ESH77" s="83"/>
      <c r="ESI77" s="83"/>
      <c r="ESJ77" s="83"/>
      <c r="ESK77" s="83"/>
      <c r="ESL77" s="83"/>
      <c r="ESM77" s="83"/>
      <c r="ESN77" s="83"/>
      <c r="ESO77" s="83"/>
      <c r="ESP77" s="83"/>
      <c r="ESQ77" s="83"/>
      <c r="ESR77" s="83"/>
      <c r="ESS77" s="83"/>
      <c r="EST77" s="83"/>
      <c r="ESU77" s="83"/>
      <c r="ESV77" s="83"/>
      <c r="ESW77" s="83"/>
      <c r="ESX77" s="83"/>
      <c r="ESY77" s="83"/>
      <c r="ESZ77" s="83"/>
      <c r="ETA77" s="83"/>
      <c r="ETB77" s="83"/>
      <c r="ETC77" s="83"/>
      <c r="ETD77" s="83"/>
      <c r="ETE77" s="83"/>
      <c r="ETF77" s="83"/>
      <c r="ETG77" s="83"/>
      <c r="ETH77" s="83"/>
      <c r="ETI77" s="83"/>
      <c r="ETJ77" s="83"/>
      <c r="ETK77" s="83"/>
      <c r="ETL77" s="83"/>
      <c r="ETM77" s="83"/>
      <c r="ETN77" s="83"/>
      <c r="ETO77" s="83"/>
      <c r="ETP77" s="83"/>
      <c r="ETQ77" s="83"/>
      <c r="ETR77" s="83"/>
      <c r="ETS77" s="83"/>
      <c r="ETT77" s="83"/>
      <c r="ETU77" s="83"/>
      <c r="ETV77" s="83"/>
      <c r="ETW77" s="83"/>
      <c r="ETX77" s="83"/>
      <c r="ETY77" s="83"/>
      <c r="ETZ77" s="83"/>
      <c r="EUA77" s="83"/>
      <c r="EUB77" s="83"/>
      <c r="EUC77" s="83"/>
      <c r="EUD77" s="83"/>
      <c r="EUE77" s="83"/>
      <c r="EUF77" s="83"/>
      <c r="EUG77" s="83"/>
      <c r="EUH77" s="83"/>
      <c r="EUI77" s="83"/>
      <c r="EUJ77" s="83"/>
      <c r="EUK77" s="83"/>
      <c r="EUL77" s="83"/>
      <c r="EUM77" s="83"/>
      <c r="EUN77" s="83"/>
      <c r="EUO77" s="83"/>
      <c r="EUP77" s="83"/>
      <c r="EUQ77" s="83"/>
      <c r="EUR77" s="83"/>
      <c r="EUS77" s="83"/>
      <c r="EUT77" s="83"/>
      <c r="EUU77" s="83"/>
      <c r="EUV77" s="83"/>
      <c r="EUW77" s="83"/>
      <c r="EUX77" s="83"/>
      <c r="EUY77" s="83"/>
      <c r="EUZ77" s="83"/>
      <c r="EVA77" s="83"/>
      <c r="EVB77" s="83"/>
      <c r="EVC77" s="83"/>
      <c r="EVD77" s="83"/>
      <c r="EVE77" s="83"/>
      <c r="EVF77" s="83"/>
      <c r="EVG77" s="83"/>
      <c r="EVH77" s="83"/>
      <c r="EVI77" s="83"/>
      <c r="EVJ77" s="83"/>
      <c r="EVK77" s="83"/>
      <c r="EVL77" s="83"/>
      <c r="EVM77" s="83"/>
      <c r="EVN77" s="83"/>
      <c r="EVO77" s="83"/>
      <c r="EVP77" s="83"/>
      <c r="EVQ77" s="83"/>
      <c r="EVR77" s="83"/>
      <c r="EVS77" s="83"/>
      <c r="EVT77" s="83"/>
      <c r="EVU77" s="83"/>
      <c r="EVV77" s="83"/>
      <c r="EVW77" s="83"/>
      <c r="EVX77" s="83"/>
      <c r="EVY77" s="83"/>
      <c r="EVZ77" s="83"/>
      <c r="EWA77" s="83"/>
      <c r="EWB77" s="83"/>
      <c r="EWC77" s="83"/>
      <c r="EWD77" s="83"/>
      <c r="EWE77" s="83"/>
      <c r="EWF77" s="83"/>
      <c r="EWG77" s="83"/>
      <c r="EWH77" s="83"/>
      <c r="EWI77" s="83"/>
      <c r="EWJ77" s="83"/>
      <c r="EWK77" s="83"/>
      <c r="EWL77" s="83"/>
      <c r="EWM77" s="83"/>
      <c r="EWN77" s="83"/>
      <c r="EWO77" s="83"/>
      <c r="EWP77" s="83"/>
      <c r="EWQ77" s="83"/>
      <c r="EWR77" s="83"/>
      <c r="EWS77" s="83"/>
      <c r="EWT77" s="83"/>
      <c r="EWU77" s="83"/>
      <c r="EWV77" s="83"/>
      <c r="EWW77" s="83"/>
      <c r="EWX77" s="83"/>
      <c r="EWY77" s="83"/>
      <c r="EWZ77" s="83"/>
      <c r="EXA77" s="83"/>
      <c r="EXB77" s="83"/>
      <c r="EXC77" s="83"/>
      <c r="EXD77" s="83"/>
      <c r="EXE77" s="83"/>
      <c r="EXF77" s="83"/>
      <c r="EXG77" s="83"/>
      <c r="EXH77" s="83"/>
      <c r="EXI77" s="83"/>
      <c r="EXJ77" s="83"/>
      <c r="EXK77" s="83"/>
      <c r="EXL77" s="83"/>
      <c r="EXM77" s="83"/>
      <c r="EXN77" s="83"/>
      <c r="EXO77" s="83"/>
      <c r="EXP77" s="83"/>
      <c r="EXQ77" s="83"/>
      <c r="EXR77" s="83"/>
      <c r="EXS77" s="83"/>
      <c r="EXT77" s="83"/>
      <c r="EXU77" s="83"/>
      <c r="EXV77" s="83"/>
      <c r="EXW77" s="83"/>
      <c r="EXX77" s="83"/>
      <c r="EXY77" s="83"/>
      <c r="EXZ77" s="83"/>
      <c r="EYA77" s="83"/>
      <c r="EYB77" s="83"/>
      <c r="EYC77" s="83"/>
      <c r="EYD77" s="83"/>
      <c r="EYE77" s="83"/>
      <c r="EYF77" s="83"/>
      <c r="EYG77" s="83"/>
      <c r="EYH77" s="83"/>
      <c r="EYI77" s="83"/>
      <c r="EYJ77" s="83"/>
      <c r="EYK77" s="83"/>
      <c r="EYL77" s="83"/>
      <c r="EYM77" s="83"/>
      <c r="EYN77" s="83"/>
      <c r="EYO77" s="83"/>
      <c r="EYP77" s="83"/>
      <c r="EYQ77" s="83"/>
      <c r="EYR77" s="83"/>
      <c r="EYS77" s="83"/>
      <c r="EYT77" s="83"/>
      <c r="EYU77" s="83"/>
      <c r="EYV77" s="83"/>
      <c r="EYW77" s="83"/>
      <c r="EYX77" s="83"/>
      <c r="EYY77" s="83"/>
      <c r="EYZ77" s="83"/>
      <c r="EZA77" s="83"/>
      <c r="EZB77" s="83"/>
      <c r="EZC77" s="83"/>
      <c r="EZD77" s="83"/>
      <c r="EZE77" s="83"/>
      <c r="EZF77" s="83"/>
      <c r="EZG77" s="83"/>
      <c r="EZH77" s="83"/>
      <c r="EZI77" s="83"/>
      <c r="EZJ77" s="83"/>
      <c r="EZK77" s="83"/>
      <c r="EZL77" s="83"/>
      <c r="EZM77" s="83"/>
      <c r="EZN77" s="83"/>
      <c r="EZO77" s="83"/>
      <c r="EZP77" s="83"/>
      <c r="EZQ77" s="83"/>
      <c r="EZR77" s="83"/>
      <c r="EZS77" s="83"/>
      <c r="EZT77" s="83"/>
      <c r="EZU77" s="83"/>
      <c r="EZV77" s="83"/>
      <c r="EZW77" s="83"/>
      <c r="EZX77" s="83"/>
      <c r="EZY77" s="83"/>
      <c r="EZZ77" s="83"/>
      <c r="FAA77" s="83"/>
      <c r="FAB77" s="83"/>
      <c r="FAC77" s="83"/>
      <c r="FAD77" s="83"/>
      <c r="FAE77" s="83"/>
      <c r="FAF77" s="83"/>
      <c r="FAG77" s="83"/>
      <c r="FAH77" s="83"/>
      <c r="FAI77" s="83"/>
      <c r="FAJ77" s="83"/>
      <c r="FAK77" s="83"/>
      <c r="FAL77" s="83"/>
      <c r="FAM77" s="83"/>
      <c r="FAN77" s="83"/>
      <c r="FAO77" s="83"/>
      <c r="FAP77" s="83"/>
      <c r="FAQ77" s="83"/>
      <c r="FAR77" s="83"/>
      <c r="FAS77" s="83"/>
      <c r="FAT77" s="83"/>
      <c r="FAU77" s="83"/>
      <c r="FAV77" s="83"/>
      <c r="FAW77" s="83"/>
      <c r="FAX77" s="83"/>
      <c r="FAY77" s="83"/>
      <c r="FAZ77" s="83"/>
      <c r="FBA77" s="83"/>
      <c r="FBB77" s="83"/>
      <c r="FBC77" s="83"/>
      <c r="FBD77" s="83"/>
      <c r="FBE77" s="83"/>
      <c r="FBF77" s="83"/>
      <c r="FBG77" s="83"/>
      <c r="FBH77" s="83"/>
      <c r="FBI77" s="83"/>
      <c r="FBJ77" s="83"/>
      <c r="FBK77" s="83"/>
      <c r="FBL77" s="83"/>
      <c r="FBM77" s="83"/>
      <c r="FBN77" s="83"/>
      <c r="FBO77" s="83"/>
      <c r="FBP77" s="83"/>
      <c r="FBQ77" s="83"/>
      <c r="FBR77" s="83"/>
      <c r="FBS77" s="83"/>
      <c r="FBT77" s="83"/>
      <c r="FBU77" s="83"/>
      <c r="FBV77" s="83"/>
      <c r="FBW77" s="83"/>
      <c r="FBX77" s="83"/>
      <c r="FBY77" s="83"/>
      <c r="FBZ77" s="83"/>
      <c r="FCA77" s="83"/>
      <c r="FCB77" s="83"/>
      <c r="FCC77" s="83"/>
      <c r="FCD77" s="83"/>
      <c r="FCE77" s="83"/>
      <c r="FCF77" s="83"/>
      <c r="FCG77" s="83"/>
      <c r="FCH77" s="83"/>
      <c r="FCI77" s="83"/>
      <c r="FCJ77" s="83"/>
      <c r="FCK77" s="83"/>
      <c r="FCL77" s="83"/>
      <c r="FCM77" s="83"/>
      <c r="FCN77" s="83"/>
      <c r="FCO77" s="83"/>
      <c r="FCP77" s="83"/>
      <c r="FCQ77" s="83"/>
      <c r="FCR77" s="83"/>
      <c r="FCS77" s="83"/>
      <c r="FCT77" s="83"/>
      <c r="FCU77" s="83"/>
      <c r="FCV77" s="83"/>
      <c r="FCW77" s="83"/>
      <c r="FCX77" s="83"/>
      <c r="FCY77" s="83"/>
      <c r="FCZ77" s="83"/>
      <c r="FDA77" s="83"/>
      <c r="FDB77" s="83"/>
      <c r="FDC77" s="83"/>
      <c r="FDD77" s="83"/>
      <c r="FDE77" s="83"/>
      <c r="FDF77" s="83"/>
      <c r="FDG77" s="83"/>
      <c r="FDH77" s="83"/>
      <c r="FDI77" s="83"/>
      <c r="FDJ77" s="83"/>
      <c r="FDK77" s="83"/>
      <c r="FDL77" s="83"/>
      <c r="FDM77" s="83"/>
      <c r="FDN77" s="83"/>
      <c r="FDO77" s="83"/>
      <c r="FDP77" s="83"/>
      <c r="FDQ77" s="83"/>
      <c r="FDR77" s="83"/>
      <c r="FDS77" s="83"/>
      <c r="FDT77" s="83"/>
      <c r="FDU77" s="83"/>
      <c r="FDV77" s="83"/>
      <c r="FDW77" s="83"/>
      <c r="FDX77" s="83"/>
      <c r="FDY77" s="83"/>
      <c r="FDZ77" s="83"/>
      <c r="FEA77" s="83"/>
      <c r="FEB77" s="83"/>
      <c r="FEC77" s="83"/>
      <c r="FED77" s="83"/>
      <c r="FEE77" s="83"/>
      <c r="FEF77" s="83"/>
      <c r="FEG77" s="83"/>
      <c r="FEH77" s="83"/>
      <c r="FEI77" s="83"/>
      <c r="FEJ77" s="83"/>
      <c r="FEK77" s="83"/>
      <c r="FEL77" s="83"/>
      <c r="FEM77" s="83"/>
      <c r="FEN77" s="83"/>
      <c r="FEO77" s="83"/>
      <c r="FEP77" s="83"/>
      <c r="FEQ77" s="83"/>
      <c r="FER77" s="83"/>
      <c r="FES77" s="83"/>
      <c r="FET77" s="83"/>
      <c r="FEU77" s="83"/>
      <c r="FEV77" s="83"/>
      <c r="FEW77" s="83"/>
      <c r="FEX77" s="83"/>
      <c r="FEY77" s="83"/>
      <c r="FEZ77" s="83"/>
      <c r="FFA77" s="83"/>
      <c r="FFB77" s="83"/>
      <c r="FFC77" s="83"/>
      <c r="FFD77" s="83"/>
      <c r="FFE77" s="83"/>
      <c r="FFF77" s="83"/>
      <c r="FFG77" s="83"/>
      <c r="FFH77" s="83"/>
      <c r="FFI77" s="83"/>
      <c r="FFJ77" s="83"/>
      <c r="FFK77" s="83"/>
      <c r="FFL77" s="83"/>
      <c r="FFM77" s="83"/>
      <c r="FFN77" s="83"/>
      <c r="FFO77" s="83"/>
      <c r="FFP77" s="83"/>
      <c r="FFQ77" s="83"/>
      <c r="FFR77" s="83"/>
      <c r="FFS77" s="83"/>
      <c r="FFT77" s="83"/>
      <c r="FFU77" s="83"/>
      <c r="FFV77" s="83"/>
      <c r="FFW77" s="83"/>
      <c r="FFX77" s="83"/>
      <c r="FFY77" s="83"/>
      <c r="FFZ77" s="83"/>
      <c r="FGA77" s="83"/>
      <c r="FGB77" s="83"/>
      <c r="FGC77" s="83"/>
      <c r="FGD77" s="83"/>
      <c r="FGE77" s="83"/>
      <c r="FGF77" s="83"/>
      <c r="FGG77" s="83"/>
      <c r="FGH77" s="83"/>
      <c r="FGI77" s="83"/>
      <c r="FGJ77" s="83"/>
      <c r="FGK77" s="83"/>
      <c r="FGL77" s="83"/>
      <c r="FGM77" s="83"/>
      <c r="FGN77" s="83"/>
      <c r="FGO77" s="83"/>
      <c r="FGP77" s="83"/>
      <c r="FGQ77" s="83"/>
      <c r="FGR77" s="83"/>
      <c r="FGS77" s="83"/>
      <c r="FGT77" s="83"/>
      <c r="FGU77" s="83"/>
      <c r="FGV77" s="83"/>
      <c r="FGW77" s="83"/>
      <c r="FGX77" s="83"/>
      <c r="FGY77" s="83"/>
      <c r="FGZ77" s="83"/>
      <c r="FHA77" s="83"/>
      <c r="FHB77" s="83"/>
      <c r="FHC77" s="83"/>
      <c r="FHD77" s="83"/>
      <c r="FHE77" s="83"/>
      <c r="FHF77" s="83"/>
      <c r="FHG77" s="83"/>
      <c r="FHH77" s="83"/>
      <c r="FHI77" s="83"/>
      <c r="FHJ77" s="83"/>
      <c r="FHK77" s="83"/>
      <c r="FHL77" s="83"/>
      <c r="FHM77" s="83"/>
      <c r="FHN77" s="83"/>
      <c r="FHO77" s="83"/>
      <c r="FHP77" s="83"/>
      <c r="FHQ77" s="83"/>
      <c r="FHR77" s="83"/>
      <c r="FHS77" s="83"/>
      <c r="FHT77" s="83"/>
      <c r="FHU77" s="83"/>
      <c r="FHV77" s="83"/>
      <c r="FHW77" s="83"/>
      <c r="FHX77" s="83"/>
      <c r="FHY77" s="83"/>
      <c r="FHZ77" s="83"/>
      <c r="FIA77" s="83"/>
      <c r="FIB77" s="83"/>
      <c r="FIC77" s="83"/>
      <c r="FID77" s="83"/>
      <c r="FIE77" s="83"/>
      <c r="FIF77" s="83"/>
      <c r="FIG77" s="83"/>
      <c r="FIH77" s="83"/>
      <c r="FII77" s="83"/>
      <c r="FIJ77" s="83"/>
      <c r="FIK77" s="83"/>
      <c r="FIL77" s="83"/>
      <c r="FIM77" s="83"/>
      <c r="FIN77" s="83"/>
      <c r="FIO77" s="83"/>
      <c r="FIP77" s="83"/>
      <c r="FIQ77" s="83"/>
      <c r="FIR77" s="83"/>
      <c r="FIS77" s="83"/>
      <c r="FIT77" s="83"/>
      <c r="FIU77" s="83"/>
      <c r="FIV77" s="83"/>
      <c r="FIW77" s="83"/>
      <c r="FIX77" s="83"/>
      <c r="FIY77" s="83"/>
      <c r="FIZ77" s="83"/>
      <c r="FJA77" s="83"/>
      <c r="FJB77" s="83"/>
      <c r="FJC77" s="83"/>
      <c r="FJD77" s="83"/>
      <c r="FJE77" s="83"/>
      <c r="FJF77" s="83"/>
      <c r="FJG77" s="83"/>
      <c r="FJH77" s="83"/>
      <c r="FJI77" s="83"/>
      <c r="FJJ77" s="83"/>
      <c r="FJK77" s="83"/>
      <c r="FJL77" s="83"/>
      <c r="FJM77" s="83"/>
      <c r="FJN77" s="83"/>
      <c r="FJO77" s="83"/>
      <c r="FJP77" s="83"/>
      <c r="FJQ77" s="83"/>
      <c r="FJR77" s="83"/>
      <c r="FJS77" s="83"/>
      <c r="FJT77" s="83"/>
      <c r="FJU77" s="83"/>
      <c r="FJV77" s="83"/>
      <c r="FJW77" s="83"/>
      <c r="FJX77" s="83"/>
      <c r="FJY77" s="83"/>
      <c r="FJZ77" s="83"/>
      <c r="FKA77" s="83"/>
      <c r="FKB77" s="83"/>
      <c r="FKC77" s="83"/>
      <c r="FKD77" s="83"/>
      <c r="FKE77" s="83"/>
      <c r="FKF77" s="83"/>
      <c r="FKG77" s="83"/>
      <c r="FKH77" s="83"/>
      <c r="FKI77" s="83"/>
      <c r="FKJ77" s="83"/>
      <c r="FKK77" s="83"/>
      <c r="FKL77" s="83"/>
      <c r="FKM77" s="83"/>
      <c r="FKN77" s="83"/>
      <c r="FKO77" s="83"/>
      <c r="FKP77" s="83"/>
      <c r="FKQ77" s="83"/>
      <c r="FKR77" s="83"/>
      <c r="FKS77" s="83"/>
      <c r="FKT77" s="83"/>
      <c r="FKU77" s="83"/>
      <c r="FKV77" s="83"/>
      <c r="FKW77" s="83"/>
      <c r="FKX77" s="83"/>
      <c r="FKY77" s="83"/>
      <c r="FKZ77" s="83"/>
      <c r="FLA77" s="83"/>
      <c r="FLB77" s="83"/>
      <c r="FLC77" s="83"/>
      <c r="FLD77" s="83"/>
      <c r="FLE77" s="83"/>
      <c r="FLF77" s="83"/>
      <c r="FLG77" s="83"/>
      <c r="FLH77" s="83"/>
      <c r="FLI77" s="83"/>
      <c r="FLJ77" s="83"/>
      <c r="FLK77" s="83"/>
      <c r="FLL77" s="83"/>
      <c r="FLM77" s="83"/>
      <c r="FLN77" s="83"/>
      <c r="FLO77" s="83"/>
      <c r="FLP77" s="83"/>
      <c r="FLQ77" s="83"/>
      <c r="FLR77" s="83"/>
      <c r="FLS77" s="83"/>
      <c r="FLT77" s="83"/>
      <c r="FLU77" s="83"/>
      <c r="FLV77" s="83"/>
      <c r="FLW77" s="83"/>
      <c r="FLX77" s="83"/>
      <c r="FLY77" s="83"/>
      <c r="FLZ77" s="83"/>
      <c r="FMA77" s="83"/>
      <c r="FMB77" s="83"/>
      <c r="FMC77" s="83"/>
      <c r="FMD77" s="83"/>
      <c r="FME77" s="83"/>
      <c r="FMF77" s="83"/>
      <c r="FMG77" s="83"/>
      <c r="FMH77" s="83"/>
      <c r="FMI77" s="83"/>
      <c r="FMJ77" s="83"/>
      <c r="FMK77" s="83"/>
      <c r="FML77" s="83"/>
      <c r="FMM77" s="83"/>
      <c r="FMN77" s="83"/>
      <c r="FMO77" s="83"/>
      <c r="FMP77" s="83"/>
      <c r="FMQ77" s="83"/>
      <c r="FMR77" s="83"/>
      <c r="FMS77" s="83"/>
      <c r="FMT77" s="83"/>
      <c r="FMU77" s="83"/>
      <c r="FMV77" s="83"/>
      <c r="FMW77" s="83"/>
      <c r="FMX77" s="83"/>
      <c r="FMY77" s="83"/>
      <c r="FMZ77" s="83"/>
      <c r="FNA77" s="83"/>
      <c r="FNB77" s="83"/>
      <c r="FNC77" s="83"/>
      <c r="FND77" s="83"/>
      <c r="FNE77" s="83"/>
      <c r="FNF77" s="83"/>
      <c r="FNG77" s="83"/>
      <c r="FNH77" s="83"/>
      <c r="FNI77" s="83"/>
      <c r="FNJ77" s="83"/>
      <c r="FNK77" s="83"/>
      <c r="FNL77" s="83"/>
      <c r="FNM77" s="83"/>
      <c r="FNN77" s="83"/>
      <c r="FNO77" s="83"/>
      <c r="FNP77" s="83"/>
      <c r="FNQ77" s="83"/>
      <c r="FNR77" s="83"/>
      <c r="FNS77" s="83"/>
      <c r="FNT77" s="83"/>
      <c r="FNU77" s="83"/>
      <c r="FNV77" s="83"/>
      <c r="FNW77" s="83"/>
      <c r="FNX77" s="83"/>
      <c r="FNY77" s="83"/>
      <c r="FNZ77" s="83"/>
      <c r="FOA77" s="83"/>
      <c r="FOB77" s="83"/>
      <c r="FOC77" s="83"/>
      <c r="FOD77" s="83"/>
      <c r="FOE77" s="83"/>
      <c r="FOF77" s="83"/>
      <c r="FOG77" s="83"/>
      <c r="FOH77" s="83"/>
      <c r="FOI77" s="83"/>
      <c r="FOJ77" s="83"/>
      <c r="FOK77" s="83"/>
      <c r="FOL77" s="83"/>
      <c r="FOM77" s="83"/>
      <c r="FON77" s="83"/>
      <c r="FOO77" s="83"/>
      <c r="FOP77" s="83"/>
      <c r="FOQ77" s="83"/>
      <c r="FOR77" s="83"/>
      <c r="FOS77" s="83"/>
      <c r="FOT77" s="83"/>
      <c r="FOU77" s="83"/>
      <c r="FOV77" s="83"/>
      <c r="FOW77" s="83"/>
      <c r="FOX77" s="83"/>
      <c r="FOY77" s="83"/>
      <c r="FOZ77" s="83"/>
      <c r="FPA77" s="83"/>
      <c r="FPB77" s="83"/>
      <c r="FPC77" s="83"/>
      <c r="FPD77" s="83"/>
      <c r="FPE77" s="83"/>
      <c r="FPF77" s="83"/>
      <c r="FPG77" s="83"/>
      <c r="FPH77" s="83"/>
      <c r="FPI77" s="83"/>
      <c r="FPJ77" s="83"/>
      <c r="FPK77" s="83"/>
      <c r="FPL77" s="83"/>
      <c r="FPM77" s="83"/>
      <c r="FPN77" s="83"/>
      <c r="FPO77" s="83"/>
      <c r="FPP77" s="83"/>
      <c r="FPQ77" s="83"/>
      <c r="FPR77" s="83"/>
      <c r="FPS77" s="83"/>
      <c r="FPT77" s="83"/>
      <c r="FPU77" s="83"/>
      <c r="FPV77" s="83"/>
      <c r="FPW77" s="83"/>
      <c r="FPX77" s="83"/>
      <c r="FPY77" s="83"/>
      <c r="FPZ77" s="83"/>
      <c r="FQA77" s="83"/>
      <c r="FQB77" s="83"/>
      <c r="FQC77" s="83"/>
      <c r="FQD77" s="83"/>
      <c r="FQE77" s="83"/>
      <c r="FQF77" s="83"/>
      <c r="FQG77" s="83"/>
      <c r="FQH77" s="83"/>
      <c r="FQI77" s="83"/>
      <c r="FQJ77" s="83"/>
      <c r="FQK77" s="83"/>
      <c r="FQL77" s="83"/>
      <c r="FQM77" s="83"/>
      <c r="FQN77" s="83"/>
      <c r="FQO77" s="83"/>
      <c r="FQP77" s="83"/>
      <c r="FQQ77" s="83"/>
      <c r="FQR77" s="83"/>
      <c r="FQS77" s="83"/>
      <c r="FQT77" s="83"/>
      <c r="FQU77" s="83"/>
      <c r="FQV77" s="83"/>
      <c r="FQW77" s="83"/>
      <c r="FQX77" s="83"/>
      <c r="FQY77" s="83"/>
      <c r="FQZ77" s="83"/>
      <c r="FRA77" s="83"/>
      <c r="FRB77" s="83"/>
      <c r="FRC77" s="83"/>
      <c r="FRD77" s="83"/>
      <c r="FRE77" s="83"/>
      <c r="FRF77" s="83"/>
      <c r="FRG77" s="83"/>
      <c r="FRH77" s="83"/>
      <c r="FRI77" s="83"/>
      <c r="FRJ77" s="83"/>
      <c r="FRK77" s="83"/>
      <c r="FRL77" s="83"/>
      <c r="FRM77" s="83"/>
      <c r="FRN77" s="83"/>
      <c r="FRO77" s="83"/>
      <c r="FRP77" s="83"/>
      <c r="FRQ77" s="83"/>
      <c r="FRR77" s="83"/>
      <c r="FRS77" s="83"/>
      <c r="FRT77" s="83"/>
      <c r="FRU77" s="83"/>
      <c r="FRV77" s="83"/>
      <c r="FRW77" s="83"/>
      <c r="FRX77" s="83"/>
      <c r="FRY77" s="83"/>
      <c r="FRZ77" s="83"/>
      <c r="FSA77" s="83"/>
      <c r="FSB77" s="83"/>
      <c r="FSC77" s="83"/>
      <c r="FSD77" s="83"/>
      <c r="FSE77" s="83"/>
      <c r="FSF77" s="83"/>
      <c r="FSG77" s="83"/>
      <c r="FSH77" s="83"/>
      <c r="FSI77" s="83"/>
      <c r="FSJ77" s="83"/>
      <c r="FSK77" s="83"/>
      <c r="FSL77" s="83"/>
      <c r="FSM77" s="83"/>
      <c r="FSN77" s="83"/>
      <c r="FSO77" s="83"/>
      <c r="FSP77" s="83"/>
      <c r="FSQ77" s="83"/>
      <c r="FSR77" s="83"/>
      <c r="FSS77" s="83"/>
      <c r="FST77" s="83"/>
      <c r="FSU77" s="83"/>
      <c r="FSV77" s="83"/>
      <c r="FSW77" s="83"/>
      <c r="FSX77" s="83"/>
      <c r="FSY77" s="83"/>
      <c r="FSZ77" s="83"/>
      <c r="FTA77" s="83"/>
      <c r="FTB77" s="83"/>
      <c r="FTC77" s="83"/>
      <c r="FTD77" s="83"/>
      <c r="FTE77" s="83"/>
      <c r="FTF77" s="83"/>
      <c r="FTG77" s="83"/>
      <c r="FTH77" s="83"/>
      <c r="FTI77" s="83"/>
      <c r="FTJ77" s="83"/>
      <c r="FTK77" s="83"/>
      <c r="FTL77" s="83"/>
      <c r="FTM77" s="83"/>
      <c r="FTN77" s="83"/>
      <c r="FTO77" s="83"/>
      <c r="FTP77" s="83"/>
      <c r="FTQ77" s="83"/>
      <c r="FTR77" s="83"/>
      <c r="FTS77" s="83"/>
      <c r="FTT77" s="83"/>
      <c r="FTU77" s="83"/>
      <c r="FTV77" s="83"/>
      <c r="FTW77" s="83"/>
      <c r="FTX77" s="83"/>
      <c r="FTY77" s="83"/>
      <c r="FTZ77" s="83"/>
      <c r="FUA77" s="83"/>
      <c r="FUB77" s="83"/>
      <c r="FUC77" s="83"/>
      <c r="FUD77" s="83"/>
      <c r="FUE77" s="83"/>
      <c r="FUF77" s="83"/>
      <c r="FUG77" s="83"/>
      <c r="FUH77" s="83"/>
      <c r="FUI77" s="83"/>
      <c r="FUJ77" s="83"/>
      <c r="FUK77" s="83"/>
      <c r="FUL77" s="83"/>
      <c r="FUM77" s="83"/>
      <c r="FUN77" s="83"/>
      <c r="FUO77" s="83"/>
      <c r="FUP77" s="83"/>
      <c r="FUQ77" s="83"/>
      <c r="FUR77" s="83"/>
      <c r="FUS77" s="83"/>
      <c r="FUT77" s="83"/>
      <c r="FUU77" s="83"/>
      <c r="FUV77" s="83"/>
      <c r="FUW77" s="83"/>
      <c r="FUX77" s="83"/>
      <c r="FUY77" s="83"/>
      <c r="FUZ77" s="83"/>
      <c r="FVA77" s="83"/>
      <c r="FVB77" s="83"/>
      <c r="FVC77" s="83"/>
      <c r="FVD77" s="83"/>
      <c r="FVE77" s="83"/>
      <c r="FVF77" s="83"/>
      <c r="FVG77" s="83"/>
      <c r="FVH77" s="83"/>
      <c r="FVI77" s="83"/>
      <c r="FVJ77" s="83"/>
      <c r="FVK77" s="83"/>
      <c r="FVL77" s="83"/>
      <c r="FVM77" s="83"/>
      <c r="FVN77" s="83"/>
      <c r="FVO77" s="83"/>
      <c r="FVP77" s="83"/>
      <c r="FVQ77" s="83"/>
      <c r="FVR77" s="83"/>
      <c r="FVS77" s="83"/>
      <c r="FVT77" s="83"/>
      <c r="FVU77" s="83"/>
      <c r="FVV77" s="83"/>
      <c r="FVW77" s="83"/>
      <c r="FVX77" s="83"/>
      <c r="FVY77" s="83"/>
      <c r="FVZ77" s="83"/>
      <c r="FWA77" s="83"/>
      <c r="FWB77" s="83"/>
      <c r="FWC77" s="83"/>
      <c r="FWD77" s="83"/>
      <c r="FWE77" s="83"/>
      <c r="FWF77" s="83"/>
      <c r="FWG77" s="83"/>
      <c r="FWH77" s="83"/>
      <c r="FWI77" s="83"/>
      <c r="FWJ77" s="83"/>
      <c r="FWK77" s="83"/>
      <c r="FWL77" s="83"/>
      <c r="FWM77" s="83"/>
      <c r="FWN77" s="83"/>
      <c r="FWO77" s="83"/>
      <c r="FWP77" s="83"/>
      <c r="FWQ77" s="83"/>
      <c r="FWR77" s="83"/>
      <c r="FWS77" s="83"/>
      <c r="FWT77" s="83"/>
      <c r="FWU77" s="83"/>
      <c r="FWV77" s="83"/>
      <c r="FWW77" s="83"/>
      <c r="FWX77" s="83"/>
      <c r="FWY77" s="83"/>
      <c r="FWZ77" s="83"/>
      <c r="FXA77" s="83"/>
      <c r="FXB77" s="83"/>
      <c r="FXC77" s="83"/>
      <c r="FXD77" s="83"/>
      <c r="FXE77" s="83"/>
      <c r="FXF77" s="83"/>
      <c r="FXG77" s="83"/>
      <c r="FXH77" s="83"/>
      <c r="FXI77" s="83"/>
      <c r="FXJ77" s="83"/>
      <c r="FXK77" s="83"/>
      <c r="FXL77" s="83"/>
      <c r="FXM77" s="83"/>
      <c r="FXN77" s="83"/>
      <c r="FXO77" s="83"/>
      <c r="FXP77" s="83"/>
      <c r="FXQ77" s="83"/>
      <c r="FXR77" s="83"/>
      <c r="FXS77" s="83"/>
      <c r="FXT77" s="83"/>
      <c r="FXU77" s="83"/>
      <c r="FXV77" s="83"/>
      <c r="FXW77" s="83"/>
      <c r="FXX77" s="83"/>
      <c r="FXY77" s="83"/>
      <c r="FXZ77" s="83"/>
      <c r="FYA77" s="83"/>
      <c r="FYB77" s="83"/>
      <c r="FYC77" s="83"/>
      <c r="FYD77" s="83"/>
      <c r="FYE77" s="83"/>
      <c r="FYF77" s="83"/>
      <c r="FYG77" s="83"/>
      <c r="FYH77" s="83"/>
      <c r="FYI77" s="83"/>
      <c r="FYJ77" s="83"/>
      <c r="FYK77" s="83"/>
      <c r="FYL77" s="83"/>
      <c r="FYM77" s="83"/>
      <c r="FYN77" s="83"/>
      <c r="FYO77" s="83"/>
      <c r="FYP77" s="83"/>
      <c r="FYQ77" s="83"/>
      <c r="FYR77" s="83"/>
      <c r="FYS77" s="83"/>
      <c r="FYT77" s="83"/>
      <c r="FYU77" s="83"/>
      <c r="FYV77" s="83"/>
      <c r="FYW77" s="83"/>
      <c r="FYX77" s="83"/>
      <c r="FYY77" s="83"/>
      <c r="FYZ77" s="83"/>
      <c r="FZA77" s="83"/>
      <c r="FZB77" s="83"/>
      <c r="FZC77" s="83"/>
      <c r="FZD77" s="83"/>
      <c r="FZE77" s="83"/>
      <c r="FZF77" s="83"/>
      <c r="FZG77" s="83"/>
      <c r="FZH77" s="83"/>
      <c r="FZI77" s="83"/>
      <c r="FZJ77" s="83"/>
      <c r="FZK77" s="83"/>
      <c r="FZL77" s="83"/>
      <c r="FZM77" s="83"/>
      <c r="FZN77" s="83"/>
      <c r="FZO77" s="83"/>
      <c r="FZP77" s="83"/>
      <c r="FZQ77" s="83"/>
      <c r="FZR77" s="83"/>
      <c r="FZS77" s="83"/>
      <c r="FZT77" s="83"/>
      <c r="FZU77" s="83"/>
      <c r="FZV77" s="83"/>
      <c r="FZW77" s="83"/>
      <c r="FZX77" s="83"/>
      <c r="FZY77" s="83"/>
      <c r="FZZ77" s="83"/>
      <c r="GAA77" s="83"/>
      <c r="GAB77" s="83"/>
      <c r="GAC77" s="83"/>
      <c r="GAD77" s="83"/>
      <c r="GAE77" s="83"/>
      <c r="GAF77" s="83"/>
      <c r="GAG77" s="83"/>
      <c r="GAH77" s="83"/>
      <c r="GAI77" s="83"/>
      <c r="GAJ77" s="83"/>
      <c r="GAK77" s="83"/>
      <c r="GAL77" s="83"/>
      <c r="GAM77" s="83"/>
      <c r="GAN77" s="83"/>
      <c r="GAO77" s="83"/>
      <c r="GAP77" s="83"/>
      <c r="GAQ77" s="83"/>
      <c r="GAR77" s="83"/>
      <c r="GAS77" s="83"/>
      <c r="GAT77" s="83"/>
      <c r="GAU77" s="83"/>
      <c r="GAV77" s="83"/>
      <c r="GAW77" s="83"/>
      <c r="GAX77" s="83"/>
      <c r="GAY77" s="83"/>
      <c r="GAZ77" s="83"/>
      <c r="GBA77" s="83"/>
      <c r="GBB77" s="83"/>
      <c r="GBC77" s="83"/>
      <c r="GBD77" s="83"/>
      <c r="GBE77" s="83"/>
      <c r="GBF77" s="83"/>
      <c r="GBG77" s="83"/>
      <c r="GBH77" s="83"/>
      <c r="GBI77" s="83"/>
      <c r="GBJ77" s="83"/>
      <c r="GBK77" s="83"/>
      <c r="GBL77" s="83"/>
      <c r="GBM77" s="83"/>
      <c r="GBN77" s="83"/>
      <c r="GBO77" s="83"/>
      <c r="GBP77" s="83"/>
      <c r="GBQ77" s="83"/>
      <c r="GBR77" s="83"/>
      <c r="GBS77" s="83"/>
      <c r="GBT77" s="83"/>
      <c r="GBU77" s="83"/>
      <c r="GBV77" s="83"/>
      <c r="GBW77" s="83"/>
      <c r="GBX77" s="83"/>
      <c r="GBY77" s="83"/>
      <c r="GBZ77" s="83"/>
      <c r="GCA77" s="83"/>
      <c r="GCB77" s="83"/>
      <c r="GCC77" s="83"/>
      <c r="GCD77" s="83"/>
      <c r="GCE77" s="83"/>
      <c r="GCF77" s="83"/>
      <c r="GCG77" s="83"/>
      <c r="GCH77" s="83"/>
      <c r="GCI77" s="83"/>
      <c r="GCJ77" s="83"/>
      <c r="GCK77" s="83"/>
      <c r="GCL77" s="83"/>
      <c r="GCM77" s="83"/>
      <c r="GCN77" s="83"/>
      <c r="GCO77" s="83"/>
      <c r="GCP77" s="83"/>
      <c r="GCQ77" s="83"/>
      <c r="GCR77" s="83"/>
      <c r="GCS77" s="83"/>
      <c r="GCT77" s="83"/>
      <c r="GCU77" s="83"/>
      <c r="GCV77" s="83"/>
      <c r="GCW77" s="83"/>
      <c r="GCX77" s="83"/>
      <c r="GCY77" s="83"/>
      <c r="GCZ77" s="83"/>
      <c r="GDA77" s="83"/>
      <c r="GDB77" s="83"/>
      <c r="GDC77" s="83"/>
      <c r="GDD77" s="83"/>
      <c r="GDE77" s="83"/>
      <c r="GDF77" s="83"/>
      <c r="GDG77" s="83"/>
      <c r="GDH77" s="83"/>
      <c r="GDI77" s="83"/>
      <c r="GDJ77" s="83"/>
      <c r="GDK77" s="83"/>
      <c r="GDL77" s="83"/>
      <c r="GDM77" s="83"/>
      <c r="GDN77" s="83"/>
      <c r="GDO77" s="83"/>
      <c r="GDP77" s="83"/>
      <c r="GDQ77" s="83"/>
      <c r="GDR77" s="83"/>
      <c r="GDS77" s="83"/>
      <c r="GDT77" s="83"/>
      <c r="GDU77" s="83"/>
      <c r="GDV77" s="83"/>
      <c r="GDW77" s="83"/>
      <c r="GDX77" s="83"/>
      <c r="GDY77" s="83"/>
      <c r="GDZ77" s="83"/>
      <c r="GEA77" s="83"/>
      <c r="GEB77" s="83"/>
      <c r="GEC77" s="83"/>
      <c r="GED77" s="83"/>
      <c r="GEE77" s="83"/>
      <c r="GEF77" s="83"/>
      <c r="GEG77" s="83"/>
      <c r="GEH77" s="83"/>
      <c r="GEI77" s="83"/>
      <c r="GEJ77" s="83"/>
      <c r="GEK77" s="83"/>
      <c r="GEL77" s="83"/>
      <c r="GEM77" s="83"/>
      <c r="GEN77" s="83"/>
      <c r="GEO77" s="83"/>
      <c r="GEP77" s="83"/>
      <c r="GEQ77" s="83"/>
      <c r="GER77" s="83"/>
      <c r="GES77" s="83"/>
      <c r="GET77" s="83"/>
      <c r="GEU77" s="83"/>
      <c r="GEV77" s="83"/>
      <c r="GEW77" s="83"/>
      <c r="GEX77" s="83"/>
      <c r="GEY77" s="83"/>
      <c r="GEZ77" s="83"/>
      <c r="GFA77" s="83"/>
      <c r="GFB77" s="83"/>
      <c r="GFC77" s="83"/>
      <c r="GFD77" s="83"/>
      <c r="GFE77" s="83"/>
      <c r="GFF77" s="83"/>
      <c r="GFG77" s="83"/>
      <c r="GFH77" s="83"/>
      <c r="GFI77" s="83"/>
      <c r="GFJ77" s="83"/>
      <c r="GFK77" s="83"/>
      <c r="GFL77" s="83"/>
      <c r="GFM77" s="83"/>
      <c r="GFN77" s="83"/>
      <c r="GFO77" s="83"/>
      <c r="GFP77" s="83"/>
      <c r="GFQ77" s="83"/>
      <c r="GFR77" s="83"/>
      <c r="GFS77" s="83"/>
      <c r="GFT77" s="83"/>
      <c r="GFU77" s="83"/>
      <c r="GFV77" s="83"/>
      <c r="GFW77" s="83"/>
      <c r="GFX77" s="83"/>
      <c r="GFY77" s="83"/>
      <c r="GFZ77" s="83"/>
      <c r="GGA77" s="83"/>
      <c r="GGB77" s="83"/>
      <c r="GGC77" s="83"/>
      <c r="GGD77" s="83"/>
      <c r="GGE77" s="83"/>
      <c r="GGF77" s="83"/>
      <c r="GGG77" s="83"/>
      <c r="GGH77" s="83"/>
      <c r="GGI77" s="83"/>
      <c r="GGJ77" s="83"/>
      <c r="GGK77" s="83"/>
      <c r="GGL77" s="83"/>
      <c r="GGM77" s="83"/>
      <c r="GGN77" s="83"/>
      <c r="GGO77" s="83"/>
      <c r="GGP77" s="83"/>
      <c r="GGQ77" s="83"/>
      <c r="GGR77" s="83"/>
      <c r="GGS77" s="83"/>
      <c r="GGT77" s="83"/>
      <c r="GGU77" s="83"/>
      <c r="GGV77" s="83"/>
      <c r="GGW77" s="83"/>
      <c r="GGX77" s="83"/>
      <c r="GGY77" s="83"/>
      <c r="GGZ77" s="83"/>
      <c r="GHA77" s="83"/>
      <c r="GHB77" s="83"/>
      <c r="GHC77" s="83"/>
      <c r="GHD77" s="83"/>
      <c r="GHE77" s="83"/>
      <c r="GHF77" s="83"/>
      <c r="GHG77" s="83"/>
      <c r="GHH77" s="83"/>
      <c r="GHI77" s="83"/>
      <c r="GHJ77" s="83"/>
      <c r="GHK77" s="83"/>
      <c r="GHL77" s="83"/>
      <c r="GHM77" s="83"/>
      <c r="GHN77" s="83"/>
      <c r="GHO77" s="83"/>
      <c r="GHP77" s="83"/>
      <c r="GHQ77" s="83"/>
      <c r="GHR77" s="83"/>
      <c r="GHS77" s="83"/>
      <c r="GHT77" s="83"/>
      <c r="GHU77" s="83"/>
      <c r="GHV77" s="83"/>
      <c r="GHW77" s="83"/>
      <c r="GHX77" s="83"/>
      <c r="GHY77" s="83"/>
      <c r="GHZ77" s="83"/>
      <c r="GIA77" s="83"/>
      <c r="GIB77" s="83"/>
      <c r="GIC77" s="83"/>
      <c r="GID77" s="83"/>
      <c r="GIE77" s="83"/>
      <c r="GIF77" s="83"/>
      <c r="GIG77" s="83"/>
      <c r="GIH77" s="83"/>
      <c r="GII77" s="83"/>
      <c r="GIJ77" s="83"/>
      <c r="GIK77" s="83"/>
      <c r="GIL77" s="83"/>
      <c r="GIM77" s="83"/>
      <c r="GIN77" s="83"/>
      <c r="GIO77" s="83"/>
      <c r="GIP77" s="83"/>
      <c r="GIQ77" s="83"/>
      <c r="GIR77" s="83"/>
      <c r="GIS77" s="83"/>
      <c r="GIT77" s="83"/>
      <c r="GIU77" s="83"/>
      <c r="GIV77" s="83"/>
      <c r="GIW77" s="83"/>
      <c r="GIX77" s="83"/>
      <c r="GIY77" s="83"/>
      <c r="GIZ77" s="83"/>
      <c r="GJA77" s="83"/>
      <c r="GJB77" s="83"/>
      <c r="GJC77" s="83"/>
      <c r="GJD77" s="83"/>
      <c r="GJE77" s="83"/>
      <c r="GJF77" s="83"/>
      <c r="GJG77" s="83"/>
      <c r="GJH77" s="83"/>
      <c r="GJI77" s="83"/>
      <c r="GJJ77" s="83"/>
      <c r="GJK77" s="83"/>
      <c r="GJL77" s="83"/>
      <c r="GJM77" s="83"/>
      <c r="GJN77" s="83"/>
      <c r="GJO77" s="83"/>
      <c r="GJP77" s="83"/>
      <c r="GJQ77" s="83"/>
      <c r="GJR77" s="83"/>
      <c r="GJS77" s="83"/>
      <c r="GJT77" s="83"/>
      <c r="GJU77" s="83"/>
      <c r="GJV77" s="83"/>
      <c r="GJW77" s="83"/>
      <c r="GJX77" s="83"/>
      <c r="GJY77" s="83"/>
      <c r="GJZ77" s="83"/>
      <c r="GKA77" s="83"/>
      <c r="GKB77" s="83"/>
      <c r="GKC77" s="83"/>
      <c r="GKD77" s="83"/>
      <c r="GKE77" s="83"/>
      <c r="GKF77" s="83"/>
      <c r="GKG77" s="83"/>
      <c r="GKH77" s="83"/>
      <c r="GKI77" s="83"/>
      <c r="GKJ77" s="83"/>
      <c r="GKK77" s="83"/>
      <c r="GKL77" s="83"/>
      <c r="GKM77" s="83"/>
      <c r="GKN77" s="83"/>
      <c r="GKO77" s="83"/>
      <c r="GKP77" s="83"/>
      <c r="GKQ77" s="83"/>
      <c r="GKR77" s="83"/>
      <c r="GKS77" s="83"/>
      <c r="GKT77" s="83"/>
      <c r="GKU77" s="83"/>
      <c r="GKV77" s="83"/>
      <c r="GKW77" s="83"/>
      <c r="GKX77" s="83"/>
      <c r="GKY77" s="83"/>
      <c r="GKZ77" s="83"/>
      <c r="GLA77" s="83"/>
      <c r="GLB77" s="83"/>
      <c r="GLC77" s="83"/>
      <c r="GLD77" s="83"/>
      <c r="GLE77" s="83"/>
      <c r="GLF77" s="83"/>
      <c r="GLG77" s="83"/>
      <c r="GLH77" s="83"/>
      <c r="GLI77" s="83"/>
      <c r="GLJ77" s="83"/>
      <c r="GLK77" s="83"/>
      <c r="GLL77" s="83"/>
      <c r="GLM77" s="83"/>
      <c r="GLN77" s="83"/>
      <c r="GLO77" s="83"/>
      <c r="GLP77" s="83"/>
      <c r="GLQ77" s="83"/>
      <c r="GLR77" s="83"/>
      <c r="GLS77" s="83"/>
      <c r="GLT77" s="83"/>
      <c r="GLU77" s="83"/>
      <c r="GLV77" s="83"/>
      <c r="GLW77" s="83"/>
      <c r="GLX77" s="83"/>
      <c r="GLY77" s="83"/>
      <c r="GLZ77" s="83"/>
      <c r="GMA77" s="83"/>
      <c r="GMB77" s="83"/>
      <c r="GMC77" s="83"/>
      <c r="GMD77" s="83"/>
      <c r="GME77" s="83"/>
      <c r="GMF77" s="83"/>
      <c r="GMG77" s="83"/>
      <c r="GMH77" s="83"/>
      <c r="GMI77" s="83"/>
      <c r="GMJ77" s="83"/>
      <c r="GMK77" s="83"/>
      <c r="GML77" s="83"/>
      <c r="GMM77" s="83"/>
      <c r="GMN77" s="83"/>
      <c r="GMO77" s="83"/>
      <c r="GMP77" s="83"/>
      <c r="GMQ77" s="83"/>
      <c r="GMR77" s="83"/>
      <c r="GMS77" s="83"/>
      <c r="GMT77" s="83"/>
      <c r="GMU77" s="83"/>
      <c r="GMV77" s="83"/>
      <c r="GMW77" s="83"/>
      <c r="GMX77" s="83"/>
      <c r="GMY77" s="83"/>
      <c r="GMZ77" s="83"/>
      <c r="GNA77" s="83"/>
      <c r="GNB77" s="83"/>
      <c r="GNC77" s="83"/>
      <c r="GND77" s="83"/>
      <c r="GNE77" s="83"/>
      <c r="GNF77" s="83"/>
      <c r="GNG77" s="83"/>
      <c r="GNH77" s="83"/>
      <c r="GNI77" s="83"/>
      <c r="GNJ77" s="83"/>
      <c r="GNK77" s="83"/>
      <c r="GNL77" s="83"/>
      <c r="GNM77" s="83"/>
      <c r="GNN77" s="83"/>
      <c r="GNO77" s="83"/>
      <c r="GNP77" s="83"/>
      <c r="GNQ77" s="83"/>
      <c r="GNR77" s="83"/>
      <c r="GNS77" s="83"/>
      <c r="GNT77" s="83"/>
      <c r="GNU77" s="83"/>
      <c r="GNV77" s="83"/>
      <c r="GNW77" s="83"/>
      <c r="GNX77" s="83"/>
      <c r="GNY77" s="83"/>
      <c r="GNZ77" s="83"/>
      <c r="GOA77" s="83"/>
      <c r="GOB77" s="83"/>
      <c r="GOC77" s="83"/>
      <c r="GOD77" s="83"/>
      <c r="GOE77" s="83"/>
      <c r="GOF77" s="83"/>
      <c r="GOG77" s="83"/>
      <c r="GOH77" s="83"/>
      <c r="GOI77" s="83"/>
      <c r="GOJ77" s="83"/>
      <c r="GOK77" s="83"/>
      <c r="GOL77" s="83"/>
      <c r="GOM77" s="83"/>
      <c r="GON77" s="83"/>
      <c r="GOO77" s="83"/>
      <c r="GOP77" s="83"/>
      <c r="GOQ77" s="83"/>
      <c r="GOR77" s="83"/>
      <c r="GOS77" s="83"/>
      <c r="GOT77" s="83"/>
      <c r="GOU77" s="83"/>
      <c r="GOV77" s="83"/>
      <c r="GOW77" s="83"/>
      <c r="GOX77" s="83"/>
      <c r="GOY77" s="83"/>
      <c r="GOZ77" s="83"/>
      <c r="GPA77" s="83"/>
      <c r="GPB77" s="83"/>
      <c r="GPC77" s="83"/>
      <c r="GPD77" s="83"/>
      <c r="GPE77" s="83"/>
      <c r="GPF77" s="83"/>
      <c r="GPG77" s="83"/>
      <c r="GPH77" s="83"/>
      <c r="GPI77" s="83"/>
      <c r="GPJ77" s="83"/>
      <c r="GPK77" s="83"/>
      <c r="GPL77" s="83"/>
      <c r="GPM77" s="83"/>
      <c r="GPN77" s="83"/>
      <c r="GPO77" s="83"/>
      <c r="GPP77" s="83"/>
      <c r="GPQ77" s="83"/>
      <c r="GPR77" s="83"/>
      <c r="GPS77" s="83"/>
      <c r="GPT77" s="83"/>
      <c r="GPU77" s="83"/>
      <c r="GPV77" s="83"/>
      <c r="GPW77" s="83"/>
      <c r="GPX77" s="83"/>
      <c r="GPY77" s="83"/>
      <c r="GPZ77" s="83"/>
      <c r="GQA77" s="83"/>
      <c r="GQB77" s="83"/>
      <c r="GQC77" s="83"/>
      <c r="GQD77" s="83"/>
      <c r="GQE77" s="83"/>
      <c r="GQF77" s="83"/>
      <c r="GQG77" s="83"/>
      <c r="GQH77" s="83"/>
      <c r="GQI77" s="83"/>
      <c r="GQJ77" s="83"/>
      <c r="GQK77" s="83"/>
      <c r="GQL77" s="83"/>
      <c r="GQM77" s="83"/>
      <c r="GQN77" s="83"/>
      <c r="GQO77" s="83"/>
      <c r="GQP77" s="83"/>
      <c r="GQQ77" s="83"/>
      <c r="GQR77" s="83"/>
      <c r="GQS77" s="83"/>
      <c r="GQT77" s="83"/>
      <c r="GQU77" s="83"/>
      <c r="GQV77" s="83"/>
      <c r="GQW77" s="83"/>
      <c r="GQX77" s="83"/>
      <c r="GQY77" s="83"/>
      <c r="GQZ77" s="83"/>
      <c r="GRA77" s="83"/>
      <c r="GRB77" s="83"/>
      <c r="GRC77" s="83"/>
      <c r="GRD77" s="83"/>
      <c r="GRE77" s="83"/>
      <c r="GRF77" s="83"/>
      <c r="GRG77" s="83"/>
      <c r="GRH77" s="83"/>
      <c r="GRI77" s="83"/>
      <c r="GRJ77" s="83"/>
      <c r="GRK77" s="83"/>
      <c r="GRL77" s="83"/>
      <c r="GRM77" s="83"/>
      <c r="GRN77" s="83"/>
      <c r="GRO77" s="83"/>
      <c r="GRP77" s="83"/>
      <c r="GRQ77" s="83"/>
      <c r="GRR77" s="83"/>
      <c r="GRS77" s="83"/>
      <c r="GRT77" s="83"/>
      <c r="GRU77" s="83"/>
      <c r="GRV77" s="83"/>
      <c r="GRW77" s="83"/>
      <c r="GRX77" s="83"/>
      <c r="GRY77" s="83"/>
      <c r="GRZ77" s="83"/>
      <c r="GSA77" s="83"/>
      <c r="GSB77" s="83"/>
      <c r="GSC77" s="83"/>
      <c r="GSD77" s="83"/>
      <c r="GSE77" s="83"/>
      <c r="GSF77" s="83"/>
      <c r="GSG77" s="83"/>
      <c r="GSH77" s="83"/>
      <c r="GSI77" s="83"/>
      <c r="GSJ77" s="83"/>
      <c r="GSK77" s="83"/>
      <c r="GSL77" s="83"/>
      <c r="GSM77" s="83"/>
      <c r="GSN77" s="83"/>
      <c r="GSO77" s="83"/>
      <c r="GSP77" s="83"/>
      <c r="GSQ77" s="83"/>
      <c r="GSR77" s="83"/>
      <c r="GSS77" s="83"/>
      <c r="GST77" s="83"/>
      <c r="GSU77" s="83"/>
      <c r="GSV77" s="83"/>
      <c r="GSW77" s="83"/>
      <c r="GSX77" s="83"/>
      <c r="GSY77" s="83"/>
      <c r="GSZ77" s="83"/>
      <c r="GTA77" s="83"/>
      <c r="GTB77" s="83"/>
      <c r="GTC77" s="83"/>
      <c r="GTD77" s="83"/>
      <c r="GTE77" s="83"/>
      <c r="GTF77" s="83"/>
      <c r="GTG77" s="83"/>
      <c r="GTH77" s="83"/>
      <c r="GTI77" s="83"/>
      <c r="GTJ77" s="83"/>
      <c r="GTK77" s="83"/>
      <c r="GTL77" s="83"/>
      <c r="GTM77" s="83"/>
      <c r="GTN77" s="83"/>
      <c r="GTO77" s="83"/>
      <c r="GTP77" s="83"/>
      <c r="GTQ77" s="83"/>
      <c r="GTR77" s="83"/>
      <c r="GTS77" s="83"/>
      <c r="GTT77" s="83"/>
      <c r="GTU77" s="83"/>
      <c r="GTV77" s="83"/>
      <c r="GTW77" s="83"/>
      <c r="GTX77" s="83"/>
      <c r="GTY77" s="83"/>
      <c r="GTZ77" s="83"/>
      <c r="GUA77" s="83"/>
      <c r="GUB77" s="83"/>
      <c r="GUC77" s="83"/>
      <c r="GUD77" s="83"/>
      <c r="GUE77" s="83"/>
      <c r="GUF77" s="83"/>
      <c r="GUG77" s="83"/>
      <c r="GUH77" s="83"/>
      <c r="GUI77" s="83"/>
      <c r="GUJ77" s="83"/>
      <c r="GUK77" s="83"/>
      <c r="GUL77" s="83"/>
      <c r="GUM77" s="83"/>
      <c r="GUN77" s="83"/>
      <c r="GUO77" s="83"/>
      <c r="GUP77" s="83"/>
      <c r="GUQ77" s="83"/>
      <c r="GUR77" s="83"/>
      <c r="GUS77" s="83"/>
      <c r="GUT77" s="83"/>
      <c r="GUU77" s="83"/>
      <c r="GUV77" s="83"/>
      <c r="GUW77" s="83"/>
      <c r="GUX77" s="83"/>
      <c r="GUY77" s="83"/>
      <c r="GUZ77" s="83"/>
      <c r="GVA77" s="83"/>
      <c r="GVB77" s="83"/>
      <c r="GVC77" s="83"/>
      <c r="GVD77" s="83"/>
      <c r="GVE77" s="83"/>
      <c r="GVF77" s="83"/>
      <c r="GVG77" s="83"/>
      <c r="GVH77" s="83"/>
      <c r="GVI77" s="83"/>
      <c r="GVJ77" s="83"/>
      <c r="GVK77" s="83"/>
      <c r="GVL77" s="83"/>
      <c r="GVM77" s="83"/>
      <c r="GVN77" s="83"/>
      <c r="GVO77" s="83"/>
      <c r="GVP77" s="83"/>
      <c r="GVQ77" s="83"/>
      <c r="GVR77" s="83"/>
      <c r="GVS77" s="83"/>
      <c r="GVT77" s="83"/>
      <c r="GVU77" s="83"/>
      <c r="GVV77" s="83"/>
      <c r="GVW77" s="83"/>
      <c r="GVX77" s="83"/>
      <c r="GVY77" s="83"/>
      <c r="GVZ77" s="83"/>
      <c r="GWA77" s="83"/>
      <c r="GWB77" s="83"/>
      <c r="GWC77" s="83"/>
      <c r="GWD77" s="83"/>
      <c r="GWE77" s="83"/>
      <c r="GWF77" s="83"/>
      <c r="GWG77" s="83"/>
      <c r="GWH77" s="83"/>
      <c r="GWI77" s="83"/>
      <c r="GWJ77" s="83"/>
      <c r="GWK77" s="83"/>
      <c r="GWL77" s="83"/>
      <c r="GWM77" s="83"/>
      <c r="GWN77" s="83"/>
      <c r="GWO77" s="83"/>
      <c r="GWP77" s="83"/>
      <c r="GWQ77" s="83"/>
      <c r="GWR77" s="83"/>
      <c r="GWS77" s="83"/>
      <c r="GWT77" s="83"/>
      <c r="GWU77" s="83"/>
      <c r="GWV77" s="83"/>
      <c r="GWW77" s="83"/>
      <c r="GWX77" s="83"/>
      <c r="GWY77" s="83"/>
      <c r="GWZ77" s="83"/>
      <c r="GXA77" s="83"/>
      <c r="GXB77" s="83"/>
      <c r="GXC77" s="83"/>
      <c r="GXD77" s="83"/>
      <c r="GXE77" s="83"/>
      <c r="GXF77" s="83"/>
      <c r="GXG77" s="83"/>
      <c r="GXH77" s="83"/>
      <c r="GXI77" s="83"/>
      <c r="GXJ77" s="83"/>
      <c r="GXK77" s="83"/>
      <c r="GXL77" s="83"/>
      <c r="GXM77" s="83"/>
      <c r="GXN77" s="83"/>
      <c r="GXO77" s="83"/>
      <c r="GXP77" s="83"/>
      <c r="GXQ77" s="83"/>
      <c r="GXR77" s="83"/>
      <c r="GXS77" s="83"/>
      <c r="GXT77" s="83"/>
      <c r="GXU77" s="83"/>
      <c r="GXV77" s="83"/>
      <c r="GXW77" s="83"/>
      <c r="GXX77" s="83"/>
      <c r="GXY77" s="83"/>
      <c r="GXZ77" s="83"/>
      <c r="GYA77" s="83"/>
      <c r="GYB77" s="83"/>
      <c r="GYC77" s="83"/>
      <c r="GYD77" s="83"/>
      <c r="GYE77" s="83"/>
      <c r="GYF77" s="83"/>
      <c r="GYG77" s="83"/>
      <c r="GYH77" s="83"/>
      <c r="GYI77" s="83"/>
      <c r="GYJ77" s="83"/>
      <c r="GYK77" s="83"/>
      <c r="GYL77" s="83"/>
      <c r="GYM77" s="83"/>
      <c r="GYN77" s="83"/>
      <c r="GYO77" s="83"/>
      <c r="GYP77" s="83"/>
      <c r="GYQ77" s="83"/>
      <c r="GYR77" s="83"/>
      <c r="GYS77" s="83"/>
      <c r="GYT77" s="83"/>
      <c r="GYU77" s="83"/>
      <c r="GYV77" s="83"/>
      <c r="GYW77" s="83"/>
      <c r="GYX77" s="83"/>
      <c r="GYY77" s="83"/>
      <c r="GYZ77" s="83"/>
      <c r="GZA77" s="83"/>
      <c r="GZB77" s="83"/>
      <c r="GZC77" s="83"/>
      <c r="GZD77" s="83"/>
      <c r="GZE77" s="83"/>
      <c r="GZF77" s="83"/>
      <c r="GZG77" s="83"/>
      <c r="GZH77" s="83"/>
      <c r="GZI77" s="83"/>
      <c r="GZJ77" s="83"/>
      <c r="GZK77" s="83"/>
      <c r="GZL77" s="83"/>
      <c r="GZM77" s="83"/>
      <c r="GZN77" s="83"/>
      <c r="GZO77" s="83"/>
      <c r="GZP77" s="83"/>
      <c r="GZQ77" s="83"/>
      <c r="GZR77" s="83"/>
      <c r="GZS77" s="83"/>
      <c r="GZT77" s="83"/>
      <c r="GZU77" s="83"/>
      <c r="GZV77" s="83"/>
      <c r="GZW77" s="83"/>
      <c r="GZX77" s="83"/>
      <c r="GZY77" s="83"/>
      <c r="GZZ77" s="83"/>
      <c r="HAA77" s="83"/>
      <c r="HAB77" s="83"/>
      <c r="HAC77" s="83"/>
      <c r="HAD77" s="83"/>
      <c r="HAE77" s="83"/>
      <c r="HAF77" s="83"/>
      <c r="HAG77" s="83"/>
      <c r="HAH77" s="83"/>
      <c r="HAI77" s="83"/>
      <c r="HAJ77" s="83"/>
      <c r="HAK77" s="83"/>
      <c r="HAL77" s="83"/>
      <c r="HAM77" s="83"/>
      <c r="HAN77" s="83"/>
      <c r="HAO77" s="83"/>
      <c r="HAP77" s="83"/>
      <c r="HAQ77" s="83"/>
      <c r="HAR77" s="83"/>
      <c r="HAS77" s="83"/>
      <c r="HAT77" s="83"/>
      <c r="HAU77" s="83"/>
      <c r="HAV77" s="83"/>
      <c r="HAW77" s="83"/>
      <c r="HAX77" s="83"/>
      <c r="HAY77" s="83"/>
      <c r="HAZ77" s="83"/>
      <c r="HBA77" s="83"/>
      <c r="HBB77" s="83"/>
      <c r="HBC77" s="83"/>
      <c r="HBD77" s="83"/>
      <c r="HBE77" s="83"/>
      <c r="HBF77" s="83"/>
      <c r="HBG77" s="83"/>
      <c r="HBH77" s="83"/>
      <c r="HBI77" s="83"/>
      <c r="HBJ77" s="83"/>
      <c r="HBK77" s="83"/>
      <c r="HBL77" s="83"/>
      <c r="HBM77" s="83"/>
      <c r="HBN77" s="83"/>
      <c r="HBO77" s="83"/>
      <c r="HBP77" s="83"/>
      <c r="HBQ77" s="83"/>
      <c r="HBR77" s="83"/>
      <c r="HBS77" s="83"/>
      <c r="HBT77" s="83"/>
      <c r="HBU77" s="83"/>
      <c r="HBV77" s="83"/>
      <c r="HBW77" s="83"/>
      <c r="HBX77" s="83"/>
      <c r="HBY77" s="83"/>
      <c r="HBZ77" s="83"/>
      <c r="HCA77" s="83"/>
      <c r="HCB77" s="83"/>
      <c r="HCC77" s="83"/>
      <c r="HCD77" s="83"/>
      <c r="HCE77" s="83"/>
      <c r="HCF77" s="83"/>
      <c r="HCG77" s="83"/>
      <c r="HCH77" s="83"/>
      <c r="HCI77" s="83"/>
      <c r="HCJ77" s="83"/>
      <c r="HCK77" s="83"/>
      <c r="HCL77" s="83"/>
      <c r="HCM77" s="83"/>
      <c r="HCN77" s="83"/>
      <c r="HCO77" s="83"/>
      <c r="HCP77" s="83"/>
      <c r="HCQ77" s="83"/>
      <c r="HCR77" s="83"/>
      <c r="HCS77" s="83"/>
      <c r="HCT77" s="83"/>
      <c r="HCU77" s="83"/>
      <c r="HCV77" s="83"/>
      <c r="HCW77" s="83"/>
      <c r="HCX77" s="83"/>
      <c r="HCY77" s="83"/>
      <c r="HCZ77" s="83"/>
      <c r="HDA77" s="83"/>
      <c r="HDB77" s="83"/>
      <c r="HDC77" s="83"/>
      <c r="HDD77" s="83"/>
      <c r="HDE77" s="83"/>
      <c r="HDF77" s="83"/>
      <c r="HDG77" s="83"/>
      <c r="HDH77" s="83"/>
      <c r="HDI77" s="83"/>
      <c r="HDJ77" s="83"/>
      <c r="HDK77" s="83"/>
      <c r="HDL77" s="83"/>
      <c r="HDM77" s="83"/>
      <c r="HDN77" s="83"/>
      <c r="HDO77" s="83"/>
      <c r="HDP77" s="83"/>
      <c r="HDQ77" s="83"/>
      <c r="HDR77" s="83"/>
      <c r="HDS77" s="83"/>
      <c r="HDT77" s="83"/>
      <c r="HDU77" s="83"/>
      <c r="HDV77" s="83"/>
      <c r="HDW77" s="83"/>
      <c r="HDX77" s="83"/>
      <c r="HDY77" s="83"/>
      <c r="HDZ77" s="83"/>
      <c r="HEA77" s="83"/>
      <c r="HEB77" s="83"/>
      <c r="HEC77" s="83"/>
      <c r="HED77" s="83"/>
      <c r="HEE77" s="83"/>
      <c r="HEF77" s="83"/>
      <c r="HEG77" s="83"/>
      <c r="HEH77" s="83"/>
      <c r="HEI77" s="83"/>
      <c r="HEJ77" s="83"/>
      <c r="HEK77" s="83"/>
      <c r="HEL77" s="83"/>
      <c r="HEM77" s="83"/>
      <c r="HEN77" s="83"/>
      <c r="HEO77" s="83"/>
      <c r="HEP77" s="83"/>
      <c r="HEQ77" s="83"/>
      <c r="HER77" s="83"/>
      <c r="HES77" s="83"/>
      <c r="HET77" s="83"/>
      <c r="HEU77" s="83"/>
      <c r="HEV77" s="83"/>
      <c r="HEW77" s="83"/>
      <c r="HEX77" s="83"/>
      <c r="HEY77" s="83"/>
      <c r="HEZ77" s="83"/>
      <c r="HFA77" s="83"/>
      <c r="HFB77" s="83"/>
      <c r="HFC77" s="83"/>
      <c r="HFD77" s="83"/>
      <c r="HFE77" s="83"/>
      <c r="HFF77" s="83"/>
      <c r="HFG77" s="83"/>
      <c r="HFH77" s="83"/>
      <c r="HFI77" s="83"/>
      <c r="HFJ77" s="83"/>
      <c r="HFK77" s="83"/>
      <c r="HFL77" s="83"/>
      <c r="HFM77" s="83"/>
      <c r="HFN77" s="83"/>
      <c r="HFO77" s="83"/>
      <c r="HFP77" s="83"/>
      <c r="HFQ77" s="83"/>
      <c r="HFR77" s="83"/>
      <c r="HFS77" s="83"/>
      <c r="HFT77" s="83"/>
      <c r="HFU77" s="83"/>
      <c r="HFV77" s="83"/>
      <c r="HFW77" s="83"/>
      <c r="HFX77" s="83"/>
      <c r="HFY77" s="83"/>
      <c r="HFZ77" s="83"/>
      <c r="HGA77" s="83"/>
      <c r="HGB77" s="83"/>
      <c r="HGC77" s="83"/>
      <c r="HGD77" s="83"/>
      <c r="HGE77" s="83"/>
      <c r="HGF77" s="83"/>
      <c r="HGG77" s="83"/>
      <c r="HGH77" s="83"/>
      <c r="HGI77" s="83"/>
      <c r="HGJ77" s="83"/>
      <c r="HGK77" s="83"/>
      <c r="HGL77" s="83"/>
      <c r="HGM77" s="83"/>
      <c r="HGN77" s="83"/>
      <c r="HGO77" s="83"/>
      <c r="HGP77" s="83"/>
      <c r="HGQ77" s="83"/>
      <c r="HGR77" s="83"/>
      <c r="HGS77" s="83"/>
      <c r="HGT77" s="83"/>
      <c r="HGU77" s="83"/>
      <c r="HGV77" s="83"/>
      <c r="HGW77" s="83"/>
      <c r="HGX77" s="83"/>
      <c r="HGY77" s="83"/>
      <c r="HGZ77" s="83"/>
      <c r="HHA77" s="83"/>
      <c r="HHB77" s="83"/>
      <c r="HHC77" s="83"/>
      <c r="HHD77" s="83"/>
      <c r="HHE77" s="83"/>
      <c r="HHF77" s="83"/>
      <c r="HHG77" s="83"/>
      <c r="HHH77" s="83"/>
      <c r="HHI77" s="83"/>
      <c r="HHJ77" s="83"/>
      <c r="HHK77" s="83"/>
      <c r="HHL77" s="83"/>
      <c r="HHM77" s="83"/>
      <c r="HHN77" s="83"/>
      <c r="HHO77" s="83"/>
      <c r="HHP77" s="83"/>
      <c r="HHQ77" s="83"/>
      <c r="HHR77" s="83"/>
      <c r="HHS77" s="83"/>
      <c r="HHT77" s="83"/>
      <c r="HHU77" s="83"/>
      <c r="HHV77" s="83"/>
      <c r="HHW77" s="83"/>
      <c r="HHX77" s="83"/>
      <c r="HHY77" s="83"/>
      <c r="HHZ77" s="83"/>
      <c r="HIA77" s="83"/>
      <c r="HIB77" s="83"/>
      <c r="HIC77" s="83"/>
      <c r="HID77" s="83"/>
      <c r="HIE77" s="83"/>
      <c r="HIF77" s="83"/>
      <c r="HIG77" s="83"/>
      <c r="HIH77" s="83"/>
      <c r="HII77" s="83"/>
      <c r="HIJ77" s="83"/>
      <c r="HIK77" s="83"/>
      <c r="HIL77" s="83"/>
      <c r="HIM77" s="83"/>
      <c r="HIN77" s="83"/>
      <c r="HIO77" s="83"/>
      <c r="HIP77" s="83"/>
      <c r="HIQ77" s="83"/>
      <c r="HIR77" s="83"/>
      <c r="HIS77" s="83"/>
      <c r="HIT77" s="83"/>
      <c r="HIU77" s="83"/>
      <c r="HIV77" s="83"/>
      <c r="HIW77" s="83"/>
      <c r="HIX77" s="83"/>
      <c r="HIY77" s="83"/>
      <c r="HIZ77" s="83"/>
      <c r="HJA77" s="83"/>
      <c r="HJB77" s="83"/>
      <c r="HJC77" s="83"/>
      <c r="HJD77" s="83"/>
      <c r="HJE77" s="83"/>
      <c r="HJF77" s="83"/>
      <c r="HJG77" s="83"/>
      <c r="HJH77" s="83"/>
      <c r="HJI77" s="83"/>
      <c r="HJJ77" s="83"/>
      <c r="HJK77" s="83"/>
      <c r="HJL77" s="83"/>
      <c r="HJM77" s="83"/>
      <c r="HJN77" s="83"/>
      <c r="HJO77" s="83"/>
      <c r="HJP77" s="83"/>
      <c r="HJQ77" s="83"/>
      <c r="HJR77" s="83"/>
      <c r="HJS77" s="83"/>
      <c r="HJT77" s="83"/>
      <c r="HJU77" s="83"/>
      <c r="HJV77" s="83"/>
      <c r="HJW77" s="83"/>
      <c r="HJX77" s="83"/>
      <c r="HJY77" s="83"/>
      <c r="HJZ77" s="83"/>
      <c r="HKA77" s="83"/>
      <c r="HKB77" s="83"/>
      <c r="HKC77" s="83"/>
      <c r="HKD77" s="83"/>
      <c r="HKE77" s="83"/>
      <c r="HKF77" s="83"/>
      <c r="HKG77" s="83"/>
      <c r="HKH77" s="83"/>
      <c r="HKI77" s="83"/>
      <c r="HKJ77" s="83"/>
      <c r="HKK77" s="83"/>
      <c r="HKL77" s="83"/>
      <c r="HKM77" s="83"/>
      <c r="HKN77" s="83"/>
      <c r="HKO77" s="83"/>
      <c r="HKP77" s="83"/>
      <c r="HKQ77" s="83"/>
      <c r="HKR77" s="83"/>
      <c r="HKS77" s="83"/>
      <c r="HKT77" s="83"/>
      <c r="HKU77" s="83"/>
      <c r="HKV77" s="83"/>
      <c r="HKW77" s="83"/>
      <c r="HKX77" s="83"/>
      <c r="HKY77" s="83"/>
      <c r="HKZ77" s="83"/>
      <c r="HLA77" s="83"/>
      <c r="HLB77" s="83"/>
      <c r="HLC77" s="83"/>
      <c r="HLD77" s="83"/>
      <c r="HLE77" s="83"/>
      <c r="HLF77" s="83"/>
      <c r="HLG77" s="83"/>
      <c r="HLH77" s="83"/>
      <c r="HLI77" s="83"/>
      <c r="HLJ77" s="83"/>
      <c r="HLK77" s="83"/>
      <c r="HLL77" s="83"/>
      <c r="HLM77" s="83"/>
      <c r="HLN77" s="83"/>
      <c r="HLO77" s="83"/>
      <c r="HLP77" s="83"/>
      <c r="HLQ77" s="83"/>
      <c r="HLR77" s="83"/>
      <c r="HLS77" s="83"/>
      <c r="HLT77" s="83"/>
      <c r="HLU77" s="83"/>
      <c r="HLV77" s="83"/>
      <c r="HLW77" s="83"/>
      <c r="HLX77" s="83"/>
      <c r="HLY77" s="83"/>
      <c r="HLZ77" s="83"/>
      <c r="HMA77" s="83"/>
      <c r="HMB77" s="83"/>
      <c r="HMC77" s="83"/>
      <c r="HMD77" s="83"/>
      <c r="HME77" s="83"/>
      <c r="HMF77" s="83"/>
      <c r="HMG77" s="83"/>
      <c r="HMH77" s="83"/>
      <c r="HMI77" s="83"/>
      <c r="HMJ77" s="83"/>
      <c r="HMK77" s="83"/>
      <c r="HML77" s="83"/>
      <c r="HMM77" s="83"/>
      <c r="HMN77" s="83"/>
      <c r="HMO77" s="83"/>
      <c r="HMP77" s="83"/>
      <c r="HMQ77" s="83"/>
      <c r="HMR77" s="83"/>
      <c r="HMS77" s="83"/>
      <c r="HMT77" s="83"/>
      <c r="HMU77" s="83"/>
      <c r="HMV77" s="83"/>
      <c r="HMW77" s="83"/>
      <c r="HMX77" s="83"/>
      <c r="HMY77" s="83"/>
      <c r="HMZ77" s="83"/>
      <c r="HNA77" s="83"/>
      <c r="HNB77" s="83"/>
      <c r="HNC77" s="83"/>
      <c r="HND77" s="83"/>
      <c r="HNE77" s="83"/>
      <c r="HNF77" s="83"/>
      <c r="HNG77" s="83"/>
      <c r="HNH77" s="83"/>
      <c r="HNI77" s="83"/>
      <c r="HNJ77" s="83"/>
      <c r="HNK77" s="83"/>
      <c r="HNL77" s="83"/>
      <c r="HNM77" s="83"/>
      <c r="HNN77" s="83"/>
      <c r="HNO77" s="83"/>
      <c r="HNP77" s="83"/>
      <c r="HNQ77" s="83"/>
      <c r="HNR77" s="83"/>
      <c r="HNS77" s="83"/>
      <c r="HNT77" s="83"/>
      <c r="HNU77" s="83"/>
      <c r="HNV77" s="83"/>
      <c r="HNW77" s="83"/>
      <c r="HNX77" s="83"/>
      <c r="HNY77" s="83"/>
      <c r="HNZ77" s="83"/>
      <c r="HOA77" s="83"/>
      <c r="HOB77" s="83"/>
      <c r="HOC77" s="83"/>
      <c r="HOD77" s="83"/>
      <c r="HOE77" s="83"/>
      <c r="HOF77" s="83"/>
      <c r="HOG77" s="83"/>
      <c r="HOH77" s="83"/>
      <c r="HOI77" s="83"/>
      <c r="HOJ77" s="83"/>
      <c r="HOK77" s="83"/>
      <c r="HOL77" s="83"/>
      <c r="HOM77" s="83"/>
      <c r="HON77" s="83"/>
      <c r="HOO77" s="83"/>
      <c r="HOP77" s="83"/>
      <c r="HOQ77" s="83"/>
      <c r="HOR77" s="83"/>
      <c r="HOS77" s="83"/>
      <c r="HOT77" s="83"/>
      <c r="HOU77" s="83"/>
      <c r="HOV77" s="83"/>
      <c r="HOW77" s="83"/>
      <c r="HOX77" s="83"/>
      <c r="HOY77" s="83"/>
      <c r="HOZ77" s="83"/>
      <c r="HPA77" s="83"/>
      <c r="HPB77" s="83"/>
      <c r="HPC77" s="83"/>
      <c r="HPD77" s="83"/>
      <c r="HPE77" s="83"/>
      <c r="HPF77" s="83"/>
      <c r="HPG77" s="83"/>
      <c r="HPH77" s="83"/>
      <c r="HPI77" s="83"/>
      <c r="HPJ77" s="83"/>
      <c r="HPK77" s="83"/>
      <c r="HPL77" s="83"/>
      <c r="HPM77" s="83"/>
      <c r="HPN77" s="83"/>
      <c r="HPO77" s="83"/>
      <c r="HPP77" s="83"/>
      <c r="HPQ77" s="83"/>
      <c r="HPR77" s="83"/>
      <c r="HPS77" s="83"/>
      <c r="HPT77" s="83"/>
      <c r="HPU77" s="83"/>
      <c r="HPV77" s="83"/>
      <c r="HPW77" s="83"/>
      <c r="HPX77" s="83"/>
      <c r="HPY77" s="83"/>
      <c r="HPZ77" s="83"/>
      <c r="HQA77" s="83"/>
      <c r="HQB77" s="83"/>
      <c r="HQC77" s="83"/>
      <c r="HQD77" s="83"/>
      <c r="HQE77" s="83"/>
      <c r="HQF77" s="83"/>
      <c r="HQG77" s="83"/>
      <c r="HQH77" s="83"/>
      <c r="HQI77" s="83"/>
      <c r="HQJ77" s="83"/>
      <c r="HQK77" s="83"/>
      <c r="HQL77" s="83"/>
      <c r="HQM77" s="83"/>
      <c r="HQN77" s="83"/>
      <c r="HQO77" s="83"/>
      <c r="HQP77" s="83"/>
      <c r="HQQ77" s="83"/>
      <c r="HQR77" s="83"/>
      <c r="HQS77" s="83"/>
      <c r="HQT77" s="83"/>
      <c r="HQU77" s="83"/>
      <c r="HQV77" s="83"/>
      <c r="HQW77" s="83"/>
      <c r="HQX77" s="83"/>
      <c r="HQY77" s="83"/>
      <c r="HQZ77" s="83"/>
      <c r="HRA77" s="83"/>
      <c r="HRB77" s="83"/>
      <c r="HRC77" s="83"/>
      <c r="HRD77" s="83"/>
      <c r="HRE77" s="83"/>
      <c r="HRF77" s="83"/>
      <c r="HRG77" s="83"/>
      <c r="HRH77" s="83"/>
      <c r="HRI77" s="83"/>
      <c r="HRJ77" s="83"/>
      <c r="HRK77" s="83"/>
      <c r="HRL77" s="83"/>
      <c r="HRM77" s="83"/>
      <c r="HRN77" s="83"/>
      <c r="HRO77" s="83"/>
      <c r="HRP77" s="83"/>
      <c r="HRQ77" s="83"/>
      <c r="HRR77" s="83"/>
      <c r="HRS77" s="83"/>
      <c r="HRT77" s="83"/>
      <c r="HRU77" s="83"/>
      <c r="HRV77" s="83"/>
      <c r="HRW77" s="83"/>
      <c r="HRX77" s="83"/>
      <c r="HRY77" s="83"/>
      <c r="HRZ77" s="83"/>
      <c r="HSA77" s="83"/>
      <c r="HSB77" s="83"/>
      <c r="HSC77" s="83"/>
      <c r="HSD77" s="83"/>
      <c r="HSE77" s="83"/>
      <c r="HSF77" s="83"/>
      <c r="HSG77" s="83"/>
      <c r="HSH77" s="83"/>
      <c r="HSI77" s="83"/>
      <c r="HSJ77" s="83"/>
      <c r="HSK77" s="83"/>
      <c r="HSL77" s="83"/>
      <c r="HSM77" s="83"/>
      <c r="HSN77" s="83"/>
      <c r="HSO77" s="83"/>
      <c r="HSP77" s="83"/>
      <c r="HSQ77" s="83"/>
      <c r="HSR77" s="83"/>
      <c r="HSS77" s="83"/>
      <c r="HST77" s="83"/>
      <c r="HSU77" s="83"/>
      <c r="HSV77" s="83"/>
      <c r="HSW77" s="83"/>
      <c r="HSX77" s="83"/>
      <c r="HSY77" s="83"/>
      <c r="HSZ77" s="83"/>
      <c r="HTA77" s="83"/>
      <c r="HTB77" s="83"/>
      <c r="HTC77" s="83"/>
      <c r="HTD77" s="83"/>
      <c r="HTE77" s="83"/>
      <c r="HTF77" s="83"/>
      <c r="HTG77" s="83"/>
      <c r="HTH77" s="83"/>
      <c r="HTI77" s="83"/>
      <c r="HTJ77" s="83"/>
      <c r="HTK77" s="83"/>
      <c r="HTL77" s="83"/>
      <c r="HTM77" s="83"/>
      <c r="HTN77" s="83"/>
      <c r="HTO77" s="83"/>
      <c r="HTP77" s="83"/>
      <c r="HTQ77" s="83"/>
      <c r="HTR77" s="83"/>
      <c r="HTS77" s="83"/>
      <c r="HTT77" s="83"/>
      <c r="HTU77" s="83"/>
      <c r="HTV77" s="83"/>
      <c r="HTW77" s="83"/>
      <c r="HTX77" s="83"/>
      <c r="HTY77" s="83"/>
      <c r="HTZ77" s="83"/>
      <c r="HUA77" s="83"/>
      <c r="HUB77" s="83"/>
      <c r="HUC77" s="83"/>
      <c r="HUD77" s="83"/>
      <c r="HUE77" s="83"/>
      <c r="HUF77" s="83"/>
      <c r="HUG77" s="83"/>
      <c r="HUH77" s="83"/>
      <c r="HUI77" s="83"/>
      <c r="HUJ77" s="83"/>
      <c r="HUK77" s="83"/>
      <c r="HUL77" s="83"/>
      <c r="HUM77" s="83"/>
      <c r="HUN77" s="83"/>
      <c r="HUO77" s="83"/>
      <c r="HUP77" s="83"/>
      <c r="HUQ77" s="83"/>
      <c r="HUR77" s="83"/>
      <c r="HUS77" s="83"/>
      <c r="HUT77" s="83"/>
      <c r="HUU77" s="83"/>
      <c r="HUV77" s="83"/>
      <c r="HUW77" s="83"/>
      <c r="HUX77" s="83"/>
      <c r="HUY77" s="83"/>
      <c r="HUZ77" s="83"/>
      <c r="HVA77" s="83"/>
      <c r="HVB77" s="83"/>
      <c r="HVC77" s="83"/>
      <c r="HVD77" s="83"/>
      <c r="HVE77" s="83"/>
      <c r="HVF77" s="83"/>
      <c r="HVG77" s="83"/>
      <c r="HVH77" s="83"/>
      <c r="HVI77" s="83"/>
      <c r="HVJ77" s="83"/>
      <c r="HVK77" s="83"/>
      <c r="HVL77" s="83"/>
      <c r="HVM77" s="83"/>
      <c r="HVN77" s="83"/>
      <c r="HVO77" s="83"/>
      <c r="HVP77" s="83"/>
      <c r="HVQ77" s="83"/>
      <c r="HVR77" s="83"/>
      <c r="HVS77" s="83"/>
      <c r="HVT77" s="83"/>
      <c r="HVU77" s="83"/>
      <c r="HVV77" s="83"/>
      <c r="HVW77" s="83"/>
      <c r="HVX77" s="83"/>
      <c r="HVY77" s="83"/>
      <c r="HVZ77" s="83"/>
      <c r="HWA77" s="83"/>
      <c r="HWB77" s="83"/>
      <c r="HWC77" s="83"/>
      <c r="HWD77" s="83"/>
      <c r="HWE77" s="83"/>
      <c r="HWF77" s="83"/>
      <c r="HWG77" s="83"/>
      <c r="HWH77" s="83"/>
      <c r="HWI77" s="83"/>
      <c r="HWJ77" s="83"/>
      <c r="HWK77" s="83"/>
      <c r="HWL77" s="83"/>
      <c r="HWM77" s="83"/>
      <c r="HWN77" s="83"/>
      <c r="HWO77" s="83"/>
      <c r="HWP77" s="83"/>
      <c r="HWQ77" s="83"/>
      <c r="HWR77" s="83"/>
      <c r="HWS77" s="83"/>
      <c r="HWT77" s="83"/>
      <c r="HWU77" s="83"/>
      <c r="HWV77" s="83"/>
      <c r="HWW77" s="83"/>
      <c r="HWX77" s="83"/>
      <c r="HWY77" s="83"/>
      <c r="HWZ77" s="83"/>
      <c r="HXA77" s="83"/>
      <c r="HXB77" s="83"/>
      <c r="HXC77" s="83"/>
      <c r="HXD77" s="83"/>
      <c r="HXE77" s="83"/>
      <c r="HXF77" s="83"/>
      <c r="HXG77" s="83"/>
      <c r="HXH77" s="83"/>
      <c r="HXI77" s="83"/>
      <c r="HXJ77" s="83"/>
      <c r="HXK77" s="83"/>
      <c r="HXL77" s="83"/>
      <c r="HXM77" s="83"/>
      <c r="HXN77" s="83"/>
      <c r="HXO77" s="83"/>
      <c r="HXP77" s="83"/>
      <c r="HXQ77" s="83"/>
      <c r="HXR77" s="83"/>
      <c r="HXS77" s="83"/>
      <c r="HXT77" s="83"/>
      <c r="HXU77" s="83"/>
      <c r="HXV77" s="83"/>
      <c r="HXW77" s="83"/>
      <c r="HXX77" s="83"/>
      <c r="HXY77" s="83"/>
      <c r="HXZ77" s="83"/>
      <c r="HYA77" s="83"/>
      <c r="HYB77" s="83"/>
      <c r="HYC77" s="83"/>
      <c r="HYD77" s="83"/>
      <c r="HYE77" s="83"/>
      <c r="HYF77" s="83"/>
      <c r="HYG77" s="83"/>
      <c r="HYH77" s="83"/>
      <c r="HYI77" s="83"/>
      <c r="HYJ77" s="83"/>
      <c r="HYK77" s="83"/>
      <c r="HYL77" s="83"/>
      <c r="HYM77" s="83"/>
      <c r="HYN77" s="83"/>
      <c r="HYO77" s="83"/>
      <c r="HYP77" s="83"/>
      <c r="HYQ77" s="83"/>
      <c r="HYR77" s="83"/>
      <c r="HYS77" s="83"/>
      <c r="HYT77" s="83"/>
      <c r="HYU77" s="83"/>
      <c r="HYV77" s="83"/>
      <c r="HYW77" s="83"/>
      <c r="HYX77" s="83"/>
      <c r="HYY77" s="83"/>
      <c r="HYZ77" s="83"/>
      <c r="HZA77" s="83"/>
      <c r="HZB77" s="83"/>
      <c r="HZC77" s="83"/>
      <c r="HZD77" s="83"/>
      <c r="HZE77" s="83"/>
      <c r="HZF77" s="83"/>
      <c r="HZG77" s="83"/>
      <c r="HZH77" s="83"/>
      <c r="HZI77" s="83"/>
      <c r="HZJ77" s="83"/>
      <c r="HZK77" s="83"/>
      <c r="HZL77" s="83"/>
      <c r="HZM77" s="83"/>
      <c r="HZN77" s="83"/>
      <c r="HZO77" s="83"/>
      <c r="HZP77" s="83"/>
      <c r="HZQ77" s="83"/>
      <c r="HZR77" s="83"/>
      <c r="HZS77" s="83"/>
      <c r="HZT77" s="83"/>
      <c r="HZU77" s="83"/>
      <c r="HZV77" s="83"/>
      <c r="HZW77" s="83"/>
      <c r="HZX77" s="83"/>
      <c r="HZY77" s="83"/>
      <c r="HZZ77" s="83"/>
      <c r="IAA77" s="83"/>
      <c r="IAB77" s="83"/>
      <c r="IAC77" s="83"/>
      <c r="IAD77" s="83"/>
      <c r="IAE77" s="83"/>
      <c r="IAF77" s="83"/>
      <c r="IAG77" s="83"/>
      <c r="IAH77" s="83"/>
      <c r="IAI77" s="83"/>
      <c r="IAJ77" s="83"/>
      <c r="IAK77" s="83"/>
      <c r="IAL77" s="83"/>
      <c r="IAM77" s="83"/>
      <c r="IAN77" s="83"/>
      <c r="IAO77" s="83"/>
      <c r="IAP77" s="83"/>
      <c r="IAQ77" s="83"/>
      <c r="IAR77" s="83"/>
      <c r="IAS77" s="83"/>
      <c r="IAT77" s="83"/>
      <c r="IAU77" s="83"/>
      <c r="IAV77" s="83"/>
      <c r="IAW77" s="83"/>
      <c r="IAX77" s="83"/>
      <c r="IAY77" s="83"/>
      <c r="IAZ77" s="83"/>
      <c r="IBA77" s="83"/>
      <c r="IBB77" s="83"/>
      <c r="IBC77" s="83"/>
      <c r="IBD77" s="83"/>
      <c r="IBE77" s="83"/>
      <c r="IBF77" s="83"/>
      <c r="IBG77" s="83"/>
      <c r="IBH77" s="83"/>
      <c r="IBI77" s="83"/>
      <c r="IBJ77" s="83"/>
      <c r="IBK77" s="83"/>
      <c r="IBL77" s="83"/>
      <c r="IBM77" s="83"/>
      <c r="IBN77" s="83"/>
      <c r="IBO77" s="83"/>
      <c r="IBP77" s="83"/>
      <c r="IBQ77" s="83"/>
      <c r="IBR77" s="83"/>
      <c r="IBS77" s="83"/>
      <c r="IBT77" s="83"/>
      <c r="IBU77" s="83"/>
      <c r="IBV77" s="83"/>
      <c r="IBW77" s="83"/>
      <c r="IBX77" s="83"/>
      <c r="IBY77" s="83"/>
      <c r="IBZ77" s="83"/>
      <c r="ICA77" s="83"/>
      <c r="ICB77" s="83"/>
      <c r="ICC77" s="83"/>
      <c r="ICD77" s="83"/>
      <c r="ICE77" s="83"/>
      <c r="ICF77" s="83"/>
      <c r="ICG77" s="83"/>
      <c r="ICH77" s="83"/>
      <c r="ICI77" s="83"/>
      <c r="ICJ77" s="83"/>
      <c r="ICK77" s="83"/>
      <c r="ICL77" s="83"/>
      <c r="ICM77" s="83"/>
      <c r="ICN77" s="83"/>
      <c r="ICO77" s="83"/>
      <c r="ICP77" s="83"/>
      <c r="ICQ77" s="83"/>
      <c r="ICR77" s="83"/>
      <c r="ICS77" s="83"/>
      <c r="ICT77" s="83"/>
      <c r="ICU77" s="83"/>
      <c r="ICV77" s="83"/>
      <c r="ICW77" s="83"/>
      <c r="ICX77" s="83"/>
      <c r="ICY77" s="83"/>
      <c r="ICZ77" s="83"/>
      <c r="IDA77" s="83"/>
      <c r="IDB77" s="83"/>
      <c r="IDC77" s="83"/>
      <c r="IDD77" s="83"/>
      <c r="IDE77" s="83"/>
      <c r="IDF77" s="83"/>
      <c r="IDG77" s="83"/>
      <c r="IDH77" s="83"/>
      <c r="IDI77" s="83"/>
      <c r="IDJ77" s="83"/>
      <c r="IDK77" s="83"/>
      <c r="IDL77" s="83"/>
      <c r="IDM77" s="83"/>
      <c r="IDN77" s="83"/>
      <c r="IDO77" s="83"/>
      <c r="IDP77" s="83"/>
      <c r="IDQ77" s="83"/>
      <c r="IDR77" s="83"/>
      <c r="IDS77" s="83"/>
      <c r="IDT77" s="83"/>
      <c r="IDU77" s="83"/>
      <c r="IDV77" s="83"/>
      <c r="IDW77" s="83"/>
      <c r="IDX77" s="83"/>
      <c r="IDY77" s="83"/>
      <c r="IDZ77" s="83"/>
      <c r="IEA77" s="83"/>
      <c r="IEB77" s="83"/>
      <c r="IEC77" s="83"/>
      <c r="IED77" s="83"/>
      <c r="IEE77" s="83"/>
      <c r="IEF77" s="83"/>
      <c r="IEG77" s="83"/>
      <c r="IEH77" s="83"/>
      <c r="IEI77" s="83"/>
      <c r="IEJ77" s="83"/>
      <c r="IEK77" s="83"/>
      <c r="IEL77" s="83"/>
      <c r="IEM77" s="83"/>
      <c r="IEN77" s="83"/>
      <c r="IEO77" s="83"/>
      <c r="IEP77" s="83"/>
      <c r="IEQ77" s="83"/>
      <c r="IER77" s="83"/>
      <c r="IES77" s="83"/>
      <c r="IET77" s="83"/>
      <c r="IEU77" s="83"/>
      <c r="IEV77" s="83"/>
      <c r="IEW77" s="83"/>
      <c r="IEX77" s="83"/>
      <c r="IEY77" s="83"/>
      <c r="IEZ77" s="83"/>
      <c r="IFA77" s="83"/>
      <c r="IFB77" s="83"/>
      <c r="IFC77" s="83"/>
      <c r="IFD77" s="83"/>
      <c r="IFE77" s="83"/>
      <c r="IFF77" s="83"/>
      <c r="IFG77" s="83"/>
      <c r="IFH77" s="83"/>
      <c r="IFI77" s="83"/>
      <c r="IFJ77" s="83"/>
      <c r="IFK77" s="83"/>
      <c r="IFL77" s="83"/>
      <c r="IFM77" s="83"/>
      <c r="IFN77" s="83"/>
      <c r="IFO77" s="83"/>
      <c r="IFP77" s="83"/>
      <c r="IFQ77" s="83"/>
      <c r="IFR77" s="83"/>
      <c r="IFS77" s="83"/>
      <c r="IFT77" s="83"/>
      <c r="IFU77" s="83"/>
      <c r="IFV77" s="83"/>
      <c r="IFW77" s="83"/>
      <c r="IFX77" s="83"/>
      <c r="IFY77" s="83"/>
      <c r="IFZ77" s="83"/>
      <c r="IGA77" s="83"/>
      <c r="IGB77" s="83"/>
      <c r="IGC77" s="83"/>
      <c r="IGD77" s="83"/>
      <c r="IGE77" s="83"/>
      <c r="IGF77" s="83"/>
      <c r="IGG77" s="83"/>
      <c r="IGH77" s="83"/>
      <c r="IGI77" s="83"/>
      <c r="IGJ77" s="83"/>
      <c r="IGK77" s="83"/>
      <c r="IGL77" s="83"/>
      <c r="IGM77" s="83"/>
      <c r="IGN77" s="83"/>
      <c r="IGO77" s="83"/>
      <c r="IGP77" s="83"/>
      <c r="IGQ77" s="83"/>
      <c r="IGR77" s="83"/>
      <c r="IGS77" s="83"/>
      <c r="IGT77" s="83"/>
      <c r="IGU77" s="83"/>
      <c r="IGV77" s="83"/>
      <c r="IGW77" s="83"/>
      <c r="IGX77" s="83"/>
      <c r="IGY77" s="83"/>
      <c r="IGZ77" s="83"/>
      <c r="IHA77" s="83"/>
      <c r="IHB77" s="83"/>
      <c r="IHC77" s="83"/>
      <c r="IHD77" s="83"/>
      <c r="IHE77" s="83"/>
      <c r="IHF77" s="83"/>
      <c r="IHG77" s="83"/>
      <c r="IHH77" s="83"/>
      <c r="IHI77" s="83"/>
      <c r="IHJ77" s="83"/>
      <c r="IHK77" s="83"/>
      <c r="IHL77" s="83"/>
      <c r="IHM77" s="83"/>
      <c r="IHN77" s="83"/>
      <c r="IHO77" s="83"/>
      <c r="IHP77" s="83"/>
      <c r="IHQ77" s="83"/>
      <c r="IHR77" s="83"/>
      <c r="IHS77" s="83"/>
      <c r="IHT77" s="83"/>
      <c r="IHU77" s="83"/>
      <c r="IHV77" s="83"/>
      <c r="IHW77" s="83"/>
      <c r="IHX77" s="83"/>
      <c r="IHY77" s="83"/>
      <c r="IHZ77" s="83"/>
      <c r="IIA77" s="83"/>
      <c r="IIB77" s="83"/>
      <c r="IIC77" s="83"/>
      <c r="IID77" s="83"/>
      <c r="IIE77" s="83"/>
      <c r="IIF77" s="83"/>
      <c r="IIG77" s="83"/>
      <c r="IIH77" s="83"/>
      <c r="III77" s="83"/>
      <c r="IIJ77" s="83"/>
      <c r="IIK77" s="83"/>
      <c r="IIL77" s="83"/>
      <c r="IIM77" s="83"/>
      <c r="IIN77" s="83"/>
      <c r="IIO77" s="83"/>
      <c r="IIP77" s="83"/>
      <c r="IIQ77" s="83"/>
      <c r="IIR77" s="83"/>
      <c r="IIS77" s="83"/>
      <c r="IIT77" s="83"/>
      <c r="IIU77" s="83"/>
      <c r="IIV77" s="83"/>
      <c r="IIW77" s="83"/>
      <c r="IIX77" s="83"/>
      <c r="IIY77" s="83"/>
      <c r="IIZ77" s="83"/>
      <c r="IJA77" s="83"/>
      <c r="IJB77" s="83"/>
      <c r="IJC77" s="83"/>
      <c r="IJD77" s="83"/>
      <c r="IJE77" s="83"/>
      <c r="IJF77" s="83"/>
      <c r="IJG77" s="83"/>
      <c r="IJH77" s="83"/>
      <c r="IJI77" s="83"/>
      <c r="IJJ77" s="83"/>
      <c r="IJK77" s="83"/>
      <c r="IJL77" s="83"/>
      <c r="IJM77" s="83"/>
      <c r="IJN77" s="83"/>
      <c r="IJO77" s="83"/>
      <c r="IJP77" s="83"/>
      <c r="IJQ77" s="83"/>
      <c r="IJR77" s="83"/>
      <c r="IJS77" s="83"/>
      <c r="IJT77" s="83"/>
      <c r="IJU77" s="83"/>
      <c r="IJV77" s="83"/>
      <c r="IJW77" s="83"/>
      <c r="IJX77" s="83"/>
      <c r="IJY77" s="83"/>
      <c r="IJZ77" s="83"/>
      <c r="IKA77" s="83"/>
      <c r="IKB77" s="83"/>
      <c r="IKC77" s="83"/>
      <c r="IKD77" s="83"/>
      <c r="IKE77" s="83"/>
      <c r="IKF77" s="83"/>
      <c r="IKG77" s="83"/>
      <c r="IKH77" s="83"/>
      <c r="IKI77" s="83"/>
      <c r="IKJ77" s="83"/>
      <c r="IKK77" s="83"/>
      <c r="IKL77" s="83"/>
      <c r="IKM77" s="83"/>
      <c r="IKN77" s="83"/>
      <c r="IKO77" s="83"/>
      <c r="IKP77" s="83"/>
      <c r="IKQ77" s="83"/>
      <c r="IKR77" s="83"/>
      <c r="IKS77" s="83"/>
      <c r="IKT77" s="83"/>
      <c r="IKU77" s="83"/>
      <c r="IKV77" s="83"/>
      <c r="IKW77" s="83"/>
      <c r="IKX77" s="83"/>
      <c r="IKY77" s="83"/>
      <c r="IKZ77" s="83"/>
      <c r="ILA77" s="83"/>
      <c r="ILB77" s="83"/>
      <c r="ILC77" s="83"/>
      <c r="ILD77" s="83"/>
      <c r="ILE77" s="83"/>
      <c r="ILF77" s="83"/>
      <c r="ILG77" s="83"/>
      <c r="ILH77" s="83"/>
      <c r="ILI77" s="83"/>
      <c r="ILJ77" s="83"/>
      <c r="ILK77" s="83"/>
      <c r="ILL77" s="83"/>
      <c r="ILM77" s="83"/>
      <c r="ILN77" s="83"/>
      <c r="ILO77" s="83"/>
      <c r="ILP77" s="83"/>
      <c r="ILQ77" s="83"/>
      <c r="ILR77" s="83"/>
      <c r="ILS77" s="83"/>
      <c r="ILT77" s="83"/>
      <c r="ILU77" s="83"/>
      <c r="ILV77" s="83"/>
      <c r="ILW77" s="83"/>
      <c r="ILX77" s="83"/>
      <c r="ILY77" s="83"/>
      <c r="ILZ77" s="83"/>
      <c r="IMA77" s="83"/>
      <c r="IMB77" s="83"/>
      <c r="IMC77" s="83"/>
      <c r="IMD77" s="83"/>
      <c r="IME77" s="83"/>
      <c r="IMF77" s="83"/>
      <c r="IMG77" s="83"/>
      <c r="IMH77" s="83"/>
      <c r="IMI77" s="83"/>
      <c r="IMJ77" s="83"/>
      <c r="IMK77" s="83"/>
      <c r="IML77" s="83"/>
      <c r="IMM77" s="83"/>
      <c r="IMN77" s="83"/>
      <c r="IMO77" s="83"/>
      <c r="IMP77" s="83"/>
      <c r="IMQ77" s="83"/>
      <c r="IMR77" s="83"/>
      <c r="IMS77" s="83"/>
      <c r="IMT77" s="83"/>
      <c r="IMU77" s="83"/>
      <c r="IMV77" s="83"/>
      <c r="IMW77" s="83"/>
      <c r="IMX77" s="83"/>
      <c r="IMY77" s="83"/>
      <c r="IMZ77" s="83"/>
      <c r="INA77" s="83"/>
      <c r="INB77" s="83"/>
      <c r="INC77" s="83"/>
      <c r="IND77" s="83"/>
      <c r="INE77" s="83"/>
      <c r="INF77" s="83"/>
      <c r="ING77" s="83"/>
      <c r="INH77" s="83"/>
      <c r="INI77" s="83"/>
      <c r="INJ77" s="83"/>
      <c r="INK77" s="83"/>
      <c r="INL77" s="83"/>
      <c r="INM77" s="83"/>
      <c r="INN77" s="83"/>
      <c r="INO77" s="83"/>
      <c r="INP77" s="83"/>
      <c r="INQ77" s="83"/>
      <c r="INR77" s="83"/>
      <c r="INS77" s="83"/>
      <c r="INT77" s="83"/>
      <c r="INU77" s="83"/>
      <c r="INV77" s="83"/>
      <c r="INW77" s="83"/>
      <c r="INX77" s="83"/>
      <c r="INY77" s="83"/>
      <c r="INZ77" s="83"/>
      <c r="IOA77" s="83"/>
      <c r="IOB77" s="83"/>
      <c r="IOC77" s="83"/>
      <c r="IOD77" s="83"/>
      <c r="IOE77" s="83"/>
      <c r="IOF77" s="83"/>
      <c r="IOG77" s="83"/>
      <c r="IOH77" s="83"/>
      <c r="IOI77" s="83"/>
      <c r="IOJ77" s="83"/>
      <c r="IOK77" s="83"/>
      <c r="IOL77" s="83"/>
      <c r="IOM77" s="83"/>
      <c r="ION77" s="83"/>
      <c r="IOO77" s="83"/>
      <c r="IOP77" s="83"/>
      <c r="IOQ77" s="83"/>
      <c r="IOR77" s="83"/>
      <c r="IOS77" s="83"/>
      <c r="IOT77" s="83"/>
      <c r="IOU77" s="83"/>
      <c r="IOV77" s="83"/>
      <c r="IOW77" s="83"/>
      <c r="IOX77" s="83"/>
      <c r="IOY77" s="83"/>
      <c r="IOZ77" s="83"/>
      <c r="IPA77" s="83"/>
      <c r="IPB77" s="83"/>
      <c r="IPC77" s="83"/>
      <c r="IPD77" s="83"/>
      <c r="IPE77" s="83"/>
      <c r="IPF77" s="83"/>
      <c r="IPG77" s="83"/>
      <c r="IPH77" s="83"/>
      <c r="IPI77" s="83"/>
      <c r="IPJ77" s="83"/>
      <c r="IPK77" s="83"/>
      <c r="IPL77" s="83"/>
      <c r="IPM77" s="83"/>
      <c r="IPN77" s="83"/>
      <c r="IPO77" s="83"/>
      <c r="IPP77" s="83"/>
      <c r="IPQ77" s="83"/>
      <c r="IPR77" s="83"/>
      <c r="IPS77" s="83"/>
      <c r="IPT77" s="83"/>
      <c r="IPU77" s="83"/>
      <c r="IPV77" s="83"/>
      <c r="IPW77" s="83"/>
      <c r="IPX77" s="83"/>
      <c r="IPY77" s="83"/>
      <c r="IPZ77" s="83"/>
      <c r="IQA77" s="83"/>
      <c r="IQB77" s="83"/>
      <c r="IQC77" s="83"/>
      <c r="IQD77" s="83"/>
      <c r="IQE77" s="83"/>
      <c r="IQF77" s="83"/>
      <c r="IQG77" s="83"/>
      <c r="IQH77" s="83"/>
      <c r="IQI77" s="83"/>
      <c r="IQJ77" s="83"/>
      <c r="IQK77" s="83"/>
      <c r="IQL77" s="83"/>
      <c r="IQM77" s="83"/>
      <c r="IQN77" s="83"/>
      <c r="IQO77" s="83"/>
      <c r="IQP77" s="83"/>
      <c r="IQQ77" s="83"/>
      <c r="IQR77" s="83"/>
      <c r="IQS77" s="83"/>
      <c r="IQT77" s="83"/>
      <c r="IQU77" s="83"/>
      <c r="IQV77" s="83"/>
      <c r="IQW77" s="83"/>
      <c r="IQX77" s="83"/>
      <c r="IQY77" s="83"/>
      <c r="IQZ77" s="83"/>
      <c r="IRA77" s="83"/>
      <c r="IRB77" s="83"/>
      <c r="IRC77" s="83"/>
      <c r="IRD77" s="83"/>
      <c r="IRE77" s="83"/>
      <c r="IRF77" s="83"/>
      <c r="IRG77" s="83"/>
      <c r="IRH77" s="83"/>
      <c r="IRI77" s="83"/>
      <c r="IRJ77" s="83"/>
      <c r="IRK77" s="83"/>
      <c r="IRL77" s="83"/>
      <c r="IRM77" s="83"/>
      <c r="IRN77" s="83"/>
      <c r="IRO77" s="83"/>
      <c r="IRP77" s="83"/>
      <c r="IRQ77" s="83"/>
      <c r="IRR77" s="83"/>
      <c r="IRS77" s="83"/>
      <c r="IRT77" s="83"/>
      <c r="IRU77" s="83"/>
      <c r="IRV77" s="83"/>
      <c r="IRW77" s="83"/>
      <c r="IRX77" s="83"/>
      <c r="IRY77" s="83"/>
      <c r="IRZ77" s="83"/>
      <c r="ISA77" s="83"/>
      <c r="ISB77" s="83"/>
      <c r="ISC77" s="83"/>
      <c r="ISD77" s="83"/>
      <c r="ISE77" s="83"/>
      <c r="ISF77" s="83"/>
      <c r="ISG77" s="83"/>
      <c r="ISH77" s="83"/>
      <c r="ISI77" s="83"/>
      <c r="ISJ77" s="83"/>
      <c r="ISK77" s="83"/>
      <c r="ISL77" s="83"/>
      <c r="ISM77" s="83"/>
      <c r="ISN77" s="83"/>
      <c r="ISO77" s="83"/>
      <c r="ISP77" s="83"/>
      <c r="ISQ77" s="83"/>
      <c r="ISR77" s="83"/>
      <c r="ISS77" s="83"/>
      <c r="IST77" s="83"/>
      <c r="ISU77" s="83"/>
      <c r="ISV77" s="83"/>
      <c r="ISW77" s="83"/>
      <c r="ISX77" s="83"/>
      <c r="ISY77" s="83"/>
      <c r="ISZ77" s="83"/>
      <c r="ITA77" s="83"/>
      <c r="ITB77" s="83"/>
      <c r="ITC77" s="83"/>
      <c r="ITD77" s="83"/>
      <c r="ITE77" s="83"/>
      <c r="ITF77" s="83"/>
      <c r="ITG77" s="83"/>
      <c r="ITH77" s="83"/>
      <c r="ITI77" s="83"/>
      <c r="ITJ77" s="83"/>
      <c r="ITK77" s="83"/>
      <c r="ITL77" s="83"/>
      <c r="ITM77" s="83"/>
      <c r="ITN77" s="83"/>
      <c r="ITO77" s="83"/>
      <c r="ITP77" s="83"/>
      <c r="ITQ77" s="83"/>
      <c r="ITR77" s="83"/>
      <c r="ITS77" s="83"/>
      <c r="ITT77" s="83"/>
      <c r="ITU77" s="83"/>
      <c r="ITV77" s="83"/>
      <c r="ITW77" s="83"/>
      <c r="ITX77" s="83"/>
      <c r="ITY77" s="83"/>
      <c r="ITZ77" s="83"/>
      <c r="IUA77" s="83"/>
      <c r="IUB77" s="83"/>
      <c r="IUC77" s="83"/>
      <c r="IUD77" s="83"/>
      <c r="IUE77" s="83"/>
      <c r="IUF77" s="83"/>
      <c r="IUG77" s="83"/>
      <c r="IUH77" s="83"/>
      <c r="IUI77" s="83"/>
      <c r="IUJ77" s="83"/>
      <c r="IUK77" s="83"/>
      <c r="IUL77" s="83"/>
      <c r="IUM77" s="83"/>
      <c r="IUN77" s="83"/>
      <c r="IUO77" s="83"/>
      <c r="IUP77" s="83"/>
      <c r="IUQ77" s="83"/>
      <c r="IUR77" s="83"/>
      <c r="IUS77" s="83"/>
      <c r="IUT77" s="83"/>
      <c r="IUU77" s="83"/>
      <c r="IUV77" s="83"/>
      <c r="IUW77" s="83"/>
      <c r="IUX77" s="83"/>
      <c r="IUY77" s="83"/>
      <c r="IUZ77" s="83"/>
      <c r="IVA77" s="83"/>
      <c r="IVB77" s="83"/>
      <c r="IVC77" s="83"/>
      <c r="IVD77" s="83"/>
      <c r="IVE77" s="83"/>
      <c r="IVF77" s="83"/>
      <c r="IVG77" s="83"/>
      <c r="IVH77" s="83"/>
      <c r="IVI77" s="83"/>
      <c r="IVJ77" s="83"/>
      <c r="IVK77" s="83"/>
      <c r="IVL77" s="83"/>
      <c r="IVM77" s="83"/>
      <c r="IVN77" s="83"/>
      <c r="IVO77" s="83"/>
      <c r="IVP77" s="83"/>
      <c r="IVQ77" s="83"/>
      <c r="IVR77" s="83"/>
      <c r="IVS77" s="83"/>
      <c r="IVT77" s="83"/>
      <c r="IVU77" s="83"/>
      <c r="IVV77" s="83"/>
      <c r="IVW77" s="83"/>
      <c r="IVX77" s="83"/>
      <c r="IVY77" s="83"/>
      <c r="IVZ77" s="83"/>
      <c r="IWA77" s="83"/>
      <c r="IWB77" s="83"/>
      <c r="IWC77" s="83"/>
      <c r="IWD77" s="83"/>
      <c r="IWE77" s="83"/>
      <c r="IWF77" s="83"/>
      <c r="IWG77" s="83"/>
      <c r="IWH77" s="83"/>
      <c r="IWI77" s="83"/>
      <c r="IWJ77" s="83"/>
      <c r="IWK77" s="83"/>
      <c r="IWL77" s="83"/>
      <c r="IWM77" s="83"/>
      <c r="IWN77" s="83"/>
      <c r="IWO77" s="83"/>
      <c r="IWP77" s="83"/>
      <c r="IWQ77" s="83"/>
      <c r="IWR77" s="83"/>
      <c r="IWS77" s="83"/>
      <c r="IWT77" s="83"/>
      <c r="IWU77" s="83"/>
      <c r="IWV77" s="83"/>
      <c r="IWW77" s="83"/>
      <c r="IWX77" s="83"/>
      <c r="IWY77" s="83"/>
      <c r="IWZ77" s="83"/>
      <c r="IXA77" s="83"/>
      <c r="IXB77" s="83"/>
      <c r="IXC77" s="83"/>
      <c r="IXD77" s="83"/>
      <c r="IXE77" s="83"/>
      <c r="IXF77" s="83"/>
      <c r="IXG77" s="83"/>
      <c r="IXH77" s="83"/>
      <c r="IXI77" s="83"/>
      <c r="IXJ77" s="83"/>
      <c r="IXK77" s="83"/>
      <c r="IXL77" s="83"/>
      <c r="IXM77" s="83"/>
      <c r="IXN77" s="83"/>
      <c r="IXO77" s="83"/>
      <c r="IXP77" s="83"/>
      <c r="IXQ77" s="83"/>
      <c r="IXR77" s="83"/>
      <c r="IXS77" s="83"/>
      <c r="IXT77" s="83"/>
      <c r="IXU77" s="83"/>
      <c r="IXV77" s="83"/>
      <c r="IXW77" s="83"/>
      <c r="IXX77" s="83"/>
      <c r="IXY77" s="83"/>
      <c r="IXZ77" s="83"/>
      <c r="IYA77" s="83"/>
      <c r="IYB77" s="83"/>
      <c r="IYC77" s="83"/>
      <c r="IYD77" s="83"/>
      <c r="IYE77" s="83"/>
      <c r="IYF77" s="83"/>
      <c r="IYG77" s="83"/>
      <c r="IYH77" s="83"/>
      <c r="IYI77" s="83"/>
      <c r="IYJ77" s="83"/>
      <c r="IYK77" s="83"/>
      <c r="IYL77" s="83"/>
      <c r="IYM77" s="83"/>
      <c r="IYN77" s="83"/>
      <c r="IYO77" s="83"/>
      <c r="IYP77" s="83"/>
      <c r="IYQ77" s="83"/>
      <c r="IYR77" s="83"/>
      <c r="IYS77" s="83"/>
      <c r="IYT77" s="83"/>
      <c r="IYU77" s="83"/>
      <c r="IYV77" s="83"/>
      <c r="IYW77" s="83"/>
      <c r="IYX77" s="83"/>
      <c r="IYY77" s="83"/>
      <c r="IYZ77" s="83"/>
      <c r="IZA77" s="83"/>
      <c r="IZB77" s="83"/>
      <c r="IZC77" s="83"/>
      <c r="IZD77" s="83"/>
      <c r="IZE77" s="83"/>
      <c r="IZF77" s="83"/>
      <c r="IZG77" s="83"/>
      <c r="IZH77" s="83"/>
      <c r="IZI77" s="83"/>
      <c r="IZJ77" s="83"/>
      <c r="IZK77" s="83"/>
      <c r="IZL77" s="83"/>
      <c r="IZM77" s="83"/>
      <c r="IZN77" s="83"/>
      <c r="IZO77" s="83"/>
      <c r="IZP77" s="83"/>
      <c r="IZQ77" s="83"/>
      <c r="IZR77" s="83"/>
      <c r="IZS77" s="83"/>
      <c r="IZT77" s="83"/>
      <c r="IZU77" s="83"/>
      <c r="IZV77" s="83"/>
      <c r="IZW77" s="83"/>
      <c r="IZX77" s="83"/>
      <c r="IZY77" s="83"/>
      <c r="IZZ77" s="83"/>
      <c r="JAA77" s="83"/>
      <c r="JAB77" s="83"/>
      <c r="JAC77" s="83"/>
      <c r="JAD77" s="83"/>
      <c r="JAE77" s="83"/>
      <c r="JAF77" s="83"/>
      <c r="JAG77" s="83"/>
      <c r="JAH77" s="83"/>
      <c r="JAI77" s="83"/>
      <c r="JAJ77" s="83"/>
      <c r="JAK77" s="83"/>
      <c r="JAL77" s="83"/>
      <c r="JAM77" s="83"/>
      <c r="JAN77" s="83"/>
      <c r="JAO77" s="83"/>
      <c r="JAP77" s="83"/>
      <c r="JAQ77" s="83"/>
      <c r="JAR77" s="83"/>
      <c r="JAS77" s="83"/>
      <c r="JAT77" s="83"/>
      <c r="JAU77" s="83"/>
      <c r="JAV77" s="83"/>
      <c r="JAW77" s="83"/>
      <c r="JAX77" s="83"/>
      <c r="JAY77" s="83"/>
      <c r="JAZ77" s="83"/>
      <c r="JBA77" s="83"/>
      <c r="JBB77" s="83"/>
      <c r="JBC77" s="83"/>
      <c r="JBD77" s="83"/>
      <c r="JBE77" s="83"/>
      <c r="JBF77" s="83"/>
      <c r="JBG77" s="83"/>
      <c r="JBH77" s="83"/>
      <c r="JBI77" s="83"/>
      <c r="JBJ77" s="83"/>
      <c r="JBK77" s="83"/>
      <c r="JBL77" s="83"/>
      <c r="JBM77" s="83"/>
      <c r="JBN77" s="83"/>
      <c r="JBO77" s="83"/>
      <c r="JBP77" s="83"/>
      <c r="JBQ77" s="83"/>
      <c r="JBR77" s="83"/>
      <c r="JBS77" s="83"/>
      <c r="JBT77" s="83"/>
      <c r="JBU77" s="83"/>
      <c r="JBV77" s="83"/>
      <c r="JBW77" s="83"/>
      <c r="JBX77" s="83"/>
      <c r="JBY77" s="83"/>
      <c r="JBZ77" s="83"/>
      <c r="JCA77" s="83"/>
      <c r="JCB77" s="83"/>
      <c r="JCC77" s="83"/>
      <c r="JCD77" s="83"/>
      <c r="JCE77" s="83"/>
      <c r="JCF77" s="83"/>
      <c r="JCG77" s="83"/>
      <c r="JCH77" s="83"/>
      <c r="JCI77" s="83"/>
      <c r="JCJ77" s="83"/>
      <c r="JCK77" s="83"/>
      <c r="JCL77" s="83"/>
      <c r="JCM77" s="83"/>
      <c r="JCN77" s="83"/>
      <c r="JCO77" s="83"/>
      <c r="JCP77" s="83"/>
      <c r="JCQ77" s="83"/>
      <c r="JCR77" s="83"/>
      <c r="JCS77" s="83"/>
      <c r="JCT77" s="83"/>
      <c r="JCU77" s="83"/>
      <c r="JCV77" s="83"/>
      <c r="JCW77" s="83"/>
      <c r="JCX77" s="83"/>
      <c r="JCY77" s="83"/>
      <c r="JCZ77" s="83"/>
      <c r="JDA77" s="83"/>
      <c r="JDB77" s="83"/>
      <c r="JDC77" s="83"/>
      <c r="JDD77" s="83"/>
      <c r="JDE77" s="83"/>
      <c r="JDF77" s="83"/>
      <c r="JDG77" s="83"/>
      <c r="JDH77" s="83"/>
      <c r="JDI77" s="83"/>
      <c r="JDJ77" s="83"/>
      <c r="JDK77" s="83"/>
      <c r="JDL77" s="83"/>
      <c r="JDM77" s="83"/>
      <c r="JDN77" s="83"/>
      <c r="JDO77" s="83"/>
      <c r="JDP77" s="83"/>
      <c r="JDQ77" s="83"/>
      <c r="JDR77" s="83"/>
      <c r="JDS77" s="83"/>
      <c r="JDT77" s="83"/>
      <c r="JDU77" s="83"/>
      <c r="JDV77" s="83"/>
      <c r="JDW77" s="83"/>
      <c r="JDX77" s="83"/>
      <c r="JDY77" s="83"/>
      <c r="JDZ77" s="83"/>
      <c r="JEA77" s="83"/>
      <c r="JEB77" s="83"/>
      <c r="JEC77" s="83"/>
      <c r="JED77" s="83"/>
      <c r="JEE77" s="83"/>
      <c r="JEF77" s="83"/>
      <c r="JEG77" s="83"/>
      <c r="JEH77" s="83"/>
      <c r="JEI77" s="83"/>
      <c r="JEJ77" s="83"/>
      <c r="JEK77" s="83"/>
      <c r="JEL77" s="83"/>
      <c r="JEM77" s="83"/>
      <c r="JEN77" s="83"/>
      <c r="JEO77" s="83"/>
      <c r="JEP77" s="83"/>
      <c r="JEQ77" s="83"/>
      <c r="JER77" s="83"/>
      <c r="JES77" s="83"/>
      <c r="JET77" s="83"/>
      <c r="JEU77" s="83"/>
      <c r="JEV77" s="83"/>
      <c r="JEW77" s="83"/>
      <c r="JEX77" s="83"/>
      <c r="JEY77" s="83"/>
      <c r="JEZ77" s="83"/>
      <c r="JFA77" s="83"/>
      <c r="JFB77" s="83"/>
      <c r="JFC77" s="83"/>
      <c r="JFD77" s="83"/>
      <c r="JFE77" s="83"/>
      <c r="JFF77" s="83"/>
      <c r="JFG77" s="83"/>
      <c r="JFH77" s="83"/>
      <c r="JFI77" s="83"/>
      <c r="JFJ77" s="83"/>
      <c r="JFK77" s="83"/>
      <c r="JFL77" s="83"/>
      <c r="JFM77" s="83"/>
      <c r="JFN77" s="83"/>
      <c r="JFO77" s="83"/>
      <c r="JFP77" s="83"/>
      <c r="JFQ77" s="83"/>
      <c r="JFR77" s="83"/>
      <c r="JFS77" s="83"/>
      <c r="JFT77" s="83"/>
      <c r="JFU77" s="83"/>
      <c r="JFV77" s="83"/>
      <c r="JFW77" s="83"/>
      <c r="JFX77" s="83"/>
      <c r="JFY77" s="83"/>
      <c r="JFZ77" s="83"/>
      <c r="JGA77" s="83"/>
      <c r="JGB77" s="83"/>
      <c r="JGC77" s="83"/>
      <c r="JGD77" s="83"/>
      <c r="JGE77" s="83"/>
      <c r="JGF77" s="83"/>
      <c r="JGG77" s="83"/>
      <c r="JGH77" s="83"/>
      <c r="JGI77" s="83"/>
      <c r="JGJ77" s="83"/>
      <c r="JGK77" s="83"/>
      <c r="JGL77" s="83"/>
      <c r="JGM77" s="83"/>
      <c r="JGN77" s="83"/>
      <c r="JGO77" s="83"/>
      <c r="JGP77" s="83"/>
      <c r="JGQ77" s="83"/>
      <c r="JGR77" s="83"/>
      <c r="JGS77" s="83"/>
      <c r="JGT77" s="83"/>
      <c r="JGU77" s="83"/>
      <c r="JGV77" s="83"/>
      <c r="JGW77" s="83"/>
      <c r="JGX77" s="83"/>
      <c r="JGY77" s="83"/>
      <c r="JGZ77" s="83"/>
      <c r="JHA77" s="83"/>
      <c r="JHB77" s="83"/>
      <c r="JHC77" s="83"/>
      <c r="JHD77" s="83"/>
      <c r="JHE77" s="83"/>
      <c r="JHF77" s="83"/>
      <c r="JHG77" s="83"/>
      <c r="JHH77" s="83"/>
      <c r="JHI77" s="83"/>
      <c r="JHJ77" s="83"/>
      <c r="JHK77" s="83"/>
      <c r="JHL77" s="83"/>
      <c r="JHM77" s="83"/>
      <c r="JHN77" s="83"/>
      <c r="JHO77" s="83"/>
      <c r="JHP77" s="83"/>
      <c r="JHQ77" s="83"/>
      <c r="JHR77" s="83"/>
      <c r="JHS77" s="83"/>
      <c r="JHT77" s="83"/>
      <c r="JHU77" s="83"/>
      <c r="JHV77" s="83"/>
      <c r="JHW77" s="83"/>
      <c r="JHX77" s="83"/>
      <c r="JHY77" s="83"/>
      <c r="JHZ77" s="83"/>
      <c r="JIA77" s="83"/>
      <c r="JIB77" s="83"/>
      <c r="JIC77" s="83"/>
      <c r="JID77" s="83"/>
      <c r="JIE77" s="83"/>
      <c r="JIF77" s="83"/>
      <c r="JIG77" s="83"/>
      <c r="JIH77" s="83"/>
      <c r="JII77" s="83"/>
      <c r="JIJ77" s="83"/>
      <c r="JIK77" s="83"/>
      <c r="JIL77" s="83"/>
      <c r="JIM77" s="83"/>
      <c r="JIN77" s="83"/>
      <c r="JIO77" s="83"/>
      <c r="JIP77" s="83"/>
      <c r="JIQ77" s="83"/>
      <c r="JIR77" s="83"/>
      <c r="JIS77" s="83"/>
      <c r="JIT77" s="83"/>
      <c r="JIU77" s="83"/>
      <c r="JIV77" s="83"/>
      <c r="JIW77" s="83"/>
      <c r="JIX77" s="83"/>
      <c r="JIY77" s="83"/>
      <c r="JIZ77" s="83"/>
      <c r="JJA77" s="83"/>
      <c r="JJB77" s="83"/>
      <c r="JJC77" s="83"/>
      <c r="JJD77" s="83"/>
      <c r="JJE77" s="83"/>
      <c r="JJF77" s="83"/>
      <c r="JJG77" s="83"/>
      <c r="JJH77" s="83"/>
      <c r="JJI77" s="83"/>
      <c r="JJJ77" s="83"/>
      <c r="JJK77" s="83"/>
      <c r="JJL77" s="83"/>
      <c r="JJM77" s="83"/>
      <c r="JJN77" s="83"/>
      <c r="JJO77" s="83"/>
      <c r="JJP77" s="83"/>
      <c r="JJQ77" s="83"/>
      <c r="JJR77" s="83"/>
      <c r="JJS77" s="83"/>
      <c r="JJT77" s="83"/>
      <c r="JJU77" s="83"/>
      <c r="JJV77" s="83"/>
      <c r="JJW77" s="83"/>
      <c r="JJX77" s="83"/>
      <c r="JJY77" s="83"/>
      <c r="JJZ77" s="83"/>
      <c r="JKA77" s="83"/>
      <c r="JKB77" s="83"/>
      <c r="JKC77" s="83"/>
      <c r="JKD77" s="83"/>
      <c r="JKE77" s="83"/>
      <c r="JKF77" s="83"/>
      <c r="JKG77" s="83"/>
      <c r="JKH77" s="83"/>
      <c r="JKI77" s="83"/>
      <c r="JKJ77" s="83"/>
      <c r="JKK77" s="83"/>
      <c r="JKL77" s="83"/>
      <c r="JKM77" s="83"/>
      <c r="JKN77" s="83"/>
      <c r="JKO77" s="83"/>
      <c r="JKP77" s="83"/>
      <c r="JKQ77" s="83"/>
      <c r="JKR77" s="83"/>
      <c r="JKS77" s="83"/>
      <c r="JKT77" s="83"/>
      <c r="JKU77" s="83"/>
      <c r="JKV77" s="83"/>
      <c r="JKW77" s="83"/>
      <c r="JKX77" s="83"/>
      <c r="JKY77" s="83"/>
      <c r="JKZ77" s="83"/>
      <c r="JLA77" s="83"/>
      <c r="JLB77" s="83"/>
      <c r="JLC77" s="83"/>
      <c r="JLD77" s="83"/>
      <c r="JLE77" s="83"/>
      <c r="JLF77" s="83"/>
      <c r="JLG77" s="83"/>
      <c r="JLH77" s="83"/>
      <c r="JLI77" s="83"/>
      <c r="JLJ77" s="83"/>
      <c r="JLK77" s="83"/>
      <c r="JLL77" s="83"/>
      <c r="JLM77" s="83"/>
      <c r="JLN77" s="83"/>
      <c r="JLO77" s="83"/>
      <c r="JLP77" s="83"/>
      <c r="JLQ77" s="83"/>
      <c r="JLR77" s="83"/>
      <c r="JLS77" s="83"/>
      <c r="JLT77" s="83"/>
      <c r="JLU77" s="83"/>
      <c r="JLV77" s="83"/>
      <c r="JLW77" s="83"/>
      <c r="JLX77" s="83"/>
      <c r="JLY77" s="83"/>
      <c r="JLZ77" s="83"/>
      <c r="JMA77" s="83"/>
      <c r="JMB77" s="83"/>
      <c r="JMC77" s="83"/>
      <c r="JMD77" s="83"/>
      <c r="JME77" s="83"/>
      <c r="JMF77" s="83"/>
      <c r="JMG77" s="83"/>
      <c r="JMH77" s="83"/>
      <c r="JMI77" s="83"/>
      <c r="JMJ77" s="83"/>
      <c r="JMK77" s="83"/>
      <c r="JML77" s="83"/>
      <c r="JMM77" s="83"/>
      <c r="JMN77" s="83"/>
      <c r="JMO77" s="83"/>
      <c r="JMP77" s="83"/>
      <c r="JMQ77" s="83"/>
      <c r="JMR77" s="83"/>
      <c r="JMS77" s="83"/>
      <c r="JMT77" s="83"/>
      <c r="JMU77" s="83"/>
      <c r="JMV77" s="83"/>
      <c r="JMW77" s="83"/>
      <c r="JMX77" s="83"/>
      <c r="JMY77" s="83"/>
      <c r="JMZ77" s="83"/>
      <c r="JNA77" s="83"/>
      <c r="JNB77" s="83"/>
      <c r="JNC77" s="83"/>
      <c r="JND77" s="83"/>
      <c r="JNE77" s="83"/>
      <c r="JNF77" s="83"/>
      <c r="JNG77" s="83"/>
      <c r="JNH77" s="83"/>
      <c r="JNI77" s="83"/>
      <c r="JNJ77" s="83"/>
      <c r="JNK77" s="83"/>
      <c r="JNL77" s="83"/>
      <c r="JNM77" s="83"/>
      <c r="JNN77" s="83"/>
      <c r="JNO77" s="83"/>
      <c r="JNP77" s="83"/>
      <c r="JNQ77" s="83"/>
      <c r="JNR77" s="83"/>
      <c r="JNS77" s="83"/>
      <c r="JNT77" s="83"/>
      <c r="JNU77" s="83"/>
      <c r="JNV77" s="83"/>
      <c r="JNW77" s="83"/>
      <c r="JNX77" s="83"/>
      <c r="JNY77" s="83"/>
      <c r="JNZ77" s="83"/>
      <c r="JOA77" s="83"/>
      <c r="JOB77" s="83"/>
      <c r="JOC77" s="83"/>
      <c r="JOD77" s="83"/>
      <c r="JOE77" s="83"/>
      <c r="JOF77" s="83"/>
      <c r="JOG77" s="83"/>
      <c r="JOH77" s="83"/>
      <c r="JOI77" s="83"/>
      <c r="JOJ77" s="83"/>
      <c r="JOK77" s="83"/>
      <c r="JOL77" s="83"/>
      <c r="JOM77" s="83"/>
      <c r="JON77" s="83"/>
      <c r="JOO77" s="83"/>
      <c r="JOP77" s="83"/>
      <c r="JOQ77" s="83"/>
      <c r="JOR77" s="83"/>
      <c r="JOS77" s="83"/>
      <c r="JOT77" s="83"/>
      <c r="JOU77" s="83"/>
      <c r="JOV77" s="83"/>
      <c r="JOW77" s="83"/>
      <c r="JOX77" s="83"/>
      <c r="JOY77" s="83"/>
      <c r="JOZ77" s="83"/>
      <c r="JPA77" s="83"/>
      <c r="JPB77" s="83"/>
      <c r="JPC77" s="83"/>
      <c r="JPD77" s="83"/>
      <c r="JPE77" s="83"/>
      <c r="JPF77" s="83"/>
      <c r="JPG77" s="83"/>
      <c r="JPH77" s="83"/>
      <c r="JPI77" s="83"/>
      <c r="JPJ77" s="83"/>
      <c r="JPK77" s="83"/>
      <c r="JPL77" s="83"/>
      <c r="JPM77" s="83"/>
      <c r="JPN77" s="83"/>
      <c r="JPO77" s="83"/>
      <c r="JPP77" s="83"/>
      <c r="JPQ77" s="83"/>
      <c r="JPR77" s="83"/>
      <c r="JPS77" s="83"/>
      <c r="JPT77" s="83"/>
      <c r="JPU77" s="83"/>
      <c r="JPV77" s="83"/>
      <c r="JPW77" s="83"/>
      <c r="JPX77" s="83"/>
      <c r="JPY77" s="83"/>
      <c r="JPZ77" s="83"/>
      <c r="JQA77" s="83"/>
      <c r="JQB77" s="83"/>
      <c r="JQC77" s="83"/>
      <c r="JQD77" s="83"/>
      <c r="JQE77" s="83"/>
      <c r="JQF77" s="83"/>
      <c r="JQG77" s="83"/>
      <c r="JQH77" s="83"/>
      <c r="JQI77" s="83"/>
      <c r="JQJ77" s="83"/>
      <c r="JQK77" s="83"/>
      <c r="JQL77" s="83"/>
      <c r="JQM77" s="83"/>
      <c r="JQN77" s="83"/>
      <c r="JQO77" s="83"/>
      <c r="JQP77" s="83"/>
      <c r="JQQ77" s="83"/>
      <c r="JQR77" s="83"/>
      <c r="JQS77" s="83"/>
      <c r="JQT77" s="83"/>
      <c r="JQU77" s="83"/>
      <c r="JQV77" s="83"/>
      <c r="JQW77" s="83"/>
      <c r="JQX77" s="83"/>
      <c r="JQY77" s="83"/>
      <c r="JQZ77" s="83"/>
      <c r="JRA77" s="83"/>
      <c r="JRB77" s="83"/>
      <c r="JRC77" s="83"/>
      <c r="JRD77" s="83"/>
      <c r="JRE77" s="83"/>
      <c r="JRF77" s="83"/>
      <c r="JRG77" s="83"/>
      <c r="JRH77" s="83"/>
      <c r="JRI77" s="83"/>
      <c r="JRJ77" s="83"/>
      <c r="JRK77" s="83"/>
      <c r="JRL77" s="83"/>
      <c r="JRM77" s="83"/>
      <c r="JRN77" s="83"/>
      <c r="JRO77" s="83"/>
      <c r="JRP77" s="83"/>
      <c r="JRQ77" s="83"/>
      <c r="JRR77" s="83"/>
      <c r="JRS77" s="83"/>
      <c r="JRT77" s="83"/>
      <c r="JRU77" s="83"/>
      <c r="JRV77" s="83"/>
      <c r="JRW77" s="83"/>
      <c r="JRX77" s="83"/>
      <c r="JRY77" s="83"/>
      <c r="JRZ77" s="83"/>
      <c r="JSA77" s="83"/>
      <c r="JSB77" s="83"/>
      <c r="JSC77" s="83"/>
      <c r="JSD77" s="83"/>
      <c r="JSE77" s="83"/>
      <c r="JSF77" s="83"/>
      <c r="JSG77" s="83"/>
      <c r="JSH77" s="83"/>
      <c r="JSI77" s="83"/>
      <c r="JSJ77" s="83"/>
      <c r="JSK77" s="83"/>
      <c r="JSL77" s="83"/>
      <c r="JSM77" s="83"/>
      <c r="JSN77" s="83"/>
      <c r="JSO77" s="83"/>
      <c r="JSP77" s="83"/>
      <c r="JSQ77" s="83"/>
      <c r="JSR77" s="83"/>
      <c r="JSS77" s="83"/>
      <c r="JST77" s="83"/>
      <c r="JSU77" s="83"/>
      <c r="JSV77" s="83"/>
      <c r="JSW77" s="83"/>
      <c r="JSX77" s="83"/>
      <c r="JSY77" s="83"/>
      <c r="JSZ77" s="83"/>
      <c r="JTA77" s="83"/>
      <c r="JTB77" s="83"/>
      <c r="JTC77" s="83"/>
      <c r="JTD77" s="83"/>
      <c r="JTE77" s="83"/>
      <c r="JTF77" s="83"/>
      <c r="JTG77" s="83"/>
      <c r="JTH77" s="83"/>
      <c r="JTI77" s="83"/>
      <c r="JTJ77" s="83"/>
      <c r="JTK77" s="83"/>
      <c r="JTL77" s="83"/>
      <c r="JTM77" s="83"/>
      <c r="JTN77" s="83"/>
      <c r="JTO77" s="83"/>
      <c r="JTP77" s="83"/>
      <c r="JTQ77" s="83"/>
      <c r="JTR77" s="83"/>
      <c r="JTS77" s="83"/>
      <c r="JTT77" s="83"/>
      <c r="JTU77" s="83"/>
      <c r="JTV77" s="83"/>
      <c r="JTW77" s="83"/>
      <c r="JTX77" s="83"/>
      <c r="JTY77" s="83"/>
      <c r="JTZ77" s="83"/>
      <c r="JUA77" s="83"/>
      <c r="JUB77" s="83"/>
      <c r="JUC77" s="83"/>
      <c r="JUD77" s="83"/>
      <c r="JUE77" s="83"/>
      <c r="JUF77" s="83"/>
      <c r="JUG77" s="83"/>
      <c r="JUH77" s="83"/>
      <c r="JUI77" s="83"/>
      <c r="JUJ77" s="83"/>
      <c r="JUK77" s="83"/>
      <c r="JUL77" s="83"/>
      <c r="JUM77" s="83"/>
      <c r="JUN77" s="83"/>
      <c r="JUO77" s="83"/>
      <c r="JUP77" s="83"/>
      <c r="JUQ77" s="83"/>
      <c r="JUR77" s="83"/>
      <c r="JUS77" s="83"/>
      <c r="JUT77" s="83"/>
      <c r="JUU77" s="83"/>
      <c r="JUV77" s="83"/>
      <c r="JUW77" s="83"/>
      <c r="JUX77" s="83"/>
      <c r="JUY77" s="83"/>
      <c r="JUZ77" s="83"/>
      <c r="JVA77" s="83"/>
      <c r="JVB77" s="83"/>
      <c r="JVC77" s="83"/>
      <c r="JVD77" s="83"/>
      <c r="JVE77" s="83"/>
      <c r="JVF77" s="83"/>
      <c r="JVG77" s="83"/>
      <c r="JVH77" s="83"/>
      <c r="JVI77" s="83"/>
      <c r="JVJ77" s="83"/>
      <c r="JVK77" s="83"/>
      <c r="JVL77" s="83"/>
      <c r="JVM77" s="83"/>
      <c r="JVN77" s="83"/>
      <c r="JVO77" s="83"/>
      <c r="JVP77" s="83"/>
      <c r="JVQ77" s="83"/>
      <c r="JVR77" s="83"/>
      <c r="JVS77" s="83"/>
      <c r="JVT77" s="83"/>
      <c r="JVU77" s="83"/>
      <c r="JVV77" s="83"/>
      <c r="JVW77" s="83"/>
      <c r="JVX77" s="83"/>
      <c r="JVY77" s="83"/>
      <c r="JVZ77" s="83"/>
      <c r="JWA77" s="83"/>
      <c r="JWB77" s="83"/>
      <c r="JWC77" s="83"/>
      <c r="JWD77" s="83"/>
      <c r="JWE77" s="83"/>
      <c r="JWF77" s="83"/>
      <c r="JWG77" s="83"/>
      <c r="JWH77" s="83"/>
      <c r="JWI77" s="83"/>
      <c r="JWJ77" s="83"/>
      <c r="JWK77" s="83"/>
      <c r="JWL77" s="83"/>
      <c r="JWM77" s="83"/>
      <c r="JWN77" s="83"/>
      <c r="JWO77" s="83"/>
      <c r="JWP77" s="83"/>
      <c r="JWQ77" s="83"/>
      <c r="JWR77" s="83"/>
      <c r="JWS77" s="83"/>
      <c r="JWT77" s="83"/>
      <c r="JWU77" s="83"/>
      <c r="JWV77" s="83"/>
      <c r="JWW77" s="83"/>
      <c r="JWX77" s="83"/>
      <c r="JWY77" s="83"/>
      <c r="JWZ77" s="83"/>
      <c r="JXA77" s="83"/>
      <c r="JXB77" s="83"/>
      <c r="JXC77" s="83"/>
      <c r="JXD77" s="83"/>
      <c r="JXE77" s="83"/>
      <c r="JXF77" s="83"/>
      <c r="JXG77" s="83"/>
      <c r="JXH77" s="83"/>
      <c r="JXI77" s="83"/>
      <c r="JXJ77" s="83"/>
      <c r="JXK77" s="83"/>
      <c r="JXL77" s="83"/>
      <c r="JXM77" s="83"/>
      <c r="JXN77" s="83"/>
      <c r="JXO77" s="83"/>
      <c r="JXP77" s="83"/>
      <c r="JXQ77" s="83"/>
      <c r="JXR77" s="83"/>
      <c r="JXS77" s="83"/>
      <c r="JXT77" s="83"/>
      <c r="JXU77" s="83"/>
      <c r="JXV77" s="83"/>
      <c r="JXW77" s="83"/>
      <c r="JXX77" s="83"/>
      <c r="JXY77" s="83"/>
      <c r="JXZ77" s="83"/>
      <c r="JYA77" s="83"/>
      <c r="JYB77" s="83"/>
      <c r="JYC77" s="83"/>
      <c r="JYD77" s="83"/>
      <c r="JYE77" s="83"/>
      <c r="JYF77" s="83"/>
      <c r="JYG77" s="83"/>
      <c r="JYH77" s="83"/>
      <c r="JYI77" s="83"/>
      <c r="JYJ77" s="83"/>
      <c r="JYK77" s="83"/>
      <c r="JYL77" s="83"/>
      <c r="JYM77" s="83"/>
      <c r="JYN77" s="83"/>
      <c r="JYO77" s="83"/>
      <c r="JYP77" s="83"/>
      <c r="JYQ77" s="83"/>
      <c r="JYR77" s="83"/>
      <c r="JYS77" s="83"/>
      <c r="JYT77" s="83"/>
      <c r="JYU77" s="83"/>
      <c r="JYV77" s="83"/>
      <c r="JYW77" s="83"/>
      <c r="JYX77" s="83"/>
      <c r="JYY77" s="83"/>
      <c r="JYZ77" s="83"/>
      <c r="JZA77" s="83"/>
      <c r="JZB77" s="83"/>
      <c r="JZC77" s="83"/>
      <c r="JZD77" s="83"/>
      <c r="JZE77" s="83"/>
      <c r="JZF77" s="83"/>
      <c r="JZG77" s="83"/>
      <c r="JZH77" s="83"/>
      <c r="JZI77" s="83"/>
      <c r="JZJ77" s="83"/>
      <c r="JZK77" s="83"/>
      <c r="JZL77" s="83"/>
      <c r="JZM77" s="83"/>
      <c r="JZN77" s="83"/>
      <c r="JZO77" s="83"/>
      <c r="JZP77" s="83"/>
      <c r="JZQ77" s="83"/>
      <c r="JZR77" s="83"/>
      <c r="JZS77" s="83"/>
      <c r="JZT77" s="83"/>
      <c r="JZU77" s="83"/>
      <c r="JZV77" s="83"/>
      <c r="JZW77" s="83"/>
      <c r="JZX77" s="83"/>
      <c r="JZY77" s="83"/>
      <c r="JZZ77" s="83"/>
      <c r="KAA77" s="83"/>
      <c r="KAB77" s="83"/>
      <c r="KAC77" s="83"/>
      <c r="KAD77" s="83"/>
      <c r="KAE77" s="83"/>
      <c r="KAF77" s="83"/>
      <c r="KAG77" s="83"/>
      <c r="KAH77" s="83"/>
      <c r="KAI77" s="83"/>
      <c r="KAJ77" s="83"/>
      <c r="KAK77" s="83"/>
      <c r="KAL77" s="83"/>
      <c r="KAM77" s="83"/>
      <c r="KAN77" s="83"/>
      <c r="KAO77" s="83"/>
      <c r="KAP77" s="83"/>
      <c r="KAQ77" s="83"/>
      <c r="KAR77" s="83"/>
      <c r="KAS77" s="83"/>
      <c r="KAT77" s="83"/>
      <c r="KAU77" s="83"/>
      <c r="KAV77" s="83"/>
      <c r="KAW77" s="83"/>
      <c r="KAX77" s="83"/>
      <c r="KAY77" s="83"/>
      <c r="KAZ77" s="83"/>
      <c r="KBA77" s="83"/>
      <c r="KBB77" s="83"/>
      <c r="KBC77" s="83"/>
      <c r="KBD77" s="83"/>
      <c r="KBE77" s="83"/>
      <c r="KBF77" s="83"/>
      <c r="KBG77" s="83"/>
      <c r="KBH77" s="83"/>
      <c r="KBI77" s="83"/>
      <c r="KBJ77" s="83"/>
      <c r="KBK77" s="83"/>
      <c r="KBL77" s="83"/>
      <c r="KBM77" s="83"/>
      <c r="KBN77" s="83"/>
      <c r="KBO77" s="83"/>
      <c r="KBP77" s="83"/>
      <c r="KBQ77" s="83"/>
      <c r="KBR77" s="83"/>
      <c r="KBS77" s="83"/>
      <c r="KBT77" s="83"/>
      <c r="KBU77" s="83"/>
      <c r="KBV77" s="83"/>
      <c r="KBW77" s="83"/>
      <c r="KBX77" s="83"/>
      <c r="KBY77" s="83"/>
      <c r="KBZ77" s="83"/>
      <c r="KCA77" s="83"/>
      <c r="KCB77" s="83"/>
      <c r="KCC77" s="83"/>
      <c r="KCD77" s="83"/>
      <c r="KCE77" s="83"/>
      <c r="KCF77" s="83"/>
      <c r="KCG77" s="83"/>
      <c r="KCH77" s="83"/>
      <c r="KCI77" s="83"/>
      <c r="KCJ77" s="83"/>
      <c r="KCK77" s="83"/>
      <c r="KCL77" s="83"/>
      <c r="KCM77" s="83"/>
      <c r="KCN77" s="83"/>
      <c r="KCO77" s="83"/>
      <c r="KCP77" s="83"/>
      <c r="KCQ77" s="83"/>
      <c r="KCR77" s="83"/>
      <c r="KCS77" s="83"/>
      <c r="KCT77" s="83"/>
      <c r="KCU77" s="83"/>
      <c r="KCV77" s="83"/>
      <c r="KCW77" s="83"/>
      <c r="KCX77" s="83"/>
      <c r="KCY77" s="83"/>
      <c r="KCZ77" s="83"/>
      <c r="KDA77" s="83"/>
      <c r="KDB77" s="83"/>
      <c r="KDC77" s="83"/>
      <c r="KDD77" s="83"/>
      <c r="KDE77" s="83"/>
      <c r="KDF77" s="83"/>
      <c r="KDG77" s="83"/>
      <c r="KDH77" s="83"/>
      <c r="KDI77" s="83"/>
      <c r="KDJ77" s="83"/>
      <c r="KDK77" s="83"/>
      <c r="KDL77" s="83"/>
      <c r="KDM77" s="83"/>
      <c r="KDN77" s="83"/>
      <c r="KDO77" s="83"/>
      <c r="KDP77" s="83"/>
      <c r="KDQ77" s="83"/>
      <c r="KDR77" s="83"/>
      <c r="KDS77" s="83"/>
      <c r="KDT77" s="83"/>
      <c r="KDU77" s="83"/>
      <c r="KDV77" s="83"/>
      <c r="KDW77" s="83"/>
      <c r="KDX77" s="83"/>
      <c r="KDY77" s="83"/>
      <c r="KDZ77" s="83"/>
      <c r="KEA77" s="83"/>
      <c r="KEB77" s="83"/>
      <c r="KEC77" s="83"/>
      <c r="KED77" s="83"/>
      <c r="KEE77" s="83"/>
      <c r="KEF77" s="83"/>
      <c r="KEG77" s="83"/>
      <c r="KEH77" s="83"/>
      <c r="KEI77" s="83"/>
      <c r="KEJ77" s="83"/>
      <c r="KEK77" s="83"/>
      <c r="KEL77" s="83"/>
      <c r="KEM77" s="83"/>
      <c r="KEN77" s="83"/>
      <c r="KEO77" s="83"/>
      <c r="KEP77" s="83"/>
      <c r="KEQ77" s="83"/>
      <c r="KER77" s="83"/>
      <c r="KES77" s="83"/>
      <c r="KET77" s="83"/>
      <c r="KEU77" s="83"/>
      <c r="KEV77" s="83"/>
      <c r="KEW77" s="83"/>
      <c r="KEX77" s="83"/>
      <c r="KEY77" s="83"/>
      <c r="KEZ77" s="83"/>
      <c r="KFA77" s="83"/>
      <c r="KFB77" s="83"/>
      <c r="KFC77" s="83"/>
      <c r="KFD77" s="83"/>
      <c r="KFE77" s="83"/>
      <c r="KFF77" s="83"/>
      <c r="KFG77" s="83"/>
      <c r="KFH77" s="83"/>
      <c r="KFI77" s="83"/>
      <c r="KFJ77" s="83"/>
      <c r="KFK77" s="83"/>
      <c r="KFL77" s="83"/>
      <c r="KFM77" s="83"/>
      <c r="KFN77" s="83"/>
      <c r="KFO77" s="83"/>
      <c r="KFP77" s="83"/>
      <c r="KFQ77" s="83"/>
      <c r="KFR77" s="83"/>
      <c r="KFS77" s="83"/>
      <c r="KFT77" s="83"/>
      <c r="KFU77" s="83"/>
      <c r="KFV77" s="83"/>
      <c r="KFW77" s="83"/>
      <c r="KFX77" s="83"/>
      <c r="KFY77" s="83"/>
      <c r="KFZ77" s="83"/>
      <c r="KGA77" s="83"/>
      <c r="KGB77" s="83"/>
      <c r="KGC77" s="83"/>
      <c r="KGD77" s="83"/>
      <c r="KGE77" s="83"/>
      <c r="KGF77" s="83"/>
      <c r="KGG77" s="83"/>
      <c r="KGH77" s="83"/>
      <c r="KGI77" s="83"/>
      <c r="KGJ77" s="83"/>
      <c r="KGK77" s="83"/>
      <c r="KGL77" s="83"/>
      <c r="KGM77" s="83"/>
      <c r="KGN77" s="83"/>
      <c r="KGO77" s="83"/>
      <c r="KGP77" s="83"/>
      <c r="KGQ77" s="83"/>
      <c r="KGR77" s="83"/>
      <c r="KGS77" s="83"/>
      <c r="KGT77" s="83"/>
      <c r="KGU77" s="83"/>
      <c r="KGV77" s="83"/>
      <c r="KGW77" s="83"/>
      <c r="KGX77" s="83"/>
      <c r="KGY77" s="83"/>
      <c r="KGZ77" s="83"/>
      <c r="KHA77" s="83"/>
      <c r="KHB77" s="83"/>
      <c r="KHC77" s="83"/>
      <c r="KHD77" s="83"/>
      <c r="KHE77" s="83"/>
      <c r="KHF77" s="83"/>
      <c r="KHG77" s="83"/>
      <c r="KHH77" s="83"/>
      <c r="KHI77" s="83"/>
      <c r="KHJ77" s="83"/>
      <c r="KHK77" s="83"/>
      <c r="KHL77" s="83"/>
      <c r="KHM77" s="83"/>
      <c r="KHN77" s="83"/>
      <c r="KHO77" s="83"/>
      <c r="KHP77" s="83"/>
      <c r="KHQ77" s="83"/>
      <c r="KHR77" s="83"/>
      <c r="KHS77" s="83"/>
      <c r="KHT77" s="83"/>
      <c r="KHU77" s="83"/>
      <c r="KHV77" s="83"/>
      <c r="KHW77" s="83"/>
      <c r="KHX77" s="83"/>
      <c r="KHY77" s="83"/>
      <c r="KHZ77" s="83"/>
      <c r="KIA77" s="83"/>
      <c r="KIB77" s="83"/>
      <c r="KIC77" s="83"/>
      <c r="KID77" s="83"/>
      <c r="KIE77" s="83"/>
      <c r="KIF77" s="83"/>
      <c r="KIG77" s="83"/>
      <c r="KIH77" s="83"/>
      <c r="KII77" s="83"/>
      <c r="KIJ77" s="83"/>
      <c r="KIK77" s="83"/>
      <c r="KIL77" s="83"/>
      <c r="KIM77" s="83"/>
      <c r="KIN77" s="83"/>
      <c r="KIO77" s="83"/>
      <c r="KIP77" s="83"/>
      <c r="KIQ77" s="83"/>
      <c r="KIR77" s="83"/>
      <c r="KIS77" s="83"/>
      <c r="KIT77" s="83"/>
      <c r="KIU77" s="83"/>
      <c r="KIV77" s="83"/>
      <c r="KIW77" s="83"/>
      <c r="KIX77" s="83"/>
      <c r="KIY77" s="83"/>
      <c r="KIZ77" s="83"/>
      <c r="KJA77" s="83"/>
      <c r="KJB77" s="83"/>
      <c r="KJC77" s="83"/>
      <c r="KJD77" s="83"/>
      <c r="KJE77" s="83"/>
      <c r="KJF77" s="83"/>
      <c r="KJG77" s="83"/>
      <c r="KJH77" s="83"/>
      <c r="KJI77" s="83"/>
      <c r="KJJ77" s="83"/>
      <c r="KJK77" s="83"/>
      <c r="KJL77" s="83"/>
      <c r="KJM77" s="83"/>
      <c r="KJN77" s="83"/>
      <c r="KJO77" s="83"/>
      <c r="KJP77" s="83"/>
      <c r="KJQ77" s="83"/>
      <c r="KJR77" s="83"/>
      <c r="KJS77" s="83"/>
      <c r="KJT77" s="83"/>
      <c r="KJU77" s="83"/>
      <c r="KJV77" s="83"/>
      <c r="KJW77" s="83"/>
      <c r="KJX77" s="83"/>
      <c r="KJY77" s="83"/>
      <c r="KJZ77" s="83"/>
      <c r="KKA77" s="83"/>
      <c r="KKB77" s="83"/>
      <c r="KKC77" s="83"/>
      <c r="KKD77" s="83"/>
      <c r="KKE77" s="83"/>
      <c r="KKF77" s="83"/>
      <c r="KKG77" s="83"/>
      <c r="KKH77" s="83"/>
      <c r="KKI77" s="83"/>
      <c r="KKJ77" s="83"/>
      <c r="KKK77" s="83"/>
      <c r="KKL77" s="83"/>
      <c r="KKM77" s="83"/>
      <c r="KKN77" s="83"/>
      <c r="KKO77" s="83"/>
      <c r="KKP77" s="83"/>
      <c r="KKQ77" s="83"/>
      <c r="KKR77" s="83"/>
      <c r="KKS77" s="83"/>
      <c r="KKT77" s="83"/>
      <c r="KKU77" s="83"/>
      <c r="KKV77" s="83"/>
      <c r="KKW77" s="83"/>
      <c r="KKX77" s="83"/>
      <c r="KKY77" s="83"/>
      <c r="KKZ77" s="83"/>
      <c r="KLA77" s="83"/>
      <c r="KLB77" s="83"/>
      <c r="KLC77" s="83"/>
      <c r="KLD77" s="83"/>
      <c r="KLE77" s="83"/>
      <c r="KLF77" s="83"/>
      <c r="KLG77" s="83"/>
      <c r="KLH77" s="83"/>
      <c r="KLI77" s="83"/>
      <c r="KLJ77" s="83"/>
      <c r="KLK77" s="83"/>
      <c r="KLL77" s="83"/>
      <c r="KLM77" s="83"/>
      <c r="KLN77" s="83"/>
      <c r="KLO77" s="83"/>
      <c r="KLP77" s="83"/>
      <c r="KLQ77" s="83"/>
      <c r="KLR77" s="83"/>
      <c r="KLS77" s="83"/>
      <c r="KLT77" s="83"/>
      <c r="KLU77" s="83"/>
      <c r="KLV77" s="83"/>
      <c r="KLW77" s="83"/>
      <c r="KLX77" s="83"/>
      <c r="KLY77" s="83"/>
      <c r="KLZ77" s="83"/>
      <c r="KMA77" s="83"/>
      <c r="KMB77" s="83"/>
      <c r="KMC77" s="83"/>
      <c r="KMD77" s="83"/>
      <c r="KME77" s="83"/>
      <c r="KMF77" s="83"/>
      <c r="KMG77" s="83"/>
      <c r="KMH77" s="83"/>
      <c r="KMI77" s="83"/>
      <c r="KMJ77" s="83"/>
      <c r="KMK77" s="83"/>
      <c r="KML77" s="83"/>
      <c r="KMM77" s="83"/>
      <c r="KMN77" s="83"/>
      <c r="KMO77" s="83"/>
      <c r="KMP77" s="83"/>
      <c r="KMQ77" s="83"/>
      <c r="KMR77" s="83"/>
      <c r="KMS77" s="83"/>
      <c r="KMT77" s="83"/>
      <c r="KMU77" s="83"/>
      <c r="KMV77" s="83"/>
      <c r="KMW77" s="83"/>
      <c r="KMX77" s="83"/>
      <c r="KMY77" s="83"/>
      <c r="KMZ77" s="83"/>
      <c r="KNA77" s="83"/>
      <c r="KNB77" s="83"/>
      <c r="KNC77" s="83"/>
      <c r="KND77" s="83"/>
      <c r="KNE77" s="83"/>
      <c r="KNF77" s="83"/>
      <c r="KNG77" s="83"/>
      <c r="KNH77" s="83"/>
      <c r="KNI77" s="83"/>
      <c r="KNJ77" s="83"/>
      <c r="KNK77" s="83"/>
      <c r="KNL77" s="83"/>
      <c r="KNM77" s="83"/>
      <c r="KNN77" s="83"/>
      <c r="KNO77" s="83"/>
      <c r="KNP77" s="83"/>
      <c r="KNQ77" s="83"/>
      <c r="KNR77" s="83"/>
      <c r="KNS77" s="83"/>
      <c r="KNT77" s="83"/>
      <c r="KNU77" s="83"/>
      <c r="KNV77" s="83"/>
      <c r="KNW77" s="83"/>
      <c r="KNX77" s="83"/>
      <c r="KNY77" s="83"/>
      <c r="KNZ77" s="83"/>
      <c r="KOA77" s="83"/>
      <c r="KOB77" s="83"/>
      <c r="KOC77" s="83"/>
      <c r="KOD77" s="83"/>
      <c r="KOE77" s="83"/>
      <c r="KOF77" s="83"/>
      <c r="KOG77" s="83"/>
      <c r="KOH77" s="83"/>
      <c r="KOI77" s="83"/>
      <c r="KOJ77" s="83"/>
      <c r="KOK77" s="83"/>
      <c r="KOL77" s="83"/>
      <c r="KOM77" s="83"/>
      <c r="KON77" s="83"/>
      <c r="KOO77" s="83"/>
      <c r="KOP77" s="83"/>
      <c r="KOQ77" s="83"/>
      <c r="KOR77" s="83"/>
      <c r="KOS77" s="83"/>
      <c r="KOT77" s="83"/>
      <c r="KOU77" s="83"/>
      <c r="KOV77" s="83"/>
      <c r="KOW77" s="83"/>
      <c r="KOX77" s="83"/>
      <c r="KOY77" s="83"/>
      <c r="KOZ77" s="83"/>
      <c r="KPA77" s="83"/>
      <c r="KPB77" s="83"/>
      <c r="KPC77" s="83"/>
      <c r="KPD77" s="83"/>
      <c r="KPE77" s="83"/>
      <c r="KPF77" s="83"/>
      <c r="KPG77" s="83"/>
      <c r="KPH77" s="83"/>
      <c r="KPI77" s="83"/>
      <c r="KPJ77" s="83"/>
      <c r="KPK77" s="83"/>
      <c r="KPL77" s="83"/>
      <c r="KPM77" s="83"/>
      <c r="KPN77" s="83"/>
      <c r="KPO77" s="83"/>
      <c r="KPP77" s="83"/>
      <c r="KPQ77" s="83"/>
      <c r="KPR77" s="83"/>
      <c r="KPS77" s="83"/>
      <c r="KPT77" s="83"/>
      <c r="KPU77" s="83"/>
      <c r="KPV77" s="83"/>
      <c r="KPW77" s="83"/>
      <c r="KPX77" s="83"/>
      <c r="KPY77" s="83"/>
      <c r="KPZ77" s="83"/>
      <c r="KQA77" s="83"/>
      <c r="KQB77" s="83"/>
      <c r="KQC77" s="83"/>
      <c r="KQD77" s="83"/>
      <c r="KQE77" s="83"/>
      <c r="KQF77" s="83"/>
      <c r="KQG77" s="83"/>
      <c r="KQH77" s="83"/>
      <c r="KQI77" s="83"/>
      <c r="KQJ77" s="83"/>
      <c r="KQK77" s="83"/>
      <c r="KQL77" s="83"/>
      <c r="KQM77" s="83"/>
      <c r="KQN77" s="83"/>
      <c r="KQO77" s="83"/>
      <c r="KQP77" s="83"/>
      <c r="KQQ77" s="83"/>
      <c r="KQR77" s="83"/>
      <c r="KQS77" s="83"/>
      <c r="KQT77" s="83"/>
      <c r="KQU77" s="83"/>
      <c r="KQV77" s="83"/>
      <c r="KQW77" s="83"/>
      <c r="KQX77" s="83"/>
      <c r="KQY77" s="83"/>
      <c r="KQZ77" s="83"/>
      <c r="KRA77" s="83"/>
      <c r="KRB77" s="83"/>
      <c r="KRC77" s="83"/>
      <c r="KRD77" s="83"/>
      <c r="KRE77" s="83"/>
      <c r="KRF77" s="83"/>
      <c r="KRG77" s="83"/>
      <c r="KRH77" s="83"/>
      <c r="KRI77" s="83"/>
      <c r="KRJ77" s="83"/>
      <c r="KRK77" s="83"/>
      <c r="KRL77" s="83"/>
      <c r="KRM77" s="83"/>
      <c r="KRN77" s="83"/>
      <c r="KRO77" s="83"/>
      <c r="KRP77" s="83"/>
      <c r="KRQ77" s="83"/>
      <c r="KRR77" s="83"/>
      <c r="KRS77" s="83"/>
      <c r="KRT77" s="83"/>
      <c r="KRU77" s="83"/>
      <c r="KRV77" s="83"/>
      <c r="KRW77" s="83"/>
      <c r="KRX77" s="83"/>
      <c r="KRY77" s="83"/>
      <c r="KRZ77" s="83"/>
      <c r="KSA77" s="83"/>
      <c r="KSB77" s="83"/>
      <c r="KSC77" s="83"/>
      <c r="KSD77" s="83"/>
      <c r="KSE77" s="83"/>
      <c r="KSF77" s="83"/>
      <c r="KSG77" s="83"/>
      <c r="KSH77" s="83"/>
      <c r="KSI77" s="83"/>
      <c r="KSJ77" s="83"/>
      <c r="KSK77" s="83"/>
      <c r="KSL77" s="83"/>
      <c r="KSM77" s="83"/>
      <c r="KSN77" s="83"/>
      <c r="KSO77" s="83"/>
      <c r="KSP77" s="83"/>
      <c r="KSQ77" s="83"/>
      <c r="KSR77" s="83"/>
      <c r="KSS77" s="83"/>
      <c r="KST77" s="83"/>
      <c r="KSU77" s="83"/>
      <c r="KSV77" s="83"/>
      <c r="KSW77" s="83"/>
      <c r="KSX77" s="83"/>
      <c r="KSY77" s="83"/>
      <c r="KSZ77" s="83"/>
      <c r="KTA77" s="83"/>
      <c r="KTB77" s="83"/>
      <c r="KTC77" s="83"/>
      <c r="KTD77" s="83"/>
      <c r="KTE77" s="83"/>
      <c r="KTF77" s="83"/>
      <c r="KTG77" s="83"/>
      <c r="KTH77" s="83"/>
      <c r="KTI77" s="83"/>
      <c r="KTJ77" s="83"/>
      <c r="KTK77" s="83"/>
      <c r="KTL77" s="83"/>
      <c r="KTM77" s="83"/>
      <c r="KTN77" s="83"/>
      <c r="KTO77" s="83"/>
      <c r="KTP77" s="83"/>
      <c r="KTQ77" s="83"/>
      <c r="KTR77" s="83"/>
      <c r="KTS77" s="83"/>
      <c r="KTT77" s="83"/>
      <c r="KTU77" s="83"/>
      <c r="KTV77" s="83"/>
      <c r="KTW77" s="83"/>
      <c r="KTX77" s="83"/>
      <c r="KTY77" s="83"/>
      <c r="KTZ77" s="83"/>
      <c r="KUA77" s="83"/>
      <c r="KUB77" s="83"/>
      <c r="KUC77" s="83"/>
      <c r="KUD77" s="83"/>
      <c r="KUE77" s="83"/>
      <c r="KUF77" s="83"/>
      <c r="KUG77" s="83"/>
      <c r="KUH77" s="83"/>
      <c r="KUI77" s="83"/>
      <c r="KUJ77" s="83"/>
      <c r="KUK77" s="83"/>
      <c r="KUL77" s="83"/>
      <c r="KUM77" s="83"/>
      <c r="KUN77" s="83"/>
      <c r="KUO77" s="83"/>
      <c r="KUP77" s="83"/>
      <c r="KUQ77" s="83"/>
      <c r="KUR77" s="83"/>
      <c r="KUS77" s="83"/>
      <c r="KUT77" s="83"/>
      <c r="KUU77" s="83"/>
      <c r="KUV77" s="83"/>
      <c r="KUW77" s="83"/>
      <c r="KUX77" s="83"/>
      <c r="KUY77" s="83"/>
      <c r="KUZ77" s="83"/>
      <c r="KVA77" s="83"/>
      <c r="KVB77" s="83"/>
      <c r="KVC77" s="83"/>
      <c r="KVD77" s="83"/>
      <c r="KVE77" s="83"/>
      <c r="KVF77" s="83"/>
      <c r="KVG77" s="83"/>
      <c r="KVH77" s="83"/>
      <c r="KVI77" s="83"/>
      <c r="KVJ77" s="83"/>
      <c r="KVK77" s="83"/>
      <c r="KVL77" s="83"/>
      <c r="KVM77" s="83"/>
      <c r="KVN77" s="83"/>
      <c r="KVO77" s="83"/>
      <c r="KVP77" s="83"/>
      <c r="KVQ77" s="83"/>
      <c r="KVR77" s="83"/>
      <c r="KVS77" s="83"/>
      <c r="KVT77" s="83"/>
      <c r="KVU77" s="83"/>
      <c r="KVV77" s="83"/>
      <c r="KVW77" s="83"/>
      <c r="KVX77" s="83"/>
      <c r="KVY77" s="83"/>
      <c r="KVZ77" s="83"/>
      <c r="KWA77" s="83"/>
      <c r="KWB77" s="83"/>
      <c r="KWC77" s="83"/>
      <c r="KWD77" s="83"/>
      <c r="KWE77" s="83"/>
      <c r="KWF77" s="83"/>
      <c r="KWG77" s="83"/>
      <c r="KWH77" s="83"/>
      <c r="KWI77" s="83"/>
      <c r="KWJ77" s="83"/>
      <c r="KWK77" s="83"/>
      <c r="KWL77" s="83"/>
      <c r="KWM77" s="83"/>
      <c r="KWN77" s="83"/>
      <c r="KWO77" s="83"/>
      <c r="KWP77" s="83"/>
      <c r="KWQ77" s="83"/>
      <c r="KWR77" s="83"/>
      <c r="KWS77" s="83"/>
      <c r="KWT77" s="83"/>
      <c r="KWU77" s="83"/>
      <c r="KWV77" s="83"/>
      <c r="KWW77" s="83"/>
      <c r="KWX77" s="83"/>
      <c r="KWY77" s="83"/>
      <c r="KWZ77" s="83"/>
      <c r="KXA77" s="83"/>
      <c r="KXB77" s="83"/>
      <c r="KXC77" s="83"/>
      <c r="KXD77" s="83"/>
      <c r="KXE77" s="83"/>
      <c r="KXF77" s="83"/>
      <c r="KXG77" s="83"/>
      <c r="KXH77" s="83"/>
      <c r="KXI77" s="83"/>
      <c r="KXJ77" s="83"/>
      <c r="KXK77" s="83"/>
      <c r="KXL77" s="83"/>
      <c r="KXM77" s="83"/>
      <c r="KXN77" s="83"/>
      <c r="KXO77" s="83"/>
      <c r="KXP77" s="83"/>
      <c r="KXQ77" s="83"/>
      <c r="KXR77" s="83"/>
      <c r="KXS77" s="83"/>
      <c r="KXT77" s="83"/>
      <c r="KXU77" s="83"/>
      <c r="KXV77" s="83"/>
      <c r="KXW77" s="83"/>
      <c r="KXX77" s="83"/>
      <c r="KXY77" s="83"/>
      <c r="KXZ77" s="83"/>
      <c r="KYA77" s="83"/>
      <c r="KYB77" s="83"/>
      <c r="KYC77" s="83"/>
      <c r="KYD77" s="83"/>
      <c r="KYE77" s="83"/>
      <c r="KYF77" s="83"/>
      <c r="KYG77" s="83"/>
      <c r="KYH77" s="83"/>
      <c r="KYI77" s="83"/>
      <c r="KYJ77" s="83"/>
      <c r="KYK77" s="83"/>
      <c r="KYL77" s="83"/>
      <c r="KYM77" s="83"/>
      <c r="KYN77" s="83"/>
      <c r="KYO77" s="83"/>
      <c r="KYP77" s="83"/>
      <c r="KYQ77" s="83"/>
      <c r="KYR77" s="83"/>
      <c r="KYS77" s="83"/>
      <c r="KYT77" s="83"/>
      <c r="KYU77" s="83"/>
      <c r="KYV77" s="83"/>
      <c r="KYW77" s="83"/>
      <c r="KYX77" s="83"/>
      <c r="KYY77" s="83"/>
      <c r="KYZ77" s="83"/>
      <c r="KZA77" s="83"/>
      <c r="KZB77" s="83"/>
      <c r="KZC77" s="83"/>
      <c r="KZD77" s="83"/>
      <c r="KZE77" s="83"/>
      <c r="KZF77" s="83"/>
      <c r="KZG77" s="83"/>
      <c r="KZH77" s="83"/>
      <c r="KZI77" s="83"/>
      <c r="KZJ77" s="83"/>
      <c r="KZK77" s="83"/>
      <c r="KZL77" s="83"/>
      <c r="KZM77" s="83"/>
      <c r="KZN77" s="83"/>
      <c r="KZO77" s="83"/>
      <c r="KZP77" s="83"/>
      <c r="KZQ77" s="83"/>
      <c r="KZR77" s="83"/>
      <c r="KZS77" s="83"/>
      <c r="KZT77" s="83"/>
      <c r="KZU77" s="83"/>
      <c r="KZV77" s="83"/>
      <c r="KZW77" s="83"/>
      <c r="KZX77" s="83"/>
      <c r="KZY77" s="83"/>
      <c r="KZZ77" s="83"/>
      <c r="LAA77" s="83"/>
      <c r="LAB77" s="83"/>
      <c r="LAC77" s="83"/>
      <c r="LAD77" s="83"/>
      <c r="LAE77" s="83"/>
      <c r="LAF77" s="83"/>
      <c r="LAG77" s="83"/>
      <c r="LAH77" s="83"/>
      <c r="LAI77" s="83"/>
      <c r="LAJ77" s="83"/>
      <c r="LAK77" s="83"/>
      <c r="LAL77" s="83"/>
      <c r="LAM77" s="83"/>
      <c r="LAN77" s="83"/>
      <c r="LAO77" s="83"/>
      <c r="LAP77" s="83"/>
      <c r="LAQ77" s="83"/>
      <c r="LAR77" s="83"/>
      <c r="LAS77" s="83"/>
      <c r="LAT77" s="83"/>
      <c r="LAU77" s="83"/>
      <c r="LAV77" s="83"/>
      <c r="LAW77" s="83"/>
      <c r="LAX77" s="83"/>
      <c r="LAY77" s="83"/>
      <c r="LAZ77" s="83"/>
      <c r="LBA77" s="83"/>
      <c r="LBB77" s="83"/>
      <c r="LBC77" s="83"/>
      <c r="LBD77" s="83"/>
      <c r="LBE77" s="83"/>
      <c r="LBF77" s="83"/>
      <c r="LBG77" s="83"/>
      <c r="LBH77" s="83"/>
      <c r="LBI77" s="83"/>
      <c r="LBJ77" s="83"/>
      <c r="LBK77" s="83"/>
      <c r="LBL77" s="83"/>
      <c r="LBM77" s="83"/>
      <c r="LBN77" s="83"/>
      <c r="LBO77" s="83"/>
      <c r="LBP77" s="83"/>
      <c r="LBQ77" s="83"/>
      <c r="LBR77" s="83"/>
      <c r="LBS77" s="83"/>
      <c r="LBT77" s="83"/>
      <c r="LBU77" s="83"/>
      <c r="LBV77" s="83"/>
      <c r="LBW77" s="83"/>
      <c r="LBX77" s="83"/>
      <c r="LBY77" s="83"/>
      <c r="LBZ77" s="83"/>
      <c r="LCA77" s="83"/>
      <c r="LCB77" s="83"/>
      <c r="LCC77" s="83"/>
      <c r="LCD77" s="83"/>
      <c r="LCE77" s="83"/>
      <c r="LCF77" s="83"/>
      <c r="LCG77" s="83"/>
      <c r="LCH77" s="83"/>
      <c r="LCI77" s="83"/>
      <c r="LCJ77" s="83"/>
      <c r="LCK77" s="83"/>
      <c r="LCL77" s="83"/>
      <c r="LCM77" s="83"/>
      <c r="LCN77" s="83"/>
      <c r="LCO77" s="83"/>
      <c r="LCP77" s="83"/>
      <c r="LCQ77" s="83"/>
      <c r="LCR77" s="83"/>
      <c r="LCS77" s="83"/>
      <c r="LCT77" s="83"/>
      <c r="LCU77" s="83"/>
      <c r="LCV77" s="83"/>
      <c r="LCW77" s="83"/>
      <c r="LCX77" s="83"/>
      <c r="LCY77" s="83"/>
      <c r="LCZ77" s="83"/>
      <c r="LDA77" s="83"/>
      <c r="LDB77" s="83"/>
      <c r="LDC77" s="83"/>
      <c r="LDD77" s="83"/>
      <c r="LDE77" s="83"/>
      <c r="LDF77" s="83"/>
      <c r="LDG77" s="83"/>
      <c r="LDH77" s="83"/>
      <c r="LDI77" s="83"/>
      <c r="LDJ77" s="83"/>
      <c r="LDK77" s="83"/>
      <c r="LDL77" s="83"/>
      <c r="LDM77" s="83"/>
      <c r="LDN77" s="83"/>
      <c r="LDO77" s="83"/>
      <c r="LDP77" s="83"/>
      <c r="LDQ77" s="83"/>
      <c r="LDR77" s="83"/>
      <c r="LDS77" s="83"/>
      <c r="LDT77" s="83"/>
      <c r="LDU77" s="83"/>
      <c r="LDV77" s="83"/>
      <c r="LDW77" s="83"/>
      <c r="LDX77" s="83"/>
      <c r="LDY77" s="83"/>
      <c r="LDZ77" s="83"/>
      <c r="LEA77" s="83"/>
      <c r="LEB77" s="83"/>
      <c r="LEC77" s="83"/>
      <c r="LED77" s="83"/>
      <c r="LEE77" s="83"/>
      <c r="LEF77" s="83"/>
      <c r="LEG77" s="83"/>
      <c r="LEH77" s="83"/>
      <c r="LEI77" s="83"/>
      <c r="LEJ77" s="83"/>
      <c r="LEK77" s="83"/>
      <c r="LEL77" s="83"/>
      <c r="LEM77" s="83"/>
      <c r="LEN77" s="83"/>
      <c r="LEO77" s="83"/>
      <c r="LEP77" s="83"/>
      <c r="LEQ77" s="83"/>
      <c r="LER77" s="83"/>
      <c r="LES77" s="83"/>
      <c r="LET77" s="83"/>
      <c r="LEU77" s="83"/>
      <c r="LEV77" s="83"/>
      <c r="LEW77" s="83"/>
      <c r="LEX77" s="83"/>
      <c r="LEY77" s="83"/>
      <c r="LEZ77" s="83"/>
      <c r="LFA77" s="83"/>
      <c r="LFB77" s="83"/>
      <c r="LFC77" s="83"/>
      <c r="LFD77" s="83"/>
      <c r="LFE77" s="83"/>
      <c r="LFF77" s="83"/>
      <c r="LFG77" s="83"/>
      <c r="LFH77" s="83"/>
      <c r="LFI77" s="83"/>
      <c r="LFJ77" s="83"/>
      <c r="LFK77" s="83"/>
      <c r="LFL77" s="83"/>
      <c r="LFM77" s="83"/>
      <c r="LFN77" s="83"/>
      <c r="LFO77" s="83"/>
      <c r="LFP77" s="83"/>
      <c r="LFQ77" s="83"/>
      <c r="LFR77" s="83"/>
      <c r="LFS77" s="83"/>
      <c r="LFT77" s="83"/>
      <c r="LFU77" s="83"/>
      <c r="LFV77" s="83"/>
      <c r="LFW77" s="83"/>
      <c r="LFX77" s="83"/>
      <c r="LFY77" s="83"/>
      <c r="LFZ77" s="83"/>
      <c r="LGA77" s="83"/>
      <c r="LGB77" s="83"/>
      <c r="LGC77" s="83"/>
      <c r="LGD77" s="83"/>
      <c r="LGE77" s="83"/>
      <c r="LGF77" s="83"/>
      <c r="LGG77" s="83"/>
      <c r="LGH77" s="83"/>
      <c r="LGI77" s="83"/>
      <c r="LGJ77" s="83"/>
      <c r="LGK77" s="83"/>
      <c r="LGL77" s="83"/>
      <c r="LGM77" s="83"/>
      <c r="LGN77" s="83"/>
      <c r="LGO77" s="83"/>
      <c r="LGP77" s="83"/>
      <c r="LGQ77" s="83"/>
      <c r="LGR77" s="83"/>
      <c r="LGS77" s="83"/>
      <c r="LGT77" s="83"/>
      <c r="LGU77" s="83"/>
      <c r="LGV77" s="83"/>
      <c r="LGW77" s="83"/>
      <c r="LGX77" s="83"/>
      <c r="LGY77" s="83"/>
      <c r="LGZ77" s="83"/>
      <c r="LHA77" s="83"/>
      <c r="LHB77" s="83"/>
      <c r="LHC77" s="83"/>
      <c r="LHD77" s="83"/>
      <c r="LHE77" s="83"/>
      <c r="LHF77" s="83"/>
      <c r="LHG77" s="83"/>
      <c r="LHH77" s="83"/>
      <c r="LHI77" s="83"/>
      <c r="LHJ77" s="83"/>
      <c r="LHK77" s="83"/>
      <c r="LHL77" s="83"/>
      <c r="LHM77" s="83"/>
      <c r="LHN77" s="83"/>
      <c r="LHO77" s="83"/>
      <c r="LHP77" s="83"/>
      <c r="LHQ77" s="83"/>
      <c r="LHR77" s="83"/>
      <c r="LHS77" s="83"/>
      <c r="LHT77" s="83"/>
      <c r="LHU77" s="83"/>
      <c r="LHV77" s="83"/>
      <c r="LHW77" s="83"/>
      <c r="LHX77" s="83"/>
      <c r="LHY77" s="83"/>
      <c r="LHZ77" s="83"/>
      <c r="LIA77" s="83"/>
      <c r="LIB77" s="83"/>
      <c r="LIC77" s="83"/>
      <c r="LID77" s="83"/>
      <c r="LIE77" s="83"/>
      <c r="LIF77" s="83"/>
      <c r="LIG77" s="83"/>
      <c r="LIH77" s="83"/>
      <c r="LII77" s="83"/>
      <c r="LIJ77" s="83"/>
      <c r="LIK77" s="83"/>
      <c r="LIL77" s="83"/>
      <c r="LIM77" s="83"/>
      <c r="LIN77" s="83"/>
      <c r="LIO77" s="83"/>
      <c r="LIP77" s="83"/>
      <c r="LIQ77" s="83"/>
      <c r="LIR77" s="83"/>
      <c r="LIS77" s="83"/>
      <c r="LIT77" s="83"/>
      <c r="LIU77" s="83"/>
      <c r="LIV77" s="83"/>
      <c r="LIW77" s="83"/>
      <c r="LIX77" s="83"/>
      <c r="LIY77" s="83"/>
      <c r="LIZ77" s="83"/>
      <c r="LJA77" s="83"/>
      <c r="LJB77" s="83"/>
      <c r="LJC77" s="83"/>
      <c r="LJD77" s="83"/>
      <c r="LJE77" s="83"/>
      <c r="LJF77" s="83"/>
      <c r="LJG77" s="83"/>
      <c r="LJH77" s="83"/>
      <c r="LJI77" s="83"/>
      <c r="LJJ77" s="83"/>
      <c r="LJK77" s="83"/>
      <c r="LJL77" s="83"/>
      <c r="LJM77" s="83"/>
      <c r="LJN77" s="83"/>
      <c r="LJO77" s="83"/>
      <c r="LJP77" s="83"/>
      <c r="LJQ77" s="83"/>
      <c r="LJR77" s="83"/>
      <c r="LJS77" s="83"/>
      <c r="LJT77" s="83"/>
      <c r="LJU77" s="83"/>
      <c r="LJV77" s="83"/>
      <c r="LJW77" s="83"/>
      <c r="LJX77" s="83"/>
      <c r="LJY77" s="83"/>
      <c r="LJZ77" s="83"/>
      <c r="LKA77" s="83"/>
      <c r="LKB77" s="83"/>
      <c r="LKC77" s="83"/>
      <c r="LKD77" s="83"/>
      <c r="LKE77" s="83"/>
      <c r="LKF77" s="83"/>
      <c r="LKG77" s="83"/>
      <c r="LKH77" s="83"/>
      <c r="LKI77" s="83"/>
      <c r="LKJ77" s="83"/>
      <c r="LKK77" s="83"/>
      <c r="LKL77" s="83"/>
      <c r="LKM77" s="83"/>
      <c r="LKN77" s="83"/>
      <c r="LKO77" s="83"/>
      <c r="LKP77" s="83"/>
      <c r="LKQ77" s="83"/>
      <c r="LKR77" s="83"/>
      <c r="LKS77" s="83"/>
      <c r="LKT77" s="83"/>
      <c r="LKU77" s="83"/>
      <c r="LKV77" s="83"/>
      <c r="LKW77" s="83"/>
      <c r="LKX77" s="83"/>
      <c r="LKY77" s="83"/>
      <c r="LKZ77" s="83"/>
      <c r="LLA77" s="83"/>
      <c r="LLB77" s="83"/>
      <c r="LLC77" s="83"/>
      <c r="LLD77" s="83"/>
      <c r="LLE77" s="83"/>
      <c r="LLF77" s="83"/>
      <c r="LLG77" s="83"/>
      <c r="LLH77" s="83"/>
      <c r="LLI77" s="83"/>
      <c r="LLJ77" s="83"/>
      <c r="LLK77" s="83"/>
      <c r="LLL77" s="83"/>
      <c r="LLM77" s="83"/>
      <c r="LLN77" s="83"/>
      <c r="LLO77" s="83"/>
      <c r="LLP77" s="83"/>
      <c r="LLQ77" s="83"/>
      <c r="LLR77" s="83"/>
      <c r="LLS77" s="83"/>
      <c r="LLT77" s="83"/>
      <c r="LLU77" s="83"/>
      <c r="LLV77" s="83"/>
      <c r="LLW77" s="83"/>
      <c r="LLX77" s="83"/>
      <c r="LLY77" s="83"/>
      <c r="LLZ77" s="83"/>
      <c r="LMA77" s="83"/>
      <c r="LMB77" s="83"/>
      <c r="LMC77" s="83"/>
      <c r="LMD77" s="83"/>
      <c r="LME77" s="83"/>
      <c r="LMF77" s="83"/>
      <c r="LMG77" s="83"/>
      <c r="LMH77" s="83"/>
      <c r="LMI77" s="83"/>
      <c r="LMJ77" s="83"/>
      <c r="LMK77" s="83"/>
      <c r="LML77" s="83"/>
      <c r="LMM77" s="83"/>
      <c r="LMN77" s="83"/>
      <c r="LMO77" s="83"/>
      <c r="LMP77" s="83"/>
      <c r="LMQ77" s="83"/>
      <c r="LMR77" s="83"/>
      <c r="LMS77" s="83"/>
      <c r="LMT77" s="83"/>
      <c r="LMU77" s="83"/>
      <c r="LMV77" s="83"/>
      <c r="LMW77" s="83"/>
      <c r="LMX77" s="83"/>
      <c r="LMY77" s="83"/>
      <c r="LMZ77" s="83"/>
      <c r="LNA77" s="83"/>
      <c r="LNB77" s="83"/>
      <c r="LNC77" s="83"/>
      <c r="LND77" s="83"/>
      <c r="LNE77" s="83"/>
      <c r="LNF77" s="83"/>
      <c r="LNG77" s="83"/>
      <c r="LNH77" s="83"/>
      <c r="LNI77" s="83"/>
      <c r="LNJ77" s="83"/>
      <c r="LNK77" s="83"/>
      <c r="LNL77" s="83"/>
      <c r="LNM77" s="83"/>
      <c r="LNN77" s="83"/>
      <c r="LNO77" s="83"/>
      <c r="LNP77" s="83"/>
      <c r="LNQ77" s="83"/>
      <c r="LNR77" s="83"/>
      <c r="LNS77" s="83"/>
      <c r="LNT77" s="83"/>
      <c r="LNU77" s="83"/>
      <c r="LNV77" s="83"/>
      <c r="LNW77" s="83"/>
      <c r="LNX77" s="83"/>
      <c r="LNY77" s="83"/>
      <c r="LNZ77" s="83"/>
      <c r="LOA77" s="83"/>
      <c r="LOB77" s="83"/>
      <c r="LOC77" s="83"/>
      <c r="LOD77" s="83"/>
      <c r="LOE77" s="83"/>
      <c r="LOF77" s="83"/>
      <c r="LOG77" s="83"/>
      <c r="LOH77" s="83"/>
      <c r="LOI77" s="83"/>
      <c r="LOJ77" s="83"/>
      <c r="LOK77" s="83"/>
      <c r="LOL77" s="83"/>
      <c r="LOM77" s="83"/>
      <c r="LON77" s="83"/>
      <c r="LOO77" s="83"/>
      <c r="LOP77" s="83"/>
      <c r="LOQ77" s="83"/>
      <c r="LOR77" s="83"/>
      <c r="LOS77" s="83"/>
      <c r="LOT77" s="83"/>
      <c r="LOU77" s="83"/>
      <c r="LOV77" s="83"/>
      <c r="LOW77" s="83"/>
      <c r="LOX77" s="83"/>
      <c r="LOY77" s="83"/>
      <c r="LOZ77" s="83"/>
      <c r="LPA77" s="83"/>
      <c r="LPB77" s="83"/>
      <c r="LPC77" s="83"/>
      <c r="LPD77" s="83"/>
      <c r="LPE77" s="83"/>
      <c r="LPF77" s="83"/>
      <c r="LPG77" s="83"/>
      <c r="LPH77" s="83"/>
      <c r="LPI77" s="83"/>
      <c r="LPJ77" s="83"/>
      <c r="LPK77" s="83"/>
      <c r="LPL77" s="83"/>
      <c r="LPM77" s="83"/>
      <c r="LPN77" s="83"/>
      <c r="LPO77" s="83"/>
      <c r="LPP77" s="83"/>
      <c r="LPQ77" s="83"/>
      <c r="LPR77" s="83"/>
      <c r="LPS77" s="83"/>
      <c r="LPT77" s="83"/>
      <c r="LPU77" s="83"/>
      <c r="LPV77" s="83"/>
      <c r="LPW77" s="83"/>
      <c r="LPX77" s="83"/>
      <c r="LPY77" s="83"/>
      <c r="LPZ77" s="83"/>
      <c r="LQA77" s="83"/>
      <c r="LQB77" s="83"/>
      <c r="LQC77" s="83"/>
      <c r="LQD77" s="83"/>
      <c r="LQE77" s="83"/>
      <c r="LQF77" s="83"/>
      <c r="LQG77" s="83"/>
      <c r="LQH77" s="83"/>
      <c r="LQI77" s="83"/>
      <c r="LQJ77" s="83"/>
      <c r="LQK77" s="83"/>
      <c r="LQL77" s="83"/>
      <c r="LQM77" s="83"/>
      <c r="LQN77" s="83"/>
      <c r="LQO77" s="83"/>
      <c r="LQP77" s="83"/>
      <c r="LQQ77" s="83"/>
      <c r="LQR77" s="83"/>
      <c r="LQS77" s="83"/>
      <c r="LQT77" s="83"/>
      <c r="LQU77" s="83"/>
      <c r="LQV77" s="83"/>
      <c r="LQW77" s="83"/>
      <c r="LQX77" s="83"/>
      <c r="LQY77" s="83"/>
      <c r="LQZ77" s="83"/>
      <c r="LRA77" s="83"/>
      <c r="LRB77" s="83"/>
      <c r="LRC77" s="83"/>
      <c r="LRD77" s="83"/>
      <c r="LRE77" s="83"/>
      <c r="LRF77" s="83"/>
      <c r="LRG77" s="83"/>
      <c r="LRH77" s="83"/>
      <c r="LRI77" s="83"/>
      <c r="LRJ77" s="83"/>
      <c r="LRK77" s="83"/>
      <c r="LRL77" s="83"/>
      <c r="LRM77" s="83"/>
      <c r="LRN77" s="83"/>
      <c r="LRO77" s="83"/>
      <c r="LRP77" s="83"/>
      <c r="LRQ77" s="83"/>
      <c r="LRR77" s="83"/>
      <c r="LRS77" s="83"/>
      <c r="LRT77" s="83"/>
      <c r="LRU77" s="83"/>
      <c r="LRV77" s="83"/>
      <c r="LRW77" s="83"/>
      <c r="LRX77" s="83"/>
      <c r="LRY77" s="83"/>
      <c r="LRZ77" s="83"/>
      <c r="LSA77" s="83"/>
      <c r="LSB77" s="83"/>
      <c r="LSC77" s="83"/>
      <c r="LSD77" s="83"/>
      <c r="LSE77" s="83"/>
      <c r="LSF77" s="83"/>
      <c r="LSG77" s="83"/>
      <c r="LSH77" s="83"/>
      <c r="LSI77" s="83"/>
      <c r="LSJ77" s="83"/>
      <c r="LSK77" s="83"/>
      <c r="LSL77" s="83"/>
      <c r="LSM77" s="83"/>
      <c r="LSN77" s="83"/>
      <c r="LSO77" s="83"/>
      <c r="LSP77" s="83"/>
      <c r="LSQ77" s="83"/>
      <c r="LSR77" s="83"/>
      <c r="LSS77" s="83"/>
      <c r="LST77" s="83"/>
      <c r="LSU77" s="83"/>
      <c r="LSV77" s="83"/>
      <c r="LSW77" s="83"/>
      <c r="LSX77" s="83"/>
      <c r="LSY77" s="83"/>
      <c r="LSZ77" s="83"/>
      <c r="LTA77" s="83"/>
      <c r="LTB77" s="83"/>
      <c r="LTC77" s="83"/>
      <c r="LTD77" s="83"/>
      <c r="LTE77" s="83"/>
      <c r="LTF77" s="83"/>
      <c r="LTG77" s="83"/>
      <c r="LTH77" s="83"/>
      <c r="LTI77" s="83"/>
      <c r="LTJ77" s="83"/>
      <c r="LTK77" s="83"/>
      <c r="LTL77" s="83"/>
      <c r="LTM77" s="83"/>
      <c r="LTN77" s="83"/>
      <c r="LTO77" s="83"/>
      <c r="LTP77" s="83"/>
      <c r="LTQ77" s="83"/>
      <c r="LTR77" s="83"/>
      <c r="LTS77" s="83"/>
      <c r="LTT77" s="83"/>
      <c r="LTU77" s="83"/>
      <c r="LTV77" s="83"/>
      <c r="LTW77" s="83"/>
      <c r="LTX77" s="83"/>
      <c r="LTY77" s="83"/>
      <c r="LTZ77" s="83"/>
      <c r="LUA77" s="83"/>
      <c r="LUB77" s="83"/>
      <c r="LUC77" s="83"/>
      <c r="LUD77" s="83"/>
      <c r="LUE77" s="83"/>
      <c r="LUF77" s="83"/>
      <c r="LUG77" s="83"/>
      <c r="LUH77" s="83"/>
      <c r="LUI77" s="83"/>
      <c r="LUJ77" s="83"/>
      <c r="LUK77" s="83"/>
      <c r="LUL77" s="83"/>
      <c r="LUM77" s="83"/>
      <c r="LUN77" s="83"/>
      <c r="LUO77" s="83"/>
      <c r="LUP77" s="83"/>
      <c r="LUQ77" s="83"/>
      <c r="LUR77" s="83"/>
      <c r="LUS77" s="83"/>
      <c r="LUT77" s="83"/>
      <c r="LUU77" s="83"/>
      <c r="LUV77" s="83"/>
      <c r="LUW77" s="83"/>
      <c r="LUX77" s="83"/>
      <c r="LUY77" s="83"/>
      <c r="LUZ77" s="83"/>
      <c r="LVA77" s="83"/>
      <c r="LVB77" s="83"/>
      <c r="LVC77" s="83"/>
      <c r="LVD77" s="83"/>
      <c r="LVE77" s="83"/>
      <c r="LVF77" s="83"/>
      <c r="LVG77" s="83"/>
      <c r="LVH77" s="83"/>
      <c r="LVI77" s="83"/>
      <c r="LVJ77" s="83"/>
      <c r="LVK77" s="83"/>
      <c r="LVL77" s="83"/>
      <c r="LVM77" s="83"/>
      <c r="LVN77" s="83"/>
      <c r="LVO77" s="83"/>
      <c r="LVP77" s="83"/>
      <c r="LVQ77" s="83"/>
      <c r="LVR77" s="83"/>
      <c r="LVS77" s="83"/>
      <c r="LVT77" s="83"/>
      <c r="LVU77" s="83"/>
      <c r="LVV77" s="83"/>
      <c r="LVW77" s="83"/>
      <c r="LVX77" s="83"/>
      <c r="LVY77" s="83"/>
      <c r="LVZ77" s="83"/>
      <c r="LWA77" s="83"/>
      <c r="LWB77" s="83"/>
      <c r="LWC77" s="83"/>
      <c r="LWD77" s="83"/>
      <c r="LWE77" s="83"/>
      <c r="LWF77" s="83"/>
      <c r="LWG77" s="83"/>
      <c r="LWH77" s="83"/>
      <c r="LWI77" s="83"/>
      <c r="LWJ77" s="83"/>
      <c r="LWK77" s="83"/>
      <c r="LWL77" s="83"/>
      <c r="LWM77" s="83"/>
      <c r="LWN77" s="83"/>
      <c r="LWO77" s="83"/>
      <c r="LWP77" s="83"/>
      <c r="LWQ77" s="83"/>
      <c r="LWR77" s="83"/>
      <c r="LWS77" s="83"/>
      <c r="LWT77" s="83"/>
      <c r="LWU77" s="83"/>
      <c r="LWV77" s="83"/>
      <c r="LWW77" s="83"/>
      <c r="LWX77" s="83"/>
      <c r="LWY77" s="83"/>
      <c r="LWZ77" s="83"/>
      <c r="LXA77" s="83"/>
      <c r="LXB77" s="83"/>
      <c r="LXC77" s="83"/>
      <c r="LXD77" s="83"/>
      <c r="LXE77" s="83"/>
      <c r="LXF77" s="83"/>
      <c r="LXG77" s="83"/>
      <c r="LXH77" s="83"/>
      <c r="LXI77" s="83"/>
      <c r="LXJ77" s="83"/>
      <c r="LXK77" s="83"/>
      <c r="LXL77" s="83"/>
      <c r="LXM77" s="83"/>
      <c r="LXN77" s="83"/>
      <c r="LXO77" s="83"/>
      <c r="LXP77" s="83"/>
      <c r="LXQ77" s="83"/>
      <c r="LXR77" s="83"/>
      <c r="LXS77" s="83"/>
      <c r="LXT77" s="83"/>
      <c r="LXU77" s="83"/>
      <c r="LXV77" s="83"/>
      <c r="LXW77" s="83"/>
      <c r="LXX77" s="83"/>
      <c r="LXY77" s="83"/>
      <c r="LXZ77" s="83"/>
      <c r="LYA77" s="83"/>
      <c r="LYB77" s="83"/>
      <c r="LYC77" s="83"/>
      <c r="LYD77" s="83"/>
      <c r="LYE77" s="83"/>
      <c r="LYF77" s="83"/>
      <c r="LYG77" s="83"/>
      <c r="LYH77" s="83"/>
      <c r="LYI77" s="83"/>
      <c r="LYJ77" s="83"/>
      <c r="LYK77" s="83"/>
      <c r="LYL77" s="83"/>
      <c r="LYM77" s="83"/>
      <c r="LYN77" s="83"/>
      <c r="LYO77" s="83"/>
      <c r="LYP77" s="83"/>
      <c r="LYQ77" s="83"/>
      <c r="LYR77" s="83"/>
      <c r="LYS77" s="83"/>
      <c r="LYT77" s="83"/>
      <c r="LYU77" s="83"/>
      <c r="LYV77" s="83"/>
      <c r="LYW77" s="83"/>
      <c r="LYX77" s="83"/>
      <c r="LYY77" s="83"/>
      <c r="LYZ77" s="83"/>
      <c r="LZA77" s="83"/>
      <c r="LZB77" s="83"/>
      <c r="LZC77" s="83"/>
      <c r="LZD77" s="83"/>
      <c r="LZE77" s="83"/>
      <c r="LZF77" s="83"/>
      <c r="LZG77" s="83"/>
      <c r="LZH77" s="83"/>
      <c r="LZI77" s="83"/>
      <c r="LZJ77" s="83"/>
      <c r="LZK77" s="83"/>
      <c r="LZL77" s="83"/>
      <c r="LZM77" s="83"/>
      <c r="LZN77" s="83"/>
      <c r="LZO77" s="83"/>
      <c r="LZP77" s="83"/>
      <c r="LZQ77" s="83"/>
      <c r="LZR77" s="83"/>
      <c r="LZS77" s="83"/>
      <c r="LZT77" s="83"/>
      <c r="LZU77" s="83"/>
      <c r="LZV77" s="83"/>
      <c r="LZW77" s="83"/>
      <c r="LZX77" s="83"/>
      <c r="LZY77" s="83"/>
      <c r="LZZ77" s="83"/>
      <c r="MAA77" s="83"/>
      <c r="MAB77" s="83"/>
      <c r="MAC77" s="83"/>
      <c r="MAD77" s="83"/>
      <c r="MAE77" s="83"/>
      <c r="MAF77" s="83"/>
      <c r="MAG77" s="83"/>
      <c r="MAH77" s="83"/>
      <c r="MAI77" s="83"/>
      <c r="MAJ77" s="83"/>
      <c r="MAK77" s="83"/>
      <c r="MAL77" s="83"/>
      <c r="MAM77" s="83"/>
      <c r="MAN77" s="83"/>
      <c r="MAO77" s="83"/>
      <c r="MAP77" s="83"/>
      <c r="MAQ77" s="83"/>
      <c r="MAR77" s="83"/>
      <c r="MAS77" s="83"/>
      <c r="MAT77" s="83"/>
      <c r="MAU77" s="83"/>
      <c r="MAV77" s="83"/>
      <c r="MAW77" s="83"/>
      <c r="MAX77" s="83"/>
      <c r="MAY77" s="83"/>
      <c r="MAZ77" s="83"/>
      <c r="MBA77" s="83"/>
      <c r="MBB77" s="83"/>
      <c r="MBC77" s="83"/>
      <c r="MBD77" s="83"/>
      <c r="MBE77" s="83"/>
      <c r="MBF77" s="83"/>
      <c r="MBG77" s="83"/>
      <c r="MBH77" s="83"/>
      <c r="MBI77" s="83"/>
      <c r="MBJ77" s="83"/>
      <c r="MBK77" s="83"/>
      <c r="MBL77" s="83"/>
      <c r="MBM77" s="83"/>
      <c r="MBN77" s="83"/>
      <c r="MBO77" s="83"/>
      <c r="MBP77" s="83"/>
      <c r="MBQ77" s="83"/>
      <c r="MBR77" s="83"/>
      <c r="MBS77" s="83"/>
      <c r="MBT77" s="83"/>
      <c r="MBU77" s="83"/>
      <c r="MBV77" s="83"/>
      <c r="MBW77" s="83"/>
      <c r="MBX77" s="83"/>
      <c r="MBY77" s="83"/>
      <c r="MBZ77" s="83"/>
      <c r="MCA77" s="83"/>
      <c r="MCB77" s="83"/>
      <c r="MCC77" s="83"/>
      <c r="MCD77" s="83"/>
      <c r="MCE77" s="83"/>
      <c r="MCF77" s="83"/>
      <c r="MCG77" s="83"/>
      <c r="MCH77" s="83"/>
      <c r="MCI77" s="83"/>
      <c r="MCJ77" s="83"/>
      <c r="MCK77" s="83"/>
      <c r="MCL77" s="83"/>
      <c r="MCM77" s="83"/>
      <c r="MCN77" s="83"/>
      <c r="MCO77" s="83"/>
      <c r="MCP77" s="83"/>
      <c r="MCQ77" s="83"/>
      <c r="MCR77" s="83"/>
      <c r="MCS77" s="83"/>
      <c r="MCT77" s="83"/>
      <c r="MCU77" s="83"/>
      <c r="MCV77" s="83"/>
      <c r="MCW77" s="83"/>
      <c r="MCX77" s="83"/>
      <c r="MCY77" s="83"/>
      <c r="MCZ77" s="83"/>
      <c r="MDA77" s="83"/>
      <c r="MDB77" s="83"/>
      <c r="MDC77" s="83"/>
      <c r="MDD77" s="83"/>
      <c r="MDE77" s="83"/>
      <c r="MDF77" s="83"/>
      <c r="MDG77" s="83"/>
      <c r="MDH77" s="83"/>
      <c r="MDI77" s="83"/>
      <c r="MDJ77" s="83"/>
      <c r="MDK77" s="83"/>
      <c r="MDL77" s="83"/>
      <c r="MDM77" s="83"/>
      <c r="MDN77" s="83"/>
      <c r="MDO77" s="83"/>
      <c r="MDP77" s="83"/>
      <c r="MDQ77" s="83"/>
      <c r="MDR77" s="83"/>
      <c r="MDS77" s="83"/>
      <c r="MDT77" s="83"/>
      <c r="MDU77" s="83"/>
      <c r="MDV77" s="83"/>
      <c r="MDW77" s="83"/>
      <c r="MDX77" s="83"/>
      <c r="MDY77" s="83"/>
      <c r="MDZ77" s="83"/>
      <c r="MEA77" s="83"/>
      <c r="MEB77" s="83"/>
      <c r="MEC77" s="83"/>
      <c r="MED77" s="83"/>
      <c r="MEE77" s="83"/>
      <c r="MEF77" s="83"/>
      <c r="MEG77" s="83"/>
      <c r="MEH77" s="83"/>
      <c r="MEI77" s="83"/>
      <c r="MEJ77" s="83"/>
      <c r="MEK77" s="83"/>
      <c r="MEL77" s="83"/>
      <c r="MEM77" s="83"/>
      <c r="MEN77" s="83"/>
      <c r="MEO77" s="83"/>
      <c r="MEP77" s="83"/>
      <c r="MEQ77" s="83"/>
      <c r="MER77" s="83"/>
      <c r="MES77" s="83"/>
      <c r="MET77" s="83"/>
      <c r="MEU77" s="83"/>
      <c r="MEV77" s="83"/>
      <c r="MEW77" s="83"/>
      <c r="MEX77" s="83"/>
      <c r="MEY77" s="83"/>
      <c r="MEZ77" s="83"/>
      <c r="MFA77" s="83"/>
      <c r="MFB77" s="83"/>
      <c r="MFC77" s="83"/>
      <c r="MFD77" s="83"/>
      <c r="MFE77" s="83"/>
      <c r="MFF77" s="83"/>
      <c r="MFG77" s="83"/>
      <c r="MFH77" s="83"/>
      <c r="MFI77" s="83"/>
      <c r="MFJ77" s="83"/>
      <c r="MFK77" s="83"/>
      <c r="MFL77" s="83"/>
      <c r="MFM77" s="83"/>
      <c r="MFN77" s="83"/>
      <c r="MFO77" s="83"/>
      <c r="MFP77" s="83"/>
      <c r="MFQ77" s="83"/>
      <c r="MFR77" s="83"/>
      <c r="MFS77" s="83"/>
      <c r="MFT77" s="83"/>
      <c r="MFU77" s="83"/>
      <c r="MFV77" s="83"/>
      <c r="MFW77" s="83"/>
      <c r="MFX77" s="83"/>
      <c r="MFY77" s="83"/>
      <c r="MFZ77" s="83"/>
      <c r="MGA77" s="83"/>
      <c r="MGB77" s="83"/>
      <c r="MGC77" s="83"/>
      <c r="MGD77" s="83"/>
      <c r="MGE77" s="83"/>
      <c r="MGF77" s="83"/>
      <c r="MGG77" s="83"/>
      <c r="MGH77" s="83"/>
      <c r="MGI77" s="83"/>
      <c r="MGJ77" s="83"/>
      <c r="MGK77" s="83"/>
      <c r="MGL77" s="83"/>
      <c r="MGM77" s="83"/>
      <c r="MGN77" s="83"/>
      <c r="MGO77" s="83"/>
      <c r="MGP77" s="83"/>
      <c r="MGQ77" s="83"/>
      <c r="MGR77" s="83"/>
      <c r="MGS77" s="83"/>
      <c r="MGT77" s="83"/>
      <c r="MGU77" s="83"/>
      <c r="MGV77" s="83"/>
      <c r="MGW77" s="83"/>
      <c r="MGX77" s="83"/>
      <c r="MGY77" s="83"/>
      <c r="MGZ77" s="83"/>
      <c r="MHA77" s="83"/>
      <c r="MHB77" s="83"/>
      <c r="MHC77" s="83"/>
      <c r="MHD77" s="83"/>
      <c r="MHE77" s="83"/>
      <c r="MHF77" s="83"/>
      <c r="MHG77" s="83"/>
      <c r="MHH77" s="83"/>
      <c r="MHI77" s="83"/>
      <c r="MHJ77" s="83"/>
      <c r="MHK77" s="83"/>
      <c r="MHL77" s="83"/>
      <c r="MHM77" s="83"/>
      <c r="MHN77" s="83"/>
      <c r="MHO77" s="83"/>
      <c r="MHP77" s="83"/>
      <c r="MHQ77" s="83"/>
      <c r="MHR77" s="83"/>
      <c r="MHS77" s="83"/>
      <c r="MHT77" s="83"/>
      <c r="MHU77" s="83"/>
      <c r="MHV77" s="83"/>
      <c r="MHW77" s="83"/>
      <c r="MHX77" s="83"/>
      <c r="MHY77" s="83"/>
      <c r="MHZ77" s="83"/>
      <c r="MIA77" s="83"/>
      <c r="MIB77" s="83"/>
      <c r="MIC77" s="83"/>
      <c r="MID77" s="83"/>
      <c r="MIE77" s="83"/>
      <c r="MIF77" s="83"/>
      <c r="MIG77" s="83"/>
      <c r="MIH77" s="83"/>
      <c r="MII77" s="83"/>
      <c r="MIJ77" s="83"/>
      <c r="MIK77" s="83"/>
      <c r="MIL77" s="83"/>
      <c r="MIM77" s="83"/>
      <c r="MIN77" s="83"/>
      <c r="MIO77" s="83"/>
      <c r="MIP77" s="83"/>
      <c r="MIQ77" s="83"/>
      <c r="MIR77" s="83"/>
      <c r="MIS77" s="83"/>
      <c r="MIT77" s="83"/>
      <c r="MIU77" s="83"/>
      <c r="MIV77" s="83"/>
      <c r="MIW77" s="83"/>
      <c r="MIX77" s="83"/>
      <c r="MIY77" s="83"/>
      <c r="MIZ77" s="83"/>
      <c r="MJA77" s="83"/>
      <c r="MJB77" s="83"/>
      <c r="MJC77" s="83"/>
      <c r="MJD77" s="83"/>
      <c r="MJE77" s="83"/>
      <c r="MJF77" s="83"/>
      <c r="MJG77" s="83"/>
      <c r="MJH77" s="83"/>
      <c r="MJI77" s="83"/>
      <c r="MJJ77" s="83"/>
      <c r="MJK77" s="83"/>
      <c r="MJL77" s="83"/>
      <c r="MJM77" s="83"/>
      <c r="MJN77" s="83"/>
      <c r="MJO77" s="83"/>
      <c r="MJP77" s="83"/>
      <c r="MJQ77" s="83"/>
      <c r="MJR77" s="83"/>
      <c r="MJS77" s="83"/>
      <c r="MJT77" s="83"/>
      <c r="MJU77" s="83"/>
      <c r="MJV77" s="83"/>
      <c r="MJW77" s="83"/>
      <c r="MJX77" s="83"/>
      <c r="MJY77" s="83"/>
      <c r="MJZ77" s="83"/>
      <c r="MKA77" s="83"/>
      <c r="MKB77" s="83"/>
      <c r="MKC77" s="83"/>
      <c r="MKD77" s="83"/>
      <c r="MKE77" s="83"/>
      <c r="MKF77" s="83"/>
      <c r="MKG77" s="83"/>
      <c r="MKH77" s="83"/>
      <c r="MKI77" s="83"/>
      <c r="MKJ77" s="83"/>
      <c r="MKK77" s="83"/>
      <c r="MKL77" s="83"/>
      <c r="MKM77" s="83"/>
      <c r="MKN77" s="83"/>
      <c r="MKO77" s="83"/>
      <c r="MKP77" s="83"/>
      <c r="MKQ77" s="83"/>
      <c r="MKR77" s="83"/>
      <c r="MKS77" s="83"/>
      <c r="MKT77" s="83"/>
      <c r="MKU77" s="83"/>
      <c r="MKV77" s="83"/>
      <c r="MKW77" s="83"/>
      <c r="MKX77" s="83"/>
      <c r="MKY77" s="83"/>
      <c r="MKZ77" s="83"/>
      <c r="MLA77" s="83"/>
      <c r="MLB77" s="83"/>
      <c r="MLC77" s="83"/>
      <c r="MLD77" s="83"/>
      <c r="MLE77" s="83"/>
      <c r="MLF77" s="83"/>
      <c r="MLG77" s="83"/>
      <c r="MLH77" s="83"/>
      <c r="MLI77" s="83"/>
      <c r="MLJ77" s="83"/>
      <c r="MLK77" s="83"/>
      <c r="MLL77" s="83"/>
      <c r="MLM77" s="83"/>
      <c r="MLN77" s="83"/>
      <c r="MLO77" s="83"/>
      <c r="MLP77" s="83"/>
      <c r="MLQ77" s="83"/>
      <c r="MLR77" s="83"/>
      <c r="MLS77" s="83"/>
      <c r="MLT77" s="83"/>
      <c r="MLU77" s="83"/>
      <c r="MLV77" s="83"/>
      <c r="MLW77" s="83"/>
      <c r="MLX77" s="83"/>
      <c r="MLY77" s="83"/>
      <c r="MLZ77" s="83"/>
      <c r="MMA77" s="83"/>
      <c r="MMB77" s="83"/>
      <c r="MMC77" s="83"/>
      <c r="MMD77" s="83"/>
      <c r="MME77" s="83"/>
      <c r="MMF77" s="83"/>
      <c r="MMG77" s="83"/>
      <c r="MMH77" s="83"/>
      <c r="MMI77" s="83"/>
      <c r="MMJ77" s="83"/>
      <c r="MMK77" s="83"/>
      <c r="MML77" s="83"/>
      <c r="MMM77" s="83"/>
      <c r="MMN77" s="83"/>
      <c r="MMO77" s="83"/>
      <c r="MMP77" s="83"/>
      <c r="MMQ77" s="83"/>
      <c r="MMR77" s="83"/>
      <c r="MMS77" s="83"/>
      <c r="MMT77" s="83"/>
      <c r="MMU77" s="83"/>
      <c r="MMV77" s="83"/>
      <c r="MMW77" s="83"/>
      <c r="MMX77" s="83"/>
      <c r="MMY77" s="83"/>
      <c r="MMZ77" s="83"/>
      <c r="MNA77" s="83"/>
      <c r="MNB77" s="83"/>
      <c r="MNC77" s="83"/>
      <c r="MND77" s="83"/>
      <c r="MNE77" s="83"/>
      <c r="MNF77" s="83"/>
      <c r="MNG77" s="83"/>
      <c r="MNH77" s="83"/>
      <c r="MNI77" s="83"/>
      <c r="MNJ77" s="83"/>
      <c r="MNK77" s="83"/>
      <c r="MNL77" s="83"/>
      <c r="MNM77" s="83"/>
      <c r="MNN77" s="83"/>
      <c r="MNO77" s="83"/>
      <c r="MNP77" s="83"/>
      <c r="MNQ77" s="83"/>
      <c r="MNR77" s="83"/>
      <c r="MNS77" s="83"/>
      <c r="MNT77" s="83"/>
      <c r="MNU77" s="83"/>
      <c r="MNV77" s="83"/>
      <c r="MNW77" s="83"/>
      <c r="MNX77" s="83"/>
      <c r="MNY77" s="83"/>
      <c r="MNZ77" s="83"/>
      <c r="MOA77" s="83"/>
      <c r="MOB77" s="83"/>
      <c r="MOC77" s="83"/>
      <c r="MOD77" s="83"/>
      <c r="MOE77" s="83"/>
      <c r="MOF77" s="83"/>
      <c r="MOG77" s="83"/>
      <c r="MOH77" s="83"/>
      <c r="MOI77" s="83"/>
      <c r="MOJ77" s="83"/>
      <c r="MOK77" s="83"/>
      <c r="MOL77" s="83"/>
      <c r="MOM77" s="83"/>
      <c r="MON77" s="83"/>
      <c r="MOO77" s="83"/>
      <c r="MOP77" s="83"/>
      <c r="MOQ77" s="83"/>
      <c r="MOR77" s="83"/>
      <c r="MOS77" s="83"/>
      <c r="MOT77" s="83"/>
      <c r="MOU77" s="83"/>
      <c r="MOV77" s="83"/>
      <c r="MOW77" s="83"/>
      <c r="MOX77" s="83"/>
      <c r="MOY77" s="83"/>
      <c r="MOZ77" s="83"/>
      <c r="MPA77" s="83"/>
      <c r="MPB77" s="83"/>
      <c r="MPC77" s="83"/>
      <c r="MPD77" s="83"/>
      <c r="MPE77" s="83"/>
      <c r="MPF77" s="83"/>
      <c r="MPG77" s="83"/>
      <c r="MPH77" s="83"/>
      <c r="MPI77" s="83"/>
      <c r="MPJ77" s="83"/>
      <c r="MPK77" s="83"/>
      <c r="MPL77" s="83"/>
      <c r="MPM77" s="83"/>
      <c r="MPN77" s="83"/>
      <c r="MPO77" s="83"/>
      <c r="MPP77" s="83"/>
      <c r="MPQ77" s="83"/>
      <c r="MPR77" s="83"/>
      <c r="MPS77" s="83"/>
      <c r="MPT77" s="83"/>
      <c r="MPU77" s="83"/>
      <c r="MPV77" s="83"/>
      <c r="MPW77" s="83"/>
      <c r="MPX77" s="83"/>
      <c r="MPY77" s="83"/>
      <c r="MPZ77" s="83"/>
      <c r="MQA77" s="83"/>
      <c r="MQB77" s="83"/>
      <c r="MQC77" s="83"/>
      <c r="MQD77" s="83"/>
      <c r="MQE77" s="83"/>
      <c r="MQF77" s="83"/>
      <c r="MQG77" s="83"/>
      <c r="MQH77" s="83"/>
      <c r="MQI77" s="83"/>
      <c r="MQJ77" s="83"/>
      <c r="MQK77" s="83"/>
      <c r="MQL77" s="83"/>
      <c r="MQM77" s="83"/>
      <c r="MQN77" s="83"/>
      <c r="MQO77" s="83"/>
      <c r="MQP77" s="83"/>
      <c r="MQQ77" s="83"/>
      <c r="MQR77" s="83"/>
      <c r="MQS77" s="83"/>
      <c r="MQT77" s="83"/>
      <c r="MQU77" s="83"/>
      <c r="MQV77" s="83"/>
      <c r="MQW77" s="83"/>
      <c r="MQX77" s="83"/>
      <c r="MQY77" s="83"/>
      <c r="MQZ77" s="83"/>
      <c r="MRA77" s="83"/>
      <c r="MRB77" s="83"/>
      <c r="MRC77" s="83"/>
      <c r="MRD77" s="83"/>
      <c r="MRE77" s="83"/>
      <c r="MRF77" s="83"/>
      <c r="MRG77" s="83"/>
      <c r="MRH77" s="83"/>
      <c r="MRI77" s="83"/>
      <c r="MRJ77" s="83"/>
      <c r="MRK77" s="83"/>
      <c r="MRL77" s="83"/>
      <c r="MRM77" s="83"/>
      <c r="MRN77" s="83"/>
      <c r="MRO77" s="83"/>
      <c r="MRP77" s="83"/>
      <c r="MRQ77" s="83"/>
      <c r="MRR77" s="83"/>
      <c r="MRS77" s="83"/>
      <c r="MRT77" s="83"/>
      <c r="MRU77" s="83"/>
      <c r="MRV77" s="83"/>
      <c r="MRW77" s="83"/>
      <c r="MRX77" s="83"/>
      <c r="MRY77" s="83"/>
      <c r="MRZ77" s="83"/>
      <c r="MSA77" s="83"/>
      <c r="MSB77" s="83"/>
      <c r="MSC77" s="83"/>
      <c r="MSD77" s="83"/>
      <c r="MSE77" s="83"/>
      <c r="MSF77" s="83"/>
      <c r="MSG77" s="83"/>
      <c r="MSH77" s="83"/>
      <c r="MSI77" s="83"/>
      <c r="MSJ77" s="83"/>
      <c r="MSK77" s="83"/>
      <c r="MSL77" s="83"/>
      <c r="MSM77" s="83"/>
      <c r="MSN77" s="83"/>
      <c r="MSO77" s="83"/>
      <c r="MSP77" s="83"/>
      <c r="MSQ77" s="83"/>
      <c r="MSR77" s="83"/>
      <c r="MSS77" s="83"/>
      <c r="MST77" s="83"/>
      <c r="MSU77" s="83"/>
      <c r="MSV77" s="83"/>
      <c r="MSW77" s="83"/>
      <c r="MSX77" s="83"/>
      <c r="MSY77" s="83"/>
      <c r="MSZ77" s="83"/>
      <c r="MTA77" s="83"/>
      <c r="MTB77" s="83"/>
      <c r="MTC77" s="83"/>
      <c r="MTD77" s="83"/>
      <c r="MTE77" s="83"/>
      <c r="MTF77" s="83"/>
      <c r="MTG77" s="83"/>
      <c r="MTH77" s="83"/>
      <c r="MTI77" s="83"/>
      <c r="MTJ77" s="83"/>
      <c r="MTK77" s="83"/>
      <c r="MTL77" s="83"/>
      <c r="MTM77" s="83"/>
      <c r="MTN77" s="83"/>
      <c r="MTO77" s="83"/>
      <c r="MTP77" s="83"/>
      <c r="MTQ77" s="83"/>
      <c r="MTR77" s="83"/>
      <c r="MTS77" s="83"/>
      <c r="MTT77" s="83"/>
      <c r="MTU77" s="83"/>
      <c r="MTV77" s="83"/>
      <c r="MTW77" s="83"/>
      <c r="MTX77" s="83"/>
      <c r="MTY77" s="83"/>
      <c r="MTZ77" s="83"/>
      <c r="MUA77" s="83"/>
      <c r="MUB77" s="83"/>
      <c r="MUC77" s="83"/>
      <c r="MUD77" s="83"/>
      <c r="MUE77" s="83"/>
      <c r="MUF77" s="83"/>
      <c r="MUG77" s="83"/>
      <c r="MUH77" s="83"/>
      <c r="MUI77" s="83"/>
      <c r="MUJ77" s="83"/>
      <c r="MUK77" s="83"/>
      <c r="MUL77" s="83"/>
      <c r="MUM77" s="83"/>
      <c r="MUN77" s="83"/>
      <c r="MUO77" s="83"/>
      <c r="MUP77" s="83"/>
      <c r="MUQ77" s="83"/>
      <c r="MUR77" s="83"/>
      <c r="MUS77" s="83"/>
      <c r="MUT77" s="83"/>
      <c r="MUU77" s="83"/>
      <c r="MUV77" s="83"/>
      <c r="MUW77" s="83"/>
      <c r="MUX77" s="83"/>
      <c r="MUY77" s="83"/>
      <c r="MUZ77" s="83"/>
      <c r="MVA77" s="83"/>
      <c r="MVB77" s="83"/>
      <c r="MVC77" s="83"/>
      <c r="MVD77" s="83"/>
      <c r="MVE77" s="83"/>
      <c r="MVF77" s="83"/>
      <c r="MVG77" s="83"/>
      <c r="MVH77" s="83"/>
      <c r="MVI77" s="83"/>
      <c r="MVJ77" s="83"/>
      <c r="MVK77" s="83"/>
      <c r="MVL77" s="83"/>
      <c r="MVM77" s="83"/>
      <c r="MVN77" s="83"/>
      <c r="MVO77" s="83"/>
      <c r="MVP77" s="83"/>
      <c r="MVQ77" s="83"/>
      <c r="MVR77" s="83"/>
      <c r="MVS77" s="83"/>
      <c r="MVT77" s="83"/>
      <c r="MVU77" s="83"/>
      <c r="MVV77" s="83"/>
      <c r="MVW77" s="83"/>
      <c r="MVX77" s="83"/>
      <c r="MVY77" s="83"/>
      <c r="MVZ77" s="83"/>
      <c r="MWA77" s="83"/>
      <c r="MWB77" s="83"/>
      <c r="MWC77" s="83"/>
      <c r="MWD77" s="83"/>
      <c r="MWE77" s="83"/>
      <c r="MWF77" s="83"/>
      <c r="MWG77" s="83"/>
      <c r="MWH77" s="83"/>
      <c r="MWI77" s="83"/>
      <c r="MWJ77" s="83"/>
      <c r="MWK77" s="83"/>
      <c r="MWL77" s="83"/>
      <c r="MWM77" s="83"/>
      <c r="MWN77" s="83"/>
      <c r="MWO77" s="83"/>
      <c r="MWP77" s="83"/>
      <c r="MWQ77" s="83"/>
      <c r="MWR77" s="83"/>
      <c r="MWS77" s="83"/>
      <c r="MWT77" s="83"/>
      <c r="MWU77" s="83"/>
      <c r="MWV77" s="83"/>
      <c r="MWW77" s="83"/>
      <c r="MWX77" s="83"/>
      <c r="MWY77" s="83"/>
      <c r="MWZ77" s="83"/>
      <c r="MXA77" s="83"/>
      <c r="MXB77" s="83"/>
      <c r="MXC77" s="83"/>
      <c r="MXD77" s="83"/>
      <c r="MXE77" s="83"/>
      <c r="MXF77" s="83"/>
      <c r="MXG77" s="83"/>
      <c r="MXH77" s="83"/>
      <c r="MXI77" s="83"/>
      <c r="MXJ77" s="83"/>
      <c r="MXK77" s="83"/>
      <c r="MXL77" s="83"/>
      <c r="MXM77" s="83"/>
      <c r="MXN77" s="83"/>
      <c r="MXO77" s="83"/>
      <c r="MXP77" s="83"/>
      <c r="MXQ77" s="83"/>
      <c r="MXR77" s="83"/>
      <c r="MXS77" s="83"/>
      <c r="MXT77" s="83"/>
      <c r="MXU77" s="83"/>
      <c r="MXV77" s="83"/>
      <c r="MXW77" s="83"/>
      <c r="MXX77" s="83"/>
      <c r="MXY77" s="83"/>
      <c r="MXZ77" s="83"/>
      <c r="MYA77" s="83"/>
      <c r="MYB77" s="83"/>
      <c r="MYC77" s="83"/>
      <c r="MYD77" s="83"/>
      <c r="MYE77" s="83"/>
      <c r="MYF77" s="83"/>
      <c r="MYG77" s="83"/>
      <c r="MYH77" s="83"/>
      <c r="MYI77" s="83"/>
      <c r="MYJ77" s="83"/>
      <c r="MYK77" s="83"/>
      <c r="MYL77" s="83"/>
      <c r="MYM77" s="83"/>
      <c r="MYN77" s="83"/>
      <c r="MYO77" s="83"/>
      <c r="MYP77" s="83"/>
      <c r="MYQ77" s="83"/>
      <c r="MYR77" s="83"/>
      <c r="MYS77" s="83"/>
      <c r="MYT77" s="83"/>
      <c r="MYU77" s="83"/>
      <c r="MYV77" s="83"/>
      <c r="MYW77" s="83"/>
      <c r="MYX77" s="83"/>
      <c r="MYY77" s="83"/>
      <c r="MYZ77" s="83"/>
      <c r="MZA77" s="83"/>
      <c r="MZB77" s="83"/>
      <c r="MZC77" s="83"/>
      <c r="MZD77" s="83"/>
      <c r="MZE77" s="83"/>
      <c r="MZF77" s="83"/>
      <c r="MZG77" s="83"/>
      <c r="MZH77" s="83"/>
      <c r="MZI77" s="83"/>
      <c r="MZJ77" s="83"/>
      <c r="MZK77" s="83"/>
      <c r="MZL77" s="83"/>
      <c r="MZM77" s="83"/>
      <c r="MZN77" s="83"/>
      <c r="MZO77" s="83"/>
      <c r="MZP77" s="83"/>
      <c r="MZQ77" s="83"/>
      <c r="MZR77" s="83"/>
      <c r="MZS77" s="83"/>
      <c r="MZT77" s="83"/>
      <c r="MZU77" s="83"/>
      <c r="MZV77" s="83"/>
      <c r="MZW77" s="83"/>
      <c r="MZX77" s="83"/>
      <c r="MZY77" s="83"/>
      <c r="MZZ77" s="83"/>
      <c r="NAA77" s="83"/>
      <c r="NAB77" s="83"/>
      <c r="NAC77" s="83"/>
      <c r="NAD77" s="83"/>
      <c r="NAE77" s="83"/>
      <c r="NAF77" s="83"/>
      <c r="NAG77" s="83"/>
      <c r="NAH77" s="83"/>
      <c r="NAI77" s="83"/>
      <c r="NAJ77" s="83"/>
      <c r="NAK77" s="83"/>
      <c r="NAL77" s="83"/>
      <c r="NAM77" s="83"/>
      <c r="NAN77" s="83"/>
      <c r="NAO77" s="83"/>
      <c r="NAP77" s="83"/>
      <c r="NAQ77" s="83"/>
      <c r="NAR77" s="83"/>
      <c r="NAS77" s="83"/>
      <c r="NAT77" s="83"/>
      <c r="NAU77" s="83"/>
      <c r="NAV77" s="83"/>
      <c r="NAW77" s="83"/>
      <c r="NAX77" s="83"/>
      <c r="NAY77" s="83"/>
      <c r="NAZ77" s="83"/>
      <c r="NBA77" s="83"/>
      <c r="NBB77" s="83"/>
      <c r="NBC77" s="83"/>
      <c r="NBD77" s="83"/>
      <c r="NBE77" s="83"/>
      <c r="NBF77" s="83"/>
      <c r="NBG77" s="83"/>
      <c r="NBH77" s="83"/>
      <c r="NBI77" s="83"/>
      <c r="NBJ77" s="83"/>
      <c r="NBK77" s="83"/>
      <c r="NBL77" s="83"/>
      <c r="NBM77" s="83"/>
      <c r="NBN77" s="83"/>
      <c r="NBO77" s="83"/>
      <c r="NBP77" s="83"/>
      <c r="NBQ77" s="83"/>
      <c r="NBR77" s="83"/>
      <c r="NBS77" s="83"/>
      <c r="NBT77" s="83"/>
      <c r="NBU77" s="83"/>
      <c r="NBV77" s="83"/>
      <c r="NBW77" s="83"/>
      <c r="NBX77" s="83"/>
      <c r="NBY77" s="83"/>
      <c r="NBZ77" s="83"/>
      <c r="NCA77" s="83"/>
      <c r="NCB77" s="83"/>
      <c r="NCC77" s="83"/>
      <c r="NCD77" s="83"/>
      <c r="NCE77" s="83"/>
      <c r="NCF77" s="83"/>
      <c r="NCG77" s="83"/>
      <c r="NCH77" s="83"/>
      <c r="NCI77" s="83"/>
      <c r="NCJ77" s="83"/>
      <c r="NCK77" s="83"/>
      <c r="NCL77" s="83"/>
      <c r="NCM77" s="83"/>
      <c r="NCN77" s="83"/>
      <c r="NCO77" s="83"/>
      <c r="NCP77" s="83"/>
      <c r="NCQ77" s="83"/>
      <c r="NCR77" s="83"/>
      <c r="NCS77" s="83"/>
      <c r="NCT77" s="83"/>
      <c r="NCU77" s="83"/>
      <c r="NCV77" s="83"/>
      <c r="NCW77" s="83"/>
      <c r="NCX77" s="83"/>
      <c r="NCY77" s="83"/>
      <c r="NCZ77" s="83"/>
      <c r="NDA77" s="83"/>
      <c r="NDB77" s="83"/>
      <c r="NDC77" s="83"/>
      <c r="NDD77" s="83"/>
      <c r="NDE77" s="83"/>
      <c r="NDF77" s="83"/>
      <c r="NDG77" s="83"/>
      <c r="NDH77" s="83"/>
      <c r="NDI77" s="83"/>
      <c r="NDJ77" s="83"/>
      <c r="NDK77" s="83"/>
      <c r="NDL77" s="83"/>
      <c r="NDM77" s="83"/>
      <c r="NDN77" s="83"/>
      <c r="NDO77" s="83"/>
      <c r="NDP77" s="83"/>
      <c r="NDQ77" s="83"/>
      <c r="NDR77" s="83"/>
      <c r="NDS77" s="83"/>
      <c r="NDT77" s="83"/>
      <c r="NDU77" s="83"/>
      <c r="NDV77" s="83"/>
      <c r="NDW77" s="83"/>
      <c r="NDX77" s="83"/>
      <c r="NDY77" s="83"/>
      <c r="NDZ77" s="83"/>
      <c r="NEA77" s="83"/>
      <c r="NEB77" s="83"/>
      <c r="NEC77" s="83"/>
      <c r="NED77" s="83"/>
      <c r="NEE77" s="83"/>
      <c r="NEF77" s="83"/>
      <c r="NEG77" s="83"/>
      <c r="NEH77" s="83"/>
      <c r="NEI77" s="83"/>
      <c r="NEJ77" s="83"/>
      <c r="NEK77" s="83"/>
      <c r="NEL77" s="83"/>
      <c r="NEM77" s="83"/>
      <c r="NEN77" s="83"/>
      <c r="NEO77" s="83"/>
      <c r="NEP77" s="83"/>
      <c r="NEQ77" s="83"/>
      <c r="NER77" s="83"/>
      <c r="NES77" s="83"/>
      <c r="NET77" s="83"/>
      <c r="NEU77" s="83"/>
      <c r="NEV77" s="83"/>
      <c r="NEW77" s="83"/>
      <c r="NEX77" s="83"/>
      <c r="NEY77" s="83"/>
      <c r="NEZ77" s="83"/>
      <c r="NFA77" s="83"/>
      <c r="NFB77" s="83"/>
      <c r="NFC77" s="83"/>
      <c r="NFD77" s="83"/>
      <c r="NFE77" s="83"/>
      <c r="NFF77" s="83"/>
      <c r="NFG77" s="83"/>
      <c r="NFH77" s="83"/>
      <c r="NFI77" s="83"/>
      <c r="NFJ77" s="83"/>
      <c r="NFK77" s="83"/>
      <c r="NFL77" s="83"/>
      <c r="NFM77" s="83"/>
      <c r="NFN77" s="83"/>
      <c r="NFO77" s="83"/>
      <c r="NFP77" s="83"/>
      <c r="NFQ77" s="83"/>
      <c r="NFR77" s="83"/>
      <c r="NFS77" s="83"/>
      <c r="NFT77" s="83"/>
      <c r="NFU77" s="83"/>
      <c r="NFV77" s="83"/>
      <c r="NFW77" s="83"/>
      <c r="NFX77" s="83"/>
      <c r="NFY77" s="83"/>
      <c r="NFZ77" s="83"/>
      <c r="NGA77" s="83"/>
      <c r="NGB77" s="83"/>
      <c r="NGC77" s="83"/>
      <c r="NGD77" s="83"/>
      <c r="NGE77" s="83"/>
      <c r="NGF77" s="83"/>
      <c r="NGG77" s="83"/>
      <c r="NGH77" s="83"/>
      <c r="NGI77" s="83"/>
      <c r="NGJ77" s="83"/>
      <c r="NGK77" s="83"/>
      <c r="NGL77" s="83"/>
      <c r="NGM77" s="83"/>
      <c r="NGN77" s="83"/>
      <c r="NGO77" s="83"/>
      <c r="NGP77" s="83"/>
      <c r="NGQ77" s="83"/>
      <c r="NGR77" s="83"/>
      <c r="NGS77" s="83"/>
      <c r="NGT77" s="83"/>
      <c r="NGU77" s="83"/>
      <c r="NGV77" s="83"/>
      <c r="NGW77" s="83"/>
      <c r="NGX77" s="83"/>
      <c r="NGY77" s="83"/>
      <c r="NGZ77" s="83"/>
      <c r="NHA77" s="83"/>
      <c r="NHB77" s="83"/>
      <c r="NHC77" s="83"/>
      <c r="NHD77" s="83"/>
      <c r="NHE77" s="83"/>
      <c r="NHF77" s="83"/>
      <c r="NHG77" s="83"/>
      <c r="NHH77" s="83"/>
      <c r="NHI77" s="83"/>
      <c r="NHJ77" s="83"/>
      <c r="NHK77" s="83"/>
      <c r="NHL77" s="83"/>
      <c r="NHM77" s="83"/>
      <c r="NHN77" s="83"/>
      <c r="NHO77" s="83"/>
      <c r="NHP77" s="83"/>
      <c r="NHQ77" s="83"/>
      <c r="NHR77" s="83"/>
      <c r="NHS77" s="83"/>
      <c r="NHT77" s="83"/>
      <c r="NHU77" s="83"/>
      <c r="NHV77" s="83"/>
      <c r="NHW77" s="83"/>
      <c r="NHX77" s="83"/>
      <c r="NHY77" s="83"/>
      <c r="NHZ77" s="83"/>
      <c r="NIA77" s="83"/>
      <c r="NIB77" s="83"/>
      <c r="NIC77" s="83"/>
      <c r="NID77" s="83"/>
      <c r="NIE77" s="83"/>
      <c r="NIF77" s="83"/>
      <c r="NIG77" s="83"/>
      <c r="NIH77" s="83"/>
      <c r="NII77" s="83"/>
      <c r="NIJ77" s="83"/>
      <c r="NIK77" s="83"/>
      <c r="NIL77" s="83"/>
      <c r="NIM77" s="83"/>
      <c r="NIN77" s="83"/>
      <c r="NIO77" s="83"/>
      <c r="NIP77" s="83"/>
      <c r="NIQ77" s="83"/>
      <c r="NIR77" s="83"/>
      <c r="NIS77" s="83"/>
      <c r="NIT77" s="83"/>
      <c r="NIU77" s="83"/>
      <c r="NIV77" s="83"/>
      <c r="NIW77" s="83"/>
      <c r="NIX77" s="83"/>
      <c r="NIY77" s="83"/>
      <c r="NIZ77" s="83"/>
      <c r="NJA77" s="83"/>
      <c r="NJB77" s="83"/>
      <c r="NJC77" s="83"/>
      <c r="NJD77" s="83"/>
      <c r="NJE77" s="83"/>
      <c r="NJF77" s="83"/>
      <c r="NJG77" s="83"/>
      <c r="NJH77" s="83"/>
      <c r="NJI77" s="83"/>
      <c r="NJJ77" s="83"/>
      <c r="NJK77" s="83"/>
      <c r="NJL77" s="83"/>
      <c r="NJM77" s="83"/>
      <c r="NJN77" s="83"/>
      <c r="NJO77" s="83"/>
      <c r="NJP77" s="83"/>
      <c r="NJQ77" s="83"/>
      <c r="NJR77" s="83"/>
      <c r="NJS77" s="83"/>
      <c r="NJT77" s="83"/>
      <c r="NJU77" s="83"/>
      <c r="NJV77" s="83"/>
      <c r="NJW77" s="83"/>
      <c r="NJX77" s="83"/>
      <c r="NJY77" s="83"/>
      <c r="NJZ77" s="83"/>
      <c r="NKA77" s="83"/>
      <c r="NKB77" s="83"/>
      <c r="NKC77" s="83"/>
      <c r="NKD77" s="83"/>
      <c r="NKE77" s="83"/>
      <c r="NKF77" s="83"/>
      <c r="NKG77" s="83"/>
      <c r="NKH77" s="83"/>
      <c r="NKI77" s="83"/>
      <c r="NKJ77" s="83"/>
      <c r="NKK77" s="83"/>
      <c r="NKL77" s="83"/>
      <c r="NKM77" s="83"/>
      <c r="NKN77" s="83"/>
      <c r="NKO77" s="83"/>
      <c r="NKP77" s="83"/>
      <c r="NKQ77" s="83"/>
      <c r="NKR77" s="83"/>
      <c r="NKS77" s="83"/>
      <c r="NKT77" s="83"/>
      <c r="NKU77" s="83"/>
      <c r="NKV77" s="83"/>
      <c r="NKW77" s="83"/>
      <c r="NKX77" s="83"/>
      <c r="NKY77" s="83"/>
      <c r="NKZ77" s="83"/>
      <c r="NLA77" s="83"/>
      <c r="NLB77" s="83"/>
      <c r="NLC77" s="83"/>
      <c r="NLD77" s="83"/>
      <c r="NLE77" s="83"/>
      <c r="NLF77" s="83"/>
      <c r="NLG77" s="83"/>
      <c r="NLH77" s="83"/>
      <c r="NLI77" s="83"/>
      <c r="NLJ77" s="83"/>
      <c r="NLK77" s="83"/>
      <c r="NLL77" s="83"/>
      <c r="NLM77" s="83"/>
      <c r="NLN77" s="83"/>
      <c r="NLO77" s="83"/>
      <c r="NLP77" s="83"/>
      <c r="NLQ77" s="83"/>
      <c r="NLR77" s="83"/>
      <c r="NLS77" s="83"/>
      <c r="NLT77" s="83"/>
      <c r="NLU77" s="83"/>
      <c r="NLV77" s="83"/>
      <c r="NLW77" s="83"/>
      <c r="NLX77" s="83"/>
      <c r="NLY77" s="83"/>
      <c r="NLZ77" s="83"/>
      <c r="NMA77" s="83"/>
      <c r="NMB77" s="83"/>
      <c r="NMC77" s="83"/>
      <c r="NMD77" s="83"/>
      <c r="NME77" s="83"/>
      <c r="NMF77" s="83"/>
      <c r="NMG77" s="83"/>
      <c r="NMH77" s="83"/>
      <c r="NMI77" s="83"/>
      <c r="NMJ77" s="83"/>
      <c r="NMK77" s="83"/>
      <c r="NML77" s="83"/>
      <c r="NMM77" s="83"/>
      <c r="NMN77" s="83"/>
      <c r="NMO77" s="83"/>
      <c r="NMP77" s="83"/>
      <c r="NMQ77" s="83"/>
      <c r="NMR77" s="83"/>
      <c r="NMS77" s="83"/>
      <c r="NMT77" s="83"/>
      <c r="NMU77" s="83"/>
      <c r="NMV77" s="83"/>
      <c r="NMW77" s="83"/>
      <c r="NMX77" s="83"/>
      <c r="NMY77" s="83"/>
      <c r="NMZ77" s="83"/>
      <c r="NNA77" s="83"/>
      <c r="NNB77" s="83"/>
      <c r="NNC77" s="83"/>
      <c r="NND77" s="83"/>
      <c r="NNE77" s="83"/>
      <c r="NNF77" s="83"/>
      <c r="NNG77" s="83"/>
      <c r="NNH77" s="83"/>
      <c r="NNI77" s="83"/>
      <c r="NNJ77" s="83"/>
      <c r="NNK77" s="83"/>
      <c r="NNL77" s="83"/>
      <c r="NNM77" s="83"/>
      <c r="NNN77" s="83"/>
      <c r="NNO77" s="83"/>
      <c r="NNP77" s="83"/>
      <c r="NNQ77" s="83"/>
      <c r="NNR77" s="83"/>
      <c r="NNS77" s="83"/>
      <c r="NNT77" s="83"/>
      <c r="NNU77" s="83"/>
      <c r="NNV77" s="83"/>
      <c r="NNW77" s="83"/>
      <c r="NNX77" s="83"/>
      <c r="NNY77" s="83"/>
      <c r="NNZ77" s="83"/>
      <c r="NOA77" s="83"/>
      <c r="NOB77" s="83"/>
      <c r="NOC77" s="83"/>
      <c r="NOD77" s="83"/>
      <c r="NOE77" s="83"/>
      <c r="NOF77" s="83"/>
      <c r="NOG77" s="83"/>
      <c r="NOH77" s="83"/>
      <c r="NOI77" s="83"/>
      <c r="NOJ77" s="83"/>
      <c r="NOK77" s="83"/>
      <c r="NOL77" s="83"/>
      <c r="NOM77" s="83"/>
      <c r="NON77" s="83"/>
      <c r="NOO77" s="83"/>
      <c r="NOP77" s="83"/>
      <c r="NOQ77" s="83"/>
      <c r="NOR77" s="83"/>
      <c r="NOS77" s="83"/>
      <c r="NOT77" s="83"/>
      <c r="NOU77" s="83"/>
      <c r="NOV77" s="83"/>
      <c r="NOW77" s="83"/>
      <c r="NOX77" s="83"/>
      <c r="NOY77" s="83"/>
      <c r="NOZ77" s="83"/>
      <c r="NPA77" s="83"/>
      <c r="NPB77" s="83"/>
      <c r="NPC77" s="83"/>
      <c r="NPD77" s="83"/>
      <c r="NPE77" s="83"/>
      <c r="NPF77" s="83"/>
      <c r="NPG77" s="83"/>
      <c r="NPH77" s="83"/>
      <c r="NPI77" s="83"/>
      <c r="NPJ77" s="83"/>
      <c r="NPK77" s="83"/>
      <c r="NPL77" s="83"/>
      <c r="NPM77" s="83"/>
      <c r="NPN77" s="83"/>
      <c r="NPO77" s="83"/>
      <c r="NPP77" s="83"/>
      <c r="NPQ77" s="83"/>
      <c r="NPR77" s="83"/>
      <c r="NPS77" s="83"/>
      <c r="NPT77" s="83"/>
      <c r="NPU77" s="83"/>
      <c r="NPV77" s="83"/>
      <c r="NPW77" s="83"/>
      <c r="NPX77" s="83"/>
      <c r="NPY77" s="83"/>
      <c r="NPZ77" s="83"/>
      <c r="NQA77" s="83"/>
      <c r="NQB77" s="83"/>
      <c r="NQC77" s="83"/>
      <c r="NQD77" s="83"/>
      <c r="NQE77" s="83"/>
      <c r="NQF77" s="83"/>
      <c r="NQG77" s="83"/>
      <c r="NQH77" s="83"/>
      <c r="NQI77" s="83"/>
      <c r="NQJ77" s="83"/>
      <c r="NQK77" s="83"/>
      <c r="NQL77" s="83"/>
      <c r="NQM77" s="83"/>
      <c r="NQN77" s="83"/>
      <c r="NQO77" s="83"/>
      <c r="NQP77" s="83"/>
      <c r="NQQ77" s="83"/>
      <c r="NQR77" s="83"/>
      <c r="NQS77" s="83"/>
      <c r="NQT77" s="83"/>
      <c r="NQU77" s="83"/>
      <c r="NQV77" s="83"/>
      <c r="NQW77" s="83"/>
      <c r="NQX77" s="83"/>
      <c r="NQY77" s="83"/>
      <c r="NQZ77" s="83"/>
      <c r="NRA77" s="83"/>
      <c r="NRB77" s="83"/>
      <c r="NRC77" s="83"/>
      <c r="NRD77" s="83"/>
      <c r="NRE77" s="83"/>
      <c r="NRF77" s="83"/>
      <c r="NRG77" s="83"/>
      <c r="NRH77" s="83"/>
      <c r="NRI77" s="83"/>
      <c r="NRJ77" s="83"/>
      <c r="NRK77" s="83"/>
      <c r="NRL77" s="83"/>
      <c r="NRM77" s="83"/>
      <c r="NRN77" s="83"/>
      <c r="NRO77" s="83"/>
      <c r="NRP77" s="83"/>
      <c r="NRQ77" s="83"/>
      <c r="NRR77" s="83"/>
      <c r="NRS77" s="83"/>
      <c r="NRT77" s="83"/>
      <c r="NRU77" s="83"/>
      <c r="NRV77" s="83"/>
      <c r="NRW77" s="83"/>
      <c r="NRX77" s="83"/>
      <c r="NRY77" s="83"/>
      <c r="NRZ77" s="83"/>
      <c r="NSA77" s="83"/>
      <c r="NSB77" s="83"/>
      <c r="NSC77" s="83"/>
      <c r="NSD77" s="83"/>
      <c r="NSE77" s="83"/>
      <c r="NSF77" s="83"/>
      <c r="NSG77" s="83"/>
      <c r="NSH77" s="83"/>
      <c r="NSI77" s="83"/>
      <c r="NSJ77" s="83"/>
      <c r="NSK77" s="83"/>
      <c r="NSL77" s="83"/>
      <c r="NSM77" s="83"/>
      <c r="NSN77" s="83"/>
      <c r="NSO77" s="83"/>
      <c r="NSP77" s="83"/>
      <c r="NSQ77" s="83"/>
      <c r="NSR77" s="83"/>
      <c r="NSS77" s="83"/>
      <c r="NST77" s="83"/>
      <c r="NSU77" s="83"/>
      <c r="NSV77" s="83"/>
      <c r="NSW77" s="83"/>
      <c r="NSX77" s="83"/>
      <c r="NSY77" s="83"/>
      <c r="NSZ77" s="83"/>
      <c r="NTA77" s="83"/>
      <c r="NTB77" s="83"/>
      <c r="NTC77" s="83"/>
      <c r="NTD77" s="83"/>
      <c r="NTE77" s="83"/>
      <c r="NTF77" s="83"/>
      <c r="NTG77" s="83"/>
      <c r="NTH77" s="83"/>
      <c r="NTI77" s="83"/>
      <c r="NTJ77" s="83"/>
      <c r="NTK77" s="83"/>
      <c r="NTL77" s="83"/>
      <c r="NTM77" s="83"/>
      <c r="NTN77" s="83"/>
      <c r="NTO77" s="83"/>
      <c r="NTP77" s="83"/>
      <c r="NTQ77" s="83"/>
      <c r="NTR77" s="83"/>
      <c r="NTS77" s="83"/>
      <c r="NTT77" s="83"/>
      <c r="NTU77" s="83"/>
      <c r="NTV77" s="83"/>
      <c r="NTW77" s="83"/>
      <c r="NTX77" s="83"/>
      <c r="NTY77" s="83"/>
      <c r="NTZ77" s="83"/>
      <c r="NUA77" s="83"/>
      <c r="NUB77" s="83"/>
      <c r="NUC77" s="83"/>
      <c r="NUD77" s="83"/>
      <c r="NUE77" s="83"/>
      <c r="NUF77" s="83"/>
      <c r="NUG77" s="83"/>
      <c r="NUH77" s="83"/>
      <c r="NUI77" s="83"/>
      <c r="NUJ77" s="83"/>
      <c r="NUK77" s="83"/>
      <c r="NUL77" s="83"/>
      <c r="NUM77" s="83"/>
      <c r="NUN77" s="83"/>
      <c r="NUO77" s="83"/>
      <c r="NUP77" s="83"/>
      <c r="NUQ77" s="83"/>
      <c r="NUR77" s="83"/>
      <c r="NUS77" s="83"/>
      <c r="NUT77" s="83"/>
      <c r="NUU77" s="83"/>
      <c r="NUV77" s="83"/>
      <c r="NUW77" s="83"/>
      <c r="NUX77" s="83"/>
      <c r="NUY77" s="83"/>
      <c r="NUZ77" s="83"/>
      <c r="NVA77" s="83"/>
      <c r="NVB77" s="83"/>
      <c r="NVC77" s="83"/>
      <c r="NVD77" s="83"/>
      <c r="NVE77" s="83"/>
      <c r="NVF77" s="83"/>
      <c r="NVG77" s="83"/>
      <c r="NVH77" s="83"/>
      <c r="NVI77" s="83"/>
      <c r="NVJ77" s="83"/>
      <c r="NVK77" s="83"/>
      <c r="NVL77" s="83"/>
      <c r="NVM77" s="83"/>
      <c r="NVN77" s="83"/>
      <c r="NVO77" s="83"/>
      <c r="NVP77" s="83"/>
      <c r="NVQ77" s="83"/>
      <c r="NVR77" s="83"/>
      <c r="NVS77" s="83"/>
      <c r="NVT77" s="83"/>
      <c r="NVU77" s="83"/>
      <c r="NVV77" s="83"/>
      <c r="NVW77" s="83"/>
      <c r="NVX77" s="83"/>
      <c r="NVY77" s="83"/>
      <c r="NVZ77" s="83"/>
      <c r="NWA77" s="83"/>
      <c r="NWB77" s="83"/>
      <c r="NWC77" s="83"/>
      <c r="NWD77" s="83"/>
      <c r="NWE77" s="83"/>
      <c r="NWF77" s="83"/>
      <c r="NWG77" s="83"/>
      <c r="NWH77" s="83"/>
      <c r="NWI77" s="83"/>
      <c r="NWJ77" s="83"/>
      <c r="NWK77" s="83"/>
      <c r="NWL77" s="83"/>
      <c r="NWM77" s="83"/>
      <c r="NWN77" s="83"/>
      <c r="NWO77" s="83"/>
      <c r="NWP77" s="83"/>
      <c r="NWQ77" s="83"/>
      <c r="NWR77" s="83"/>
      <c r="NWS77" s="83"/>
      <c r="NWT77" s="83"/>
      <c r="NWU77" s="83"/>
      <c r="NWV77" s="83"/>
      <c r="NWW77" s="83"/>
      <c r="NWX77" s="83"/>
      <c r="NWY77" s="83"/>
      <c r="NWZ77" s="83"/>
      <c r="NXA77" s="83"/>
      <c r="NXB77" s="83"/>
      <c r="NXC77" s="83"/>
      <c r="NXD77" s="83"/>
      <c r="NXE77" s="83"/>
      <c r="NXF77" s="83"/>
      <c r="NXG77" s="83"/>
      <c r="NXH77" s="83"/>
      <c r="NXI77" s="83"/>
      <c r="NXJ77" s="83"/>
      <c r="NXK77" s="83"/>
      <c r="NXL77" s="83"/>
      <c r="NXM77" s="83"/>
      <c r="NXN77" s="83"/>
      <c r="NXO77" s="83"/>
      <c r="NXP77" s="83"/>
      <c r="NXQ77" s="83"/>
      <c r="NXR77" s="83"/>
      <c r="NXS77" s="83"/>
      <c r="NXT77" s="83"/>
      <c r="NXU77" s="83"/>
      <c r="NXV77" s="83"/>
      <c r="NXW77" s="83"/>
      <c r="NXX77" s="83"/>
      <c r="NXY77" s="83"/>
      <c r="NXZ77" s="83"/>
      <c r="NYA77" s="83"/>
      <c r="NYB77" s="83"/>
      <c r="NYC77" s="83"/>
      <c r="NYD77" s="83"/>
      <c r="NYE77" s="83"/>
      <c r="NYF77" s="83"/>
      <c r="NYG77" s="83"/>
      <c r="NYH77" s="83"/>
      <c r="NYI77" s="83"/>
      <c r="NYJ77" s="83"/>
      <c r="NYK77" s="83"/>
      <c r="NYL77" s="83"/>
      <c r="NYM77" s="83"/>
      <c r="NYN77" s="83"/>
      <c r="NYO77" s="83"/>
      <c r="NYP77" s="83"/>
      <c r="NYQ77" s="83"/>
      <c r="NYR77" s="83"/>
      <c r="NYS77" s="83"/>
      <c r="NYT77" s="83"/>
      <c r="NYU77" s="83"/>
      <c r="NYV77" s="83"/>
      <c r="NYW77" s="83"/>
      <c r="NYX77" s="83"/>
      <c r="NYY77" s="83"/>
      <c r="NYZ77" s="83"/>
      <c r="NZA77" s="83"/>
      <c r="NZB77" s="83"/>
      <c r="NZC77" s="83"/>
      <c r="NZD77" s="83"/>
      <c r="NZE77" s="83"/>
      <c r="NZF77" s="83"/>
      <c r="NZG77" s="83"/>
      <c r="NZH77" s="83"/>
      <c r="NZI77" s="83"/>
      <c r="NZJ77" s="83"/>
      <c r="NZK77" s="83"/>
      <c r="NZL77" s="83"/>
      <c r="NZM77" s="83"/>
      <c r="NZN77" s="83"/>
      <c r="NZO77" s="83"/>
      <c r="NZP77" s="83"/>
      <c r="NZQ77" s="83"/>
      <c r="NZR77" s="83"/>
      <c r="NZS77" s="83"/>
      <c r="NZT77" s="83"/>
      <c r="NZU77" s="83"/>
      <c r="NZV77" s="83"/>
      <c r="NZW77" s="83"/>
      <c r="NZX77" s="83"/>
      <c r="NZY77" s="83"/>
      <c r="NZZ77" s="83"/>
      <c r="OAA77" s="83"/>
      <c r="OAB77" s="83"/>
      <c r="OAC77" s="83"/>
      <c r="OAD77" s="83"/>
      <c r="OAE77" s="83"/>
      <c r="OAF77" s="83"/>
      <c r="OAG77" s="83"/>
      <c r="OAH77" s="83"/>
      <c r="OAI77" s="83"/>
      <c r="OAJ77" s="83"/>
      <c r="OAK77" s="83"/>
      <c r="OAL77" s="83"/>
      <c r="OAM77" s="83"/>
      <c r="OAN77" s="83"/>
      <c r="OAO77" s="83"/>
      <c r="OAP77" s="83"/>
      <c r="OAQ77" s="83"/>
      <c r="OAR77" s="83"/>
      <c r="OAS77" s="83"/>
      <c r="OAT77" s="83"/>
      <c r="OAU77" s="83"/>
      <c r="OAV77" s="83"/>
      <c r="OAW77" s="83"/>
      <c r="OAX77" s="83"/>
      <c r="OAY77" s="83"/>
      <c r="OAZ77" s="83"/>
      <c r="OBA77" s="83"/>
      <c r="OBB77" s="83"/>
      <c r="OBC77" s="83"/>
      <c r="OBD77" s="83"/>
      <c r="OBE77" s="83"/>
      <c r="OBF77" s="83"/>
      <c r="OBG77" s="83"/>
      <c r="OBH77" s="83"/>
      <c r="OBI77" s="83"/>
      <c r="OBJ77" s="83"/>
      <c r="OBK77" s="83"/>
      <c r="OBL77" s="83"/>
      <c r="OBM77" s="83"/>
      <c r="OBN77" s="83"/>
      <c r="OBO77" s="83"/>
      <c r="OBP77" s="83"/>
      <c r="OBQ77" s="83"/>
      <c r="OBR77" s="83"/>
      <c r="OBS77" s="83"/>
      <c r="OBT77" s="83"/>
      <c r="OBU77" s="83"/>
      <c r="OBV77" s="83"/>
      <c r="OBW77" s="83"/>
      <c r="OBX77" s="83"/>
      <c r="OBY77" s="83"/>
      <c r="OBZ77" s="83"/>
      <c r="OCA77" s="83"/>
      <c r="OCB77" s="83"/>
      <c r="OCC77" s="83"/>
      <c r="OCD77" s="83"/>
      <c r="OCE77" s="83"/>
      <c r="OCF77" s="83"/>
      <c r="OCG77" s="83"/>
      <c r="OCH77" s="83"/>
      <c r="OCI77" s="83"/>
      <c r="OCJ77" s="83"/>
      <c r="OCK77" s="83"/>
      <c r="OCL77" s="83"/>
      <c r="OCM77" s="83"/>
      <c r="OCN77" s="83"/>
      <c r="OCO77" s="83"/>
      <c r="OCP77" s="83"/>
      <c r="OCQ77" s="83"/>
      <c r="OCR77" s="83"/>
      <c r="OCS77" s="83"/>
      <c r="OCT77" s="83"/>
      <c r="OCU77" s="83"/>
      <c r="OCV77" s="83"/>
      <c r="OCW77" s="83"/>
      <c r="OCX77" s="83"/>
      <c r="OCY77" s="83"/>
      <c r="OCZ77" s="83"/>
      <c r="ODA77" s="83"/>
      <c r="ODB77" s="83"/>
      <c r="ODC77" s="83"/>
      <c r="ODD77" s="83"/>
      <c r="ODE77" s="83"/>
      <c r="ODF77" s="83"/>
      <c r="ODG77" s="83"/>
      <c r="ODH77" s="83"/>
      <c r="ODI77" s="83"/>
      <c r="ODJ77" s="83"/>
      <c r="ODK77" s="83"/>
      <c r="ODL77" s="83"/>
      <c r="ODM77" s="83"/>
      <c r="ODN77" s="83"/>
      <c r="ODO77" s="83"/>
      <c r="ODP77" s="83"/>
      <c r="ODQ77" s="83"/>
      <c r="ODR77" s="83"/>
      <c r="ODS77" s="83"/>
      <c r="ODT77" s="83"/>
      <c r="ODU77" s="83"/>
      <c r="ODV77" s="83"/>
      <c r="ODW77" s="83"/>
      <c r="ODX77" s="83"/>
      <c r="ODY77" s="83"/>
      <c r="ODZ77" s="83"/>
      <c r="OEA77" s="83"/>
      <c r="OEB77" s="83"/>
      <c r="OEC77" s="83"/>
      <c r="OED77" s="83"/>
      <c r="OEE77" s="83"/>
      <c r="OEF77" s="83"/>
      <c r="OEG77" s="83"/>
      <c r="OEH77" s="83"/>
      <c r="OEI77" s="83"/>
      <c r="OEJ77" s="83"/>
      <c r="OEK77" s="83"/>
      <c r="OEL77" s="83"/>
      <c r="OEM77" s="83"/>
      <c r="OEN77" s="83"/>
      <c r="OEO77" s="83"/>
      <c r="OEP77" s="83"/>
      <c r="OEQ77" s="83"/>
      <c r="OER77" s="83"/>
      <c r="OES77" s="83"/>
      <c r="OET77" s="83"/>
      <c r="OEU77" s="83"/>
      <c r="OEV77" s="83"/>
      <c r="OEW77" s="83"/>
      <c r="OEX77" s="83"/>
      <c r="OEY77" s="83"/>
      <c r="OEZ77" s="83"/>
      <c r="OFA77" s="83"/>
      <c r="OFB77" s="83"/>
      <c r="OFC77" s="83"/>
      <c r="OFD77" s="83"/>
      <c r="OFE77" s="83"/>
      <c r="OFF77" s="83"/>
      <c r="OFG77" s="83"/>
      <c r="OFH77" s="83"/>
      <c r="OFI77" s="83"/>
      <c r="OFJ77" s="83"/>
      <c r="OFK77" s="83"/>
      <c r="OFL77" s="83"/>
      <c r="OFM77" s="83"/>
      <c r="OFN77" s="83"/>
      <c r="OFO77" s="83"/>
      <c r="OFP77" s="83"/>
      <c r="OFQ77" s="83"/>
      <c r="OFR77" s="83"/>
      <c r="OFS77" s="83"/>
      <c r="OFT77" s="83"/>
      <c r="OFU77" s="83"/>
      <c r="OFV77" s="83"/>
      <c r="OFW77" s="83"/>
      <c r="OFX77" s="83"/>
      <c r="OFY77" s="83"/>
      <c r="OFZ77" s="83"/>
      <c r="OGA77" s="83"/>
      <c r="OGB77" s="83"/>
      <c r="OGC77" s="83"/>
      <c r="OGD77" s="83"/>
      <c r="OGE77" s="83"/>
      <c r="OGF77" s="83"/>
      <c r="OGG77" s="83"/>
      <c r="OGH77" s="83"/>
      <c r="OGI77" s="83"/>
      <c r="OGJ77" s="83"/>
      <c r="OGK77" s="83"/>
      <c r="OGL77" s="83"/>
      <c r="OGM77" s="83"/>
      <c r="OGN77" s="83"/>
      <c r="OGO77" s="83"/>
      <c r="OGP77" s="83"/>
      <c r="OGQ77" s="83"/>
      <c r="OGR77" s="83"/>
      <c r="OGS77" s="83"/>
      <c r="OGT77" s="83"/>
      <c r="OGU77" s="83"/>
      <c r="OGV77" s="83"/>
      <c r="OGW77" s="83"/>
      <c r="OGX77" s="83"/>
      <c r="OGY77" s="83"/>
      <c r="OGZ77" s="83"/>
      <c r="OHA77" s="83"/>
      <c r="OHB77" s="83"/>
      <c r="OHC77" s="83"/>
      <c r="OHD77" s="83"/>
      <c r="OHE77" s="83"/>
      <c r="OHF77" s="83"/>
      <c r="OHG77" s="83"/>
      <c r="OHH77" s="83"/>
      <c r="OHI77" s="83"/>
      <c r="OHJ77" s="83"/>
      <c r="OHK77" s="83"/>
      <c r="OHL77" s="83"/>
      <c r="OHM77" s="83"/>
      <c r="OHN77" s="83"/>
      <c r="OHO77" s="83"/>
      <c r="OHP77" s="83"/>
      <c r="OHQ77" s="83"/>
      <c r="OHR77" s="83"/>
      <c r="OHS77" s="83"/>
      <c r="OHT77" s="83"/>
      <c r="OHU77" s="83"/>
      <c r="OHV77" s="83"/>
      <c r="OHW77" s="83"/>
      <c r="OHX77" s="83"/>
      <c r="OHY77" s="83"/>
      <c r="OHZ77" s="83"/>
      <c r="OIA77" s="83"/>
      <c r="OIB77" s="83"/>
      <c r="OIC77" s="83"/>
      <c r="OID77" s="83"/>
      <c r="OIE77" s="83"/>
      <c r="OIF77" s="83"/>
      <c r="OIG77" s="83"/>
      <c r="OIH77" s="83"/>
      <c r="OII77" s="83"/>
      <c r="OIJ77" s="83"/>
      <c r="OIK77" s="83"/>
      <c r="OIL77" s="83"/>
      <c r="OIM77" s="83"/>
      <c r="OIN77" s="83"/>
      <c r="OIO77" s="83"/>
      <c r="OIP77" s="83"/>
      <c r="OIQ77" s="83"/>
      <c r="OIR77" s="83"/>
      <c r="OIS77" s="83"/>
      <c r="OIT77" s="83"/>
      <c r="OIU77" s="83"/>
      <c r="OIV77" s="83"/>
      <c r="OIW77" s="83"/>
      <c r="OIX77" s="83"/>
      <c r="OIY77" s="83"/>
      <c r="OIZ77" s="83"/>
      <c r="OJA77" s="83"/>
      <c r="OJB77" s="83"/>
      <c r="OJC77" s="83"/>
      <c r="OJD77" s="83"/>
      <c r="OJE77" s="83"/>
      <c r="OJF77" s="83"/>
      <c r="OJG77" s="83"/>
      <c r="OJH77" s="83"/>
      <c r="OJI77" s="83"/>
      <c r="OJJ77" s="83"/>
      <c r="OJK77" s="83"/>
      <c r="OJL77" s="83"/>
      <c r="OJM77" s="83"/>
      <c r="OJN77" s="83"/>
      <c r="OJO77" s="83"/>
      <c r="OJP77" s="83"/>
      <c r="OJQ77" s="83"/>
      <c r="OJR77" s="83"/>
      <c r="OJS77" s="83"/>
      <c r="OJT77" s="83"/>
      <c r="OJU77" s="83"/>
      <c r="OJV77" s="83"/>
      <c r="OJW77" s="83"/>
      <c r="OJX77" s="83"/>
      <c r="OJY77" s="83"/>
      <c r="OJZ77" s="83"/>
      <c r="OKA77" s="83"/>
      <c r="OKB77" s="83"/>
      <c r="OKC77" s="83"/>
      <c r="OKD77" s="83"/>
      <c r="OKE77" s="83"/>
      <c r="OKF77" s="83"/>
      <c r="OKG77" s="83"/>
      <c r="OKH77" s="83"/>
      <c r="OKI77" s="83"/>
      <c r="OKJ77" s="83"/>
      <c r="OKK77" s="83"/>
      <c r="OKL77" s="83"/>
      <c r="OKM77" s="83"/>
      <c r="OKN77" s="83"/>
      <c r="OKO77" s="83"/>
      <c r="OKP77" s="83"/>
      <c r="OKQ77" s="83"/>
      <c r="OKR77" s="83"/>
      <c r="OKS77" s="83"/>
      <c r="OKT77" s="83"/>
      <c r="OKU77" s="83"/>
      <c r="OKV77" s="83"/>
      <c r="OKW77" s="83"/>
      <c r="OKX77" s="83"/>
      <c r="OKY77" s="83"/>
      <c r="OKZ77" s="83"/>
      <c r="OLA77" s="83"/>
      <c r="OLB77" s="83"/>
      <c r="OLC77" s="83"/>
      <c r="OLD77" s="83"/>
      <c r="OLE77" s="83"/>
      <c r="OLF77" s="83"/>
      <c r="OLG77" s="83"/>
      <c r="OLH77" s="83"/>
      <c r="OLI77" s="83"/>
      <c r="OLJ77" s="83"/>
      <c r="OLK77" s="83"/>
      <c r="OLL77" s="83"/>
      <c r="OLM77" s="83"/>
      <c r="OLN77" s="83"/>
      <c r="OLO77" s="83"/>
      <c r="OLP77" s="83"/>
      <c r="OLQ77" s="83"/>
      <c r="OLR77" s="83"/>
      <c r="OLS77" s="83"/>
      <c r="OLT77" s="83"/>
      <c r="OLU77" s="83"/>
      <c r="OLV77" s="83"/>
      <c r="OLW77" s="83"/>
      <c r="OLX77" s="83"/>
      <c r="OLY77" s="83"/>
      <c r="OLZ77" s="83"/>
      <c r="OMA77" s="83"/>
      <c r="OMB77" s="83"/>
      <c r="OMC77" s="83"/>
      <c r="OMD77" s="83"/>
      <c r="OME77" s="83"/>
      <c r="OMF77" s="83"/>
      <c r="OMG77" s="83"/>
      <c r="OMH77" s="83"/>
      <c r="OMI77" s="83"/>
      <c r="OMJ77" s="83"/>
      <c r="OMK77" s="83"/>
      <c r="OML77" s="83"/>
      <c r="OMM77" s="83"/>
      <c r="OMN77" s="83"/>
      <c r="OMO77" s="83"/>
      <c r="OMP77" s="83"/>
      <c r="OMQ77" s="83"/>
      <c r="OMR77" s="83"/>
      <c r="OMS77" s="83"/>
      <c r="OMT77" s="83"/>
      <c r="OMU77" s="83"/>
      <c r="OMV77" s="83"/>
      <c r="OMW77" s="83"/>
      <c r="OMX77" s="83"/>
      <c r="OMY77" s="83"/>
      <c r="OMZ77" s="83"/>
      <c r="ONA77" s="83"/>
      <c r="ONB77" s="83"/>
      <c r="ONC77" s="83"/>
      <c r="OND77" s="83"/>
      <c r="ONE77" s="83"/>
      <c r="ONF77" s="83"/>
      <c r="ONG77" s="83"/>
      <c r="ONH77" s="83"/>
      <c r="ONI77" s="83"/>
      <c r="ONJ77" s="83"/>
      <c r="ONK77" s="83"/>
      <c r="ONL77" s="83"/>
      <c r="ONM77" s="83"/>
      <c r="ONN77" s="83"/>
      <c r="ONO77" s="83"/>
      <c r="ONP77" s="83"/>
      <c r="ONQ77" s="83"/>
      <c r="ONR77" s="83"/>
      <c r="ONS77" s="83"/>
      <c r="ONT77" s="83"/>
      <c r="ONU77" s="83"/>
      <c r="ONV77" s="83"/>
      <c r="ONW77" s="83"/>
      <c r="ONX77" s="83"/>
      <c r="ONY77" s="83"/>
      <c r="ONZ77" s="83"/>
      <c r="OOA77" s="83"/>
      <c r="OOB77" s="83"/>
      <c r="OOC77" s="83"/>
      <c r="OOD77" s="83"/>
      <c r="OOE77" s="83"/>
      <c r="OOF77" s="83"/>
      <c r="OOG77" s="83"/>
      <c r="OOH77" s="83"/>
      <c r="OOI77" s="83"/>
      <c r="OOJ77" s="83"/>
      <c r="OOK77" s="83"/>
      <c r="OOL77" s="83"/>
      <c r="OOM77" s="83"/>
      <c r="OON77" s="83"/>
      <c r="OOO77" s="83"/>
      <c r="OOP77" s="83"/>
      <c r="OOQ77" s="83"/>
      <c r="OOR77" s="83"/>
      <c r="OOS77" s="83"/>
      <c r="OOT77" s="83"/>
      <c r="OOU77" s="83"/>
      <c r="OOV77" s="83"/>
      <c r="OOW77" s="83"/>
      <c r="OOX77" s="83"/>
      <c r="OOY77" s="83"/>
      <c r="OOZ77" s="83"/>
      <c r="OPA77" s="83"/>
      <c r="OPB77" s="83"/>
      <c r="OPC77" s="83"/>
      <c r="OPD77" s="83"/>
      <c r="OPE77" s="83"/>
      <c r="OPF77" s="83"/>
      <c r="OPG77" s="83"/>
      <c r="OPH77" s="83"/>
      <c r="OPI77" s="83"/>
      <c r="OPJ77" s="83"/>
      <c r="OPK77" s="83"/>
      <c r="OPL77" s="83"/>
      <c r="OPM77" s="83"/>
      <c r="OPN77" s="83"/>
      <c r="OPO77" s="83"/>
      <c r="OPP77" s="83"/>
      <c r="OPQ77" s="83"/>
      <c r="OPR77" s="83"/>
      <c r="OPS77" s="83"/>
      <c r="OPT77" s="83"/>
      <c r="OPU77" s="83"/>
      <c r="OPV77" s="83"/>
      <c r="OPW77" s="83"/>
      <c r="OPX77" s="83"/>
      <c r="OPY77" s="83"/>
      <c r="OPZ77" s="83"/>
      <c r="OQA77" s="83"/>
      <c r="OQB77" s="83"/>
      <c r="OQC77" s="83"/>
      <c r="OQD77" s="83"/>
      <c r="OQE77" s="83"/>
      <c r="OQF77" s="83"/>
      <c r="OQG77" s="83"/>
      <c r="OQH77" s="83"/>
      <c r="OQI77" s="83"/>
      <c r="OQJ77" s="83"/>
      <c r="OQK77" s="83"/>
      <c r="OQL77" s="83"/>
      <c r="OQM77" s="83"/>
      <c r="OQN77" s="83"/>
      <c r="OQO77" s="83"/>
      <c r="OQP77" s="83"/>
      <c r="OQQ77" s="83"/>
      <c r="OQR77" s="83"/>
      <c r="OQS77" s="83"/>
      <c r="OQT77" s="83"/>
      <c r="OQU77" s="83"/>
      <c r="OQV77" s="83"/>
      <c r="OQW77" s="83"/>
      <c r="OQX77" s="83"/>
      <c r="OQY77" s="83"/>
      <c r="OQZ77" s="83"/>
      <c r="ORA77" s="83"/>
      <c r="ORB77" s="83"/>
      <c r="ORC77" s="83"/>
      <c r="ORD77" s="83"/>
      <c r="ORE77" s="83"/>
      <c r="ORF77" s="83"/>
      <c r="ORG77" s="83"/>
      <c r="ORH77" s="83"/>
      <c r="ORI77" s="83"/>
      <c r="ORJ77" s="83"/>
      <c r="ORK77" s="83"/>
      <c r="ORL77" s="83"/>
      <c r="ORM77" s="83"/>
      <c r="ORN77" s="83"/>
      <c r="ORO77" s="83"/>
      <c r="ORP77" s="83"/>
      <c r="ORQ77" s="83"/>
      <c r="ORR77" s="83"/>
      <c r="ORS77" s="83"/>
      <c r="ORT77" s="83"/>
      <c r="ORU77" s="83"/>
      <c r="ORV77" s="83"/>
      <c r="ORW77" s="83"/>
      <c r="ORX77" s="83"/>
      <c r="ORY77" s="83"/>
      <c r="ORZ77" s="83"/>
      <c r="OSA77" s="83"/>
      <c r="OSB77" s="83"/>
      <c r="OSC77" s="83"/>
      <c r="OSD77" s="83"/>
      <c r="OSE77" s="83"/>
      <c r="OSF77" s="83"/>
      <c r="OSG77" s="83"/>
      <c r="OSH77" s="83"/>
      <c r="OSI77" s="83"/>
      <c r="OSJ77" s="83"/>
      <c r="OSK77" s="83"/>
      <c r="OSL77" s="83"/>
      <c r="OSM77" s="83"/>
      <c r="OSN77" s="83"/>
      <c r="OSO77" s="83"/>
      <c r="OSP77" s="83"/>
      <c r="OSQ77" s="83"/>
      <c r="OSR77" s="83"/>
      <c r="OSS77" s="83"/>
      <c r="OST77" s="83"/>
      <c r="OSU77" s="83"/>
      <c r="OSV77" s="83"/>
      <c r="OSW77" s="83"/>
      <c r="OSX77" s="83"/>
      <c r="OSY77" s="83"/>
      <c r="OSZ77" s="83"/>
      <c r="OTA77" s="83"/>
      <c r="OTB77" s="83"/>
      <c r="OTC77" s="83"/>
      <c r="OTD77" s="83"/>
      <c r="OTE77" s="83"/>
      <c r="OTF77" s="83"/>
      <c r="OTG77" s="83"/>
      <c r="OTH77" s="83"/>
      <c r="OTI77" s="83"/>
      <c r="OTJ77" s="83"/>
      <c r="OTK77" s="83"/>
      <c r="OTL77" s="83"/>
      <c r="OTM77" s="83"/>
      <c r="OTN77" s="83"/>
      <c r="OTO77" s="83"/>
      <c r="OTP77" s="83"/>
      <c r="OTQ77" s="83"/>
      <c r="OTR77" s="83"/>
      <c r="OTS77" s="83"/>
      <c r="OTT77" s="83"/>
      <c r="OTU77" s="83"/>
      <c r="OTV77" s="83"/>
      <c r="OTW77" s="83"/>
      <c r="OTX77" s="83"/>
      <c r="OTY77" s="83"/>
      <c r="OTZ77" s="83"/>
      <c r="OUA77" s="83"/>
      <c r="OUB77" s="83"/>
      <c r="OUC77" s="83"/>
      <c r="OUD77" s="83"/>
      <c r="OUE77" s="83"/>
      <c r="OUF77" s="83"/>
      <c r="OUG77" s="83"/>
      <c r="OUH77" s="83"/>
      <c r="OUI77" s="83"/>
      <c r="OUJ77" s="83"/>
      <c r="OUK77" s="83"/>
      <c r="OUL77" s="83"/>
      <c r="OUM77" s="83"/>
      <c r="OUN77" s="83"/>
      <c r="OUO77" s="83"/>
      <c r="OUP77" s="83"/>
      <c r="OUQ77" s="83"/>
      <c r="OUR77" s="83"/>
      <c r="OUS77" s="83"/>
      <c r="OUT77" s="83"/>
      <c r="OUU77" s="83"/>
      <c r="OUV77" s="83"/>
      <c r="OUW77" s="83"/>
      <c r="OUX77" s="83"/>
      <c r="OUY77" s="83"/>
      <c r="OUZ77" s="83"/>
      <c r="OVA77" s="83"/>
      <c r="OVB77" s="83"/>
      <c r="OVC77" s="83"/>
      <c r="OVD77" s="83"/>
      <c r="OVE77" s="83"/>
      <c r="OVF77" s="83"/>
      <c r="OVG77" s="83"/>
      <c r="OVH77" s="83"/>
      <c r="OVI77" s="83"/>
      <c r="OVJ77" s="83"/>
      <c r="OVK77" s="83"/>
      <c r="OVL77" s="83"/>
      <c r="OVM77" s="83"/>
      <c r="OVN77" s="83"/>
      <c r="OVO77" s="83"/>
      <c r="OVP77" s="83"/>
      <c r="OVQ77" s="83"/>
      <c r="OVR77" s="83"/>
      <c r="OVS77" s="83"/>
      <c r="OVT77" s="83"/>
      <c r="OVU77" s="83"/>
      <c r="OVV77" s="83"/>
      <c r="OVW77" s="83"/>
      <c r="OVX77" s="83"/>
      <c r="OVY77" s="83"/>
      <c r="OVZ77" s="83"/>
      <c r="OWA77" s="83"/>
      <c r="OWB77" s="83"/>
      <c r="OWC77" s="83"/>
      <c r="OWD77" s="83"/>
      <c r="OWE77" s="83"/>
      <c r="OWF77" s="83"/>
      <c r="OWG77" s="83"/>
      <c r="OWH77" s="83"/>
      <c r="OWI77" s="83"/>
      <c r="OWJ77" s="83"/>
      <c r="OWK77" s="83"/>
      <c r="OWL77" s="83"/>
      <c r="OWM77" s="83"/>
      <c r="OWN77" s="83"/>
      <c r="OWO77" s="83"/>
      <c r="OWP77" s="83"/>
      <c r="OWQ77" s="83"/>
      <c r="OWR77" s="83"/>
      <c r="OWS77" s="83"/>
      <c r="OWT77" s="83"/>
      <c r="OWU77" s="83"/>
      <c r="OWV77" s="83"/>
      <c r="OWW77" s="83"/>
      <c r="OWX77" s="83"/>
      <c r="OWY77" s="83"/>
      <c r="OWZ77" s="83"/>
      <c r="OXA77" s="83"/>
      <c r="OXB77" s="83"/>
      <c r="OXC77" s="83"/>
      <c r="OXD77" s="83"/>
      <c r="OXE77" s="83"/>
      <c r="OXF77" s="83"/>
      <c r="OXG77" s="83"/>
      <c r="OXH77" s="83"/>
      <c r="OXI77" s="83"/>
      <c r="OXJ77" s="83"/>
      <c r="OXK77" s="83"/>
      <c r="OXL77" s="83"/>
      <c r="OXM77" s="83"/>
      <c r="OXN77" s="83"/>
      <c r="OXO77" s="83"/>
      <c r="OXP77" s="83"/>
      <c r="OXQ77" s="83"/>
      <c r="OXR77" s="83"/>
      <c r="OXS77" s="83"/>
      <c r="OXT77" s="83"/>
      <c r="OXU77" s="83"/>
      <c r="OXV77" s="83"/>
      <c r="OXW77" s="83"/>
      <c r="OXX77" s="83"/>
      <c r="OXY77" s="83"/>
      <c r="OXZ77" s="83"/>
      <c r="OYA77" s="83"/>
      <c r="OYB77" s="83"/>
      <c r="OYC77" s="83"/>
      <c r="OYD77" s="83"/>
      <c r="OYE77" s="83"/>
      <c r="OYF77" s="83"/>
      <c r="OYG77" s="83"/>
      <c r="OYH77" s="83"/>
      <c r="OYI77" s="83"/>
      <c r="OYJ77" s="83"/>
      <c r="OYK77" s="83"/>
      <c r="OYL77" s="83"/>
      <c r="OYM77" s="83"/>
      <c r="OYN77" s="83"/>
      <c r="OYO77" s="83"/>
      <c r="OYP77" s="83"/>
      <c r="OYQ77" s="83"/>
      <c r="OYR77" s="83"/>
      <c r="OYS77" s="83"/>
      <c r="OYT77" s="83"/>
      <c r="OYU77" s="83"/>
      <c r="OYV77" s="83"/>
      <c r="OYW77" s="83"/>
      <c r="OYX77" s="83"/>
      <c r="OYY77" s="83"/>
      <c r="OYZ77" s="83"/>
      <c r="OZA77" s="83"/>
      <c r="OZB77" s="83"/>
      <c r="OZC77" s="83"/>
      <c r="OZD77" s="83"/>
      <c r="OZE77" s="83"/>
      <c r="OZF77" s="83"/>
      <c r="OZG77" s="83"/>
      <c r="OZH77" s="83"/>
      <c r="OZI77" s="83"/>
      <c r="OZJ77" s="83"/>
      <c r="OZK77" s="83"/>
      <c r="OZL77" s="83"/>
      <c r="OZM77" s="83"/>
      <c r="OZN77" s="83"/>
      <c r="OZO77" s="83"/>
      <c r="OZP77" s="83"/>
      <c r="OZQ77" s="83"/>
      <c r="OZR77" s="83"/>
      <c r="OZS77" s="83"/>
      <c r="OZT77" s="83"/>
      <c r="OZU77" s="83"/>
      <c r="OZV77" s="83"/>
      <c r="OZW77" s="83"/>
      <c r="OZX77" s="83"/>
      <c r="OZY77" s="83"/>
      <c r="OZZ77" s="83"/>
      <c r="PAA77" s="83"/>
      <c r="PAB77" s="83"/>
      <c r="PAC77" s="83"/>
      <c r="PAD77" s="83"/>
      <c r="PAE77" s="83"/>
      <c r="PAF77" s="83"/>
      <c r="PAG77" s="83"/>
      <c r="PAH77" s="83"/>
      <c r="PAI77" s="83"/>
      <c r="PAJ77" s="83"/>
      <c r="PAK77" s="83"/>
      <c r="PAL77" s="83"/>
      <c r="PAM77" s="83"/>
      <c r="PAN77" s="83"/>
      <c r="PAO77" s="83"/>
      <c r="PAP77" s="83"/>
      <c r="PAQ77" s="83"/>
      <c r="PAR77" s="83"/>
      <c r="PAS77" s="83"/>
      <c r="PAT77" s="83"/>
      <c r="PAU77" s="83"/>
      <c r="PAV77" s="83"/>
      <c r="PAW77" s="83"/>
      <c r="PAX77" s="83"/>
      <c r="PAY77" s="83"/>
      <c r="PAZ77" s="83"/>
      <c r="PBA77" s="83"/>
      <c r="PBB77" s="83"/>
      <c r="PBC77" s="83"/>
      <c r="PBD77" s="83"/>
      <c r="PBE77" s="83"/>
      <c r="PBF77" s="83"/>
      <c r="PBG77" s="83"/>
      <c r="PBH77" s="83"/>
      <c r="PBI77" s="83"/>
      <c r="PBJ77" s="83"/>
      <c r="PBK77" s="83"/>
      <c r="PBL77" s="83"/>
      <c r="PBM77" s="83"/>
      <c r="PBN77" s="83"/>
      <c r="PBO77" s="83"/>
      <c r="PBP77" s="83"/>
      <c r="PBQ77" s="83"/>
      <c r="PBR77" s="83"/>
      <c r="PBS77" s="83"/>
      <c r="PBT77" s="83"/>
      <c r="PBU77" s="83"/>
      <c r="PBV77" s="83"/>
      <c r="PBW77" s="83"/>
      <c r="PBX77" s="83"/>
      <c r="PBY77" s="83"/>
      <c r="PBZ77" s="83"/>
      <c r="PCA77" s="83"/>
      <c r="PCB77" s="83"/>
      <c r="PCC77" s="83"/>
      <c r="PCD77" s="83"/>
      <c r="PCE77" s="83"/>
      <c r="PCF77" s="83"/>
      <c r="PCG77" s="83"/>
      <c r="PCH77" s="83"/>
      <c r="PCI77" s="83"/>
      <c r="PCJ77" s="83"/>
      <c r="PCK77" s="83"/>
      <c r="PCL77" s="83"/>
      <c r="PCM77" s="83"/>
      <c r="PCN77" s="83"/>
      <c r="PCO77" s="83"/>
      <c r="PCP77" s="83"/>
      <c r="PCQ77" s="83"/>
      <c r="PCR77" s="83"/>
      <c r="PCS77" s="83"/>
      <c r="PCT77" s="83"/>
      <c r="PCU77" s="83"/>
      <c r="PCV77" s="83"/>
      <c r="PCW77" s="83"/>
      <c r="PCX77" s="83"/>
      <c r="PCY77" s="83"/>
      <c r="PCZ77" s="83"/>
      <c r="PDA77" s="83"/>
      <c r="PDB77" s="83"/>
      <c r="PDC77" s="83"/>
      <c r="PDD77" s="83"/>
      <c r="PDE77" s="83"/>
      <c r="PDF77" s="83"/>
      <c r="PDG77" s="83"/>
      <c r="PDH77" s="83"/>
      <c r="PDI77" s="83"/>
      <c r="PDJ77" s="83"/>
      <c r="PDK77" s="83"/>
      <c r="PDL77" s="83"/>
      <c r="PDM77" s="83"/>
      <c r="PDN77" s="83"/>
      <c r="PDO77" s="83"/>
      <c r="PDP77" s="83"/>
      <c r="PDQ77" s="83"/>
      <c r="PDR77" s="83"/>
      <c r="PDS77" s="83"/>
      <c r="PDT77" s="83"/>
      <c r="PDU77" s="83"/>
      <c r="PDV77" s="83"/>
      <c r="PDW77" s="83"/>
      <c r="PDX77" s="83"/>
      <c r="PDY77" s="83"/>
      <c r="PDZ77" s="83"/>
      <c r="PEA77" s="83"/>
      <c r="PEB77" s="83"/>
      <c r="PEC77" s="83"/>
      <c r="PED77" s="83"/>
      <c r="PEE77" s="83"/>
      <c r="PEF77" s="83"/>
      <c r="PEG77" s="83"/>
      <c r="PEH77" s="83"/>
      <c r="PEI77" s="83"/>
      <c r="PEJ77" s="83"/>
      <c r="PEK77" s="83"/>
      <c r="PEL77" s="83"/>
      <c r="PEM77" s="83"/>
      <c r="PEN77" s="83"/>
      <c r="PEO77" s="83"/>
      <c r="PEP77" s="83"/>
      <c r="PEQ77" s="83"/>
      <c r="PER77" s="83"/>
      <c r="PES77" s="83"/>
      <c r="PET77" s="83"/>
      <c r="PEU77" s="83"/>
      <c r="PEV77" s="83"/>
      <c r="PEW77" s="83"/>
      <c r="PEX77" s="83"/>
      <c r="PEY77" s="83"/>
      <c r="PEZ77" s="83"/>
      <c r="PFA77" s="83"/>
      <c r="PFB77" s="83"/>
      <c r="PFC77" s="83"/>
      <c r="PFD77" s="83"/>
      <c r="PFE77" s="83"/>
      <c r="PFF77" s="83"/>
      <c r="PFG77" s="83"/>
      <c r="PFH77" s="83"/>
      <c r="PFI77" s="83"/>
      <c r="PFJ77" s="83"/>
      <c r="PFK77" s="83"/>
      <c r="PFL77" s="83"/>
      <c r="PFM77" s="83"/>
      <c r="PFN77" s="83"/>
      <c r="PFO77" s="83"/>
      <c r="PFP77" s="83"/>
      <c r="PFQ77" s="83"/>
      <c r="PFR77" s="83"/>
      <c r="PFS77" s="83"/>
      <c r="PFT77" s="83"/>
      <c r="PFU77" s="83"/>
      <c r="PFV77" s="83"/>
      <c r="PFW77" s="83"/>
      <c r="PFX77" s="83"/>
      <c r="PFY77" s="83"/>
      <c r="PFZ77" s="83"/>
      <c r="PGA77" s="83"/>
      <c r="PGB77" s="83"/>
      <c r="PGC77" s="83"/>
      <c r="PGD77" s="83"/>
      <c r="PGE77" s="83"/>
      <c r="PGF77" s="83"/>
      <c r="PGG77" s="83"/>
      <c r="PGH77" s="83"/>
      <c r="PGI77" s="83"/>
      <c r="PGJ77" s="83"/>
      <c r="PGK77" s="83"/>
      <c r="PGL77" s="83"/>
      <c r="PGM77" s="83"/>
      <c r="PGN77" s="83"/>
      <c r="PGO77" s="83"/>
      <c r="PGP77" s="83"/>
      <c r="PGQ77" s="83"/>
      <c r="PGR77" s="83"/>
      <c r="PGS77" s="83"/>
      <c r="PGT77" s="83"/>
      <c r="PGU77" s="83"/>
      <c r="PGV77" s="83"/>
      <c r="PGW77" s="83"/>
      <c r="PGX77" s="83"/>
      <c r="PGY77" s="83"/>
      <c r="PGZ77" s="83"/>
      <c r="PHA77" s="83"/>
      <c r="PHB77" s="83"/>
      <c r="PHC77" s="83"/>
      <c r="PHD77" s="83"/>
      <c r="PHE77" s="83"/>
      <c r="PHF77" s="83"/>
      <c r="PHG77" s="83"/>
      <c r="PHH77" s="83"/>
      <c r="PHI77" s="83"/>
      <c r="PHJ77" s="83"/>
      <c r="PHK77" s="83"/>
      <c r="PHL77" s="83"/>
      <c r="PHM77" s="83"/>
      <c r="PHN77" s="83"/>
      <c r="PHO77" s="83"/>
      <c r="PHP77" s="83"/>
      <c r="PHQ77" s="83"/>
      <c r="PHR77" s="83"/>
      <c r="PHS77" s="83"/>
      <c r="PHT77" s="83"/>
      <c r="PHU77" s="83"/>
      <c r="PHV77" s="83"/>
      <c r="PHW77" s="83"/>
      <c r="PHX77" s="83"/>
      <c r="PHY77" s="83"/>
      <c r="PHZ77" s="83"/>
      <c r="PIA77" s="83"/>
      <c r="PIB77" s="83"/>
      <c r="PIC77" s="83"/>
      <c r="PID77" s="83"/>
      <c r="PIE77" s="83"/>
      <c r="PIF77" s="83"/>
      <c r="PIG77" s="83"/>
      <c r="PIH77" s="83"/>
      <c r="PII77" s="83"/>
      <c r="PIJ77" s="83"/>
      <c r="PIK77" s="83"/>
      <c r="PIL77" s="83"/>
      <c r="PIM77" s="83"/>
      <c r="PIN77" s="83"/>
      <c r="PIO77" s="83"/>
      <c r="PIP77" s="83"/>
      <c r="PIQ77" s="83"/>
      <c r="PIR77" s="83"/>
      <c r="PIS77" s="83"/>
      <c r="PIT77" s="83"/>
      <c r="PIU77" s="83"/>
      <c r="PIV77" s="83"/>
      <c r="PIW77" s="83"/>
      <c r="PIX77" s="83"/>
      <c r="PIY77" s="83"/>
      <c r="PIZ77" s="83"/>
      <c r="PJA77" s="83"/>
      <c r="PJB77" s="83"/>
      <c r="PJC77" s="83"/>
      <c r="PJD77" s="83"/>
      <c r="PJE77" s="83"/>
      <c r="PJF77" s="83"/>
      <c r="PJG77" s="83"/>
      <c r="PJH77" s="83"/>
      <c r="PJI77" s="83"/>
      <c r="PJJ77" s="83"/>
      <c r="PJK77" s="83"/>
      <c r="PJL77" s="83"/>
      <c r="PJM77" s="83"/>
      <c r="PJN77" s="83"/>
      <c r="PJO77" s="83"/>
      <c r="PJP77" s="83"/>
      <c r="PJQ77" s="83"/>
      <c r="PJR77" s="83"/>
      <c r="PJS77" s="83"/>
      <c r="PJT77" s="83"/>
      <c r="PJU77" s="83"/>
      <c r="PJV77" s="83"/>
      <c r="PJW77" s="83"/>
      <c r="PJX77" s="83"/>
      <c r="PJY77" s="83"/>
      <c r="PJZ77" s="83"/>
      <c r="PKA77" s="83"/>
      <c r="PKB77" s="83"/>
      <c r="PKC77" s="83"/>
      <c r="PKD77" s="83"/>
      <c r="PKE77" s="83"/>
      <c r="PKF77" s="83"/>
      <c r="PKG77" s="83"/>
      <c r="PKH77" s="83"/>
      <c r="PKI77" s="83"/>
      <c r="PKJ77" s="83"/>
      <c r="PKK77" s="83"/>
      <c r="PKL77" s="83"/>
      <c r="PKM77" s="83"/>
      <c r="PKN77" s="83"/>
      <c r="PKO77" s="83"/>
      <c r="PKP77" s="83"/>
      <c r="PKQ77" s="83"/>
      <c r="PKR77" s="83"/>
      <c r="PKS77" s="83"/>
      <c r="PKT77" s="83"/>
      <c r="PKU77" s="83"/>
      <c r="PKV77" s="83"/>
      <c r="PKW77" s="83"/>
      <c r="PKX77" s="83"/>
      <c r="PKY77" s="83"/>
      <c r="PKZ77" s="83"/>
      <c r="PLA77" s="83"/>
      <c r="PLB77" s="83"/>
      <c r="PLC77" s="83"/>
      <c r="PLD77" s="83"/>
      <c r="PLE77" s="83"/>
      <c r="PLF77" s="83"/>
      <c r="PLG77" s="83"/>
      <c r="PLH77" s="83"/>
      <c r="PLI77" s="83"/>
      <c r="PLJ77" s="83"/>
      <c r="PLK77" s="83"/>
      <c r="PLL77" s="83"/>
      <c r="PLM77" s="83"/>
      <c r="PLN77" s="83"/>
      <c r="PLO77" s="83"/>
      <c r="PLP77" s="83"/>
      <c r="PLQ77" s="83"/>
      <c r="PLR77" s="83"/>
      <c r="PLS77" s="83"/>
      <c r="PLT77" s="83"/>
      <c r="PLU77" s="83"/>
      <c r="PLV77" s="83"/>
      <c r="PLW77" s="83"/>
      <c r="PLX77" s="83"/>
      <c r="PLY77" s="83"/>
      <c r="PLZ77" s="83"/>
      <c r="PMA77" s="83"/>
      <c r="PMB77" s="83"/>
      <c r="PMC77" s="83"/>
      <c r="PMD77" s="83"/>
      <c r="PME77" s="83"/>
      <c r="PMF77" s="83"/>
      <c r="PMG77" s="83"/>
      <c r="PMH77" s="83"/>
      <c r="PMI77" s="83"/>
      <c r="PMJ77" s="83"/>
      <c r="PMK77" s="83"/>
      <c r="PML77" s="83"/>
      <c r="PMM77" s="83"/>
      <c r="PMN77" s="83"/>
      <c r="PMO77" s="83"/>
      <c r="PMP77" s="83"/>
      <c r="PMQ77" s="83"/>
      <c r="PMR77" s="83"/>
      <c r="PMS77" s="83"/>
      <c r="PMT77" s="83"/>
      <c r="PMU77" s="83"/>
      <c r="PMV77" s="83"/>
      <c r="PMW77" s="83"/>
      <c r="PMX77" s="83"/>
      <c r="PMY77" s="83"/>
      <c r="PMZ77" s="83"/>
      <c r="PNA77" s="83"/>
      <c r="PNB77" s="83"/>
      <c r="PNC77" s="83"/>
      <c r="PND77" s="83"/>
      <c r="PNE77" s="83"/>
      <c r="PNF77" s="83"/>
      <c r="PNG77" s="83"/>
      <c r="PNH77" s="83"/>
      <c r="PNI77" s="83"/>
      <c r="PNJ77" s="83"/>
      <c r="PNK77" s="83"/>
      <c r="PNL77" s="83"/>
      <c r="PNM77" s="83"/>
      <c r="PNN77" s="83"/>
      <c r="PNO77" s="83"/>
      <c r="PNP77" s="83"/>
      <c r="PNQ77" s="83"/>
      <c r="PNR77" s="83"/>
      <c r="PNS77" s="83"/>
      <c r="PNT77" s="83"/>
      <c r="PNU77" s="83"/>
      <c r="PNV77" s="83"/>
      <c r="PNW77" s="83"/>
      <c r="PNX77" s="83"/>
      <c r="PNY77" s="83"/>
      <c r="PNZ77" s="83"/>
      <c r="POA77" s="83"/>
      <c r="POB77" s="83"/>
      <c r="POC77" s="83"/>
      <c r="POD77" s="83"/>
      <c r="POE77" s="83"/>
      <c r="POF77" s="83"/>
      <c r="POG77" s="83"/>
      <c r="POH77" s="83"/>
      <c r="POI77" s="83"/>
      <c r="POJ77" s="83"/>
      <c r="POK77" s="83"/>
      <c r="POL77" s="83"/>
      <c r="POM77" s="83"/>
      <c r="PON77" s="83"/>
      <c r="POO77" s="83"/>
      <c r="POP77" s="83"/>
      <c r="POQ77" s="83"/>
      <c r="POR77" s="83"/>
      <c r="POS77" s="83"/>
      <c r="POT77" s="83"/>
      <c r="POU77" s="83"/>
      <c r="POV77" s="83"/>
      <c r="POW77" s="83"/>
      <c r="POX77" s="83"/>
      <c r="POY77" s="83"/>
      <c r="POZ77" s="83"/>
      <c r="PPA77" s="83"/>
      <c r="PPB77" s="83"/>
      <c r="PPC77" s="83"/>
      <c r="PPD77" s="83"/>
      <c r="PPE77" s="83"/>
      <c r="PPF77" s="83"/>
      <c r="PPG77" s="83"/>
      <c r="PPH77" s="83"/>
      <c r="PPI77" s="83"/>
      <c r="PPJ77" s="83"/>
      <c r="PPK77" s="83"/>
      <c r="PPL77" s="83"/>
      <c r="PPM77" s="83"/>
      <c r="PPN77" s="83"/>
      <c r="PPO77" s="83"/>
      <c r="PPP77" s="83"/>
      <c r="PPQ77" s="83"/>
      <c r="PPR77" s="83"/>
      <c r="PPS77" s="83"/>
      <c r="PPT77" s="83"/>
      <c r="PPU77" s="83"/>
      <c r="PPV77" s="83"/>
      <c r="PPW77" s="83"/>
      <c r="PPX77" s="83"/>
      <c r="PPY77" s="83"/>
      <c r="PPZ77" s="83"/>
      <c r="PQA77" s="83"/>
      <c r="PQB77" s="83"/>
      <c r="PQC77" s="83"/>
      <c r="PQD77" s="83"/>
      <c r="PQE77" s="83"/>
      <c r="PQF77" s="83"/>
      <c r="PQG77" s="83"/>
      <c r="PQH77" s="83"/>
      <c r="PQI77" s="83"/>
      <c r="PQJ77" s="83"/>
      <c r="PQK77" s="83"/>
      <c r="PQL77" s="83"/>
      <c r="PQM77" s="83"/>
      <c r="PQN77" s="83"/>
      <c r="PQO77" s="83"/>
      <c r="PQP77" s="83"/>
      <c r="PQQ77" s="83"/>
      <c r="PQR77" s="83"/>
      <c r="PQS77" s="83"/>
      <c r="PQT77" s="83"/>
      <c r="PQU77" s="83"/>
      <c r="PQV77" s="83"/>
      <c r="PQW77" s="83"/>
      <c r="PQX77" s="83"/>
      <c r="PQY77" s="83"/>
      <c r="PQZ77" s="83"/>
      <c r="PRA77" s="83"/>
      <c r="PRB77" s="83"/>
      <c r="PRC77" s="83"/>
      <c r="PRD77" s="83"/>
      <c r="PRE77" s="83"/>
      <c r="PRF77" s="83"/>
      <c r="PRG77" s="83"/>
      <c r="PRH77" s="83"/>
      <c r="PRI77" s="83"/>
      <c r="PRJ77" s="83"/>
      <c r="PRK77" s="83"/>
      <c r="PRL77" s="83"/>
      <c r="PRM77" s="83"/>
      <c r="PRN77" s="83"/>
      <c r="PRO77" s="83"/>
      <c r="PRP77" s="83"/>
      <c r="PRQ77" s="83"/>
      <c r="PRR77" s="83"/>
      <c r="PRS77" s="83"/>
      <c r="PRT77" s="83"/>
      <c r="PRU77" s="83"/>
      <c r="PRV77" s="83"/>
      <c r="PRW77" s="83"/>
      <c r="PRX77" s="83"/>
      <c r="PRY77" s="83"/>
      <c r="PRZ77" s="83"/>
      <c r="PSA77" s="83"/>
      <c r="PSB77" s="83"/>
      <c r="PSC77" s="83"/>
      <c r="PSD77" s="83"/>
      <c r="PSE77" s="83"/>
      <c r="PSF77" s="83"/>
      <c r="PSG77" s="83"/>
      <c r="PSH77" s="83"/>
      <c r="PSI77" s="83"/>
      <c r="PSJ77" s="83"/>
      <c r="PSK77" s="83"/>
      <c r="PSL77" s="83"/>
      <c r="PSM77" s="83"/>
      <c r="PSN77" s="83"/>
      <c r="PSO77" s="83"/>
      <c r="PSP77" s="83"/>
      <c r="PSQ77" s="83"/>
      <c r="PSR77" s="83"/>
      <c r="PSS77" s="83"/>
      <c r="PST77" s="83"/>
      <c r="PSU77" s="83"/>
      <c r="PSV77" s="83"/>
      <c r="PSW77" s="83"/>
      <c r="PSX77" s="83"/>
      <c r="PSY77" s="83"/>
      <c r="PSZ77" s="83"/>
      <c r="PTA77" s="83"/>
      <c r="PTB77" s="83"/>
      <c r="PTC77" s="83"/>
      <c r="PTD77" s="83"/>
      <c r="PTE77" s="83"/>
      <c r="PTF77" s="83"/>
      <c r="PTG77" s="83"/>
      <c r="PTH77" s="83"/>
      <c r="PTI77" s="83"/>
      <c r="PTJ77" s="83"/>
      <c r="PTK77" s="83"/>
      <c r="PTL77" s="83"/>
      <c r="PTM77" s="83"/>
      <c r="PTN77" s="83"/>
      <c r="PTO77" s="83"/>
      <c r="PTP77" s="83"/>
      <c r="PTQ77" s="83"/>
      <c r="PTR77" s="83"/>
      <c r="PTS77" s="83"/>
      <c r="PTT77" s="83"/>
      <c r="PTU77" s="83"/>
      <c r="PTV77" s="83"/>
      <c r="PTW77" s="83"/>
      <c r="PTX77" s="83"/>
      <c r="PTY77" s="83"/>
      <c r="PTZ77" s="83"/>
      <c r="PUA77" s="83"/>
      <c r="PUB77" s="83"/>
      <c r="PUC77" s="83"/>
      <c r="PUD77" s="83"/>
      <c r="PUE77" s="83"/>
      <c r="PUF77" s="83"/>
      <c r="PUG77" s="83"/>
      <c r="PUH77" s="83"/>
      <c r="PUI77" s="83"/>
      <c r="PUJ77" s="83"/>
      <c r="PUK77" s="83"/>
      <c r="PUL77" s="83"/>
      <c r="PUM77" s="83"/>
      <c r="PUN77" s="83"/>
      <c r="PUO77" s="83"/>
      <c r="PUP77" s="83"/>
      <c r="PUQ77" s="83"/>
      <c r="PUR77" s="83"/>
      <c r="PUS77" s="83"/>
      <c r="PUT77" s="83"/>
      <c r="PUU77" s="83"/>
      <c r="PUV77" s="83"/>
      <c r="PUW77" s="83"/>
      <c r="PUX77" s="83"/>
      <c r="PUY77" s="83"/>
      <c r="PUZ77" s="83"/>
      <c r="PVA77" s="83"/>
      <c r="PVB77" s="83"/>
      <c r="PVC77" s="83"/>
      <c r="PVD77" s="83"/>
      <c r="PVE77" s="83"/>
      <c r="PVF77" s="83"/>
      <c r="PVG77" s="83"/>
      <c r="PVH77" s="83"/>
      <c r="PVI77" s="83"/>
      <c r="PVJ77" s="83"/>
      <c r="PVK77" s="83"/>
      <c r="PVL77" s="83"/>
      <c r="PVM77" s="83"/>
      <c r="PVN77" s="83"/>
      <c r="PVO77" s="83"/>
      <c r="PVP77" s="83"/>
      <c r="PVQ77" s="83"/>
      <c r="PVR77" s="83"/>
      <c r="PVS77" s="83"/>
      <c r="PVT77" s="83"/>
      <c r="PVU77" s="83"/>
      <c r="PVV77" s="83"/>
      <c r="PVW77" s="83"/>
      <c r="PVX77" s="83"/>
      <c r="PVY77" s="83"/>
      <c r="PVZ77" s="83"/>
      <c r="PWA77" s="83"/>
      <c r="PWB77" s="83"/>
      <c r="PWC77" s="83"/>
      <c r="PWD77" s="83"/>
      <c r="PWE77" s="83"/>
      <c r="PWF77" s="83"/>
      <c r="PWG77" s="83"/>
      <c r="PWH77" s="83"/>
      <c r="PWI77" s="83"/>
      <c r="PWJ77" s="83"/>
      <c r="PWK77" s="83"/>
      <c r="PWL77" s="83"/>
      <c r="PWM77" s="83"/>
      <c r="PWN77" s="83"/>
      <c r="PWO77" s="83"/>
      <c r="PWP77" s="83"/>
      <c r="PWQ77" s="83"/>
      <c r="PWR77" s="83"/>
      <c r="PWS77" s="83"/>
      <c r="PWT77" s="83"/>
      <c r="PWU77" s="83"/>
      <c r="PWV77" s="83"/>
      <c r="PWW77" s="83"/>
      <c r="PWX77" s="83"/>
      <c r="PWY77" s="83"/>
      <c r="PWZ77" s="83"/>
      <c r="PXA77" s="83"/>
      <c r="PXB77" s="83"/>
      <c r="PXC77" s="83"/>
      <c r="PXD77" s="83"/>
      <c r="PXE77" s="83"/>
      <c r="PXF77" s="83"/>
      <c r="PXG77" s="83"/>
      <c r="PXH77" s="83"/>
      <c r="PXI77" s="83"/>
      <c r="PXJ77" s="83"/>
      <c r="PXK77" s="83"/>
      <c r="PXL77" s="83"/>
      <c r="PXM77" s="83"/>
      <c r="PXN77" s="83"/>
      <c r="PXO77" s="83"/>
      <c r="PXP77" s="83"/>
      <c r="PXQ77" s="83"/>
      <c r="PXR77" s="83"/>
      <c r="PXS77" s="83"/>
      <c r="PXT77" s="83"/>
      <c r="PXU77" s="83"/>
      <c r="PXV77" s="83"/>
      <c r="PXW77" s="83"/>
      <c r="PXX77" s="83"/>
      <c r="PXY77" s="83"/>
      <c r="PXZ77" s="83"/>
      <c r="PYA77" s="83"/>
      <c r="PYB77" s="83"/>
      <c r="PYC77" s="83"/>
      <c r="PYD77" s="83"/>
      <c r="PYE77" s="83"/>
      <c r="PYF77" s="83"/>
      <c r="PYG77" s="83"/>
      <c r="PYH77" s="83"/>
      <c r="PYI77" s="83"/>
      <c r="PYJ77" s="83"/>
      <c r="PYK77" s="83"/>
      <c r="PYL77" s="83"/>
      <c r="PYM77" s="83"/>
      <c r="PYN77" s="83"/>
      <c r="PYO77" s="83"/>
      <c r="PYP77" s="83"/>
      <c r="PYQ77" s="83"/>
      <c r="PYR77" s="83"/>
      <c r="PYS77" s="83"/>
      <c r="PYT77" s="83"/>
      <c r="PYU77" s="83"/>
      <c r="PYV77" s="83"/>
      <c r="PYW77" s="83"/>
      <c r="PYX77" s="83"/>
      <c r="PYY77" s="83"/>
      <c r="PYZ77" s="83"/>
      <c r="PZA77" s="83"/>
      <c r="PZB77" s="83"/>
      <c r="PZC77" s="83"/>
      <c r="PZD77" s="83"/>
      <c r="PZE77" s="83"/>
      <c r="PZF77" s="83"/>
      <c r="PZG77" s="83"/>
      <c r="PZH77" s="83"/>
      <c r="PZI77" s="83"/>
      <c r="PZJ77" s="83"/>
      <c r="PZK77" s="83"/>
      <c r="PZL77" s="83"/>
      <c r="PZM77" s="83"/>
      <c r="PZN77" s="83"/>
      <c r="PZO77" s="83"/>
      <c r="PZP77" s="83"/>
      <c r="PZQ77" s="83"/>
      <c r="PZR77" s="83"/>
      <c r="PZS77" s="83"/>
      <c r="PZT77" s="83"/>
      <c r="PZU77" s="83"/>
      <c r="PZV77" s="83"/>
      <c r="PZW77" s="83"/>
      <c r="PZX77" s="83"/>
      <c r="PZY77" s="83"/>
      <c r="PZZ77" s="83"/>
      <c r="QAA77" s="83"/>
      <c r="QAB77" s="83"/>
      <c r="QAC77" s="83"/>
      <c r="QAD77" s="83"/>
      <c r="QAE77" s="83"/>
      <c r="QAF77" s="83"/>
      <c r="QAG77" s="83"/>
      <c r="QAH77" s="83"/>
      <c r="QAI77" s="83"/>
      <c r="QAJ77" s="83"/>
      <c r="QAK77" s="83"/>
      <c r="QAL77" s="83"/>
      <c r="QAM77" s="83"/>
      <c r="QAN77" s="83"/>
      <c r="QAO77" s="83"/>
      <c r="QAP77" s="83"/>
      <c r="QAQ77" s="83"/>
      <c r="QAR77" s="83"/>
      <c r="QAS77" s="83"/>
      <c r="QAT77" s="83"/>
      <c r="QAU77" s="83"/>
      <c r="QAV77" s="83"/>
      <c r="QAW77" s="83"/>
      <c r="QAX77" s="83"/>
      <c r="QAY77" s="83"/>
      <c r="QAZ77" s="83"/>
      <c r="QBA77" s="83"/>
      <c r="QBB77" s="83"/>
      <c r="QBC77" s="83"/>
      <c r="QBD77" s="83"/>
      <c r="QBE77" s="83"/>
      <c r="QBF77" s="83"/>
      <c r="QBG77" s="83"/>
      <c r="QBH77" s="83"/>
      <c r="QBI77" s="83"/>
      <c r="QBJ77" s="83"/>
      <c r="QBK77" s="83"/>
      <c r="QBL77" s="83"/>
      <c r="QBM77" s="83"/>
      <c r="QBN77" s="83"/>
      <c r="QBO77" s="83"/>
      <c r="QBP77" s="83"/>
      <c r="QBQ77" s="83"/>
      <c r="QBR77" s="83"/>
      <c r="QBS77" s="83"/>
      <c r="QBT77" s="83"/>
      <c r="QBU77" s="83"/>
      <c r="QBV77" s="83"/>
      <c r="QBW77" s="83"/>
      <c r="QBX77" s="83"/>
      <c r="QBY77" s="83"/>
      <c r="QBZ77" s="83"/>
      <c r="QCA77" s="83"/>
      <c r="QCB77" s="83"/>
      <c r="QCC77" s="83"/>
      <c r="QCD77" s="83"/>
      <c r="QCE77" s="83"/>
      <c r="QCF77" s="83"/>
      <c r="QCG77" s="83"/>
      <c r="QCH77" s="83"/>
      <c r="QCI77" s="83"/>
      <c r="QCJ77" s="83"/>
      <c r="QCK77" s="83"/>
      <c r="QCL77" s="83"/>
      <c r="QCM77" s="83"/>
      <c r="QCN77" s="83"/>
      <c r="QCO77" s="83"/>
      <c r="QCP77" s="83"/>
      <c r="QCQ77" s="83"/>
      <c r="QCR77" s="83"/>
      <c r="QCS77" s="83"/>
      <c r="QCT77" s="83"/>
      <c r="QCU77" s="83"/>
      <c r="QCV77" s="83"/>
      <c r="QCW77" s="83"/>
      <c r="QCX77" s="83"/>
      <c r="QCY77" s="83"/>
      <c r="QCZ77" s="83"/>
      <c r="QDA77" s="83"/>
      <c r="QDB77" s="83"/>
      <c r="QDC77" s="83"/>
      <c r="QDD77" s="83"/>
      <c r="QDE77" s="83"/>
      <c r="QDF77" s="83"/>
      <c r="QDG77" s="83"/>
      <c r="QDH77" s="83"/>
      <c r="QDI77" s="83"/>
      <c r="QDJ77" s="83"/>
      <c r="QDK77" s="83"/>
      <c r="QDL77" s="83"/>
      <c r="QDM77" s="83"/>
      <c r="QDN77" s="83"/>
      <c r="QDO77" s="83"/>
      <c r="QDP77" s="83"/>
      <c r="QDQ77" s="83"/>
      <c r="QDR77" s="83"/>
      <c r="QDS77" s="83"/>
      <c r="QDT77" s="83"/>
      <c r="QDU77" s="83"/>
      <c r="QDV77" s="83"/>
      <c r="QDW77" s="83"/>
      <c r="QDX77" s="83"/>
      <c r="QDY77" s="83"/>
      <c r="QDZ77" s="83"/>
      <c r="QEA77" s="83"/>
      <c r="QEB77" s="83"/>
      <c r="QEC77" s="83"/>
      <c r="QED77" s="83"/>
      <c r="QEE77" s="83"/>
      <c r="QEF77" s="83"/>
      <c r="QEG77" s="83"/>
      <c r="QEH77" s="83"/>
      <c r="QEI77" s="83"/>
      <c r="QEJ77" s="83"/>
      <c r="QEK77" s="83"/>
      <c r="QEL77" s="83"/>
      <c r="QEM77" s="83"/>
      <c r="QEN77" s="83"/>
      <c r="QEO77" s="83"/>
      <c r="QEP77" s="83"/>
      <c r="QEQ77" s="83"/>
      <c r="QER77" s="83"/>
      <c r="QES77" s="83"/>
      <c r="QET77" s="83"/>
      <c r="QEU77" s="83"/>
      <c r="QEV77" s="83"/>
      <c r="QEW77" s="83"/>
      <c r="QEX77" s="83"/>
      <c r="QEY77" s="83"/>
      <c r="QEZ77" s="83"/>
      <c r="QFA77" s="83"/>
      <c r="QFB77" s="83"/>
      <c r="QFC77" s="83"/>
      <c r="QFD77" s="83"/>
      <c r="QFE77" s="83"/>
      <c r="QFF77" s="83"/>
      <c r="QFG77" s="83"/>
      <c r="QFH77" s="83"/>
      <c r="QFI77" s="83"/>
      <c r="QFJ77" s="83"/>
      <c r="QFK77" s="83"/>
      <c r="QFL77" s="83"/>
      <c r="QFM77" s="83"/>
      <c r="QFN77" s="83"/>
      <c r="QFO77" s="83"/>
      <c r="QFP77" s="83"/>
      <c r="QFQ77" s="83"/>
      <c r="QFR77" s="83"/>
      <c r="QFS77" s="83"/>
      <c r="QFT77" s="83"/>
      <c r="QFU77" s="83"/>
      <c r="QFV77" s="83"/>
      <c r="QFW77" s="83"/>
      <c r="QFX77" s="83"/>
      <c r="QFY77" s="83"/>
      <c r="QFZ77" s="83"/>
      <c r="QGA77" s="83"/>
      <c r="QGB77" s="83"/>
      <c r="QGC77" s="83"/>
      <c r="QGD77" s="83"/>
      <c r="QGE77" s="83"/>
      <c r="QGF77" s="83"/>
      <c r="QGG77" s="83"/>
      <c r="QGH77" s="83"/>
      <c r="QGI77" s="83"/>
      <c r="QGJ77" s="83"/>
      <c r="QGK77" s="83"/>
      <c r="QGL77" s="83"/>
      <c r="QGM77" s="83"/>
      <c r="QGN77" s="83"/>
      <c r="QGO77" s="83"/>
      <c r="QGP77" s="83"/>
      <c r="QGQ77" s="83"/>
      <c r="QGR77" s="83"/>
      <c r="QGS77" s="83"/>
      <c r="QGT77" s="83"/>
      <c r="QGU77" s="83"/>
      <c r="QGV77" s="83"/>
      <c r="QGW77" s="83"/>
      <c r="QGX77" s="83"/>
      <c r="QGY77" s="83"/>
      <c r="QGZ77" s="83"/>
      <c r="QHA77" s="83"/>
      <c r="QHB77" s="83"/>
      <c r="QHC77" s="83"/>
      <c r="QHD77" s="83"/>
      <c r="QHE77" s="83"/>
      <c r="QHF77" s="83"/>
      <c r="QHG77" s="83"/>
      <c r="QHH77" s="83"/>
      <c r="QHI77" s="83"/>
      <c r="QHJ77" s="83"/>
      <c r="QHK77" s="83"/>
      <c r="QHL77" s="83"/>
      <c r="QHM77" s="83"/>
      <c r="QHN77" s="83"/>
      <c r="QHO77" s="83"/>
      <c r="QHP77" s="83"/>
      <c r="QHQ77" s="83"/>
      <c r="QHR77" s="83"/>
      <c r="QHS77" s="83"/>
      <c r="QHT77" s="83"/>
      <c r="QHU77" s="83"/>
      <c r="QHV77" s="83"/>
      <c r="QHW77" s="83"/>
      <c r="QHX77" s="83"/>
      <c r="QHY77" s="83"/>
      <c r="QHZ77" s="83"/>
      <c r="QIA77" s="83"/>
      <c r="QIB77" s="83"/>
      <c r="QIC77" s="83"/>
      <c r="QID77" s="83"/>
      <c r="QIE77" s="83"/>
      <c r="QIF77" s="83"/>
      <c r="QIG77" s="83"/>
      <c r="QIH77" s="83"/>
      <c r="QII77" s="83"/>
      <c r="QIJ77" s="83"/>
      <c r="QIK77" s="83"/>
      <c r="QIL77" s="83"/>
      <c r="QIM77" s="83"/>
      <c r="QIN77" s="83"/>
      <c r="QIO77" s="83"/>
      <c r="QIP77" s="83"/>
      <c r="QIQ77" s="83"/>
      <c r="QIR77" s="83"/>
      <c r="QIS77" s="83"/>
      <c r="QIT77" s="83"/>
      <c r="QIU77" s="83"/>
      <c r="QIV77" s="83"/>
      <c r="QIW77" s="83"/>
      <c r="QIX77" s="83"/>
      <c r="QIY77" s="83"/>
      <c r="QIZ77" s="83"/>
      <c r="QJA77" s="83"/>
      <c r="QJB77" s="83"/>
      <c r="QJC77" s="83"/>
      <c r="QJD77" s="83"/>
      <c r="QJE77" s="83"/>
      <c r="QJF77" s="83"/>
      <c r="QJG77" s="83"/>
      <c r="QJH77" s="83"/>
      <c r="QJI77" s="83"/>
      <c r="QJJ77" s="83"/>
      <c r="QJK77" s="83"/>
      <c r="QJL77" s="83"/>
      <c r="QJM77" s="83"/>
      <c r="QJN77" s="83"/>
      <c r="QJO77" s="83"/>
      <c r="QJP77" s="83"/>
      <c r="QJQ77" s="83"/>
      <c r="QJR77" s="83"/>
      <c r="QJS77" s="83"/>
      <c r="QJT77" s="83"/>
      <c r="QJU77" s="83"/>
      <c r="QJV77" s="83"/>
      <c r="QJW77" s="83"/>
      <c r="QJX77" s="83"/>
      <c r="QJY77" s="83"/>
      <c r="QJZ77" s="83"/>
      <c r="QKA77" s="83"/>
      <c r="QKB77" s="83"/>
      <c r="QKC77" s="83"/>
      <c r="QKD77" s="83"/>
      <c r="QKE77" s="83"/>
      <c r="QKF77" s="83"/>
      <c r="QKG77" s="83"/>
      <c r="QKH77" s="83"/>
      <c r="QKI77" s="83"/>
      <c r="QKJ77" s="83"/>
      <c r="QKK77" s="83"/>
      <c r="QKL77" s="83"/>
      <c r="QKM77" s="83"/>
      <c r="QKN77" s="83"/>
      <c r="QKO77" s="83"/>
      <c r="QKP77" s="83"/>
      <c r="QKQ77" s="83"/>
      <c r="QKR77" s="83"/>
      <c r="QKS77" s="83"/>
      <c r="QKT77" s="83"/>
      <c r="QKU77" s="83"/>
      <c r="QKV77" s="83"/>
      <c r="QKW77" s="83"/>
      <c r="QKX77" s="83"/>
      <c r="QKY77" s="83"/>
      <c r="QKZ77" s="83"/>
      <c r="QLA77" s="83"/>
      <c r="QLB77" s="83"/>
      <c r="QLC77" s="83"/>
      <c r="QLD77" s="83"/>
      <c r="QLE77" s="83"/>
      <c r="QLF77" s="83"/>
      <c r="QLG77" s="83"/>
      <c r="QLH77" s="83"/>
      <c r="QLI77" s="83"/>
      <c r="QLJ77" s="83"/>
      <c r="QLK77" s="83"/>
      <c r="QLL77" s="83"/>
      <c r="QLM77" s="83"/>
      <c r="QLN77" s="83"/>
      <c r="QLO77" s="83"/>
      <c r="QLP77" s="83"/>
      <c r="QLQ77" s="83"/>
      <c r="QLR77" s="83"/>
      <c r="QLS77" s="83"/>
      <c r="QLT77" s="83"/>
      <c r="QLU77" s="83"/>
      <c r="QLV77" s="83"/>
      <c r="QLW77" s="83"/>
      <c r="QLX77" s="83"/>
      <c r="QLY77" s="83"/>
      <c r="QLZ77" s="83"/>
      <c r="QMA77" s="83"/>
      <c r="QMB77" s="83"/>
      <c r="QMC77" s="83"/>
      <c r="QMD77" s="83"/>
      <c r="QME77" s="83"/>
      <c r="QMF77" s="83"/>
      <c r="QMG77" s="83"/>
      <c r="QMH77" s="83"/>
      <c r="QMI77" s="83"/>
      <c r="QMJ77" s="83"/>
      <c r="QMK77" s="83"/>
      <c r="QML77" s="83"/>
      <c r="QMM77" s="83"/>
      <c r="QMN77" s="83"/>
      <c r="QMO77" s="83"/>
      <c r="QMP77" s="83"/>
      <c r="QMQ77" s="83"/>
      <c r="QMR77" s="83"/>
      <c r="QMS77" s="83"/>
      <c r="QMT77" s="83"/>
      <c r="QMU77" s="83"/>
      <c r="QMV77" s="83"/>
      <c r="QMW77" s="83"/>
      <c r="QMX77" s="83"/>
      <c r="QMY77" s="83"/>
      <c r="QMZ77" s="83"/>
      <c r="QNA77" s="83"/>
      <c r="QNB77" s="83"/>
      <c r="QNC77" s="83"/>
      <c r="QND77" s="83"/>
      <c r="QNE77" s="83"/>
      <c r="QNF77" s="83"/>
      <c r="QNG77" s="83"/>
      <c r="QNH77" s="83"/>
      <c r="QNI77" s="83"/>
      <c r="QNJ77" s="83"/>
      <c r="QNK77" s="83"/>
      <c r="QNL77" s="83"/>
      <c r="QNM77" s="83"/>
      <c r="QNN77" s="83"/>
      <c r="QNO77" s="83"/>
      <c r="QNP77" s="83"/>
      <c r="QNQ77" s="83"/>
      <c r="QNR77" s="83"/>
      <c r="QNS77" s="83"/>
      <c r="QNT77" s="83"/>
      <c r="QNU77" s="83"/>
      <c r="QNV77" s="83"/>
      <c r="QNW77" s="83"/>
      <c r="QNX77" s="83"/>
      <c r="QNY77" s="83"/>
      <c r="QNZ77" s="83"/>
      <c r="QOA77" s="83"/>
      <c r="QOB77" s="83"/>
      <c r="QOC77" s="83"/>
      <c r="QOD77" s="83"/>
      <c r="QOE77" s="83"/>
      <c r="QOF77" s="83"/>
      <c r="QOG77" s="83"/>
      <c r="QOH77" s="83"/>
      <c r="QOI77" s="83"/>
      <c r="QOJ77" s="83"/>
      <c r="QOK77" s="83"/>
      <c r="QOL77" s="83"/>
      <c r="QOM77" s="83"/>
      <c r="QON77" s="83"/>
      <c r="QOO77" s="83"/>
      <c r="QOP77" s="83"/>
      <c r="QOQ77" s="83"/>
      <c r="QOR77" s="83"/>
      <c r="QOS77" s="83"/>
      <c r="QOT77" s="83"/>
      <c r="QOU77" s="83"/>
      <c r="QOV77" s="83"/>
      <c r="QOW77" s="83"/>
      <c r="QOX77" s="83"/>
      <c r="QOY77" s="83"/>
      <c r="QOZ77" s="83"/>
      <c r="QPA77" s="83"/>
      <c r="QPB77" s="83"/>
      <c r="QPC77" s="83"/>
      <c r="QPD77" s="83"/>
      <c r="QPE77" s="83"/>
      <c r="QPF77" s="83"/>
      <c r="QPG77" s="83"/>
      <c r="QPH77" s="83"/>
      <c r="QPI77" s="83"/>
      <c r="QPJ77" s="83"/>
      <c r="QPK77" s="83"/>
      <c r="QPL77" s="83"/>
      <c r="QPM77" s="83"/>
      <c r="QPN77" s="83"/>
      <c r="QPO77" s="83"/>
      <c r="QPP77" s="83"/>
      <c r="QPQ77" s="83"/>
      <c r="QPR77" s="83"/>
      <c r="QPS77" s="83"/>
      <c r="QPT77" s="83"/>
      <c r="QPU77" s="83"/>
      <c r="QPV77" s="83"/>
      <c r="QPW77" s="83"/>
      <c r="QPX77" s="83"/>
      <c r="QPY77" s="83"/>
      <c r="QPZ77" s="83"/>
      <c r="QQA77" s="83"/>
      <c r="QQB77" s="83"/>
      <c r="QQC77" s="83"/>
      <c r="QQD77" s="83"/>
      <c r="QQE77" s="83"/>
      <c r="QQF77" s="83"/>
      <c r="QQG77" s="83"/>
      <c r="QQH77" s="83"/>
      <c r="QQI77" s="83"/>
      <c r="QQJ77" s="83"/>
      <c r="QQK77" s="83"/>
      <c r="QQL77" s="83"/>
      <c r="QQM77" s="83"/>
      <c r="QQN77" s="83"/>
      <c r="QQO77" s="83"/>
      <c r="QQP77" s="83"/>
      <c r="QQQ77" s="83"/>
      <c r="QQR77" s="83"/>
      <c r="QQS77" s="83"/>
      <c r="QQT77" s="83"/>
      <c r="QQU77" s="83"/>
      <c r="QQV77" s="83"/>
      <c r="QQW77" s="83"/>
      <c r="QQX77" s="83"/>
      <c r="QQY77" s="83"/>
      <c r="QQZ77" s="83"/>
      <c r="QRA77" s="83"/>
      <c r="QRB77" s="83"/>
      <c r="QRC77" s="83"/>
      <c r="QRD77" s="83"/>
      <c r="QRE77" s="83"/>
      <c r="QRF77" s="83"/>
      <c r="QRG77" s="83"/>
      <c r="QRH77" s="83"/>
      <c r="QRI77" s="83"/>
      <c r="QRJ77" s="83"/>
      <c r="QRK77" s="83"/>
      <c r="QRL77" s="83"/>
      <c r="QRM77" s="83"/>
      <c r="QRN77" s="83"/>
      <c r="QRO77" s="83"/>
      <c r="QRP77" s="83"/>
      <c r="QRQ77" s="83"/>
      <c r="QRR77" s="83"/>
      <c r="QRS77" s="83"/>
      <c r="QRT77" s="83"/>
      <c r="QRU77" s="83"/>
      <c r="QRV77" s="83"/>
      <c r="QRW77" s="83"/>
      <c r="QRX77" s="83"/>
      <c r="QRY77" s="83"/>
      <c r="QRZ77" s="83"/>
      <c r="QSA77" s="83"/>
      <c r="QSB77" s="83"/>
      <c r="QSC77" s="83"/>
      <c r="QSD77" s="83"/>
      <c r="QSE77" s="83"/>
      <c r="QSF77" s="83"/>
      <c r="QSG77" s="83"/>
      <c r="QSH77" s="83"/>
      <c r="QSI77" s="83"/>
      <c r="QSJ77" s="83"/>
      <c r="QSK77" s="83"/>
      <c r="QSL77" s="83"/>
      <c r="QSM77" s="83"/>
      <c r="QSN77" s="83"/>
      <c r="QSO77" s="83"/>
      <c r="QSP77" s="83"/>
      <c r="QSQ77" s="83"/>
      <c r="QSR77" s="83"/>
      <c r="QSS77" s="83"/>
      <c r="QST77" s="83"/>
      <c r="QSU77" s="83"/>
      <c r="QSV77" s="83"/>
      <c r="QSW77" s="83"/>
      <c r="QSX77" s="83"/>
      <c r="QSY77" s="83"/>
      <c r="QSZ77" s="83"/>
      <c r="QTA77" s="83"/>
      <c r="QTB77" s="83"/>
      <c r="QTC77" s="83"/>
      <c r="QTD77" s="83"/>
      <c r="QTE77" s="83"/>
      <c r="QTF77" s="83"/>
      <c r="QTG77" s="83"/>
      <c r="QTH77" s="83"/>
      <c r="QTI77" s="83"/>
      <c r="QTJ77" s="83"/>
      <c r="QTK77" s="83"/>
      <c r="QTL77" s="83"/>
      <c r="QTM77" s="83"/>
      <c r="QTN77" s="83"/>
      <c r="QTO77" s="83"/>
      <c r="QTP77" s="83"/>
      <c r="QTQ77" s="83"/>
      <c r="QTR77" s="83"/>
      <c r="QTS77" s="83"/>
      <c r="QTT77" s="83"/>
      <c r="QTU77" s="83"/>
      <c r="QTV77" s="83"/>
      <c r="QTW77" s="83"/>
      <c r="QTX77" s="83"/>
      <c r="QTY77" s="83"/>
      <c r="QTZ77" s="83"/>
      <c r="QUA77" s="83"/>
      <c r="QUB77" s="83"/>
      <c r="QUC77" s="83"/>
      <c r="QUD77" s="83"/>
      <c r="QUE77" s="83"/>
      <c r="QUF77" s="83"/>
      <c r="QUG77" s="83"/>
      <c r="QUH77" s="83"/>
      <c r="QUI77" s="83"/>
      <c r="QUJ77" s="83"/>
      <c r="QUK77" s="83"/>
      <c r="QUL77" s="83"/>
      <c r="QUM77" s="83"/>
      <c r="QUN77" s="83"/>
      <c r="QUO77" s="83"/>
      <c r="QUP77" s="83"/>
      <c r="QUQ77" s="83"/>
      <c r="QUR77" s="83"/>
      <c r="QUS77" s="83"/>
      <c r="QUT77" s="83"/>
      <c r="QUU77" s="83"/>
      <c r="QUV77" s="83"/>
      <c r="QUW77" s="83"/>
      <c r="QUX77" s="83"/>
      <c r="QUY77" s="83"/>
      <c r="QUZ77" s="83"/>
      <c r="QVA77" s="83"/>
      <c r="QVB77" s="83"/>
      <c r="QVC77" s="83"/>
      <c r="QVD77" s="83"/>
      <c r="QVE77" s="83"/>
      <c r="QVF77" s="83"/>
      <c r="QVG77" s="83"/>
      <c r="QVH77" s="83"/>
      <c r="QVI77" s="83"/>
      <c r="QVJ77" s="83"/>
      <c r="QVK77" s="83"/>
      <c r="QVL77" s="83"/>
      <c r="QVM77" s="83"/>
      <c r="QVN77" s="83"/>
      <c r="QVO77" s="83"/>
      <c r="QVP77" s="83"/>
      <c r="QVQ77" s="83"/>
      <c r="QVR77" s="83"/>
      <c r="QVS77" s="83"/>
      <c r="QVT77" s="83"/>
      <c r="QVU77" s="83"/>
      <c r="QVV77" s="83"/>
      <c r="QVW77" s="83"/>
      <c r="QVX77" s="83"/>
      <c r="QVY77" s="83"/>
      <c r="QVZ77" s="83"/>
      <c r="QWA77" s="83"/>
      <c r="QWB77" s="83"/>
      <c r="QWC77" s="83"/>
      <c r="QWD77" s="83"/>
      <c r="QWE77" s="83"/>
      <c r="QWF77" s="83"/>
      <c r="QWG77" s="83"/>
      <c r="QWH77" s="83"/>
      <c r="QWI77" s="83"/>
      <c r="QWJ77" s="83"/>
      <c r="QWK77" s="83"/>
      <c r="QWL77" s="83"/>
      <c r="QWM77" s="83"/>
      <c r="QWN77" s="83"/>
      <c r="QWO77" s="83"/>
      <c r="QWP77" s="83"/>
      <c r="QWQ77" s="83"/>
      <c r="QWR77" s="83"/>
      <c r="QWS77" s="83"/>
      <c r="QWT77" s="83"/>
      <c r="QWU77" s="83"/>
      <c r="QWV77" s="83"/>
      <c r="QWW77" s="83"/>
      <c r="QWX77" s="83"/>
      <c r="QWY77" s="83"/>
      <c r="QWZ77" s="83"/>
      <c r="QXA77" s="83"/>
      <c r="QXB77" s="83"/>
      <c r="QXC77" s="83"/>
      <c r="QXD77" s="83"/>
      <c r="QXE77" s="83"/>
      <c r="QXF77" s="83"/>
      <c r="QXG77" s="83"/>
      <c r="QXH77" s="83"/>
      <c r="QXI77" s="83"/>
      <c r="QXJ77" s="83"/>
      <c r="QXK77" s="83"/>
      <c r="QXL77" s="83"/>
      <c r="QXM77" s="83"/>
      <c r="QXN77" s="83"/>
      <c r="QXO77" s="83"/>
      <c r="QXP77" s="83"/>
      <c r="QXQ77" s="83"/>
      <c r="QXR77" s="83"/>
      <c r="QXS77" s="83"/>
      <c r="QXT77" s="83"/>
      <c r="QXU77" s="83"/>
      <c r="QXV77" s="83"/>
      <c r="QXW77" s="83"/>
      <c r="QXX77" s="83"/>
      <c r="QXY77" s="83"/>
      <c r="QXZ77" s="83"/>
      <c r="QYA77" s="83"/>
      <c r="QYB77" s="83"/>
      <c r="QYC77" s="83"/>
      <c r="QYD77" s="83"/>
      <c r="QYE77" s="83"/>
      <c r="QYF77" s="83"/>
      <c r="QYG77" s="83"/>
      <c r="QYH77" s="83"/>
      <c r="QYI77" s="83"/>
      <c r="QYJ77" s="83"/>
      <c r="QYK77" s="83"/>
      <c r="QYL77" s="83"/>
      <c r="QYM77" s="83"/>
      <c r="QYN77" s="83"/>
      <c r="QYO77" s="83"/>
      <c r="QYP77" s="83"/>
      <c r="QYQ77" s="83"/>
      <c r="QYR77" s="83"/>
      <c r="QYS77" s="83"/>
      <c r="QYT77" s="83"/>
      <c r="QYU77" s="83"/>
      <c r="QYV77" s="83"/>
      <c r="QYW77" s="83"/>
      <c r="QYX77" s="83"/>
      <c r="QYY77" s="83"/>
      <c r="QYZ77" s="83"/>
      <c r="QZA77" s="83"/>
      <c r="QZB77" s="83"/>
      <c r="QZC77" s="83"/>
      <c r="QZD77" s="83"/>
      <c r="QZE77" s="83"/>
      <c r="QZF77" s="83"/>
      <c r="QZG77" s="83"/>
      <c r="QZH77" s="83"/>
      <c r="QZI77" s="83"/>
      <c r="QZJ77" s="83"/>
      <c r="QZK77" s="83"/>
      <c r="QZL77" s="83"/>
      <c r="QZM77" s="83"/>
      <c r="QZN77" s="83"/>
      <c r="QZO77" s="83"/>
      <c r="QZP77" s="83"/>
      <c r="QZQ77" s="83"/>
      <c r="QZR77" s="83"/>
      <c r="QZS77" s="83"/>
      <c r="QZT77" s="83"/>
      <c r="QZU77" s="83"/>
      <c r="QZV77" s="83"/>
      <c r="QZW77" s="83"/>
      <c r="QZX77" s="83"/>
      <c r="QZY77" s="83"/>
      <c r="QZZ77" s="83"/>
      <c r="RAA77" s="83"/>
      <c r="RAB77" s="83"/>
      <c r="RAC77" s="83"/>
      <c r="RAD77" s="83"/>
      <c r="RAE77" s="83"/>
      <c r="RAF77" s="83"/>
      <c r="RAG77" s="83"/>
      <c r="RAH77" s="83"/>
      <c r="RAI77" s="83"/>
      <c r="RAJ77" s="83"/>
      <c r="RAK77" s="83"/>
      <c r="RAL77" s="83"/>
      <c r="RAM77" s="83"/>
      <c r="RAN77" s="83"/>
      <c r="RAO77" s="83"/>
      <c r="RAP77" s="83"/>
      <c r="RAQ77" s="83"/>
      <c r="RAR77" s="83"/>
      <c r="RAS77" s="83"/>
      <c r="RAT77" s="83"/>
      <c r="RAU77" s="83"/>
      <c r="RAV77" s="83"/>
      <c r="RAW77" s="83"/>
      <c r="RAX77" s="83"/>
      <c r="RAY77" s="83"/>
      <c r="RAZ77" s="83"/>
      <c r="RBA77" s="83"/>
      <c r="RBB77" s="83"/>
      <c r="RBC77" s="83"/>
      <c r="RBD77" s="83"/>
      <c r="RBE77" s="83"/>
      <c r="RBF77" s="83"/>
      <c r="RBG77" s="83"/>
      <c r="RBH77" s="83"/>
      <c r="RBI77" s="83"/>
      <c r="RBJ77" s="83"/>
      <c r="RBK77" s="83"/>
      <c r="RBL77" s="83"/>
      <c r="RBM77" s="83"/>
      <c r="RBN77" s="83"/>
      <c r="RBO77" s="83"/>
      <c r="RBP77" s="83"/>
      <c r="RBQ77" s="83"/>
      <c r="RBR77" s="83"/>
      <c r="RBS77" s="83"/>
      <c r="RBT77" s="83"/>
      <c r="RBU77" s="83"/>
      <c r="RBV77" s="83"/>
      <c r="RBW77" s="83"/>
      <c r="RBX77" s="83"/>
      <c r="RBY77" s="83"/>
      <c r="RBZ77" s="83"/>
      <c r="RCA77" s="83"/>
      <c r="RCB77" s="83"/>
      <c r="RCC77" s="83"/>
      <c r="RCD77" s="83"/>
      <c r="RCE77" s="83"/>
      <c r="RCF77" s="83"/>
      <c r="RCG77" s="83"/>
      <c r="RCH77" s="83"/>
      <c r="RCI77" s="83"/>
      <c r="RCJ77" s="83"/>
      <c r="RCK77" s="83"/>
      <c r="RCL77" s="83"/>
      <c r="RCM77" s="83"/>
      <c r="RCN77" s="83"/>
      <c r="RCO77" s="83"/>
      <c r="RCP77" s="83"/>
      <c r="RCQ77" s="83"/>
      <c r="RCR77" s="83"/>
      <c r="RCS77" s="83"/>
      <c r="RCT77" s="83"/>
      <c r="RCU77" s="83"/>
      <c r="RCV77" s="83"/>
      <c r="RCW77" s="83"/>
      <c r="RCX77" s="83"/>
      <c r="RCY77" s="83"/>
      <c r="RCZ77" s="83"/>
      <c r="RDA77" s="83"/>
      <c r="RDB77" s="83"/>
      <c r="RDC77" s="83"/>
      <c r="RDD77" s="83"/>
      <c r="RDE77" s="83"/>
      <c r="RDF77" s="83"/>
      <c r="RDG77" s="83"/>
      <c r="RDH77" s="83"/>
      <c r="RDI77" s="83"/>
      <c r="RDJ77" s="83"/>
      <c r="RDK77" s="83"/>
      <c r="RDL77" s="83"/>
      <c r="RDM77" s="83"/>
      <c r="RDN77" s="83"/>
      <c r="RDO77" s="83"/>
      <c r="RDP77" s="83"/>
      <c r="RDQ77" s="83"/>
      <c r="RDR77" s="83"/>
      <c r="RDS77" s="83"/>
      <c r="RDT77" s="83"/>
      <c r="RDU77" s="83"/>
      <c r="RDV77" s="83"/>
      <c r="RDW77" s="83"/>
      <c r="RDX77" s="83"/>
      <c r="RDY77" s="83"/>
      <c r="RDZ77" s="83"/>
      <c r="REA77" s="83"/>
      <c r="REB77" s="83"/>
      <c r="REC77" s="83"/>
      <c r="RED77" s="83"/>
      <c r="REE77" s="83"/>
      <c r="REF77" s="83"/>
      <c r="REG77" s="83"/>
      <c r="REH77" s="83"/>
      <c r="REI77" s="83"/>
      <c r="REJ77" s="83"/>
      <c r="REK77" s="83"/>
      <c r="REL77" s="83"/>
      <c r="REM77" s="83"/>
      <c r="REN77" s="83"/>
      <c r="REO77" s="83"/>
      <c r="REP77" s="83"/>
      <c r="REQ77" s="83"/>
      <c r="RER77" s="83"/>
      <c r="RES77" s="83"/>
      <c r="RET77" s="83"/>
      <c r="REU77" s="83"/>
      <c r="REV77" s="83"/>
      <c r="REW77" s="83"/>
      <c r="REX77" s="83"/>
      <c r="REY77" s="83"/>
      <c r="REZ77" s="83"/>
      <c r="RFA77" s="83"/>
      <c r="RFB77" s="83"/>
      <c r="RFC77" s="83"/>
      <c r="RFD77" s="83"/>
      <c r="RFE77" s="83"/>
      <c r="RFF77" s="83"/>
      <c r="RFG77" s="83"/>
      <c r="RFH77" s="83"/>
      <c r="RFI77" s="83"/>
      <c r="RFJ77" s="83"/>
      <c r="RFK77" s="83"/>
      <c r="RFL77" s="83"/>
      <c r="RFM77" s="83"/>
      <c r="RFN77" s="83"/>
      <c r="RFO77" s="83"/>
      <c r="RFP77" s="83"/>
      <c r="RFQ77" s="83"/>
      <c r="RFR77" s="83"/>
      <c r="RFS77" s="83"/>
      <c r="RFT77" s="83"/>
      <c r="RFU77" s="83"/>
      <c r="RFV77" s="83"/>
      <c r="RFW77" s="83"/>
      <c r="RFX77" s="83"/>
      <c r="RFY77" s="83"/>
      <c r="RFZ77" s="83"/>
      <c r="RGA77" s="83"/>
      <c r="RGB77" s="83"/>
      <c r="RGC77" s="83"/>
      <c r="RGD77" s="83"/>
      <c r="RGE77" s="83"/>
      <c r="RGF77" s="83"/>
      <c r="RGG77" s="83"/>
      <c r="RGH77" s="83"/>
      <c r="RGI77" s="83"/>
      <c r="RGJ77" s="83"/>
      <c r="RGK77" s="83"/>
      <c r="RGL77" s="83"/>
      <c r="RGM77" s="83"/>
      <c r="RGN77" s="83"/>
      <c r="RGO77" s="83"/>
      <c r="RGP77" s="83"/>
      <c r="RGQ77" s="83"/>
      <c r="RGR77" s="83"/>
      <c r="RGS77" s="83"/>
      <c r="RGT77" s="83"/>
      <c r="RGU77" s="83"/>
      <c r="RGV77" s="83"/>
      <c r="RGW77" s="83"/>
      <c r="RGX77" s="83"/>
      <c r="RGY77" s="83"/>
      <c r="RGZ77" s="83"/>
      <c r="RHA77" s="83"/>
      <c r="RHB77" s="83"/>
      <c r="RHC77" s="83"/>
      <c r="RHD77" s="83"/>
      <c r="RHE77" s="83"/>
      <c r="RHF77" s="83"/>
      <c r="RHG77" s="83"/>
      <c r="RHH77" s="83"/>
      <c r="RHI77" s="83"/>
      <c r="RHJ77" s="83"/>
      <c r="RHK77" s="83"/>
      <c r="RHL77" s="83"/>
      <c r="RHM77" s="83"/>
      <c r="RHN77" s="83"/>
      <c r="RHO77" s="83"/>
      <c r="RHP77" s="83"/>
      <c r="RHQ77" s="83"/>
      <c r="RHR77" s="83"/>
      <c r="RHS77" s="83"/>
      <c r="RHT77" s="83"/>
      <c r="RHU77" s="83"/>
      <c r="RHV77" s="83"/>
      <c r="RHW77" s="83"/>
      <c r="RHX77" s="83"/>
      <c r="RHY77" s="83"/>
      <c r="RHZ77" s="83"/>
      <c r="RIA77" s="83"/>
      <c r="RIB77" s="83"/>
      <c r="RIC77" s="83"/>
      <c r="RID77" s="83"/>
      <c r="RIE77" s="83"/>
      <c r="RIF77" s="83"/>
      <c r="RIG77" s="83"/>
      <c r="RIH77" s="83"/>
      <c r="RII77" s="83"/>
      <c r="RIJ77" s="83"/>
      <c r="RIK77" s="83"/>
      <c r="RIL77" s="83"/>
      <c r="RIM77" s="83"/>
      <c r="RIN77" s="83"/>
      <c r="RIO77" s="83"/>
      <c r="RIP77" s="83"/>
      <c r="RIQ77" s="83"/>
      <c r="RIR77" s="83"/>
      <c r="RIS77" s="83"/>
      <c r="RIT77" s="83"/>
      <c r="RIU77" s="83"/>
      <c r="RIV77" s="83"/>
      <c r="RIW77" s="83"/>
      <c r="RIX77" s="83"/>
      <c r="RIY77" s="83"/>
      <c r="RIZ77" s="83"/>
      <c r="RJA77" s="83"/>
      <c r="RJB77" s="83"/>
      <c r="RJC77" s="83"/>
      <c r="RJD77" s="83"/>
      <c r="RJE77" s="83"/>
      <c r="RJF77" s="83"/>
      <c r="RJG77" s="83"/>
      <c r="RJH77" s="83"/>
      <c r="RJI77" s="83"/>
      <c r="RJJ77" s="83"/>
      <c r="RJK77" s="83"/>
      <c r="RJL77" s="83"/>
      <c r="RJM77" s="83"/>
      <c r="RJN77" s="83"/>
      <c r="RJO77" s="83"/>
      <c r="RJP77" s="83"/>
      <c r="RJQ77" s="83"/>
      <c r="RJR77" s="83"/>
      <c r="RJS77" s="83"/>
      <c r="RJT77" s="83"/>
      <c r="RJU77" s="83"/>
      <c r="RJV77" s="83"/>
      <c r="RJW77" s="83"/>
      <c r="RJX77" s="83"/>
      <c r="RJY77" s="83"/>
      <c r="RJZ77" s="83"/>
      <c r="RKA77" s="83"/>
      <c r="RKB77" s="83"/>
      <c r="RKC77" s="83"/>
      <c r="RKD77" s="83"/>
      <c r="RKE77" s="83"/>
      <c r="RKF77" s="83"/>
      <c r="RKG77" s="83"/>
      <c r="RKH77" s="83"/>
      <c r="RKI77" s="83"/>
      <c r="RKJ77" s="83"/>
      <c r="RKK77" s="83"/>
      <c r="RKL77" s="83"/>
      <c r="RKM77" s="83"/>
      <c r="RKN77" s="83"/>
      <c r="RKO77" s="83"/>
      <c r="RKP77" s="83"/>
      <c r="RKQ77" s="83"/>
      <c r="RKR77" s="83"/>
      <c r="RKS77" s="83"/>
      <c r="RKT77" s="83"/>
      <c r="RKU77" s="83"/>
      <c r="RKV77" s="83"/>
      <c r="RKW77" s="83"/>
      <c r="RKX77" s="83"/>
      <c r="RKY77" s="83"/>
      <c r="RKZ77" s="83"/>
      <c r="RLA77" s="83"/>
      <c r="RLB77" s="83"/>
      <c r="RLC77" s="83"/>
      <c r="RLD77" s="83"/>
      <c r="RLE77" s="83"/>
      <c r="RLF77" s="83"/>
      <c r="RLG77" s="83"/>
      <c r="RLH77" s="83"/>
      <c r="RLI77" s="83"/>
      <c r="RLJ77" s="83"/>
      <c r="RLK77" s="83"/>
      <c r="RLL77" s="83"/>
      <c r="RLM77" s="83"/>
      <c r="RLN77" s="83"/>
      <c r="RLO77" s="83"/>
      <c r="RLP77" s="83"/>
      <c r="RLQ77" s="83"/>
      <c r="RLR77" s="83"/>
      <c r="RLS77" s="83"/>
      <c r="RLT77" s="83"/>
      <c r="RLU77" s="83"/>
      <c r="RLV77" s="83"/>
      <c r="RLW77" s="83"/>
      <c r="RLX77" s="83"/>
      <c r="RLY77" s="83"/>
      <c r="RLZ77" s="83"/>
      <c r="RMA77" s="83"/>
      <c r="RMB77" s="83"/>
      <c r="RMC77" s="83"/>
      <c r="RMD77" s="83"/>
      <c r="RME77" s="83"/>
      <c r="RMF77" s="83"/>
      <c r="RMG77" s="83"/>
      <c r="RMH77" s="83"/>
      <c r="RMI77" s="83"/>
      <c r="RMJ77" s="83"/>
      <c r="RMK77" s="83"/>
      <c r="RML77" s="83"/>
      <c r="RMM77" s="83"/>
      <c r="RMN77" s="83"/>
      <c r="RMO77" s="83"/>
      <c r="RMP77" s="83"/>
      <c r="RMQ77" s="83"/>
      <c r="RMR77" s="83"/>
      <c r="RMS77" s="83"/>
      <c r="RMT77" s="83"/>
      <c r="RMU77" s="83"/>
      <c r="RMV77" s="83"/>
      <c r="RMW77" s="83"/>
      <c r="RMX77" s="83"/>
      <c r="RMY77" s="83"/>
      <c r="RMZ77" s="83"/>
      <c r="RNA77" s="83"/>
      <c r="RNB77" s="83"/>
      <c r="RNC77" s="83"/>
      <c r="RND77" s="83"/>
      <c r="RNE77" s="83"/>
      <c r="RNF77" s="83"/>
      <c r="RNG77" s="83"/>
      <c r="RNH77" s="83"/>
      <c r="RNI77" s="83"/>
      <c r="RNJ77" s="83"/>
      <c r="RNK77" s="83"/>
      <c r="RNL77" s="83"/>
      <c r="RNM77" s="83"/>
      <c r="RNN77" s="83"/>
      <c r="RNO77" s="83"/>
      <c r="RNP77" s="83"/>
      <c r="RNQ77" s="83"/>
      <c r="RNR77" s="83"/>
      <c r="RNS77" s="83"/>
      <c r="RNT77" s="83"/>
      <c r="RNU77" s="83"/>
      <c r="RNV77" s="83"/>
      <c r="RNW77" s="83"/>
      <c r="RNX77" s="83"/>
      <c r="RNY77" s="83"/>
      <c r="RNZ77" s="83"/>
      <c r="ROA77" s="83"/>
      <c r="ROB77" s="83"/>
      <c r="ROC77" s="83"/>
      <c r="ROD77" s="83"/>
      <c r="ROE77" s="83"/>
      <c r="ROF77" s="83"/>
      <c r="ROG77" s="83"/>
      <c r="ROH77" s="83"/>
      <c r="ROI77" s="83"/>
      <c r="ROJ77" s="83"/>
      <c r="ROK77" s="83"/>
      <c r="ROL77" s="83"/>
      <c r="ROM77" s="83"/>
      <c r="RON77" s="83"/>
      <c r="ROO77" s="83"/>
      <c r="ROP77" s="83"/>
      <c r="ROQ77" s="83"/>
      <c r="ROR77" s="83"/>
      <c r="ROS77" s="83"/>
      <c r="ROT77" s="83"/>
      <c r="ROU77" s="83"/>
      <c r="ROV77" s="83"/>
      <c r="ROW77" s="83"/>
      <c r="ROX77" s="83"/>
      <c r="ROY77" s="83"/>
      <c r="ROZ77" s="83"/>
      <c r="RPA77" s="83"/>
      <c r="RPB77" s="83"/>
      <c r="RPC77" s="83"/>
      <c r="RPD77" s="83"/>
      <c r="RPE77" s="83"/>
      <c r="RPF77" s="83"/>
      <c r="RPG77" s="83"/>
      <c r="RPH77" s="83"/>
      <c r="RPI77" s="83"/>
      <c r="RPJ77" s="83"/>
      <c r="RPK77" s="83"/>
      <c r="RPL77" s="83"/>
      <c r="RPM77" s="83"/>
      <c r="RPN77" s="83"/>
      <c r="RPO77" s="83"/>
      <c r="RPP77" s="83"/>
      <c r="RPQ77" s="83"/>
      <c r="RPR77" s="83"/>
      <c r="RPS77" s="83"/>
      <c r="RPT77" s="83"/>
      <c r="RPU77" s="83"/>
      <c r="RPV77" s="83"/>
      <c r="RPW77" s="83"/>
      <c r="RPX77" s="83"/>
      <c r="RPY77" s="83"/>
      <c r="RPZ77" s="83"/>
      <c r="RQA77" s="83"/>
      <c r="RQB77" s="83"/>
      <c r="RQC77" s="83"/>
      <c r="RQD77" s="83"/>
      <c r="RQE77" s="83"/>
      <c r="RQF77" s="83"/>
      <c r="RQG77" s="83"/>
      <c r="RQH77" s="83"/>
      <c r="RQI77" s="83"/>
      <c r="RQJ77" s="83"/>
      <c r="RQK77" s="83"/>
      <c r="RQL77" s="83"/>
      <c r="RQM77" s="83"/>
      <c r="RQN77" s="83"/>
      <c r="RQO77" s="83"/>
      <c r="RQP77" s="83"/>
      <c r="RQQ77" s="83"/>
      <c r="RQR77" s="83"/>
      <c r="RQS77" s="83"/>
      <c r="RQT77" s="83"/>
      <c r="RQU77" s="83"/>
      <c r="RQV77" s="83"/>
      <c r="RQW77" s="83"/>
      <c r="RQX77" s="83"/>
      <c r="RQY77" s="83"/>
      <c r="RQZ77" s="83"/>
      <c r="RRA77" s="83"/>
      <c r="RRB77" s="83"/>
      <c r="RRC77" s="83"/>
      <c r="RRD77" s="83"/>
      <c r="RRE77" s="83"/>
      <c r="RRF77" s="83"/>
      <c r="RRG77" s="83"/>
      <c r="RRH77" s="83"/>
      <c r="RRI77" s="83"/>
      <c r="RRJ77" s="83"/>
      <c r="RRK77" s="83"/>
      <c r="RRL77" s="83"/>
      <c r="RRM77" s="83"/>
      <c r="RRN77" s="83"/>
      <c r="RRO77" s="83"/>
      <c r="RRP77" s="83"/>
      <c r="RRQ77" s="83"/>
      <c r="RRR77" s="83"/>
      <c r="RRS77" s="83"/>
      <c r="RRT77" s="83"/>
      <c r="RRU77" s="83"/>
      <c r="RRV77" s="83"/>
      <c r="RRW77" s="83"/>
      <c r="RRX77" s="83"/>
      <c r="RRY77" s="83"/>
      <c r="RRZ77" s="83"/>
      <c r="RSA77" s="83"/>
      <c r="RSB77" s="83"/>
      <c r="RSC77" s="83"/>
      <c r="RSD77" s="83"/>
      <c r="RSE77" s="83"/>
      <c r="RSF77" s="83"/>
      <c r="RSG77" s="83"/>
      <c r="RSH77" s="83"/>
      <c r="RSI77" s="83"/>
      <c r="RSJ77" s="83"/>
      <c r="RSK77" s="83"/>
      <c r="RSL77" s="83"/>
      <c r="RSM77" s="83"/>
      <c r="RSN77" s="83"/>
      <c r="RSO77" s="83"/>
      <c r="RSP77" s="83"/>
      <c r="RSQ77" s="83"/>
      <c r="RSR77" s="83"/>
      <c r="RSS77" s="83"/>
      <c r="RST77" s="83"/>
      <c r="RSU77" s="83"/>
      <c r="RSV77" s="83"/>
      <c r="RSW77" s="83"/>
      <c r="RSX77" s="83"/>
      <c r="RSY77" s="83"/>
      <c r="RSZ77" s="83"/>
      <c r="RTA77" s="83"/>
      <c r="RTB77" s="83"/>
      <c r="RTC77" s="83"/>
      <c r="RTD77" s="83"/>
      <c r="RTE77" s="83"/>
      <c r="RTF77" s="83"/>
      <c r="RTG77" s="83"/>
      <c r="RTH77" s="83"/>
      <c r="RTI77" s="83"/>
      <c r="RTJ77" s="83"/>
      <c r="RTK77" s="83"/>
      <c r="RTL77" s="83"/>
      <c r="RTM77" s="83"/>
      <c r="RTN77" s="83"/>
      <c r="RTO77" s="83"/>
      <c r="RTP77" s="83"/>
      <c r="RTQ77" s="83"/>
      <c r="RTR77" s="83"/>
      <c r="RTS77" s="83"/>
      <c r="RTT77" s="83"/>
      <c r="RTU77" s="83"/>
      <c r="RTV77" s="83"/>
      <c r="RTW77" s="83"/>
      <c r="RTX77" s="83"/>
      <c r="RTY77" s="83"/>
      <c r="RTZ77" s="83"/>
      <c r="RUA77" s="83"/>
      <c r="RUB77" s="83"/>
      <c r="RUC77" s="83"/>
      <c r="RUD77" s="83"/>
      <c r="RUE77" s="83"/>
      <c r="RUF77" s="83"/>
      <c r="RUG77" s="83"/>
      <c r="RUH77" s="83"/>
      <c r="RUI77" s="83"/>
      <c r="RUJ77" s="83"/>
      <c r="RUK77" s="83"/>
      <c r="RUL77" s="83"/>
      <c r="RUM77" s="83"/>
      <c r="RUN77" s="83"/>
      <c r="RUO77" s="83"/>
      <c r="RUP77" s="83"/>
      <c r="RUQ77" s="83"/>
      <c r="RUR77" s="83"/>
      <c r="RUS77" s="83"/>
      <c r="RUT77" s="83"/>
      <c r="RUU77" s="83"/>
      <c r="RUV77" s="83"/>
      <c r="RUW77" s="83"/>
      <c r="RUX77" s="83"/>
      <c r="RUY77" s="83"/>
      <c r="RUZ77" s="83"/>
      <c r="RVA77" s="83"/>
      <c r="RVB77" s="83"/>
      <c r="RVC77" s="83"/>
      <c r="RVD77" s="83"/>
      <c r="RVE77" s="83"/>
      <c r="RVF77" s="83"/>
      <c r="RVG77" s="83"/>
      <c r="RVH77" s="83"/>
      <c r="RVI77" s="83"/>
      <c r="RVJ77" s="83"/>
      <c r="RVK77" s="83"/>
      <c r="RVL77" s="83"/>
      <c r="RVM77" s="83"/>
      <c r="RVN77" s="83"/>
      <c r="RVO77" s="83"/>
      <c r="RVP77" s="83"/>
      <c r="RVQ77" s="83"/>
      <c r="RVR77" s="83"/>
      <c r="RVS77" s="83"/>
      <c r="RVT77" s="83"/>
      <c r="RVU77" s="83"/>
      <c r="RVV77" s="83"/>
      <c r="RVW77" s="83"/>
      <c r="RVX77" s="83"/>
      <c r="RVY77" s="83"/>
      <c r="RVZ77" s="83"/>
      <c r="RWA77" s="83"/>
      <c r="RWB77" s="83"/>
      <c r="RWC77" s="83"/>
      <c r="RWD77" s="83"/>
      <c r="RWE77" s="83"/>
      <c r="RWF77" s="83"/>
      <c r="RWG77" s="83"/>
      <c r="RWH77" s="83"/>
      <c r="RWI77" s="83"/>
      <c r="RWJ77" s="83"/>
      <c r="RWK77" s="83"/>
      <c r="RWL77" s="83"/>
      <c r="RWM77" s="83"/>
      <c r="RWN77" s="83"/>
      <c r="RWO77" s="83"/>
      <c r="RWP77" s="83"/>
      <c r="RWQ77" s="83"/>
      <c r="RWR77" s="83"/>
      <c r="RWS77" s="83"/>
      <c r="RWT77" s="83"/>
      <c r="RWU77" s="83"/>
      <c r="RWV77" s="83"/>
      <c r="RWW77" s="83"/>
      <c r="RWX77" s="83"/>
      <c r="RWY77" s="83"/>
      <c r="RWZ77" s="83"/>
      <c r="RXA77" s="83"/>
      <c r="RXB77" s="83"/>
      <c r="RXC77" s="83"/>
      <c r="RXD77" s="83"/>
      <c r="RXE77" s="83"/>
      <c r="RXF77" s="83"/>
      <c r="RXG77" s="83"/>
      <c r="RXH77" s="83"/>
      <c r="RXI77" s="83"/>
      <c r="RXJ77" s="83"/>
      <c r="RXK77" s="83"/>
      <c r="RXL77" s="83"/>
      <c r="RXM77" s="83"/>
      <c r="RXN77" s="83"/>
      <c r="RXO77" s="83"/>
      <c r="RXP77" s="83"/>
      <c r="RXQ77" s="83"/>
      <c r="RXR77" s="83"/>
      <c r="RXS77" s="83"/>
      <c r="RXT77" s="83"/>
      <c r="RXU77" s="83"/>
      <c r="RXV77" s="83"/>
      <c r="RXW77" s="83"/>
      <c r="RXX77" s="83"/>
      <c r="RXY77" s="83"/>
      <c r="RXZ77" s="83"/>
      <c r="RYA77" s="83"/>
      <c r="RYB77" s="83"/>
      <c r="RYC77" s="83"/>
      <c r="RYD77" s="83"/>
      <c r="RYE77" s="83"/>
      <c r="RYF77" s="83"/>
      <c r="RYG77" s="83"/>
      <c r="RYH77" s="83"/>
      <c r="RYI77" s="83"/>
      <c r="RYJ77" s="83"/>
      <c r="RYK77" s="83"/>
      <c r="RYL77" s="83"/>
      <c r="RYM77" s="83"/>
      <c r="RYN77" s="83"/>
      <c r="RYO77" s="83"/>
      <c r="RYP77" s="83"/>
      <c r="RYQ77" s="83"/>
      <c r="RYR77" s="83"/>
      <c r="RYS77" s="83"/>
      <c r="RYT77" s="83"/>
      <c r="RYU77" s="83"/>
      <c r="RYV77" s="83"/>
      <c r="RYW77" s="83"/>
      <c r="RYX77" s="83"/>
      <c r="RYY77" s="83"/>
      <c r="RYZ77" s="83"/>
      <c r="RZA77" s="83"/>
      <c r="RZB77" s="83"/>
      <c r="RZC77" s="83"/>
      <c r="RZD77" s="83"/>
      <c r="RZE77" s="83"/>
      <c r="RZF77" s="83"/>
      <c r="RZG77" s="83"/>
      <c r="RZH77" s="83"/>
      <c r="RZI77" s="83"/>
      <c r="RZJ77" s="83"/>
      <c r="RZK77" s="83"/>
      <c r="RZL77" s="83"/>
      <c r="RZM77" s="83"/>
      <c r="RZN77" s="83"/>
      <c r="RZO77" s="83"/>
      <c r="RZP77" s="83"/>
      <c r="RZQ77" s="83"/>
      <c r="RZR77" s="83"/>
      <c r="RZS77" s="83"/>
      <c r="RZT77" s="83"/>
      <c r="RZU77" s="83"/>
      <c r="RZV77" s="83"/>
      <c r="RZW77" s="83"/>
      <c r="RZX77" s="83"/>
      <c r="RZY77" s="83"/>
      <c r="RZZ77" s="83"/>
      <c r="SAA77" s="83"/>
      <c r="SAB77" s="83"/>
      <c r="SAC77" s="83"/>
      <c r="SAD77" s="83"/>
      <c r="SAE77" s="83"/>
      <c r="SAF77" s="83"/>
      <c r="SAG77" s="83"/>
      <c r="SAH77" s="83"/>
      <c r="SAI77" s="83"/>
      <c r="SAJ77" s="83"/>
      <c r="SAK77" s="83"/>
      <c r="SAL77" s="83"/>
      <c r="SAM77" s="83"/>
      <c r="SAN77" s="83"/>
      <c r="SAO77" s="83"/>
      <c r="SAP77" s="83"/>
      <c r="SAQ77" s="83"/>
      <c r="SAR77" s="83"/>
      <c r="SAS77" s="83"/>
      <c r="SAT77" s="83"/>
      <c r="SAU77" s="83"/>
      <c r="SAV77" s="83"/>
      <c r="SAW77" s="83"/>
      <c r="SAX77" s="83"/>
      <c r="SAY77" s="83"/>
      <c r="SAZ77" s="83"/>
      <c r="SBA77" s="83"/>
      <c r="SBB77" s="83"/>
      <c r="SBC77" s="83"/>
      <c r="SBD77" s="83"/>
      <c r="SBE77" s="83"/>
      <c r="SBF77" s="83"/>
      <c r="SBG77" s="83"/>
      <c r="SBH77" s="83"/>
      <c r="SBI77" s="83"/>
      <c r="SBJ77" s="83"/>
      <c r="SBK77" s="83"/>
      <c r="SBL77" s="83"/>
      <c r="SBM77" s="83"/>
      <c r="SBN77" s="83"/>
      <c r="SBO77" s="83"/>
      <c r="SBP77" s="83"/>
      <c r="SBQ77" s="83"/>
      <c r="SBR77" s="83"/>
      <c r="SBS77" s="83"/>
      <c r="SBT77" s="83"/>
      <c r="SBU77" s="83"/>
      <c r="SBV77" s="83"/>
      <c r="SBW77" s="83"/>
      <c r="SBX77" s="83"/>
      <c r="SBY77" s="83"/>
      <c r="SBZ77" s="83"/>
      <c r="SCA77" s="83"/>
      <c r="SCB77" s="83"/>
      <c r="SCC77" s="83"/>
      <c r="SCD77" s="83"/>
      <c r="SCE77" s="83"/>
      <c r="SCF77" s="83"/>
      <c r="SCG77" s="83"/>
      <c r="SCH77" s="83"/>
      <c r="SCI77" s="83"/>
      <c r="SCJ77" s="83"/>
      <c r="SCK77" s="83"/>
      <c r="SCL77" s="83"/>
      <c r="SCM77" s="83"/>
      <c r="SCN77" s="83"/>
      <c r="SCO77" s="83"/>
      <c r="SCP77" s="83"/>
      <c r="SCQ77" s="83"/>
      <c r="SCR77" s="83"/>
      <c r="SCS77" s="83"/>
      <c r="SCT77" s="83"/>
      <c r="SCU77" s="83"/>
      <c r="SCV77" s="83"/>
      <c r="SCW77" s="83"/>
      <c r="SCX77" s="83"/>
      <c r="SCY77" s="83"/>
      <c r="SCZ77" s="83"/>
      <c r="SDA77" s="83"/>
      <c r="SDB77" s="83"/>
      <c r="SDC77" s="83"/>
      <c r="SDD77" s="83"/>
      <c r="SDE77" s="83"/>
      <c r="SDF77" s="83"/>
      <c r="SDG77" s="83"/>
      <c r="SDH77" s="83"/>
      <c r="SDI77" s="83"/>
      <c r="SDJ77" s="83"/>
      <c r="SDK77" s="83"/>
      <c r="SDL77" s="83"/>
      <c r="SDM77" s="83"/>
      <c r="SDN77" s="83"/>
      <c r="SDO77" s="83"/>
      <c r="SDP77" s="83"/>
      <c r="SDQ77" s="83"/>
      <c r="SDR77" s="83"/>
      <c r="SDS77" s="83"/>
      <c r="SDT77" s="83"/>
      <c r="SDU77" s="83"/>
      <c r="SDV77" s="83"/>
      <c r="SDW77" s="83"/>
      <c r="SDX77" s="83"/>
      <c r="SDY77" s="83"/>
      <c r="SDZ77" s="83"/>
      <c r="SEA77" s="83"/>
      <c r="SEB77" s="83"/>
      <c r="SEC77" s="83"/>
      <c r="SED77" s="83"/>
      <c r="SEE77" s="83"/>
      <c r="SEF77" s="83"/>
      <c r="SEG77" s="83"/>
      <c r="SEH77" s="83"/>
      <c r="SEI77" s="83"/>
      <c r="SEJ77" s="83"/>
      <c r="SEK77" s="83"/>
      <c r="SEL77" s="83"/>
      <c r="SEM77" s="83"/>
      <c r="SEN77" s="83"/>
      <c r="SEO77" s="83"/>
      <c r="SEP77" s="83"/>
      <c r="SEQ77" s="83"/>
      <c r="SER77" s="83"/>
      <c r="SES77" s="83"/>
      <c r="SET77" s="83"/>
      <c r="SEU77" s="83"/>
      <c r="SEV77" s="83"/>
      <c r="SEW77" s="83"/>
      <c r="SEX77" s="83"/>
      <c r="SEY77" s="83"/>
      <c r="SEZ77" s="83"/>
      <c r="SFA77" s="83"/>
      <c r="SFB77" s="83"/>
      <c r="SFC77" s="83"/>
      <c r="SFD77" s="83"/>
      <c r="SFE77" s="83"/>
      <c r="SFF77" s="83"/>
      <c r="SFG77" s="83"/>
      <c r="SFH77" s="83"/>
      <c r="SFI77" s="83"/>
      <c r="SFJ77" s="83"/>
      <c r="SFK77" s="83"/>
      <c r="SFL77" s="83"/>
      <c r="SFM77" s="83"/>
      <c r="SFN77" s="83"/>
      <c r="SFO77" s="83"/>
      <c r="SFP77" s="83"/>
      <c r="SFQ77" s="83"/>
      <c r="SFR77" s="83"/>
      <c r="SFS77" s="83"/>
      <c r="SFT77" s="83"/>
      <c r="SFU77" s="83"/>
      <c r="SFV77" s="83"/>
      <c r="SFW77" s="83"/>
      <c r="SFX77" s="83"/>
      <c r="SFY77" s="83"/>
      <c r="SFZ77" s="83"/>
      <c r="SGA77" s="83"/>
      <c r="SGB77" s="83"/>
      <c r="SGC77" s="83"/>
      <c r="SGD77" s="83"/>
      <c r="SGE77" s="83"/>
      <c r="SGF77" s="83"/>
      <c r="SGG77" s="83"/>
      <c r="SGH77" s="83"/>
      <c r="SGI77" s="83"/>
      <c r="SGJ77" s="83"/>
      <c r="SGK77" s="83"/>
      <c r="SGL77" s="83"/>
      <c r="SGM77" s="83"/>
      <c r="SGN77" s="83"/>
      <c r="SGO77" s="83"/>
      <c r="SGP77" s="83"/>
      <c r="SGQ77" s="83"/>
      <c r="SGR77" s="83"/>
      <c r="SGS77" s="83"/>
      <c r="SGT77" s="83"/>
      <c r="SGU77" s="83"/>
      <c r="SGV77" s="83"/>
      <c r="SGW77" s="83"/>
      <c r="SGX77" s="83"/>
      <c r="SGY77" s="83"/>
      <c r="SGZ77" s="83"/>
      <c r="SHA77" s="83"/>
      <c r="SHB77" s="83"/>
      <c r="SHC77" s="83"/>
      <c r="SHD77" s="83"/>
      <c r="SHE77" s="83"/>
      <c r="SHF77" s="83"/>
      <c r="SHG77" s="83"/>
      <c r="SHH77" s="83"/>
      <c r="SHI77" s="83"/>
      <c r="SHJ77" s="83"/>
      <c r="SHK77" s="83"/>
      <c r="SHL77" s="83"/>
      <c r="SHM77" s="83"/>
      <c r="SHN77" s="83"/>
      <c r="SHO77" s="83"/>
      <c r="SHP77" s="83"/>
      <c r="SHQ77" s="83"/>
      <c r="SHR77" s="83"/>
      <c r="SHS77" s="83"/>
      <c r="SHT77" s="83"/>
      <c r="SHU77" s="83"/>
      <c r="SHV77" s="83"/>
      <c r="SHW77" s="83"/>
      <c r="SHX77" s="83"/>
      <c r="SHY77" s="83"/>
      <c r="SHZ77" s="83"/>
      <c r="SIA77" s="83"/>
      <c r="SIB77" s="83"/>
      <c r="SIC77" s="83"/>
      <c r="SID77" s="83"/>
      <c r="SIE77" s="83"/>
      <c r="SIF77" s="83"/>
      <c r="SIG77" s="83"/>
      <c r="SIH77" s="83"/>
      <c r="SII77" s="83"/>
      <c r="SIJ77" s="83"/>
      <c r="SIK77" s="83"/>
      <c r="SIL77" s="83"/>
      <c r="SIM77" s="83"/>
      <c r="SIN77" s="83"/>
      <c r="SIO77" s="83"/>
      <c r="SIP77" s="83"/>
      <c r="SIQ77" s="83"/>
      <c r="SIR77" s="83"/>
      <c r="SIS77" s="83"/>
      <c r="SIT77" s="83"/>
      <c r="SIU77" s="83"/>
      <c r="SIV77" s="83"/>
      <c r="SIW77" s="83"/>
      <c r="SIX77" s="83"/>
      <c r="SIY77" s="83"/>
      <c r="SIZ77" s="83"/>
      <c r="SJA77" s="83"/>
      <c r="SJB77" s="83"/>
      <c r="SJC77" s="83"/>
      <c r="SJD77" s="83"/>
      <c r="SJE77" s="83"/>
      <c r="SJF77" s="83"/>
      <c r="SJG77" s="83"/>
      <c r="SJH77" s="83"/>
      <c r="SJI77" s="83"/>
      <c r="SJJ77" s="83"/>
      <c r="SJK77" s="83"/>
      <c r="SJL77" s="83"/>
      <c r="SJM77" s="83"/>
      <c r="SJN77" s="83"/>
      <c r="SJO77" s="83"/>
      <c r="SJP77" s="83"/>
      <c r="SJQ77" s="83"/>
      <c r="SJR77" s="83"/>
      <c r="SJS77" s="83"/>
      <c r="SJT77" s="83"/>
      <c r="SJU77" s="83"/>
      <c r="SJV77" s="83"/>
      <c r="SJW77" s="83"/>
      <c r="SJX77" s="83"/>
      <c r="SJY77" s="83"/>
      <c r="SJZ77" s="83"/>
      <c r="SKA77" s="83"/>
      <c r="SKB77" s="83"/>
      <c r="SKC77" s="83"/>
      <c r="SKD77" s="83"/>
      <c r="SKE77" s="83"/>
      <c r="SKF77" s="83"/>
      <c r="SKG77" s="83"/>
      <c r="SKH77" s="83"/>
      <c r="SKI77" s="83"/>
      <c r="SKJ77" s="83"/>
      <c r="SKK77" s="83"/>
      <c r="SKL77" s="83"/>
      <c r="SKM77" s="83"/>
      <c r="SKN77" s="83"/>
      <c r="SKO77" s="83"/>
      <c r="SKP77" s="83"/>
      <c r="SKQ77" s="83"/>
      <c r="SKR77" s="83"/>
      <c r="SKS77" s="83"/>
      <c r="SKT77" s="83"/>
      <c r="SKU77" s="83"/>
      <c r="SKV77" s="83"/>
      <c r="SKW77" s="83"/>
      <c r="SKX77" s="83"/>
      <c r="SKY77" s="83"/>
      <c r="SKZ77" s="83"/>
      <c r="SLA77" s="83"/>
      <c r="SLB77" s="83"/>
      <c r="SLC77" s="83"/>
      <c r="SLD77" s="83"/>
      <c r="SLE77" s="83"/>
      <c r="SLF77" s="83"/>
      <c r="SLG77" s="83"/>
      <c r="SLH77" s="83"/>
      <c r="SLI77" s="83"/>
      <c r="SLJ77" s="83"/>
      <c r="SLK77" s="83"/>
      <c r="SLL77" s="83"/>
      <c r="SLM77" s="83"/>
      <c r="SLN77" s="83"/>
      <c r="SLO77" s="83"/>
      <c r="SLP77" s="83"/>
      <c r="SLQ77" s="83"/>
      <c r="SLR77" s="83"/>
      <c r="SLS77" s="83"/>
      <c r="SLT77" s="83"/>
      <c r="SLU77" s="83"/>
      <c r="SLV77" s="83"/>
      <c r="SLW77" s="83"/>
      <c r="SLX77" s="83"/>
      <c r="SLY77" s="83"/>
      <c r="SLZ77" s="83"/>
      <c r="SMA77" s="83"/>
      <c r="SMB77" s="83"/>
      <c r="SMC77" s="83"/>
      <c r="SMD77" s="83"/>
      <c r="SME77" s="83"/>
      <c r="SMF77" s="83"/>
      <c r="SMG77" s="83"/>
      <c r="SMH77" s="83"/>
      <c r="SMI77" s="83"/>
      <c r="SMJ77" s="83"/>
      <c r="SMK77" s="83"/>
      <c r="SML77" s="83"/>
      <c r="SMM77" s="83"/>
      <c r="SMN77" s="83"/>
      <c r="SMO77" s="83"/>
      <c r="SMP77" s="83"/>
      <c r="SMQ77" s="83"/>
      <c r="SMR77" s="83"/>
      <c r="SMS77" s="83"/>
      <c r="SMT77" s="83"/>
      <c r="SMU77" s="83"/>
      <c r="SMV77" s="83"/>
      <c r="SMW77" s="83"/>
      <c r="SMX77" s="83"/>
      <c r="SMY77" s="83"/>
      <c r="SMZ77" s="83"/>
      <c r="SNA77" s="83"/>
      <c r="SNB77" s="83"/>
      <c r="SNC77" s="83"/>
      <c r="SND77" s="83"/>
      <c r="SNE77" s="83"/>
      <c r="SNF77" s="83"/>
      <c r="SNG77" s="83"/>
      <c r="SNH77" s="83"/>
      <c r="SNI77" s="83"/>
      <c r="SNJ77" s="83"/>
      <c r="SNK77" s="83"/>
      <c r="SNL77" s="83"/>
      <c r="SNM77" s="83"/>
      <c r="SNN77" s="83"/>
      <c r="SNO77" s="83"/>
      <c r="SNP77" s="83"/>
      <c r="SNQ77" s="83"/>
      <c r="SNR77" s="83"/>
      <c r="SNS77" s="83"/>
      <c r="SNT77" s="83"/>
      <c r="SNU77" s="83"/>
      <c r="SNV77" s="83"/>
      <c r="SNW77" s="83"/>
      <c r="SNX77" s="83"/>
      <c r="SNY77" s="83"/>
      <c r="SNZ77" s="83"/>
      <c r="SOA77" s="83"/>
      <c r="SOB77" s="83"/>
      <c r="SOC77" s="83"/>
      <c r="SOD77" s="83"/>
      <c r="SOE77" s="83"/>
      <c r="SOF77" s="83"/>
      <c r="SOG77" s="83"/>
      <c r="SOH77" s="83"/>
      <c r="SOI77" s="83"/>
      <c r="SOJ77" s="83"/>
      <c r="SOK77" s="83"/>
      <c r="SOL77" s="83"/>
      <c r="SOM77" s="83"/>
      <c r="SON77" s="83"/>
      <c r="SOO77" s="83"/>
      <c r="SOP77" s="83"/>
      <c r="SOQ77" s="83"/>
      <c r="SOR77" s="83"/>
      <c r="SOS77" s="83"/>
      <c r="SOT77" s="83"/>
      <c r="SOU77" s="83"/>
      <c r="SOV77" s="83"/>
      <c r="SOW77" s="83"/>
      <c r="SOX77" s="83"/>
      <c r="SOY77" s="83"/>
      <c r="SOZ77" s="83"/>
      <c r="SPA77" s="83"/>
      <c r="SPB77" s="83"/>
      <c r="SPC77" s="83"/>
      <c r="SPD77" s="83"/>
      <c r="SPE77" s="83"/>
      <c r="SPF77" s="83"/>
      <c r="SPG77" s="83"/>
      <c r="SPH77" s="83"/>
      <c r="SPI77" s="83"/>
      <c r="SPJ77" s="83"/>
      <c r="SPK77" s="83"/>
      <c r="SPL77" s="83"/>
      <c r="SPM77" s="83"/>
      <c r="SPN77" s="83"/>
      <c r="SPO77" s="83"/>
      <c r="SPP77" s="83"/>
      <c r="SPQ77" s="83"/>
      <c r="SPR77" s="83"/>
      <c r="SPS77" s="83"/>
      <c r="SPT77" s="83"/>
      <c r="SPU77" s="83"/>
      <c r="SPV77" s="83"/>
      <c r="SPW77" s="83"/>
      <c r="SPX77" s="83"/>
      <c r="SPY77" s="83"/>
      <c r="SPZ77" s="83"/>
      <c r="SQA77" s="83"/>
      <c r="SQB77" s="83"/>
      <c r="SQC77" s="83"/>
      <c r="SQD77" s="83"/>
      <c r="SQE77" s="83"/>
      <c r="SQF77" s="83"/>
      <c r="SQG77" s="83"/>
      <c r="SQH77" s="83"/>
      <c r="SQI77" s="83"/>
      <c r="SQJ77" s="83"/>
      <c r="SQK77" s="83"/>
      <c r="SQL77" s="83"/>
      <c r="SQM77" s="83"/>
      <c r="SQN77" s="83"/>
      <c r="SQO77" s="83"/>
      <c r="SQP77" s="83"/>
      <c r="SQQ77" s="83"/>
      <c r="SQR77" s="83"/>
      <c r="SQS77" s="83"/>
      <c r="SQT77" s="83"/>
      <c r="SQU77" s="83"/>
      <c r="SQV77" s="83"/>
      <c r="SQW77" s="83"/>
      <c r="SQX77" s="83"/>
      <c r="SQY77" s="83"/>
      <c r="SQZ77" s="83"/>
      <c r="SRA77" s="83"/>
      <c r="SRB77" s="83"/>
      <c r="SRC77" s="83"/>
      <c r="SRD77" s="83"/>
      <c r="SRE77" s="83"/>
      <c r="SRF77" s="83"/>
      <c r="SRG77" s="83"/>
      <c r="SRH77" s="83"/>
      <c r="SRI77" s="83"/>
      <c r="SRJ77" s="83"/>
      <c r="SRK77" s="83"/>
      <c r="SRL77" s="83"/>
      <c r="SRM77" s="83"/>
      <c r="SRN77" s="83"/>
      <c r="SRO77" s="83"/>
      <c r="SRP77" s="83"/>
      <c r="SRQ77" s="83"/>
      <c r="SRR77" s="83"/>
      <c r="SRS77" s="83"/>
      <c r="SRT77" s="83"/>
      <c r="SRU77" s="83"/>
      <c r="SRV77" s="83"/>
      <c r="SRW77" s="83"/>
      <c r="SRX77" s="83"/>
      <c r="SRY77" s="83"/>
      <c r="SRZ77" s="83"/>
      <c r="SSA77" s="83"/>
      <c r="SSB77" s="83"/>
      <c r="SSC77" s="83"/>
      <c r="SSD77" s="83"/>
      <c r="SSE77" s="83"/>
      <c r="SSF77" s="83"/>
      <c r="SSG77" s="83"/>
      <c r="SSH77" s="83"/>
      <c r="SSI77" s="83"/>
      <c r="SSJ77" s="83"/>
      <c r="SSK77" s="83"/>
      <c r="SSL77" s="83"/>
      <c r="SSM77" s="83"/>
      <c r="SSN77" s="83"/>
      <c r="SSO77" s="83"/>
      <c r="SSP77" s="83"/>
      <c r="SSQ77" s="83"/>
      <c r="SSR77" s="83"/>
      <c r="SSS77" s="83"/>
      <c r="SST77" s="83"/>
      <c r="SSU77" s="83"/>
      <c r="SSV77" s="83"/>
      <c r="SSW77" s="83"/>
      <c r="SSX77" s="83"/>
      <c r="SSY77" s="83"/>
      <c r="SSZ77" s="83"/>
      <c r="STA77" s="83"/>
      <c r="STB77" s="83"/>
      <c r="STC77" s="83"/>
      <c r="STD77" s="83"/>
      <c r="STE77" s="83"/>
      <c r="STF77" s="83"/>
      <c r="STG77" s="83"/>
      <c r="STH77" s="83"/>
      <c r="STI77" s="83"/>
      <c r="STJ77" s="83"/>
      <c r="STK77" s="83"/>
      <c r="STL77" s="83"/>
      <c r="STM77" s="83"/>
      <c r="STN77" s="83"/>
      <c r="STO77" s="83"/>
      <c r="STP77" s="83"/>
      <c r="STQ77" s="83"/>
      <c r="STR77" s="83"/>
      <c r="STS77" s="83"/>
      <c r="STT77" s="83"/>
      <c r="STU77" s="83"/>
      <c r="STV77" s="83"/>
      <c r="STW77" s="83"/>
      <c r="STX77" s="83"/>
      <c r="STY77" s="83"/>
      <c r="STZ77" s="83"/>
      <c r="SUA77" s="83"/>
      <c r="SUB77" s="83"/>
      <c r="SUC77" s="83"/>
      <c r="SUD77" s="83"/>
      <c r="SUE77" s="83"/>
      <c r="SUF77" s="83"/>
      <c r="SUG77" s="83"/>
      <c r="SUH77" s="83"/>
      <c r="SUI77" s="83"/>
      <c r="SUJ77" s="83"/>
      <c r="SUK77" s="83"/>
      <c r="SUL77" s="83"/>
      <c r="SUM77" s="83"/>
      <c r="SUN77" s="83"/>
      <c r="SUO77" s="83"/>
      <c r="SUP77" s="83"/>
      <c r="SUQ77" s="83"/>
      <c r="SUR77" s="83"/>
      <c r="SUS77" s="83"/>
      <c r="SUT77" s="83"/>
      <c r="SUU77" s="83"/>
      <c r="SUV77" s="83"/>
      <c r="SUW77" s="83"/>
      <c r="SUX77" s="83"/>
      <c r="SUY77" s="83"/>
      <c r="SUZ77" s="83"/>
      <c r="SVA77" s="83"/>
      <c r="SVB77" s="83"/>
      <c r="SVC77" s="83"/>
      <c r="SVD77" s="83"/>
      <c r="SVE77" s="83"/>
      <c r="SVF77" s="83"/>
      <c r="SVG77" s="83"/>
      <c r="SVH77" s="83"/>
      <c r="SVI77" s="83"/>
      <c r="SVJ77" s="83"/>
      <c r="SVK77" s="83"/>
      <c r="SVL77" s="83"/>
      <c r="SVM77" s="83"/>
      <c r="SVN77" s="83"/>
      <c r="SVO77" s="83"/>
      <c r="SVP77" s="83"/>
      <c r="SVQ77" s="83"/>
      <c r="SVR77" s="83"/>
      <c r="SVS77" s="83"/>
      <c r="SVT77" s="83"/>
      <c r="SVU77" s="83"/>
      <c r="SVV77" s="83"/>
      <c r="SVW77" s="83"/>
      <c r="SVX77" s="83"/>
      <c r="SVY77" s="83"/>
      <c r="SVZ77" s="83"/>
      <c r="SWA77" s="83"/>
      <c r="SWB77" s="83"/>
      <c r="SWC77" s="83"/>
      <c r="SWD77" s="83"/>
      <c r="SWE77" s="83"/>
      <c r="SWF77" s="83"/>
      <c r="SWG77" s="83"/>
      <c r="SWH77" s="83"/>
      <c r="SWI77" s="83"/>
      <c r="SWJ77" s="83"/>
      <c r="SWK77" s="83"/>
      <c r="SWL77" s="83"/>
      <c r="SWM77" s="83"/>
      <c r="SWN77" s="83"/>
      <c r="SWO77" s="83"/>
      <c r="SWP77" s="83"/>
      <c r="SWQ77" s="83"/>
      <c r="SWR77" s="83"/>
      <c r="SWS77" s="83"/>
      <c r="SWT77" s="83"/>
      <c r="SWU77" s="83"/>
      <c r="SWV77" s="83"/>
      <c r="SWW77" s="83"/>
      <c r="SWX77" s="83"/>
      <c r="SWY77" s="83"/>
      <c r="SWZ77" s="83"/>
      <c r="SXA77" s="83"/>
      <c r="SXB77" s="83"/>
      <c r="SXC77" s="83"/>
      <c r="SXD77" s="83"/>
      <c r="SXE77" s="83"/>
      <c r="SXF77" s="83"/>
      <c r="SXG77" s="83"/>
      <c r="SXH77" s="83"/>
      <c r="SXI77" s="83"/>
      <c r="SXJ77" s="83"/>
      <c r="SXK77" s="83"/>
      <c r="SXL77" s="83"/>
      <c r="SXM77" s="83"/>
      <c r="SXN77" s="83"/>
      <c r="SXO77" s="83"/>
      <c r="SXP77" s="83"/>
      <c r="SXQ77" s="83"/>
      <c r="SXR77" s="83"/>
      <c r="SXS77" s="83"/>
      <c r="SXT77" s="83"/>
      <c r="SXU77" s="83"/>
      <c r="SXV77" s="83"/>
      <c r="SXW77" s="83"/>
      <c r="SXX77" s="83"/>
      <c r="SXY77" s="83"/>
      <c r="SXZ77" s="83"/>
      <c r="SYA77" s="83"/>
      <c r="SYB77" s="83"/>
      <c r="SYC77" s="83"/>
      <c r="SYD77" s="83"/>
      <c r="SYE77" s="83"/>
      <c r="SYF77" s="83"/>
      <c r="SYG77" s="83"/>
      <c r="SYH77" s="83"/>
      <c r="SYI77" s="83"/>
      <c r="SYJ77" s="83"/>
      <c r="SYK77" s="83"/>
      <c r="SYL77" s="83"/>
      <c r="SYM77" s="83"/>
      <c r="SYN77" s="83"/>
      <c r="SYO77" s="83"/>
      <c r="SYP77" s="83"/>
      <c r="SYQ77" s="83"/>
      <c r="SYR77" s="83"/>
      <c r="SYS77" s="83"/>
      <c r="SYT77" s="83"/>
      <c r="SYU77" s="83"/>
      <c r="SYV77" s="83"/>
      <c r="SYW77" s="83"/>
      <c r="SYX77" s="83"/>
      <c r="SYY77" s="83"/>
      <c r="SYZ77" s="83"/>
      <c r="SZA77" s="83"/>
      <c r="SZB77" s="83"/>
      <c r="SZC77" s="83"/>
      <c r="SZD77" s="83"/>
      <c r="SZE77" s="83"/>
      <c r="SZF77" s="83"/>
      <c r="SZG77" s="83"/>
      <c r="SZH77" s="83"/>
      <c r="SZI77" s="83"/>
      <c r="SZJ77" s="83"/>
      <c r="SZK77" s="83"/>
      <c r="SZL77" s="83"/>
      <c r="SZM77" s="83"/>
      <c r="SZN77" s="83"/>
      <c r="SZO77" s="83"/>
      <c r="SZP77" s="83"/>
      <c r="SZQ77" s="83"/>
      <c r="SZR77" s="83"/>
      <c r="SZS77" s="83"/>
      <c r="SZT77" s="83"/>
      <c r="SZU77" s="83"/>
      <c r="SZV77" s="83"/>
      <c r="SZW77" s="83"/>
      <c r="SZX77" s="83"/>
      <c r="SZY77" s="83"/>
      <c r="SZZ77" s="83"/>
      <c r="TAA77" s="83"/>
      <c r="TAB77" s="83"/>
      <c r="TAC77" s="83"/>
      <c r="TAD77" s="83"/>
      <c r="TAE77" s="83"/>
      <c r="TAF77" s="83"/>
      <c r="TAG77" s="83"/>
      <c r="TAH77" s="83"/>
      <c r="TAI77" s="83"/>
      <c r="TAJ77" s="83"/>
      <c r="TAK77" s="83"/>
      <c r="TAL77" s="83"/>
      <c r="TAM77" s="83"/>
      <c r="TAN77" s="83"/>
      <c r="TAO77" s="83"/>
      <c r="TAP77" s="83"/>
      <c r="TAQ77" s="83"/>
      <c r="TAR77" s="83"/>
      <c r="TAS77" s="83"/>
      <c r="TAT77" s="83"/>
      <c r="TAU77" s="83"/>
      <c r="TAV77" s="83"/>
      <c r="TAW77" s="83"/>
      <c r="TAX77" s="83"/>
      <c r="TAY77" s="83"/>
      <c r="TAZ77" s="83"/>
      <c r="TBA77" s="83"/>
      <c r="TBB77" s="83"/>
      <c r="TBC77" s="83"/>
      <c r="TBD77" s="83"/>
      <c r="TBE77" s="83"/>
      <c r="TBF77" s="83"/>
      <c r="TBG77" s="83"/>
      <c r="TBH77" s="83"/>
      <c r="TBI77" s="83"/>
      <c r="TBJ77" s="83"/>
      <c r="TBK77" s="83"/>
      <c r="TBL77" s="83"/>
      <c r="TBM77" s="83"/>
      <c r="TBN77" s="83"/>
      <c r="TBO77" s="83"/>
      <c r="TBP77" s="83"/>
      <c r="TBQ77" s="83"/>
      <c r="TBR77" s="83"/>
      <c r="TBS77" s="83"/>
      <c r="TBT77" s="83"/>
      <c r="TBU77" s="83"/>
      <c r="TBV77" s="83"/>
      <c r="TBW77" s="83"/>
      <c r="TBX77" s="83"/>
      <c r="TBY77" s="83"/>
      <c r="TBZ77" s="83"/>
      <c r="TCA77" s="83"/>
      <c r="TCB77" s="83"/>
      <c r="TCC77" s="83"/>
      <c r="TCD77" s="83"/>
      <c r="TCE77" s="83"/>
      <c r="TCF77" s="83"/>
      <c r="TCG77" s="83"/>
      <c r="TCH77" s="83"/>
      <c r="TCI77" s="83"/>
      <c r="TCJ77" s="83"/>
      <c r="TCK77" s="83"/>
      <c r="TCL77" s="83"/>
      <c r="TCM77" s="83"/>
      <c r="TCN77" s="83"/>
      <c r="TCO77" s="83"/>
      <c r="TCP77" s="83"/>
      <c r="TCQ77" s="83"/>
      <c r="TCR77" s="83"/>
      <c r="TCS77" s="83"/>
      <c r="TCT77" s="83"/>
      <c r="TCU77" s="83"/>
      <c r="TCV77" s="83"/>
      <c r="TCW77" s="83"/>
      <c r="TCX77" s="83"/>
      <c r="TCY77" s="83"/>
      <c r="TCZ77" s="83"/>
      <c r="TDA77" s="83"/>
      <c r="TDB77" s="83"/>
      <c r="TDC77" s="83"/>
      <c r="TDD77" s="83"/>
      <c r="TDE77" s="83"/>
      <c r="TDF77" s="83"/>
      <c r="TDG77" s="83"/>
      <c r="TDH77" s="83"/>
      <c r="TDI77" s="83"/>
      <c r="TDJ77" s="83"/>
      <c r="TDK77" s="83"/>
      <c r="TDL77" s="83"/>
      <c r="TDM77" s="83"/>
      <c r="TDN77" s="83"/>
      <c r="TDO77" s="83"/>
      <c r="TDP77" s="83"/>
      <c r="TDQ77" s="83"/>
      <c r="TDR77" s="83"/>
      <c r="TDS77" s="83"/>
      <c r="TDT77" s="83"/>
      <c r="TDU77" s="83"/>
      <c r="TDV77" s="83"/>
      <c r="TDW77" s="83"/>
      <c r="TDX77" s="83"/>
      <c r="TDY77" s="83"/>
      <c r="TDZ77" s="83"/>
      <c r="TEA77" s="83"/>
      <c r="TEB77" s="83"/>
      <c r="TEC77" s="83"/>
      <c r="TED77" s="83"/>
      <c r="TEE77" s="83"/>
      <c r="TEF77" s="83"/>
      <c r="TEG77" s="83"/>
      <c r="TEH77" s="83"/>
      <c r="TEI77" s="83"/>
      <c r="TEJ77" s="83"/>
      <c r="TEK77" s="83"/>
      <c r="TEL77" s="83"/>
      <c r="TEM77" s="83"/>
      <c r="TEN77" s="83"/>
      <c r="TEO77" s="83"/>
      <c r="TEP77" s="83"/>
      <c r="TEQ77" s="83"/>
      <c r="TER77" s="83"/>
      <c r="TES77" s="83"/>
      <c r="TET77" s="83"/>
      <c r="TEU77" s="83"/>
      <c r="TEV77" s="83"/>
      <c r="TEW77" s="83"/>
      <c r="TEX77" s="83"/>
      <c r="TEY77" s="83"/>
      <c r="TEZ77" s="83"/>
      <c r="TFA77" s="83"/>
      <c r="TFB77" s="83"/>
      <c r="TFC77" s="83"/>
      <c r="TFD77" s="83"/>
      <c r="TFE77" s="83"/>
      <c r="TFF77" s="83"/>
      <c r="TFG77" s="83"/>
      <c r="TFH77" s="83"/>
      <c r="TFI77" s="83"/>
      <c r="TFJ77" s="83"/>
      <c r="TFK77" s="83"/>
      <c r="TFL77" s="83"/>
      <c r="TFM77" s="83"/>
      <c r="TFN77" s="83"/>
      <c r="TFO77" s="83"/>
      <c r="TFP77" s="83"/>
      <c r="TFQ77" s="83"/>
      <c r="TFR77" s="83"/>
      <c r="TFS77" s="83"/>
      <c r="TFT77" s="83"/>
      <c r="TFU77" s="83"/>
      <c r="TFV77" s="83"/>
      <c r="TFW77" s="83"/>
      <c r="TFX77" s="83"/>
      <c r="TFY77" s="83"/>
      <c r="TFZ77" s="83"/>
      <c r="TGA77" s="83"/>
      <c r="TGB77" s="83"/>
      <c r="TGC77" s="83"/>
      <c r="TGD77" s="83"/>
      <c r="TGE77" s="83"/>
      <c r="TGF77" s="83"/>
      <c r="TGG77" s="83"/>
      <c r="TGH77" s="83"/>
      <c r="TGI77" s="83"/>
      <c r="TGJ77" s="83"/>
      <c r="TGK77" s="83"/>
      <c r="TGL77" s="83"/>
      <c r="TGM77" s="83"/>
      <c r="TGN77" s="83"/>
      <c r="TGO77" s="83"/>
      <c r="TGP77" s="83"/>
      <c r="TGQ77" s="83"/>
      <c r="TGR77" s="83"/>
      <c r="TGS77" s="83"/>
      <c r="TGT77" s="83"/>
      <c r="TGU77" s="83"/>
      <c r="TGV77" s="83"/>
      <c r="TGW77" s="83"/>
      <c r="TGX77" s="83"/>
      <c r="TGY77" s="83"/>
      <c r="TGZ77" s="83"/>
      <c r="THA77" s="83"/>
      <c r="THB77" s="83"/>
      <c r="THC77" s="83"/>
      <c r="THD77" s="83"/>
      <c r="THE77" s="83"/>
      <c r="THF77" s="83"/>
      <c r="THG77" s="83"/>
      <c r="THH77" s="83"/>
      <c r="THI77" s="83"/>
      <c r="THJ77" s="83"/>
      <c r="THK77" s="83"/>
      <c r="THL77" s="83"/>
      <c r="THM77" s="83"/>
      <c r="THN77" s="83"/>
      <c r="THO77" s="83"/>
      <c r="THP77" s="83"/>
      <c r="THQ77" s="83"/>
      <c r="THR77" s="83"/>
      <c r="THS77" s="83"/>
      <c r="THT77" s="83"/>
      <c r="THU77" s="83"/>
      <c r="THV77" s="83"/>
      <c r="THW77" s="83"/>
      <c r="THX77" s="83"/>
      <c r="THY77" s="83"/>
      <c r="THZ77" s="83"/>
      <c r="TIA77" s="83"/>
      <c r="TIB77" s="83"/>
      <c r="TIC77" s="83"/>
      <c r="TID77" s="83"/>
      <c r="TIE77" s="83"/>
      <c r="TIF77" s="83"/>
      <c r="TIG77" s="83"/>
      <c r="TIH77" s="83"/>
      <c r="TII77" s="83"/>
      <c r="TIJ77" s="83"/>
      <c r="TIK77" s="83"/>
      <c r="TIL77" s="83"/>
      <c r="TIM77" s="83"/>
      <c r="TIN77" s="83"/>
      <c r="TIO77" s="83"/>
      <c r="TIP77" s="83"/>
      <c r="TIQ77" s="83"/>
      <c r="TIR77" s="83"/>
      <c r="TIS77" s="83"/>
      <c r="TIT77" s="83"/>
      <c r="TIU77" s="83"/>
      <c r="TIV77" s="83"/>
      <c r="TIW77" s="83"/>
      <c r="TIX77" s="83"/>
      <c r="TIY77" s="83"/>
      <c r="TIZ77" s="83"/>
      <c r="TJA77" s="83"/>
      <c r="TJB77" s="83"/>
      <c r="TJC77" s="83"/>
      <c r="TJD77" s="83"/>
      <c r="TJE77" s="83"/>
      <c r="TJF77" s="83"/>
      <c r="TJG77" s="83"/>
      <c r="TJH77" s="83"/>
      <c r="TJI77" s="83"/>
      <c r="TJJ77" s="83"/>
      <c r="TJK77" s="83"/>
      <c r="TJL77" s="83"/>
      <c r="TJM77" s="83"/>
      <c r="TJN77" s="83"/>
      <c r="TJO77" s="83"/>
      <c r="TJP77" s="83"/>
      <c r="TJQ77" s="83"/>
      <c r="TJR77" s="83"/>
      <c r="TJS77" s="83"/>
      <c r="TJT77" s="83"/>
      <c r="TJU77" s="83"/>
      <c r="TJV77" s="83"/>
      <c r="TJW77" s="83"/>
      <c r="TJX77" s="83"/>
      <c r="TJY77" s="83"/>
      <c r="TJZ77" s="83"/>
      <c r="TKA77" s="83"/>
      <c r="TKB77" s="83"/>
      <c r="TKC77" s="83"/>
      <c r="TKD77" s="83"/>
      <c r="TKE77" s="83"/>
      <c r="TKF77" s="83"/>
      <c r="TKG77" s="83"/>
      <c r="TKH77" s="83"/>
      <c r="TKI77" s="83"/>
      <c r="TKJ77" s="83"/>
      <c r="TKK77" s="83"/>
      <c r="TKL77" s="83"/>
      <c r="TKM77" s="83"/>
      <c r="TKN77" s="83"/>
      <c r="TKO77" s="83"/>
      <c r="TKP77" s="83"/>
      <c r="TKQ77" s="83"/>
      <c r="TKR77" s="83"/>
      <c r="TKS77" s="83"/>
      <c r="TKT77" s="83"/>
      <c r="TKU77" s="83"/>
      <c r="TKV77" s="83"/>
      <c r="TKW77" s="83"/>
      <c r="TKX77" s="83"/>
      <c r="TKY77" s="83"/>
      <c r="TKZ77" s="83"/>
      <c r="TLA77" s="83"/>
      <c r="TLB77" s="83"/>
      <c r="TLC77" s="83"/>
      <c r="TLD77" s="83"/>
      <c r="TLE77" s="83"/>
      <c r="TLF77" s="83"/>
      <c r="TLG77" s="83"/>
      <c r="TLH77" s="83"/>
      <c r="TLI77" s="83"/>
      <c r="TLJ77" s="83"/>
      <c r="TLK77" s="83"/>
      <c r="TLL77" s="83"/>
      <c r="TLM77" s="83"/>
      <c r="TLN77" s="83"/>
      <c r="TLO77" s="83"/>
      <c r="TLP77" s="83"/>
      <c r="TLQ77" s="83"/>
      <c r="TLR77" s="83"/>
      <c r="TLS77" s="83"/>
      <c r="TLT77" s="83"/>
      <c r="TLU77" s="83"/>
      <c r="TLV77" s="83"/>
      <c r="TLW77" s="83"/>
      <c r="TLX77" s="83"/>
      <c r="TLY77" s="83"/>
      <c r="TLZ77" s="83"/>
      <c r="TMA77" s="83"/>
      <c r="TMB77" s="83"/>
      <c r="TMC77" s="83"/>
      <c r="TMD77" s="83"/>
      <c r="TME77" s="83"/>
      <c r="TMF77" s="83"/>
      <c r="TMG77" s="83"/>
      <c r="TMH77" s="83"/>
      <c r="TMI77" s="83"/>
      <c r="TMJ77" s="83"/>
      <c r="TMK77" s="83"/>
      <c r="TML77" s="83"/>
      <c r="TMM77" s="83"/>
      <c r="TMN77" s="83"/>
      <c r="TMO77" s="83"/>
      <c r="TMP77" s="83"/>
      <c r="TMQ77" s="83"/>
      <c r="TMR77" s="83"/>
      <c r="TMS77" s="83"/>
      <c r="TMT77" s="83"/>
      <c r="TMU77" s="83"/>
      <c r="TMV77" s="83"/>
      <c r="TMW77" s="83"/>
      <c r="TMX77" s="83"/>
      <c r="TMY77" s="83"/>
      <c r="TMZ77" s="83"/>
      <c r="TNA77" s="83"/>
      <c r="TNB77" s="83"/>
      <c r="TNC77" s="83"/>
      <c r="TND77" s="83"/>
      <c r="TNE77" s="83"/>
      <c r="TNF77" s="83"/>
      <c r="TNG77" s="83"/>
      <c r="TNH77" s="83"/>
      <c r="TNI77" s="83"/>
      <c r="TNJ77" s="83"/>
      <c r="TNK77" s="83"/>
      <c r="TNL77" s="83"/>
      <c r="TNM77" s="83"/>
      <c r="TNN77" s="83"/>
      <c r="TNO77" s="83"/>
      <c r="TNP77" s="83"/>
      <c r="TNQ77" s="83"/>
      <c r="TNR77" s="83"/>
      <c r="TNS77" s="83"/>
      <c r="TNT77" s="83"/>
      <c r="TNU77" s="83"/>
      <c r="TNV77" s="83"/>
      <c r="TNW77" s="83"/>
      <c r="TNX77" s="83"/>
      <c r="TNY77" s="83"/>
      <c r="TNZ77" s="83"/>
      <c r="TOA77" s="83"/>
      <c r="TOB77" s="83"/>
      <c r="TOC77" s="83"/>
      <c r="TOD77" s="83"/>
      <c r="TOE77" s="83"/>
      <c r="TOF77" s="83"/>
      <c r="TOG77" s="83"/>
      <c r="TOH77" s="83"/>
      <c r="TOI77" s="83"/>
      <c r="TOJ77" s="83"/>
      <c r="TOK77" s="83"/>
      <c r="TOL77" s="83"/>
      <c r="TOM77" s="83"/>
      <c r="TON77" s="83"/>
      <c r="TOO77" s="83"/>
      <c r="TOP77" s="83"/>
      <c r="TOQ77" s="83"/>
      <c r="TOR77" s="83"/>
      <c r="TOS77" s="83"/>
      <c r="TOT77" s="83"/>
      <c r="TOU77" s="83"/>
      <c r="TOV77" s="83"/>
      <c r="TOW77" s="83"/>
      <c r="TOX77" s="83"/>
      <c r="TOY77" s="83"/>
      <c r="TOZ77" s="83"/>
      <c r="TPA77" s="83"/>
      <c r="TPB77" s="83"/>
      <c r="TPC77" s="83"/>
      <c r="TPD77" s="83"/>
      <c r="TPE77" s="83"/>
      <c r="TPF77" s="83"/>
      <c r="TPG77" s="83"/>
      <c r="TPH77" s="83"/>
      <c r="TPI77" s="83"/>
      <c r="TPJ77" s="83"/>
      <c r="TPK77" s="83"/>
      <c r="TPL77" s="83"/>
      <c r="TPM77" s="83"/>
      <c r="TPN77" s="83"/>
      <c r="TPO77" s="83"/>
      <c r="TPP77" s="83"/>
      <c r="TPQ77" s="83"/>
      <c r="TPR77" s="83"/>
      <c r="TPS77" s="83"/>
      <c r="TPT77" s="83"/>
      <c r="TPU77" s="83"/>
      <c r="TPV77" s="83"/>
      <c r="TPW77" s="83"/>
      <c r="TPX77" s="83"/>
      <c r="TPY77" s="83"/>
      <c r="TPZ77" s="83"/>
      <c r="TQA77" s="83"/>
      <c r="TQB77" s="83"/>
      <c r="TQC77" s="83"/>
      <c r="TQD77" s="83"/>
      <c r="TQE77" s="83"/>
      <c r="TQF77" s="83"/>
      <c r="TQG77" s="83"/>
      <c r="TQH77" s="83"/>
      <c r="TQI77" s="83"/>
      <c r="TQJ77" s="83"/>
      <c r="TQK77" s="83"/>
      <c r="TQL77" s="83"/>
      <c r="TQM77" s="83"/>
      <c r="TQN77" s="83"/>
      <c r="TQO77" s="83"/>
      <c r="TQP77" s="83"/>
      <c r="TQQ77" s="83"/>
      <c r="TQR77" s="83"/>
      <c r="TQS77" s="83"/>
      <c r="TQT77" s="83"/>
      <c r="TQU77" s="83"/>
      <c r="TQV77" s="83"/>
      <c r="TQW77" s="83"/>
      <c r="TQX77" s="83"/>
      <c r="TQY77" s="83"/>
      <c r="TQZ77" s="83"/>
      <c r="TRA77" s="83"/>
      <c r="TRB77" s="83"/>
      <c r="TRC77" s="83"/>
      <c r="TRD77" s="83"/>
      <c r="TRE77" s="83"/>
      <c r="TRF77" s="83"/>
      <c r="TRG77" s="83"/>
      <c r="TRH77" s="83"/>
      <c r="TRI77" s="83"/>
      <c r="TRJ77" s="83"/>
      <c r="TRK77" s="83"/>
      <c r="TRL77" s="83"/>
      <c r="TRM77" s="83"/>
      <c r="TRN77" s="83"/>
      <c r="TRO77" s="83"/>
      <c r="TRP77" s="83"/>
      <c r="TRQ77" s="83"/>
      <c r="TRR77" s="83"/>
      <c r="TRS77" s="83"/>
      <c r="TRT77" s="83"/>
      <c r="TRU77" s="83"/>
      <c r="TRV77" s="83"/>
      <c r="TRW77" s="83"/>
      <c r="TRX77" s="83"/>
      <c r="TRY77" s="83"/>
      <c r="TRZ77" s="83"/>
      <c r="TSA77" s="83"/>
      <c r="TSB77" s="83"/>
      <c r="TSC77" s="83"/>
      <c r="TSD77" s="83"/>
      <c r="TSE77" s="83"/>
      <c r="TSF77" s="83"/>
      <c r="TSG77" s="83"/>
      <c r="TSH77" s="83"/>
      <c r="TSI77" s="83"/>
      <c r="TSJ77" s="83"/>
      <c r="TSK77" s="83"/>
      <c r="TSL77" s="83"/>
      <c r="TSM77" s="83"/>
      <c r="TSN77" s="83"/>
      <c r="TSO77" s="83"/>
      <c r="TSP77" s="83"/>
      <c r="TSQ77" s="83"/>
      <c r="TSR77" s="83"/>
      <c r="TSS77" s="83"/>
      <c r="TST77" s="83"/>
      <c r="TSU77" s="83"/>
      <c r="TSV77" s="83"/>
      <c r="TSW77" s="83"/>
      <c r="TSX77" s="83"/>
      <c r="TSY77" s="83"/>
      <c r="TSZ77" s="83"/>
      <c r="TTA77" s="83"/>
      <c r="TTB77" s="83"/>
      <c r="TTC77" s="83"/>
      <c r="TTD77" s="83"/>
      <c r="TTE77" s="83"/>
      <c r="TTF77" s="83"/>
      <c r="TTG77" s="83"/>
      <c r="TTH77" s="83"/>
      <c r="TTI77" s="83"/>
      <c r="TTJ77" s="83"/>
      <c r="TTK77" s="83"/>
      <c r="TTL77" s="83"/>
      <c r="TTM77" s="83"/>
      <c r="TTN77" s="83"/>
      <c r="TTO77" s="83"/>
      <c r="TTP77" s="83"/>
      <c r="TTQ77" s="83"/>
      <c r="TTR77" s="83"/>
      <c r="TTS77" s="83"/>
      <c r="TTT77" s="83"/>
      <c r="TTU77" s="83"/>
      <c r="TTV77" s="83"/>
      <c r="TTW77" s="83"/>
      <c r="TTX77" s="83"/>
      <c r="TTY77" s="83"/>
      <c r="TTZ77" s="83"/>
      <c r="TUA77" s="83"/>
      <c r="TUB77" s="83"/>
      <c r="TUC77" s="83"/>
      <c r="TUD77" s="83"/>
      <c r="TUE77" s="83"/>
      <c r="TUF77" s="83"/>
      <c r="TUG77" s="83"/>
      <c r="TUH77" s="83"/>
      <c r="TUI77" s="83"/>
      <c r="TUJ77" s="83"/>
      <c r="TUK77" s="83"/>
      <c r="TUL77" s="83"/>
      <c r="TUM77" s="83"/>
      <c r="TUN77" s="83"/>
      <c r="TUO77" s="83"/>
      <c r="TUP77" s="83"/>
      <c r="TUQ77" s="83"/>
      <c r="TUR77" s="83"/>
      <c r="TUS77" s="83"/>
      <c r="TUT77" s="83"/>
      <c r="TUU77" s="83"/>
      <c r="TUV77" s="83"/>
      <c r="TUW77" s="83"/>
      <c r="TUX77" s="83"/>
      <c r="TUY77" s="83"/>
      <c r="TUZ77" s="83"/>
      <c r="TVA77" s="83"/>
      <c r="TVB77" s="83"/>
      <c r="TVC77" s="83"/>
      <c r="TVD77" s="83"/>
      <c r="TVE77" s="83"/>
      <c r="TVF77" s="83"/>
      <c r="TVG77" s="83"/>
      <c r="TVH77" s="83"/>
      <c r="TVI77" s="83"/>
      <c r="TVJ77" s="83"/>
      <c r="TVK77" s="83"/>
      <c r="TVL77" s="83"/>
      <c r="TVM77" s="83"/>
      <c r="TVN77" s="83"/>
      <c r="TVO77" s="83"/>
      <c r="TVP77" s="83"/>
      <c r="TVQ77" s="83"/>
      <c r="TVR77" s="83"/>
      <c r="TVS77" s="83"/>
      <c r="TVT77" s="83"/>
      <c r="TVU77" s="83"/>
      <c r="TVV77" s="83"/>
      <c r="TVW77" s="83"/>
      <c r="TVX77" s="83"/>
      <c r="TVY77" s="83"/>
      <c r="TVZ77" s="83"/>
      <c r="TWA77" s="83"/>
      <c r="TWB77" s="83"/>
      <c r="TWC77" s="83"/>
      <c r="TWD77" s="83"/>
      <c r="TWE77" s="83"/>
      <c r="TWF77" s="83"/>
      <c r="TWG77" s="83"/>
      <c r="TWH77" s="83"/>
      <c r="TWI77" s="83"/>
      <c r="TWJ77" s="83"/>
      <c r="TWK77" s="83"/>
      <c r="TWL77" s="83"/>
      <c r="TWM77" s="83"/>
      <c r="TWN77" s="83"/>
      <c r="TWO77" s="83"/>
      <c r="TWP77" s="83"/>
      <c r="TWQ77" s="83"/>
      <c r="TWR77" s="83"/>
      <c r="TWS77" s="83"/>
      <c r="TWT77" s="83"/>
      <c r="TWU77" s="83"/>
      <c r="TWV77" s="83"/>
      <c r="TWW77" s="83"/>
      <c r="TWX77" s="83"/>
      <c r="TWY77" s="83"/>
      <c r="TWZ77" s="83"/>
      <c r="TXA77" s="83"/>
      <c r="TXB77" s="83"/>
      <c r="TXC77" s="83"/>
      <c r="TXD77" s="83"/>
      <c r="TXE77" s="83"/>
      <c r="TXF77" s="83"/>
      <c r="TXG77" s="83"/>
      <c r="TXH77" s="83"/>
      <c r="TXI77" s="83"/>
      <c r="TXJ77" s="83"/>
      <c r="TXK77" s="83"/>
      <c r="TXL77" s="83"/>
      <c r="TXM77" s="83"/>
      <c r="TXN77" s="83"/>
      <c r="TXO77" s="83"/>
      <c r="TXP77" s="83"/>
      <c r="TXQ77" s="83"/>
      <c r="TXR77" s="83"/>
      <c r="TXS77" s="83"/>
      <c r="TXT77" s="83"/>
      <c r="TXU77" s="83"/>
      <c r="TXV77" s="83"/>
      <c r="TXW77" s="83"/>
      <c r="TXX77" s="83"/>
      <c r="TXY77" s="83"/>
      <c r="TXZ77" s="83"/>
      <c r="TYA77" s="83"/>
      <c r="TYB77" s="83"/>
      <c r="TYC77" s="83"/>
      <c r="TYD77" s="83"/>
      <c r="TYE77" s="83"/>
      <c r="TYF77" s="83"/>
      <c r="TYG77" s="83"/>
      <c r="TYH77" s="83"/>
      <c r="TYI77" s="83"/>
      <c r="TYJ77" s="83"/>
      <c r="TYK77" s="83"/>
      <c r="TYL77" s="83"/>
      <c r="TYM77" s="83"/>
      <c r="TYN77" s="83"/>
      <c r="TYO77" s="83"/>
      <c r="TYP77" s="83"/>
      <c r="TYQ77" s="83"/>
      <c r="TYR77" s="83"/>
      <c r="TYS77" s="83"/>
      <c r="TYT77" s="83"/>
      <c r="TYU77" s="83"/>
      <c r="TYV77" s="83"/>
      <c r="TYW77" s="83"/>
      <c r="TYX77" s="83"/>
      <c r="TYY77" s="83"/>
      <c r="TYZ77" s="83"/>
      <c r="TZA77" s="83"/>
      <c r="TZB77" s="83"/>
      <c r="TZC77" s="83"/>
      <c r="TZD77" s="83"/>
      <c r="TZE77" s="83"/>
      <c r="TZF77" s="83"/>
      <c r="TZG77" s="83"/>
      <c r="TZH77" s="83"/>
      <c r="TZI77" s="83"/>
      <c r="TZJ77" s="83"/>
      <c r="TZK77" s="83"/>
      <c r="TZL77" s="83"/>
      <c r="TZM77" s="83"/>
      <c r="TZN77" s="83"/>
      <c r="TZO77" s="83"/>
      <c r="TZP77" s="83"/>
      <c r="TZQ77" s="83"/>
      <c r="TZR77" s="83"/>
      <c r="TZS77" s="83"/>
      <c r="TZT77" s="83"/>
      <c r="TZU77" s="83"/>
      <c r="TZV77" s="83"/>
      <c r="TZW77" s="83"/>
      <c r="TZX77" s="83"/>
      <c r="TZY77" s="83"/>
      <c r="TZZ77" s="83"/>
      <c r="UAA77" s="83"/>
      <c r="UAB77" s="83"/>
      <c r="UAC77" s="83"/>
      <c r="UAD77" s="83"/>
      <c r="UAE77" s="83"/>
      <c r="UAF77" s="83"/>
      <c r="UAG77" s="83"/>
      <c r="UAH77" s="83"/>
      <c r="UAI77" s="83"/>
      <c r="UAJ77" s="83"/>
      <c r="UAK77" s="83"/>
      <c r="UAL77" s="83"/>
      <c r="UAM77" s="83"/>
      <c r="UAN77" s="83"/>
      <c r="UAO77" s="83"/>
      <c r="UAP77" s="83"/>
      <c r="UAQ77" s="83"/>
      <c r="UAR77" s="83"/>
      <c r="UAS77" s="83"/>
      <c r="UAT77" s="83"/>
      <c r="UAU77" s="83"/>
      <c r="UAV77" s="83"/>
      <c r="UAW77" s="83"/>
      <c r="UAX77" s="83"/>
      <c r="UAY77" s="83"/>
      <c r="UAZ77" s="83"/>
      <c r="UBA77" s="83"/>
      <c r="UBB77" s="83"/>
      <c r="UBC77" s="83"/>
      <c r="UBD77" s="83"/>
      <c r="UBE77" s="83"/>
      <c r="UBF77" s="83"/>
      <c r="UBG77" s="83"/>
      <c r="UBH77" s="83"/>
      <c r="UBI77" s="83"/>
      <c r="UBJ77" s="83"/>
      <c r="UBK77" s="83"/>
      <c r="UBL77" s="83"/>
      <c r="UBM77" s="83"/>
      <c r="UBN77" s="83"/>
      <c r="UBO77" s="83"/>
      <c r="UBP77" s="83"/>
      <c r="UBQ77" s="83"/>
      <c r="UBR77" s="83"/>
      <c r="UBS77" s="83"/>
      <c r="UBT77" s="83"/>
      <c r="UBU77" s="83"/>
      <c r="UBV77" s="83"/>
      <c r="UBW77" s="83"/>
      <c r="UBX77" s="83"/>
      <c r="UBY77" s="83"/>
      <c r="UBZ77" s="83"/>
      <c r="UCA77" s="83"/>
      <c r="UCB77" s="83"/>
      <c r="UCC77" s="83"/>
      <c r="UCD77" s="83"/>
      <c r="UCE77" s="83"/>
      <c r="UCF77" s="83"/>
      <c r="UCG77" s="83"/>
      <c r="UCH77" s="83"/>
      <c r="UCI77" s="83"/>
      <c r="UCJ77" s="83"/>
      <c r="UCK77" s="83"/>
      <c r="UCL77" s="83"/>
      <c r="UCM77" s="83"/>
      <c r="UCN77" s="83"/>
      <c r="UCO77" s="83"/>
      <c r="UCP77" s="83"/>
      <c r="UCQ77" s="83"/>
      <c r="UCR77" s="83"/>
      <c r="UCS77" s="83"/>
      <c r="UCT77" s="83"/>
      <c r="UCU77" s="83"/>
      <c r="UCV77" s="83"/>
      <c r="UCW77" s="83"/>
      <c r="UCX77" s="83"/>
      <c r="UCY77" s="83"/>
      <c r="UCZ77" s="83"/>
      <c r="UDA77" s="83"/>
      <c r="UDB77" s="83"/>
      <c r="UDC77" s="83"/>
      <c r="UDD77" s="83"/>
      <c r="UDE77" s="83"/>
      <c r="UDF77" s="83"/>
      <c r="UDG77" s="83"/>
      <c r="UDH77" s="83"/>
      <c r="UDI77" s="83"/>
      <c r="UDJ77" s="83"/>
      <c r="UDK77" s="83"/>
      <c r="UDL77" s="83"/>
      <c r="UDM77" s="83"/>
      <c r="UDN77" s="83"/>
      <c r="UDO77" s="83"/>
      <c r="UDP77" s="83"/>
      <c r="UDQ77" s="83"/>
      <c r="UDR77" s="83"/>
      <c r="UDS77" s="83"/>
      <c r="UDT77" s="83"/>
      <c r="UDU77" s="83"/>
      <c r="UDV77" s="83"/>
      <c r="UDW77" s="83"/>
      <c r="UDX77" s="83"/>
      <c r="UDY77" s="83"/>
      <c r="UDZ77" s="83"/>
      <c r="UEA77" s="83"/>
      <c r="UEB77" s="83"/>
      <c r="UEC77" s="83"/>
      <c r="UED77" s="83"/>
      <c r="UEE77" s="83"/>
      <c r="UEF77" s="83"/>
      <c r="UEG77" s="83"/>
      <c r="UEH77" s="83"/>
      <c r="UEI77" s="83"/>
      <c r="UEJ77" s="83"/>
      <c r="UEK77" s="83"/>
      <c r="UEL77" s="83"/>
      <c r="UEM77" s="83"/>
      <c r="UEN77" s="83"/>
      <c r="UEO77" s="83"/>
      <c r="UEP77" s="83"/>
      <c r="UEQ77" s="83"/>
      <c r="UER77" s="83"/>
      <c r="UES77" s="83"/>
      <c r="UET77" s="83"/>
      <c r="UEU77" s="83"/>
      <c r="UEV77" s="83"/>
      <c r="UEW77" s="83"/>
      <c r="UEX77" s="83"/>
      <c r="UEY77" s="83"/>
      <c r="UEZ77" s="83"/>
      <c r="UFA77" s="83"/>
      <c r="UFB77" s="83"/>
      <c r="UFC77" s="83"/>
      <c r="UFD77" s="83"/>
      <c r="UFE77" s="83"/>
      <c r="UFF77" s="83"/>
      <c r="UFG77" s="83"/>
      <c r="UFH77" s="83"/>
      <c r="UFI77" s="83"/>
      <c r="UFJ77" s="83"/>
      <c r="UFK77" s="83"/>
      <c r="UFL77" s="83"/>
      <c r="UFM77" s="83"/>
      <c r="UFN77" s="83"/>
      <c r="UFO77" s="83"/>
      <c r="UFP77" s="83"/>
      <c r="UFQ77" s="83"/>
      <c r="UFR77" s="83"/>
      <c r="UFS77" s="83"/>
      <c r="UFT77" s="83"/>
      <c r="UFU77" s="83"/>
      <c r="UFV77" s="83"/>
      <c r="UFW77" s="83"/>
      <c r="UFX77" s="83"/>
      <c r="UFY77" s="83"/>
      <c r="UFZ77" s="83"/>
      <c r="UGA77" s="83"/>
      <c r="UGB77" s="83"/>
      <c r="UGC77" s="83"/>
      <c r="UGD77" s="83"/>
      <c r="UGE77" s="83"/>
      <c r="UGF77" s="83"/>
      <c r="UGG77" s="83"/>
      <c r="UGH77" s="83"/>
      <c r="UGI77" s="83"/>
      <c r="UGJ77" s="83"/>
      <c r="UGK77" s="83"/>
      <c r="UGL77" s="83"/>
      <c r="UGM77" s="83"/>
      <c r="UGN77" s="83"/>
      <c r="UGO77" s="83"/>
      <c r="UGP77" s="83"/>
      <c r="UGQ77" s="83"/>
      <c r="UGR77" s="83"/>
      <c r="UGS77" s="83"/>
      <c r="UGT77" s="83"/>
      <c r="UGU77" s="83"/>
      <c r="UGV77" s="83"/>
      <c r="UGW77" s="83"/>
      <c r="UGX77" s="83"/>
      <c r="UGY77" s="83"/>
      <c r="UGZ77" s="83"/>
      <c r="UHA77" s="83"/>
      <c r="UHB77" s="83"/>
      <c r="UHC77" s="83"/>
      <c r="UHD77" s="83"/>
      <c r="UHE77" s="83"/>
      <c r="UHF77" s="83"/>
      <c r="UHG77" s="83"/>
      <c r="UHH77" s="83"/>
      <c r="UHI77" s="83"/>
      <c r="UHJ77" s="83"/>
      <c r="UHK77" s="83"/>
      <c r="UHL77" s="83"/>
      <c r="UHM77" s="83"/>
      <c r="UHN77" s="83"/>
      <c r="UHO77" s="83"/>
      <c r="UHP77" s="83"/>
      <c r="UHQ77" s="83"/>
      <c r="UHR77" s="83"/>
      <c r="UHS77" s="83"/>
      <c r="UHT77" s="83"/>
      <c r="UHU77" s="83"/>
      <c r="UHV77" s="83"/>
      <c r="UHW77" s="83"/>
      <c r="UHX77" s="83"/>
      <c r="UHY77" s="83"/>
      <c r="UHZ77" s="83"/>
      <c r="UIA77" s="83"/>
      <c r="UIB77" s="83"/>
      <c r="UIC77" s="83"/>
      <c r="UID77" s="83"/>
      <c r="UIE77" s="83"/>
      <c r="UIF77" s="83"/>
      <c r="UIG77" s="83"/>
      <c r="UIH77" s="83"/>
      <c r="UII77" s="83"/>
      <c r="UIJ77" s="83"/>
      <c r="UIK77" s="83"/>
      <c r="UIL77" s="83"/>
      <c r="UIM77" s="83"/>
      <c r="UIN77" s="83"/>
      <c r="UIO77" s="83"/>
      <c r="UIP77" s="83"/>
      <c r="UIQ77" s="83"/>
      <c r="UIR77" s="83"/>
      <c r="UIS77" s="83"/>
      <c r="UIT77" s="83"/>
      <c r="UIU77" s="83"/>
      <c r="UIV77" s="83"/>
      <c r="UIW77" s="83"/>
      <c r="UIX77" s="83"/>
      <c r="UIY77" s="83"/>
      <c r="UIZ77" s="83"/>
      <c r="UJA77" s="83"/>
      <c r="UJB77" s="83"/>
      <c r="UJC77" s="83"/>
      <c r="UJD77" s="83"/>
      <c r="UJE77" s="83"/>
      <c r="UJF77" s="83"/>
      <c r="UJG77" s="83"/>
      <c r="UJH77" s="83"/>
      <c r="UJI77" s="83"/>
      <c r="UJJ77" s="83"/>
      <c r="UJK77" s="83"/>
      <c r="UJL77" s="83"/>
      <c r="UJM77" s="83"/>
      <c r="UJN77" s="83"/>
      <c r="UJO77" s="83"/>
      <c r="UJP77" s="83"/>
      <c r="UJQ77" s="83"/>
      <c r="UJR77" s="83"/>
      <c r="UJS77" s="83"/>
      <c r="UJT77" s="83"/>
      <c r="UJU77" s="83"/>
      <c r="UJV77" s="83"/>
      <c r="UJW77" s="83"/>
      <c r="UJX77" s="83"/>
      <c r="UJY77" s="83"/>
      <c r="UJZ77" s="83"/>
      <c r="UKA77" s="83"/>
      <c r="UKB77" s="83"/>
      <c r="UKC77" s="83"/>
      <c r="UKD77" s="83"/>
      <c r="UKE77" s="83"/>
      <c r="UKF77" s="83"/>
      <c r="UKG77" s="83"/>
      <c r="UKH77" s="83"/>
      <c r="UKI77" s="83"/>
      <c r="UKJ77" s="83"/>
      <c r="UKK77" s="83"/>
      <c r="UKL77" s="83"/>
      <c r="UKM77" s="83"/>
      <c r="UKN77" s="83"/>
      <c r="UKO77" s="83"/>
      <c r="UKP77" s="83"/>
      <c r="UKQ77" s="83"/>
      <c r="UKR77" s="83"/>
      <c r="UKS77" s="83"/>
      <c r="UKT77" s="83"/>
      <c r="UKU77" s="83"/>
      <c r="UKV77" s="83"/>
      <c r="UKW77" s="83"/>
      <c r="UKX77" s="83"/>
      <c r="UKY77" s="83"/>
      <c r="UKZ77" s="83"/>
      <c r="ULA77" s="83"/>
      <c r="ULB77" s="83"/>
      <c r="ULC77" s="83"/>
      <c r="ULD77" s="83"/>
      <c r="ULE77" s="83"/>
      <c r="ULF77" s="83"/>
      <c r="ULG77" s="83"/>
      <c r="ULH77" s="83"/>
      <c r="ULI77" s="83"/>
      <c r="ULJ77" s="83"/>
      <c r="ULK77" s="83"/>
      <c r="ULL77" s="83"/>
      <c r="ULM77" s="83"/>
      <c r="ULN77" s="83"/>
      <c r="ULO77" s="83"/>
      <c r="ULP77" s="83"/>
      <c r="ULQ77" s="83"/>
      <c r="ULR77" s="83"/>
      <c r="ULS77" s="83"/>
      <c r="ULT77" s="83"/>
      <c r="ULU77" s="83"/>
      <c r="ULV77" s="83"/>
      <c r="ULW77" s="83"/>
      <c r="ULX77" s="83"/>
      <c r="ULY77" s="83"/>
      <c r="ULZ77" s="83"/>
      <c r="UMA77" s="83"/>
      <c r="UMB77" s="83"/>
      <c r="UMC77" s="83"/>
      <c r="UMD77" s="83"/>
      <c r="UME77" s="83"/>
      <c r="UMF77" s="83"/>
      <c r="UMG77" s="83"/>
      <c r="UMH77" s="83"/>
      <c r="UMI77" s="83"/>
      <c r="UMJ77" s="83"/>
      <c r="UMK77" s="83"/>
      <c r="UML77" s="83"/>
      <c r="UMM77" s="83"/>
      <c r="UMN77" s="83"/>
      <c r="UMO77" s="83"/>
      <c r="UMP77" s="83"/>
      <c r="UMQ77" s="83"/>
      <c r="UMR77" s="83"/>
      <c r="UMS77" s="83"/>
      <c r="UMT77" s="83"/>
      <c r="UMU77" s="83"/>
      <c r="UMV77" s="83"/>
      <c r="UMW77" s="83"/>
      <c r="UMX77" s="83"/>
      <c r="UMY77" s="83"/>
      <c r="UMZ77" s="83"/>
      <c r="UNA77" s="83"/>
      <c r="UNB77" s="83"/>
      <c r="UNC77" s="83"/>
      <c r="UND77" s="83"/>
      <c r="UNE77" s="83"/>
      <c r="UNF77" s="83"/>
      <c r="UNG77" s="83"/>
      <c r="UNH77" s="83"/>
      <c r="UNI77" s="83"/>
      <c r="UNJ77" s="83"/>
      <c r="UNK77" s="83"/>
      <c r="UNL77" s="83"/>
      <c r="UNM77" s="83"/>
      <c r="UNN77" s="83"/>
      <c r="UNO77" s="83"/>
      <c r="UNP77" s="83"/>
      <c r="UNQ77" s="83"/>
      <c r="UNR77" s="83"/>
      <c r="UNS77" s="83"/>
      <c r="UNT77" s="83"/>
      <c r="UNU77" s="83"/>
      <c r="UNV77" s="83"/>
      <c r="UNW77" s="83"/>
      <c r="UNX77" s="83"/>
      <c r="UNY77" s="83"/>
      <c r="UNZ77" s="83"/>
      <c r="UOA77" s="83"/>
      <c r="UOB77" s="83"/>
      <c r="UOC77" s="83"/>
      <c r="UOD77" s="83"/>
      <c r="UOE77" s="83"/>
      <c r="UOF77" s="83"/>
      <c r="UOG77" s="83"/>
      <c r="UOH77" s="83"/>
      <c r="UOI77" s="83"/>
      <c r="UOJ77" s="83"/>
      <c r="UOK77" s="83"/>
      <c r="UOL77" s="83"/>
      <c r="UOM77" s="83"/>
      <c r="UON77" s="83"/>
      <c r="UOO77" s="83"/>
      <c r="UOP77" s="83"/>
      <c r="UOQ77" s="83"/>
      <c r="UOR77" s="83"/>
      <c r="UOS77" s="83"/>
      <c r="UOT77" s="83"/>
      <c r="UOU77" s="83"/>
      <c r="UOV77" s="83"/>
      <c r="UOW77" s="83"/>
      <c r="UOX77" s="83"/>
      <c r="UOY77" s="83"/>
      <c r="UOZ77" s="83"/>
      <c r="UPA77" s="83"/>
      <c r="UPB77" s="83"/>
      <c r="UPC77" s="83"/>
      <c r="UPD77" s="83"/>
      <c r="UPE77" s="83"/>
      <c r="UPF77" s="83"/>
      <c r="UPG77" s="83"/>
      <c r="UPH77" s="83"/>
      <c r="UPI77" s="83"/>
      <c r="UPJ77" s="83"/>
      <c r="UPK77" s="83"/>
      <c r="UPL77" s="83"/>
      <c r="UPM77" s="83"/>
      <c r="UPN77" s="83"/>
      <c r="UPO77" s="83"/>
      <c r="UPP77" s="83"/>
      <c r="UPQ77" s="83"/>
      <c r="UPR77" s="83"/>
      <c r="UPS77" s="83"/>
      <c r="UPT77" s="83"/>
      <c r="UPU77" s="83"/>
      <c r="UPV77" s="83"/>
      <c r="UPW77" s="83"/>
      <c r="UPX77" s="83"/>
      <c r="UPY77" s="83"/>
      <c r="UPZ77" s="83"/>
      <c r="UQA77" s="83"/>
      <c r="UQB77" s="83"/>
      <c r="UQC77" s="83"/>
      <c r="UQD77" s="83"/>
      <c r="UQE77" s="83"/>
      <c r="UQF77" s="83"/>
      <c r="UQG77" s="83"/>
      <c r="UQH77" s="83"/>
      <c r="UQI77" s="83"/>
      <c r="UQJ77" s="83"/>
      <c r="UQK77" s="83"/>
      <c r="UQL77" s="83"/>
      <c r="UQM77" s="83"/>
      <c r="UQN77" s="83"/>
      <c r="UQO77" s="83"/>
      <c r="UQP77" s="83"/>
      <c r="UQQ77" s="83"/>
      <c r="UQR77" s="83"/>
      <c r="UQS77" s="83"/>
      <c r="UQT77" s="83"/>
      <c r="UQU77" s="83"/>
      <c r="UQV77" s="83"/>
      <c r="UQW77" s="83"/>
      <c r="UQX77" s="83"/>
      <c r="UQY77" s="83"/>
      <c r="UQZ77" s="83"/>
      <c r="URA77" s="83"/>
      <c r="URB77" s="83"/>
      <c r="URC77" s="83"/>
      <c r="URD77" s="83"/>
      <c r="URE77" s="83"/>
      <c r="URF77" s="83"/>
      <c r="URG77" s="83"/>
      <c r="URH77" s="83"/>
      <c r="URI77" s="83"/>
      <c r="URJ77" s="83"/>
      <c r="URK77" s="83"/>
      <c r="URL77" s="83"/>
      <c r="URM77" s="83"/>
      <c r="URN77" s="83"/>
      <c r="URO77" s="83"/>
      <c r="URP77" s="83"/>
      <c r="URQ77" s="83"/>
      <c r="URR77" s="83"/>
      <c r="URS77" s="83"/>
      <c r="URT77" s="83"/>
      <c r="URU77" s="83"/>
      <c r="URV77" s="83"/>
      <c r="URW77" s="83"/>
      <c r="URX77" s="83"/>
      <c r="URY77" s="83"/>
      <c r="URZ77" s="83"/>
      <c r="USA77" s="83"/>
      <c r="USB77" s="83"/>
      <c r="USC77" s="83"/>
      <c r="USD77" s="83"/>
      <c r="USE77" s="83"/>
      <c r="USF77" s="83"/>
      <c r="USG77" s="83"/>
      <c r="USH77" s="83"/>
      <c r="USI77" s="83"/>
      <c r="USJ77" s="83"/>
      <c r="USK77" s="83"/>
      <c r="USL77" s="83"/>
      <c r="USM77" s="83"/>
      <c r="USN77" s="83"/>
      <c r="USO77" s="83"/>
      <c r="USP77" s="83"/>
      <c r="USQ77" s="83"/>
      <c r="USR77" s="83"/>
      <c r="USS77" s="83"/>
      <c r="UST77" s="83"/>
      <c r="USU77" s="83"/>
      <c r="USV77" s="83"/>
      <c r="USW77" s="83"/>
      <c r="USX77" s="83"/>
      <c r="USY77" s="83"/>
      <c r="USZ77" s="83"/>
      <c r="UTA77" s="83"/>
      <c r="UTB77" s="83"/>
      <c r="UTC77" s="83"/>
      <c r="UTD77" s="83"/>
      <c r="UTE77" s="83"/>
      <c r="UTF77" s="83"/>
      <c r="UTG77" s="83"/>
      <c r="UTH77" s="83"/>
      <c r="UTI77" s="83"/>
      <c r="UTJ77" s="83"/>
      <c r="UTK77" s="83"/>
      <c r="UTL77" s="83"/>
      <c r="UTM77" s="83"/>
      <c r="UTN77" s="83"/>
      <c r="UTO77" s="83"/>
      <c r="UTP77" s="83"/>
      <c r="UTQ77" s="83"/>
      <c r="UTR77" s="83"/>
      <c r="UTS77" s="83"/>
      <c r="UTT77" s="83"/>
      <c r="UTU77" s="83"/>
      <c r="UTV77" s="83"/>
      <c r="UTW77" s="83"/>
      <c r="UTX77" s="83"/>
      <c r="UTY77" s="83"/>
      <c r="UTZ77" s="83"/>
      <c r="UUA77" s="83"/>
      <c r="UUB77" s="83"/>
      <c r="UUC77" s="83"/>
      <c r="UUD77" s="83"/>
      <c r="UUE77" s="83"/>
      <c r="UUF77" s="83"/>
      <c r="UUG77" s="83"/>
      <c r="UUH77" s="83"/>
      <c r="UUI77" s="83"/>
      <c r="UUJ77" s="83"/>
      <c r="UUK77" s="83"/>
      <c r="UUL77" s="83"/>
      <c r="UUM77" s="83"/>
      <c r="UUN77" s="83"/>
      <c r="UUO77" s="83"/>
      <c r="UUP77" s="83"/>
      <c r="UUQ77" s="83"/>
      <c r="UUR77" s="83"/>
      <c r="UUS77" s="83"/>
      <c r="UUT77" s="83"/>
      <c r="UUU77" s="83"/>
      <c r="UUV77" s="83"/>
      <c r="UUW77" s="83"/>
      <c r="UUX77" s="83"/>
      <c r="UUY77" s="83"/>
      <c r="UUZ77" s="83"/>
      <c r="UVA77" s="83"/>
      <c r="UVB77" s="83"/>
      <c r="UVC77" s="83"/>
      <c r="UVD77" s="83"/>
      <c r="UVE77" s="83"/>
      <c r="UVF77" s="83"/>
      <c r="UVG77" s="83"/>
      <c r="UVH77" s="83"/>
      <c r="UVI77" s="83"/>
      <c r="UVJ77" s="83"/>
      <c r="UVK77" s="83"/>
      <c r="UVL77" s="83"/>
      <c r="UVM77" s="83"/>
      <c r="UVN77" s="83"/>
      <c r="UVO77" s="83"/>
      <c r="UVP77" s="83"/>
      <c r="UVQ77" s="83"/>
      <c r="UVR77" s="83"/>
      <c r="UVS77" s="83"/>
      <c r="UVT77" s="83"/>
      <c r="UVU77" s="83"/>
      <c r="UVV77" s="83"/>
      <c r="UVW77" s="83"/>
      <c r="UVX77" s="83"/>
      <c r="UVY77" s="83"/>
      <c r="UVZ77" s="83"/>
      <c r="UWA77" s="83"/>
      <c r="UWB77" s="83"/>
      <c r="UWC77" s="83"/>
      <c r="UWD77" s="83"/>
      <c r="UWE77" s="83"/>
      <c r="UWF77" s="83"/>
      <c r="UWG77" s="83"/>
      <c r="UWH77" s="83"/>
      <c r="UWI77" s="83"/>
      <c r="UWJ77" s="83"/>
      <c r="UWK77" s="83"/>
      <c r="UWL77" s="83"/>
      <c r="UWM77" s="83"/>
      <c r="UWN77" s="83"/>
      <c r="UWO77" s="83"/>
      <c r="UWP77" s="83"/>
      <c r="UWQ77" s="83"/>
      <c r="UWR77" s="83"/>
      <c r="UWS77" s="83"/>
      <c r="UWT77" s="83"/>
      <c r="UWU77" s="83"/>
      <c r="UWV77" s="83"/>
      <c r="UWW77" s="83"/>
      <c r="UWX77" s="83"/>
      <c r="UWY77" s="83"/>
      <c r="UWZ77" s="83"/>
      <c r="UXA77" s="83"/>
      <c r="UXB77" s="83"/>
      <c r="UXC77" s="83"/>
      <c r="UXD77" s="83"/>
      <c r="UXE77" s="83"/>
      <c r="UXF77" s="83"/>
      <c r="UXG77" s="83"/>
      <c r="UXH77" s="83"/>
      <c r="UXI77" s="83"/>
      <c r="UXJ77" s="83"/>
      <c r="UXK77" s="83"/>
      <c r="UXL77" s="83"/>
      <c r="UXM77" s="83"/>
      <c r="UXN77" s="83"/>
      <c r="UXO77" s="83"/>
      <c r="UXP77" s="83"/>
      <c r="UXQ77" s="83"/>
      <c r="UXR77" s="83"/>
      <c r="UXS77" s="83"/>
      <c r="UXT77" s="83"/>
      <c r="UXU77" s="83"/>
      <c r="UXV77" s="83"/>
      <c r="UXW77" s="83"/>
      <c r="UXX77" s="83"/>
      <c r="UXY77" s="83"/>
      <c r="UXZ77" s="83"/>
      <c r="UYA77" s="83"/>
      <c r="UYB77" s="83"/>
      <c r="UYC77" s="83"/>
      <c r="UYD77" s="83"/>
      <c r="UYE77" s="83"/>
      <c r="UYF77" s="83"/>
      <c r="UYG77" s="83"/>
      <c r="UYH77" s="83"/>
      <c r="UYI77" s="83"/>
      <c r="UYJ77" s="83"/>
      <c r="UYK77" s="83"/>
      <c r="UYL77" s="83"/>
      <c r="UYM77" s="83"/>
      <c r="UYN77" s="83"/>
      <c r="UYO77" s="83"/>
      <c r="UYP77" s="83"/>
      <c r="UYQ77" s="83"/>
      <c r="UYR77" s="83"/>
      <c r="UYS77" s="83"/>
      <c r="UYT77" s="83"/>
      <c r="UYU77" s="83"/>
      <c r="UYV77" s="83"/>
      <c r="UYW77" s="83"/>
      <c r="UYX77" s="83"/>
      <c r="UYY77" s="83"/>
      <c r="UYZ77" s="83"/>
      <c r="UZA77" s="83"/>
      <c r="UZB77" s="83"/>
      <c r="UZC77" s="83"/>
      <c r="UZD77" s="83"/>
      <c r="UZE77" s="83"/>
      <c r="UZF77" s="83"/>
      <c r="UZG77" s="83"/>
      <c r="UZH77" s="83"/>
      <c r="UZI77" s="83"/>
      <c r="UZJ77" s="83"/>
      <c r="UZK77" s="83"/>
      <c r="UZL77" s="83"/>
      <c r="UZM77" s="83"/>
      <c r="UZN77" s="83"/>
      <c r="UZO77" s="83"/>
      <c r="UZP77" s="83"/>
      <c r="UZQ77" s="83"/>
      <c r="UZR77" s="83"/>
      <c r="UZS77" s="83"/>
      <c r="UZT77" s="83"/>
      <c r="UZU77" s="83"/>
      <c r="UZV77" s="83"/>
      <c r="UZW77" s="83"/>
      <c r="UZX77" s="83"/>
      <c r="UZY77" s="83"/>
      <c r="UZZ77" s="83"/>
      <c r="VAA77" s="83"/>
      <c r="VAB77" s="83"/>
      <c r="VAC77" s="83"/>
      <c r="VAD77" s="83"/>
      <c r="VAE77" s="83"/>
      <c r="VAF77" s="83"/>
      <c r="VAG77" s="83"/>
      <c r="VAH77" s="83"/>
      <c r="VAI77" s="83"/>
      <c r="VAJ77" s="83"/>
      <c r="VAK77" s="83"/>
      <c r="VAL77" s="83"/>
      <c r="VAM77" s="83"/>
      <c r="VAN77" s="83"/>
      <c r="VAO77" s="83"/>
      <c r="VAP77" s="83"/>
      <c r="VAQ77" s="83"/>
      <c r="VAR77" s="83"/>
      <c r="VAS77" s="83"/>
      <c r="VAT77" s="83"/>
      <c r="VAU77" s="83"/>
      <c r="VAV77" s="83"/>
      <c r="VAW77" s="83"/>
      <c r="VAX77" s="83"/>
      <c r="VAY77" s="83"/>
      <c r="VAZ77" s="83"/>
      <c r="VBA77" s="83"/>
      <c r="VBB77" s="83"/>
      <c r="VBC77" s="83"/>
      <c r="VBD77" s="83"/>
      <c r="VBE77" s="83"/>
      <c r="VBF77" s="83"/>
      <c r="VBG77" s="83"/>
      <c r="VBH77" s="83"/>
      <c r="VBI77" s="83"/>
      <c r="VBJ77" s="83"/>
      <c r="VBK77" s="83"/>
      <c r="VBL77" s="83"/>
      <c r="VBM77" s="83"/>
      <c r="VBN77" s="83"/>
      <c r="VBO77" s="83"/>
      <c r="VBP77" s="83"/>
      <c r="VBQ77" s="83"/>
      <c r="VBR77" s="83"/>
      <c r="VBS77" s="83"/>
      <c r="VBT77" s="83"/>
      <c r="VBU77" s="83"/>
      <c r="VBV77" s="83"/>
      <c r="VBW77" s="83"/>
      <c r="VBX77" s="83"/>
      <c r="VBY77" s="83"/>
      <c r="VBZ77" s="83"/>
      <c r="VCA77" s="83"/>
      <c r="VCB77" s="83"/>
      <c r="VCC77" s="83"/>
      <c r="VCD77" s="83"/>
      <c r="VCE77" s="83"/>
      <c r="VCF77" s="83"/>
      <c r="VCG77" s="83"/>
      <c r="VCH77" s="83"/>
      <c r="VCI77" s="83"/>
      <c r="VCJ77" s="83"/>
      <c r="VCK77" s="83"/>
      <c r="VCL77" s="83"/>
      <c r="VCM77" s="83"/>
      <c r="VCN77" s="83"/>
      <c r="VCO77" s="83"/>
      <c r="VCP77" s="83"/>
      <c r="VCQ77" s="83"/>
      <c r="VCR77" s="83"/>
      <c r="VCS77" s="83"/>
      <c r="VCT77" s="83"/>
      <c r="VCU77" s="83"/>
      <c r="VCV77" s="83"/>
      <c r="VCW77" s="83"/>
      <c r="VCX77" s="83"/>
      <c r="VCY77" s="83"/>
      <c r="VCZ77" s="83"/>
      <c r="VDA77" s="83"/>
      <c r="VDB77" s="83"/>
      <c r="VDC77" s="83"/>
      <c r="VDD77" s="83"/>
      <c r="VDE77" s="83"/>
      <c r="VDF77" s="83"/>
      <c r="VDG77" s="83"/>
      <c r="VDH77" s="83"/>
      <c r="VDI77" s="83"/>
      <c r="VDJ77" s="83"/>
      <c r="VDK77" s="83"/>
      <c r="VDL77" s="83"/>
      <c r="VDM77" s="83"/>
      <c r="VDN77" s="83"/>
      <c r="VDO77" s="83"/>
      <c r="VDP77" s="83"/>
      <c r="VDQ77" s="83"/>
      <c r="VDR77" s="83"/>
      <c r="VDS77" s="83"/>
      <c r="VDT77" s="83"/>
      <c r="VDU77" s="83"/>
      <c r="VDV77" s="83"/>
      <c r="VDW77" s="83"/>
      <c r="VDX77" s="83"/>
      <c r="VDY77" s="83"/>
      <c r="VDZ77" s="83"/>
      <c r="VEA77" s="83"/>
      <c r="VEB77" s="83"/>
      <c r="VEC77" s="83"/>
      <c r="VED77" s="83"/>
      <c r="VEE77" s="83"/>
      <c r="VEF77" s="83"/>
      <c r="VEG77" s="83"/>
      <c r="VEH77" s="83"/>
      <c r="VEI77" s="83"/>
      <c r="VEJ77" s="83"/>
      <c r="VEK77" s="83"/>
      <c r="VEL77" s="83"/>
      <c r="VEM77" s="83"/>
      <c r="VEN77" s="83"/>
      <c r="VEO77" s="83"/>
      <c r="VEP77" s="83"/>
      <c r="VEQ77" s="83"/>
      <c r="VER77" s="83"/>
      <c r="VES77" s="83"/>
      <c r="VET77" s="83"/>
      <c r="VEU77" s="83"/>
      <c r="VEV77" s="83"/>
      <c r="VEW77" s="83"/>
      <c r="VEX77" s="83"/>
      <c r="VEY77" s="83"/>
      <c r="VEZ77" s="83"/>
      <c r="VFA77" s="83"/>
      <c r="VFB77" s="83"/>
      <c r="VFC77" s="83"/>
      <c r="VFD77" s="83"/>
      <c r="VFE77" s="83"/>
      <c r="VFF77" s="83"/>
      <c r="VFG77" s="83"/>
      <c r="VFH77" s="83"/>
      <c r="VFI77" s="83"/>
      <c r="VFJ77" s="83"/>
      <c r="VFK77" s="83"/>
      <c r="VFL77" s="83"/>
      <c r="VFM77" s="83"/>
      <c r="VFN77" s="83"/>
      <c r="VFO77" s="83"/>
      <c r="VFP77" s="83"/>
      <c r="VFQ77" s="83"/>
      <c r="VFR77" s="83"/>
      <c r="VFS77" s="83"/>
      <c r="VFT77" s="83"/>
      <c r="VFU77" s="83"/>
      <c r="VFV77" s="83"/>
      <c r="VFW77" s="83"/>
      <c r="VFX77" s="83"/>
      <c r="VFY77" s="83"/>
      <c r="VFZ77" s="83"/>
      <c r="VGA77" s="83"/>
      <c r="VGB77" s="83"/>
      <c r="VGC77" s="83"/>
      <c r="VGD77" s="83"/>
      <c r="VGE77" s="83"/>
      <c r="VGF77" s="83"/>
      <c r="VGG77" s="83"/>
      <c r="VGH77" s="83"/>
      <c r="VGI77" s="83"/>
      <c r="VGJ77" s="83"/>
      <c r="VGK77" s="83"/>
      <c r="VGL77" s="83"/>
      <c r="VGM77" s="83"/>
      <c r="VGN77" s="83"/>
      <c r="VGO77" s="83"/>
      <c r="VGP77" s="83"/>
      <c r="VGQ77" s="83"/>
      <c r="VGR77" s="83"/>
      <c r="VGS77" s="83"/>
      <c r="VGT77" s="83"/>
      <c r="VGU77" s="83"/>
      <c r="VGV77" s="83"/>
      <c r="VGW77" s="83"/>
      <c r="VGX77" s="83"/>
      <c r="VGY77" s="83"/>
      <c r="VGZ77" s="83"/>
      <c r="VHA77" s="83"/>
      <c r="VHB77" s="83"/>
      <c r="VHC77" s="83"/>
      <c r="VHD77" s="83"/>
      <c r="VHE77" s="83"/>
      <c r="VHF77" s="83"/>
      <c r="VHG77" s="83"/>
      <c r="VHH77" s="83"/>
      <c r="VHI77" s="83"/>
      <c r="VHJ77" s="83"/>
      <c r="VHK77" s="83"/>
      <c r="VHL77" s="83"/>
      <c r="VHM77" s="83"/>
      <c r="VHN77" s="83"/>
      <c r="VHO77" s="83"/>
      <c r="VHP77" s="83"/>
      <c r="VHQ77" s="83"/>
      <c r="VHR77" s="83"/>
      <c r="VHS77" s="83"/>
      <c r="VHT77" s="83"/>
      <c r="VHU77" s="83"/>
      <c r="VHV77" s="83"/>
      <c r="VHW77" s="83"/>
      <c r="VHX77" s="83"/>
      <c r="VHY77" s="83"/>
      <c r="VHZ77" s="83"/>
      <c r="VIA77" s="83"/>
      <c r="VIB77" s="83"/>
      <c r="VIC77" s="83"/>
      <c r="VID77" s="83"/>
      <c r="VIE77" s="83"/>
      <c r="VIF77" s="83"/>
      <c r="VIG77" s="83"/>
      <c r="VIH77" s="83"/>
      <c r="VII77" s="83"/>
      <c r="VIJ77" s="83"/>
      <c r="VIK77" s="83"/>
      <c r="VIL77" s="83"/>
      <c r="VIM77" s="83"/>
      <c r="VIN77" s="83"/>
      <c r="VIO77" s="83"/>
      <c r="VIP77" s="83"/>
      <c r="VIQ77" s="83"/>
      <c r="VIR77" s="83"/>
      <c r="VIS77" s="83"/>
      <c r="VIT77" s="83"/>
      <c r="VIU77" s="83"/>
      <c r="VIV77" s="83"/>
      <c r="VIW77" s="83"/>
      <c r="VIX77" s="83"/>
      <c r="VIY77" s="83"/>
      <c r="VIZ77" s="83"/>
      <c r="VJA77" s="83"/>
      <c r="VJB77" s="83"/>
      <c r="VJC77" s="83"/>
      <c r="VJD77" s="83"/>
      <c r="VJE77" s="83"/>
      <c r="VJF77" s="83"/>
      <c r="VJG77" s="83"/>
      <c r="VJH77" s="83"/>
      <c r="VJI77" s="83"/>
      <c r="VJJ77" s="83"/>
      <c r="VJK77" s="83"/>
      <c r="VJL77" s="83"/>
      <c r="VJM77" s="83"/>
      <c r="VJN77" s="83"/>
      <c r="VJO77" s="83"/>
      <c r="VJP77" s="83"/>
      <c r="VJQ77" s="83"/>
      <c r="VJR77" s="83"/>
      <c r="VJS77" s="83"/>
      <c r="VJT77" s="83"/>
      <c r="VJU77" s="83"/>
      <c r="VJV77" s="83"/>
      <c r="VJW77" s="83"/>
      <c r="VJX77" s="83"/>
      <c r="VJY77" s="83"/>
      <c r="VJZ77" s="83"/>
      <c r="VKA77" s="83"/>
      <c r="VKB77" s="83"/>
      <c r="VKC77" s="83"/>
      <c r="VKD77" s="83"/>
      <c r="VKE77" s="83"/>
      <c r="VKF77" s="83"/>
      <c r="VKG77" s="83"/>
      <c r="VKH77" s="83"/>
      <c r="VKI77" s="83"/>
      <c r="VKJ77" s="83"/>
      <c r="VKK77" s="83"/>
      <c r="VKL77" s="83"/>
      <c r="VKM77" s="83"/>
      <c r="VKN77" s="83"/>
      <c r="VKO77" s="83"/>
      <c r="VKP77" s="83"/>
      <c r="VKQ77" s="83"/>
      <c r="VKR77" s="83"/>
      <c r="VKS77" s="83"/>
      <c r="VKT77" s="83"/>
      <c r="VKU77" s="83"/>
      <c r="VKV77" s="83"/>
      <c r="VKW77" s="83"/>
      <c r="VKX77" s="83"/>
      <c r="VKY77" s="83"/>
      <c r="VKZ77" s="83"/>
      <c r="VLA77" s="83"/>
      <c r="VLB77" s="83"/>
      <c r="VLC77" s="83"/>
      <c r="VLD77" s="83"/>
      <c r="VLE77" s="83"/>
      <c r="VLF77" s="83"/>
      <c r="VLG77" s="83"/>
      <c r="VLH77" s="83"/>
      <c r="VLI77" s="83"/>
      <c r="VLJ77" s="83"/>
      <c r="VLK77" s="83"/>
      <c r="VLL77" s="83"/>
      <c r="VLM77" s="83"/>
      <c r="VLN77" s="83"/>
      <c r="VLO77" s="83"/>
      <c r="VLP77" s="83"/>
      <c r="VLQ77" s="83"/>
      <c r="VLR77" s="83"/>
      <c r="VLS77" s="83"/>
      <c r="VLT77" s="83"/>
      <c r="VLU77" s="83"/>
      <c r="VLV77" s="83"/>
      <c r="VLW77" s="83"/>
      <c r="VLX77" s="83"/>
      <c r="VLY77" s="83"/>
      <c r="VLZ77" s="83"/>
      <c r="VMA77" s="83"/>
      <c r="VMB77" s="83"/>
      <c r="VMC77" s="83"/>
      <c r="VMD77" s="83"/>
      <c r="VME77" s="83"/>
      <c r="VMF77" s="83"/>
      <c r="VMG77" s="83"/>
      <c r="VMH77" s="83"/>
      <c r="VMI77" s="83"/>
      <c r="VMJ77" s="83"/>
      <c r="VMK77" s="83"/>
      <c r="VML77" s="83"/>
      <c r="VMM77" s="83"/>
      <c r="VMN77" s="83"/>
      <c r="VMO77" s="83"/>
      <c r="VMP77" s="83"/>
      <c r="VMQ77" s="83"/>
      <c r="VMR77" s="83"/>
      <c r="VMS77" s="83"/>
      <c r="VMT77" s="83"/>
      <c r="VMU77" s="83"/>
      <c r="VMV77" s="83"/>
      <c r="VMW77" s="83"/>
      <c r="VMX77" s="83"/>
      <c r="VMY77" s="83"/>
      <c r="VMZ77" s="83"/>
      <c r="VNA77" s="83"/>
      <c r="VNB77" s="83"/>
      <c r="VNC77" s="83"/>
      <c r="VND77" s="83"/>
      <c r="VNE77" s="83"/>
      <c r="VNF77" s="83"/>
      <c r="VNG77" s="83"/>
      <c r="VNH77" s="83"/>
      <c r="VNI77" s="83"/>
      <c r="VNJ77" s="83"/>
      <c r="VNK77" s="83"/>
      <c r="VNL77" s="83"/>
      <c r="VNM77" s="83"/>
      <c r="VNN77" s="83"/>
      <c r="VNO77" s="83"/>
      <c r="VNP77" s="83"/>
      <c r="VNQ77" s="83"/>
      <c r="VNR77" s="83"/>
      <c r="VNS77" s="83"/>
      <c r="VNT77" s="83"/>
      <c r="VNU77" s="83"/>
      <c r="VNV77" s="83"/>
      <c r="VNW77" s="83"/>
      <c r="VNX77" s="83"/>
      <c r="VNY77" s="83"/>
      <c r="VNZ77" s="83"/>
      <c r="VOA77" s="83"/>
      <c r="VOB77" s="83"/>
      <c r="VOC77" s="83"/>
      <c r="VOD77" s="83"/>
      <c r="VOE77" s="83"/>
      <c r="VOF77" s="83"/>
      <c r="VOG77" s="83"/>
      <c r="VOH77" s="83"/>
      <c r="VOI77" s="83"/>
      <c r="VOJ77" s="83"/>
      <c r="VOK77" s="83"/>
      <c r="VOL77" s="83"/>
      <c r="VOM77" s="83"/>
      <c r="VON77" s="83"/>
      <c r="VOO77" s="83"/>
      <c r="VOP77" s="83"/>
      <c r="VOQ77" s="83"/>
      <c r="VOR77" s="83"/>
      <c r="VOS77" s="83"/>
      <c r="VOT77" s="83"/>
      <c r="VOU77" s="83"/>
      <c r="VOV77" s="83"/>
      <c r="VOW77" s="83"/>
      <c r="VOX77" s="83"/>
      <c r="VOY77" s="83"/>
      <c r="VOZ77" s="83"/>
      <c r="VPA77" s="83"/>
      <c r="VPB77" s="83"/>
      <c r="VPC77" s="83"/>
      <c r="VPD77" s="83"/>
      <c r="VPE77" s="83"/>
      <c r="VPF77" s="83"/>
      <c r="VPG77" s="83"/>
      <c r="VPH77" s="83"/>
      <c r="VPI77" s="83"/>
      <c r="VPJ77" s="83"/>
      <c r="VPK77" s="83"/>
      <c r="VPL77" s="83"/>
      <c r="VPM77" s="83"/>
      <c r="VPN77" s="83"/>
      <c r="VPO77" s="83"/>
      <c r="VPP77" s="83"/>
      <c r="VPQ77" s="83"/>
      <c r="VPR77" s="83"/>
      <c r="VPS77" s="83"/>
      <c r="VPT77" s="83"/>
      <c r="VPU77" s="83"/>
      <c r="VPV77" s="83"/>
      <c r="VPW77" s="83"/>
      <c r="VPX77" s="83"/>
      <c r="VPY77" s="83"/>
      <c r="VPZ77" s="83"/>
      <c r="VQA77" s="83"/>
      <c r="VQB77" s="83"/>
      <c r="VQC77" s="83"/>
      <c r="VQD77" s="83"/>
      <c r="VQE77" s="83"/>
      <c r="VQF77" s="83"/>
      <c r="VQG77" s="83"/>
      <c r="VQH77" s="83"/>
      <c r="VQI77" s="83"/>
      <c r="VQJ77" s="83"/>
      <c r="VQK77" s="83"/>
      <c r="VQL77" s="83"/>
      <c r="VQM77" s="83"/>
      <c r="VQN77" s="83"/>
      <c r="VQO77" s="83"/>
      <c r="VQP77" s="83"/>
      <c r="VQQ77" s="83"/>
      <c r="VQR77" s="83"/>
      <c r="VQS77" s="83"/>
      <c r="VQT77" s="83"/>
      <c r="VQU77" s="83"/>
      <c r="VQV77" s="83"/>
      <c r="VQW77" s="83"/>
      <c r="VQX77" s="83"/>
      <c r="VQY77" s="83"/>
      <c r="VQZ77" s="83"/>
      <c r="VRA77" s="83"/>
      <c r="VRB77" s="83"/>
      <c r="VRC77" s="83"/>
      <c r="VRD77" s="83"/>
      <c r="VRE77" s="83"/>
      <c r="VRF77" s="83"/>
      <c r="VRG77" s="83"/>
      <c r="VRH77" s="83"/>
      <c r="VRI77" s="83"/>
      <c r="VRJ77" s="83"/>
      <c r="VRK77" s="83"/>
      <c r="VRL77" s="83"/>
      <c r="VRM77" s="83"/>
      <c r="VRN77" s="83"/>
      <c r="VRO77" s="83"/>
      <c r="VRP77" s="83"/>
      <c r="VRQ77" s="83"/>
      <c r="VRR77" s="83"/>
      <c r="VRS77" s="83"/>
      <c r="VRT77" s="83"/>
      <c r="VRU77" s="83"/>
      <c r="VRV77" s="83"/>
      <c r="VRW77" s="83"/>
      <c r="VRX77" s="83"/>
      <c r="VRY77" s="83"/>
      <c r="VRZ77" s="83"/>
      <c r="VSA77" s="83"/>
      <c r="VSB77" s="83"/>
      <c r="VSC77" s="83"/>
      <c r="VSD77" s="83"/>
      <c r="VSE77" s="83"/>
      <c r="VSF77" s="83"/>
      <c r="VSG77" s="83"/>
      <c r="VSH77" s="83"/>
      <c r="VSI77" s="83"/>
      <c r="VSJ77" s="83"/>
      <c r="VSK77" s="83"/>
      <c r="VSL77" s="83"/>
      <c r="VSM77" s="83"/>
      <c r="VSN77" s="83"/>
      <c r="VSO77" s="83"/>
      <c r="VSP77" s="83"/>
      <c r="VSQ77" s="83"/>
      <c r="VSR77" s="83"/>
      <c r="VSS77" s="83"/>
      <c r="VST77" s="83"/>
      <c r="VSU77" s="83"/>
      <c r="VSV77" s="83"/>
      <c r="VSW77" s="83"/>
      <c r="VSX77" s="83"/>
      <c r="VSY77" s="83"/>
      <c r="VSZ77" s="83"/>
      <c r="VTA77" s="83"/>
      <c r="VTB77" s="83"/>
      <c r="VTC77" s="83"/>
      <c r="VTD77" s="83"/>
      <c r="VTE77" s="83"/>
      <c r="VTF77" s="83"/>
      <c r="VTG77" s="83"/>
      <c r="VTH77" s="83"/>
      <c r="VTI77" s="83"/>
      <c r="VTJ77" s="83"/>
      <c r="VTK77" s="83"/>
      <c r="VTL77" s="83"/>
      <c r="VTM77" s="83"/>
      <c r="VTN77" s="83"/>
      <c r="VTO77" s="83"/>
      <c r="VTP77" s="83"/>
      <c r="VTQ77" s="83"/>
      <c r="VTR77" s="83"/>
      <c r="VTS77" s="83"/>
      <c r="VTT77" s="83"/>
      <c r="VTU77" s="83"/>
      <c r="VTV77" s="83"/>
      <c r="VTW77" s="83"/>
      <c r="VTX77" s="83"/>
      <c r="VTY77" s="83"/>
      <c r="VTZ77" s="83"/>
      <c r="VUA77" s="83"/>
      <c r="VUB77" s="83"/>
      <c r="VUC77" s="83"/>
      <c r="VUD77" s="83"/>
      <c r="VUE77" s="83"/>
      <c r="VUF77" s="83"/>
      <c r="VUG77" s="83"/>
      <c r="VUH77" s="83"/>
      <c r="VUI77" s="83"/>
      <c r="VUJ77" s="83"/>
      <c r="VUK77" s="83"/>
      <c r="VUL77" s="83"/>
      <c r="VUM77" s="83"/>
      <c r="VUN77" s="83"/>
      <c r="VUO77" s="83"/>
      <c r="VUP77" s="83"/>
      <c r="VUQ77" s="83"/>
      <c r="VUR77" s="83"/>
      <c r="VUS77" s="83"/>
      <c r="VUT77" s="83"/>
      <c r="VUU77" s="83"/>
      <c r="VUV77" s="83"/>
      <c r="VUW77" s="83"/>
      <c r="VUX77" s="83"/>
      <c r="VUY77" s="83"/>
      <c r="VUZ77" s="83"/>
      <c r="VVA77" s="83"/>
      <c r="VVB77" s="83"/>
      <c r="VVC77" s="83"/>
      <c r="VVD77" s="83"/>
      <c r="VVE77" s="83"/>
      <c r="VVF77" s="83"/>
      <c r="VVG77" s="83"/>
      <c r="VVH77" s="83"/>
      <c r="VVI77" s="83"/>
      <c r="VVJ77" s="83"/>
      <c r="VVK77" s="83"/>
      <c r="VVL77" s="83"/>
      <c r="VVM77" s="83"/>
      <c r="VVN77" s="83"/>
      <c r="VVO77" s="83"/>
      <c r="VVP77" s="83"/>
      <c r="VVQ77" s="83"/>
      <c r="VVR77" s="83"/>
      <c r="VVS77" s="83"/>
      <c r="VVT77" s="83"/>
      <c r="VVU77" s="83"/>
      <c r="VVV77" s="83"/>
      <c r="VVW77" s="83"/>
      <c r="VVX77" s="83"/>
      <c r="VVY77" s="83"/>
      <c r="VVZ77" s="83"/>
      <c r="VWA77" s="83"/>
      <c r="VWB77" s="83"/>
      <c r="VWC77" s="83"/>
      <c r="VWD77" s="83"/>
      <c r="VWE77" s="83"/>
      <c r="VWF77" s="83"/>
      <c r="VWG77" s="83"/>
      <c r="VWH77" s="83"/>
      <c r="VWI77" s="83"/>
      <c r="VWJ77" s="83"/>
      <c r="VWK77" s="83"/>
      <c r="VWL77" s="83"/>
      <c r="VWM77" s="83"/>
      <c r="VWN77" s="83"/>
      <c r="VWO77" s="83"/>
      <c r="VWP77" s="83"/>
      <c r="VWQ77" s="83"/>
      <c r="VWR77" s="83"/>
      <c r="VWS77" s="83"/>
      <c r="VWT77" s="83"/>
      <c r="VWU77" s="83"/>
      <c r="VWV77" s="83"/>
      <c r="VWW77" s="83"/>
      <c r="VWX77" s="83"/>
      <c r="VWY77" s="83"/>
      <c r="VWZ77" s="83"/>
      <c r="VXA77" s="83"/>
      <c r="VXB77" s="83"/>
      <c r="VXC77" s="83"/>
      <c r="VXD77" s="83"/>
      <c r="VXE77" s="83"/>
      <c r="VXF77" s="83"/>
      <c r="VXG77" s="83"/>
      <c r="VXH77" s="83"/>
      <c r="VXI77" s="83"/>
      <c r="VXJ77" s="83"/>
      <c r="VXK77" s="83"/>
      <c r="VXL77" s="83"/>
      <c r="VXM77" s="83"/>
      <c r="VXN77" s="83"/>
      <c r="VXO77" s="83"/>
      <c r="VXP77" s="83"/>
      <c r="VXQ77" s="83"/>
      <c r="VXR77" s="83"/>
      <c r="VXS77" s="83"/>
      <c r="VXT77" s="83"/>
      <c r="VXU77" s="83"/>
      <c r="VXV77" s="83"/>
      <c r="VXW77" s="83"/>
      <c r="VXX77" s="83"/>
      <c r="VXY77" s="83"/>
      <c r="VXZ77" s="83"/>
      <c r="VYA77" s="83"/>
      <c r="VYB77" s="83"/>
      <c r="VYC77" s="83"/>
      <c r="VYD77" s="83"/>
      <c r="VYE77" s="83"/>
      <c r="VYF77" s="83"/>
      <c r="VYG77" s="83"/>
      <c r="VYH77" s="83"/>
      <c r="VYI77" s="83"/>
      <c r="VYJ77" s="83"/>
      <c r="VYK77" s="83"/>
      <c r="VYL77" s="83"/>
      <c r="VYM77" s="83"/>
      <c r="VYN77" s="83"/>
      <c r="VYO77" s="83"/>
      <c r="VYP77" s="83"/>
      <c r="VYQ77" s="83"/>
      <c r="VYR77" s="83"/>
      <c r="VYS77" s="83"/>
      <c r="VYT77" s="83"/>
      <c r="VYU77" s="83"/>
      <c r="VYV77" s="83"/>
      <c r="VYW77" s="83"/>
      <c r="VYX77" s="83"/>
      <c r="VYY77" s="83"/>
      <c r="VYZ77" s="83"/>
      <c r="VZA77" s="83"/>
      <c r="VZB77" s="83"/>
      <c r="VZC77" s="83"/>
      <c r="VZD77" s="83"/>
      <c r="VZE77" s="83"/>
      <c r="VZF77" s="83"/>
      <c r="VZG77" s="83"/>
      <c r="VZH77" s="83"/>
      <c r="VZI77" s="83"/>
      <c r="VZJ77" s="83"/>
      <c r="VZK77" s="83"/>
      <c r="VZL77" s="83"/>
      <c r="VZM77" s="83"/>
      <c r="VZN77" s="83"/>
      <c r="VZO77" s="83"/>
      <c r="VZP77" s="83"/>
      <c r="VZQ77" s="83"/>
      <c r="VZR77" s="83"/>
      <c r="VZS77" s="83"/>
      <c r="VZT77" s="83"/>
      <c r="VZU77" s="83"/>
      <c r="VZV77" s="83"/>
      <c r="VZW77" s="83"/>
      <c r="VZX77" s="83"/>
      <c r="VZY77" s="83"/>
      <c r="VZZ77" s="83"/>
      <c r="WAA77" s="83"/>
      <c r="WAB77" s="83"/>
      <c r="WAC77" s="83"/>
      <c r="WAD77" s="83"/>
      <c r="WAE77" s="83"/>
      <c r="WAF77" s="83"/>
      <c r="WAG77" s="83"/>
      <c r="WAH77" s="83"/>
      <c r="WAI77" s="83"/>
      <c r="WAJ77" s="83"/>
      <c r="WAK77" s="83"/>
      <c r="WAL77" s="83"/>
      <c r="WAM77" s="83"/>
      <c r="WAN77" s="83"/>
      <c r="WAO77" s="83"/>
      <c r="WAP77" s="83"/>
      <c r="WAQ77" s="83"/>
      <c r="WAR77" s="83"/>
      <c r="WAS77" s="83"/>
      <c r="WAT77" s="83"/>
      <c r="WAU77" s="83"/>
      <c r="WAV77" s="83"/>
      <c r="WAW77" s="83"/>
      <c r="WAX77" s="83"/>
      <c r="WAY77" s="83"/>
      <c r="WAZ77" s="83"/>
      <c r="WBA77" s="83"/>
      <c r="WBB77" s="83"/>
      <c r="WBC77" s="83"/>
      <c r="WBD77" s="83"/>
      <c r="WBE77" s="83"/>
      <c r="WBF77" s="83"/>
      <c r="WBG77" s="83"/>
      <c r="WBH77" s="83"/>
      <c r="WBI77" s="83"/>
      <c r="WBJ77" s="83"/>
      <c r="WBK77" s="83"/>
      <c r="WBL77" s="83"/>
      <c r="WBM77" s="83"/>
      <c r="WBN77" s="83"/>
      <c r="WBO77" s="83"/>
      <c r="WBP77" s="83"/>
      <c r="WBQ77" s="83"/>
      <c r="WBR77" s="83"/>
      <c r="WBS77" s="83"/>
      <c r="WBT77" s="83"/>
      <c r="WBU77" s="83"/>
      <c r="WBV77" s="83"/>
      <c r="WBW77" s="83"/>
      <c r="WBX77" s="83"/>
      <c r="WBY77" s="83"/>
      <c r="WBZ77" s="83"/>
      <c r="WCA77" s="83"/>
      <c r="WCB77" s="83"/>
      <c r="WCC77" s="83"/>
      <c r="WCD77" s="83"/>
      <c r="WCE77" s="83"/>
      <c r="WCF77" s="83"/>
      <c r="WCG77" s="83"/>
      <c r="WCH77" s="83"/>
      <c r="WCI77" s="83"/>
      <c r="WCJ77" s="83"/>
      <c r="WCK77" s="83"/>
      <c r="WCL77" s="83"/>
      <c r="WCM77" s="83"/>
      <c r="WCN77" s="83"/>
      <c r="WCO77" s="83"/>
      <c r="WCP77" s="83"/>
      <c r="WCQ77" s="83"/>
      <c r="WCR77" s="83"/>
      <c r="WCS77" s="83"/>
      <c r="WCT77" s="83"/>
      <c r="WCU77" s="83"/>
      <c r="WCV77" s="83"/>
      <c r="WCW77" s="83"/>
      <c r="WCX77" s="83"/>
      <c r="WCY77" s="83"/>
      <c r="WCZ77" s="83"/>
      <c r="WDA77" s="83"/>
      <c r="WDB77" s="83"/>
      <c r="WDC77" s="83"/>
      <c r="WDD77" s="83"/>
      <c r="WDE77" s="83"/>
      <c r="WDF77" s="83"/>
      <c r="WDG77" s="83"/>
      <c r="WDH77" s="83"/>
      <c r="WDI77" s="83"/>
      <c r="WDJ77" s="83"/>
      <c r="WDK77" s="83"/>
      <c r="WDL77" s="83"/>
      <c r="WDM77" s="83"/>
      <c r="WDN77" s="83"/>
      <c r="WDO77" s="83"/>
      <c r="WDP77" s="83"/>
      <c r="WDQ77" s="83"/>
      <c r="WDR77" s="83"/>
      <c r="WDS77" s="83"/>
      <c r="WDT77" s="83"/>
      <c r="WDU77" s="83"/>
      <c r="WDV77" s="83"/>
      <c r="WDW77" s="83"/>
      <c r="WDX77" s="83"/>
      <c r="WDY77" s="83"/>
      <c r="WDZ77" s="83"/>
      <c r="WEA77" s="83"/>
      <c r="WEB77" s="83"/>
      <c r="WEC77" s="83"/>
      <c r="WED77" s="83"/>
      <c r="WEE77" s="83"/>
      <c r="WEF77" s="83"/>
      <c r="WEG77" s="83"/>
      <c r="WEH77" s="83"/>
      <c r="WEI77" s="83"/>
      <c r="WEJ77" s="83"/>
      <c r="WEK77" s="83"/>
      <c r="WEL77" s="83"/>
      <c r="WEM77" s="83"/>
      <c r="WEN77" s="83"/>
      <c r="WEO77" s="83"/>
      <c r="WEP77" s="83"/>
      <c r="WEQ77" s="83"/>
      <c r="WER77" s="83"/>
      <c r="WES77" s="83"/>
      <c r="WET77" s="83"/>
      <c r="WEU77" s="83"/>
      <c r="WEV77" s="83"/>
      <c r="WEW77" s="83"/>
      <c r="WEX77" s="83"/>
      <c r="WEY77" s="83"/>
      <c r="WEZ77" s="83"/>
      <c r="WFA77" s="83"/>
      <c r="WFB77" s="83"/>
      <c r="WFC77" s="83"/>
      <c r="WFD77" s="83"/>
      <c r="WFE77" s="83"/>
      <c r="WFF77" s="83"/>
      <c r="WFG77" s="83"/>
      <c r="WFH77" s="83"/>
      <c r="WFI77" s="83"/>
      <c r="WFJ77" s="83"/>
      <c r="WFK77" s="83"/>
      <c r="WFL77" s="83"/>
      <c r="WFM77" s="83"/>
      <c r="WFN77" s="83"/>
      <c r="WFO77" s="83"/>
      <c r="WFP77" s="83"/>
      <c r="WFQ77" s="83"/>
      <c r="WFR77" s="83"/>
      <c r="WFS77" s="83"/>
      <c r="WFT77" s="83"/>
      <c r="WFU77" s="83"/>
      <c r="WFV77" s="83"/>
      <c r="WFW77" s="83"/>
      <c r="WFX77" s="83"/>
      <c r="WFY77" s="83"/>
      <c r="WFZ77" s="83"/>
      <c r="WGA77" s="83"/>
      <c r="WGB77" s="83"/>
      <c r="WGC77" s="83"/>
      <c r="WGD77" s="83"/>
      <c r="WGE77" s="83"/>
      <c r="WGF77" s="83"/>
      <c r="WGG77" s="83"/>
      <c r="WGH77" s="83"/>
      <c r="WGI77" s="83"/>
      <c r="WGJ77" s="83"/>
      <c r="WGK77" s="83"/>
      <c r="WGL77" s="83"/>
      <c r="WGM77" s="83"/>
      <c r="WGN77" s="83"/>
      <c r="WGO77" s="83"/>
      <c r="WGP77" s="83"/>
      <c r="WGQ77" s="83"/>
      <c r="WGR77" s="83"/>
      <c r="WGS77" s="83"/>
      <c r="WGT77" s="83"/>
      <c r="WGU77" s="83"/>
      <c r="WGV77" s="83"/>
      <c r="WGW77" s="83"/>
      <c r="WGX77" s="83"/>
      <c r="WGY77" s="83"/>
      <c r="WGZ77" s="83"/>
      <c r="WHA77" s="83"/>
      <c r="WHB77" s="83"/>
      <c r="WHC77" s="83"/>
      <c r="WHD77" s="83"/>
      <c r="WHE77" s="83"/>
      <c r="WHF77" s="83"/>
      <c r="WHG77" s="83"/>
      <c r="WHH77" s="83"/>
      <c r="WHI77" s="83"/>
      <c r="WHJ77" s="83"/>
      <c r="WHK77" s="83"/>
      <c r="WHL77" s="83"/>
      <c r="WHM77" s="83"/>
      <c r="WHN77" s="83"/>
      <c r="WHO77" s="83"/>
      <c r="WHP77" s="83"/>
      <c r="WHQ77" s="83"/>
      <c r="WHR77" s="83"/>
      <c r="WHS77" s="83"/>
      <c r="WHT77" s="83"/>
      <c r="WHU77" s="83"/>
      <c r="WHV77" s="83"/>
      <c r="WHW77" s="83"/>
      <c r="WHX77" s="83"/>
      <c r="WHY77" s="83"/>
      <c r="WHZ77" s="83"/>
      <c r="WIA77" s="83"/>
      <c r="WIB77" s="83"/>
      <c r="WIC77" s="83"/>
      <c r="WID77" s="83"/>
      <c r="WIE77" s="83"/>
      <c r="WIF77" s="83"/>
      <c r="WIG77" s="83"/>
      <c r="WIH77" s="83"/>
      <c r="WII77" s="83"/>
      <c r="WIJ77" s="83"/>
      <c r="WIK77" s="83"/>
      <c r="WIL77" s="83"/>
      <c r="WIM77" s="83"/>
      <c r="WIN77" s="83"/>
      <c r="WIO77" s="83"/>
      <c r="WIP77" s="83"/>
      <c r="WIQ77" s="83"/>
      <c r="WIR77" s="83"/>
      <c r="WIS77" s="83"/>
      <c r="WIT77" s="83"/>
      <c r="WIU77" s="83"/>
      <c r="WIV77" s="83"/>
      <c r="WIW77" s="83"/>
      <c r="WIX77" s="83"/>
      <c r="WIY77" s="83"/>
      <c r="WIZ77" s="83"/>
      <c r="WJA77" s="83"/>
      <c r="WJB77" s="83"/>
      <c r="WJC77" s="83"/>
      <c r="WJD77" s="83"/>
      <c r="WJE77" s="83"/>
      <c r="WJF77" s="83"/>
      <c r="WJG77" s="83"/>
      <c r="WJH77" s="83"/>
      <c r="WJI77" s="83"/>
      <c r="WJJ77" s="83"/>
      <c r="WJK77" s="83"/>
      <c r="WJL77" s="83"/>
      <c r="WJM77" s="83"/>
      <c r="WJN77" s="83"/>
      <c r="WJO77" s="83"/>
      <c r="WJP77" s="83"/>
      <c r="WJQ77" s="83"/>
      <c r="WJR77" s="83"/>
      <c r="WJS77" s="83"/>
      <c r="WJT77" s="83"/>
      <c r="WJU77" s="83"/>
      <c r="WJV77" s="83"/>
      <c r="WJW77" s="83"/>
      <c r="WJX77" s="83"/>
      <c r="WJY77" s="83"/>
      <c r="WJZ77" s="83"/>
      <c r="WKA77" s="83"/>
      <c r="WKB77" s="83"/>
      <c r="WKC77" s="83"/>
      <c r="WKD77" s="83"/>
      <c r="WKE77" s="83"/>
      <c r="WKF77" s="83"/>
      <c r="WKG77" s="83"/>
      <c r="WKH77" s="83"/>
      <c r="WKI77" s="83"/>
      <c r="WKJ77" s="83"/>
      <c r="WKK77" s="83"/>
      <c r="WKL77" s="83"/>
      <c r="WKM77" s="83"/>
      <c r="WKN77" s="83"/>
      <c r="WKO77" s="83"/>
      <c r="WKP77" s="83"/>
      <c r="WKQ77" s="83"/>
      <c r="WKR77" s="83"/>
      <c r="WKS77" s="83"/>
      <c r="WKT77" s="83"/>
      <c r="WKU77" s="83"/>
      <c r="WKV77" s="83"/>
      <c r="WKW77" s="83"/>
      <c r="WKX77" s="83"/>
      <c r="WKY77" s="83"/>
      <c r="WKZ77" s="83"/>
      <c r="WLA77" s="83"/>
      <c r="WLB77" s="83"/>
      <c r="WLC77" s="83"/>
      <c r="WLD77" s="83"/>
      <c r="WLE77" s="83"/>
      <c r="WLF77" s="83"/>
      <c r="WLG77" s="83"/>
      <c r="WLH77" s="83"/>
      <c r="WLI77" s="83"/>
      <c r="WLJ77" s="83"/>
      <c r="WLK77" s="83"/>
      <c r="WLL77" s="83"/>
      <c r="WLM77" s="83"/>
      <c r="WLN77" s="83"/>
      <c r="WLO77" s="83"/>
      <c r="WLP77" s="83"/>
      <c r="WLQ77" s="83"/>
      <c r="WLR77" s="83"/>
      <c r="WLS77" s="83"/>
      <c r="WLT77" s="83"/>
      <c r="WLU77" s="83"/>
      <c r="WLV77" s="83"/>
      <c r="WLW77" s="83"/>
      <c r="WLX77" s="83"/>
      <c r="WLY77" s="83"/>
      <c r="WLZ77" s="83"/>
      <c r="WMA77" s="83"/>
      <c r="WMB77" s="83"/>
      <c r="WMC77" s="83"/>
      <c r="WMD77" s="83"/>
      <c r="WME77" s="83"/>
      <c r="WMF77" s="83"/>
      <c r="WMG77" s="83"/>
      <c r="WMH77" s="83"/>
      <c r="WMI77" s="83"/>
      <c r="WMJ77" s="83"/>
      <c r="WMK77" s="83"/>
      <c r="WML77" s="83"/>
      <c r="WMM77" s="83"/>
      <c r="WMN77" s="83"/>
      <c r="WMO77" s="83"/>
      <c r="WMP77" s="83"/>
      <c r="WMQ77" s="83"/>
      <c r="WMR77" s="83"/>
      <c r="WMS77" s="83"/>
      <c r="WMT77" s="83"/>
      <c r="WMU77" s="83"/>
      <c r="WMV77" s="83"/>
      <c r="WMW77" s="83"/>
      <c r="WMX77" s="83"/>
      <c r="WMY77" s="83"/>
      <c r="WMZ77" s="83"/>
      <c r="WNA77" s="83"/>
      <c r="WNB77" s="83"/>
      <c r="WNC77" s="83"/>
      <c r="WND77" s="83"/>
      <c r="WNE77" s="83"/>
      <c r="WNF77" s="83"/>
      <c r="WNG77" s="83"/>
      <c r="WNH77" s="83"/>
      <c r="WNI77" s="83"/>
      <c r="WNJ77" s="83"/>
      <c r="WNK77" s="83"/>
      <c r="WNL77" s="83"/>
      <c r="WNM77" s="83"/>
      <c r="WNN77" s="83"/>
      <c r="WNO77" s="83"/>
      <c r="WNP77" s="83"/>
      <c r="WNQ77" s="83"/>
      <c r="WNR77" s="83"/>
      <c r="WNS77" s="83"/>
      <c r="WNT77" s="83"/>
      <c r="WNU77" s="83"/>
      <c r="WNV77" s="83"/>
      <c r="WNW77" s="83"/>
      <c r="WNX77" s="83"/>
      <c r="WNY77" s="83"/>
      <c r="WNZ77" s="83"/>
      <c r="WOA77" s="83"/>
      <c r="WOB77" s="83"/>
      <c r="WOC77" s="83"/>
      <c r="WOD77" s="83"/>
      <c r="WOE77" s="83"/>
      <c r="WOF77" s="83"/>
      <c r="WOG77" s="83"/>
      <c r="WOH77" s="83"/>
      <c r="WOI77" s="83"/>
      <c r="WOJ77" s="83"/>
      <c r="WOK77" s="83"/>
      <c r="WOL77" s="83"/>
      <c r="WOM77" s="83"/>
      <c r="WON77" s="83"/>
      <c r="WOO77" s="83"/>
      <c r="WOP77" s="83"/>
      <c r="WOQ77" s="83"/>
      <c r="WOR77" s="83"/>
      <c r="WOS77" s="83"/>
      <c r="WOT77" s="83"/>
      <c r="WOU77" s="83"/>
      <c r="WOV77" s="83"/>
      <c r="WOW77" s="83"/>
      <c r="WOX77" s="83"/>
      <c r="WOY77" s="83"/>
      <c r="WOZ77" s="83"/>
      <c r="WPA77" s="83"/>
      <c r="WPB77" s="83"/>
      <c r="WPC77" s="83"/>
      <c r="WPD77" s="83"/>
      <c r="WPE77" s="83"/>
      <c r="WPF77" s="83"/>
      <c r="WPG77" s="83"/>
      <c r="WPH77" s="83"/>
      <c r="WPI77" s="83"/>
      <c r="WPJ77" s="83"/>
      <c r="WPK77" s="83"/>
      <c r="WPL77" s="83"/>
      <c r="WPM77" s="83"/>
      <c r="WPN77" s="83"/>
      <c r="WPO77" s="83"/>
      <c r="WPP77" s="83"/>
      <c r="WPQ77" s="83"/>
      <c r="WPR77" s="83"/>
      <c r="WPS77" s="83"/>
      <c r="WPT77" s="83"/>
      <c r="WPU77" s="83"/>
      <c r="WPV77" s="83"/>
      <c r="WPW77" s="83"/>
      <c r="WPX77" s="83"/>
      <c r="WPY77" s="83"/>
      <c r="WPZ77" s="83"/>
      <c r="WQA77" s="83"/>
      <c r="WQB77" s="83"/>
      <c r="WQC77" s="83"/>
      <c r="WQD77" s="83"/>
      <c r="WQE77" s="83"/>
      <c r="WQF77" s="83"/>
      <c r="WQG77" s="83"/>
      <c r="WQH77" s="83"/>
      <c r="WQI77" s="83"/>
      <c r="WQJ77" s="83"/>
      <c r="WQK77" s="83"/>
      <c r="WQL77" s="83"/>
      <c r="WQM77" s="83"/>
      <c r="WQN77" s="83"/>
      <c r="WQO77" s="83"/>
      <c r="WQP77" s="83"/>
      <c r="WQQ77" s="83"/>
      <c r="WQR77" s="83"/>
      <c r="WQS77" s="83"/>
      <c r="WQT77" s="83"/>
      <c r="WQU77" s="83"/>
      <c r="WQV77" s="83"/>
      <c r="WQW77" s="83"/>
      <c r="WQX77" s="83"/>
      <c r="WQY77" s="83"/>
      <c r="WQZ77" s="83"/>
      <c r="WRA77" s="83"/>
      <c r="WRB77" s="83"/>
      <c r="WRC77" s="83"/>
      <c r="WRD77" s="83"/>
      <c r="WRE77" s="83"/>
      <c r="WRF77" s="83"/>
      <c r="WRG77" s="83"/>
      <c r="WRH77" s="83"/>
      <c r="WRI77" s="83"/>
      <c r="WRJ77" s="83"/>
      <c r="WRK77" s="83"/>
      <c r="WRL77" s="83"/>
      <c r="WRM77" s="83"/>
      <c r="WRN77" s="83"/>
      <c r="WRO77" s="83"/>
      <c r="WRP77" s="83"/>
      <c r="WRQ77" s="83"/>
      <c r="WRR77" s="83"/>
      <c r="WRS77" s="83"/>
      <c r="WRT77" s="83"/>
      <c r="WRU77" s="83"/>
      <c r="WRV77" s="83"/>
      <c r="WRW77" s="83"/>
      <c r="WRX77" s="83"/>
      <c r="WRY77" s="83"/>
      <c r="WRZ77" s="83"/>
      <c r="WSA77" s="83"/>
      <c r="WSB77" s="83"/>
      <c r="WSC77" s="83"/>
      <c r="WSD77" s="83"/>
      <c r="WSE77" s="83"/>
      <c r="WSF77" s="83"/>
      <c r="WSG77" s="83"/>
      <c r="WSH77" s="83"/>
      <c r="WSI77" s="83"/>
      <c r="WSJ77" s="83"/>
      <c r="WSK77" s="83"/>
      <c r="WSL77" s="83"/>
      <c r="WSM77" s="83"/>
      <c r="WSN77" s="83"/>
      <c r="WSO77" s="83"/>
      <c r="WSP77" s="83"/>
      <c r="WSQ77" s="83"/>
      <c r="WSR77" s="83"/>
      <c r="WSS77" s="83"/>
      <c r="WST77" s="83"/>
      <c r="WSU77" s="83"/>
      <c r="WSV77" s="83"/>
      <c r="WSW77" s="83"/>
      <c r="WSX77" s="83"/>
      <c r="WSY77" s="83"/>
      <c r="WSZ77" s="83"/>
      <c r="WTA77" s="83"/>
      <c r="WTB77" s="83"/>
      <c r="WTC77" s="83"/>
      <c r="WTD77" s="83"/>
      <c r="WTE77" s="83"/>
      <c r="WTF77" s="83"/>
      <c r="WTG77" s="83"/>
      <c r="WTH77" s="83"/>
      <c r="WTI77" s="83"/>
      <c r="WTJ77" s="83"/>
      <c r="WTK77" s="83"/>
      <c r="WTL77" s="83"/>
      <c r="WTM77" s="83"/>
      <c r="WTN77" s="83"/>
      <c r="WTO77" s="83"/>
      <c r="WTP77" s="83"/>
      <c r="WTQ77" s="83"/>
      <c r="WTR77" s="83"/>
      <c r="WTS77" s="83"/>
      <c r="WTT77" s="83"/>
      <c r="WTU77" s="83"/>
      <c r="WTV77" s="83"/>
      <c r="WTW77" s="83"/>
      <c r="WTX77" s="83"/>
      <c r="WTY77" s="83"/>
      <c r="WTZ77" s="83"/>
      <c r="WUA77" s="83"/>
      <c r="WUB77" s="83"/>
      <c r="WUC77" s="83"/>
      <c r="WUD77" s="83"/>
      <c r="WUE77" s="83"/>
      <c r="WUF77" s="83"/>
      <c r="WUG77" s="83"/>
      <c r="WUH77" s="83"/>
      <c r="WUI77" s="83"/>
      <c r="WUJ77" s="83"/>
      <c r="WUK77" s="83"/>
      <c r="WUL77" s="83"/>
      <c r="WUM77" s="83"/>
      <c r="WUN77" s="83"/>
      <c r="WUO77" s="83"/>
      <c r="WUP77" s="83"/>
      <c r="WUQ77" s="83"/>
      <c r="WUR77" s="83"/>
      <c r="WUS77" s="83"/>
      <c r="WUT77" s="83"/>
      <c r="WUU77" s="83"/>
      <c r="WUV77" s="83"/>
      <c r="WUW77" s="83"/>
      <c r="WUX77" s="83"/>
      <c r="WUY77" s="83"/>
      <c r="WUZ77" s="83"/>
      <c r="WVA77" s="83"/>
      <c r="WVB77" s="83"/>
      <c r="WVC77" s="83"/>
      <c r="WVD77" s="83"/>
      <c r="WVE77" s="83"/>
      <c r="WVF77" s="83"/>
      <c r="WVG77" s="83"/>
      <c r="WVH77" s="83"/>
      <c r="WVI77" s="83"/>
      <c r="WVJ77" s="83"/>
      <c r="WVK77" s="83"/>
      <c r="WVL77" s="83"/>
      <c r="WVM77" s="83"/>
      <c r="WVN77" s="83"/>
      <c r="WVO77" s="83"/>
      <c r="WVP77" s="83"/>
      <c r="WVQ77" s="83"/>
      <c r="WVR77" s="83"/>
      <c r="WVS77" s="83"/>
      <c r="WVT77" s="83"/>
      <c r="WVU77" s="83"/>
      <c r="WVV77" s="83"/>
      <c r="WVW77" s="83"/>
      <c r="WVX77" s="83"/>
      <c r="WVY77" s="83"/>
      <c r="WVZ77" s="83"/>
      <c r="WWA77" s="83"/>
      <c r="WWB77" s="83"/>
      <c r="WWC77" s="83"/>
      <c r="WWD77" s="83"/>
      <c r="WWE77" s="83"/>
      <c r="WWF77" s="83"/>
      <c r="WWG77" s="83"/>
      <c r="WWH77" s="83"/>
      <c r="WWI77" s="83"/>
      <c r="WWJ77" s="83"/>
      <c r="WWK77" s="83"/>
      <c r="WWL77" s="83"/>
      <c r="WWM77" s="83"/>
      <c r="WWN77" s="83"/>
      <c r="WWO77" s="83"/>
      <c r="WWP77" s="83"/>
      <c r="WWQ77" s="83"/>
      <c r="WWR77" s="83"/>
      <c r="WWS77" s="83"/>
      <c r="WWT77" s="83"/>
      <c r="WWU77" s="83"/>
      <c r="WWV77" s="83"/>
      <c r="WWW77" s="83"/>
      <c r="WWX77" s="83"/>
      <c r="WWY77" s="83"/>
      <c r="WWZ77" s="83"/>
      <c r="WXA77" s="83"/>
      <c r="WXB77" s="83"/>
      <c r="WXC77" s="83"/>
      <c r="WXD77" s="83"/>
      <c r="WXE77" s="83"/>
      <c r="WXF77" s="83"/>
      <c r="WXG77" s="83"/>
      <c r="WXH77" s="83"/>
      <c r="WXI77" s="83"/>
      <c r="WXJ77" s="83"/>
      <c r="WXK77" s="83"/>
      <c r="WXL77" s="83"/>
      <c r="WXM77" s="83"/>
      <c r="WXN77" s="83"/>
      <c r="WXO77" s="83"/>
      <c r="WXP77" s="83"/>
      <c r="WXQ77" s="83"/>
      <c r="WXR77" s="83"/>
      <c r="WXS77" s="83"/>
      <c r="WXT77" s="83"/>
      <c r="WXU77" s="83"/>
      <c r="WXV77" s="83"/>
      <c r="WXW77" s="83"/>
      <c r="WXX77" s="83"/>
      <c r="WXY77" s="83"/>
      <c r="WXZ77" s="83"/>
      <c r="WYA77" s="83"/>
      <c r="WYB77" s="83"/>
      <c r="WYC77" s="83"/>
      <c r="WYD77" s="83"/>
      <c r="WYE77" s="83"/>
      <c r="WYF77" s="83"/>
      <c r="WYG77" s="83"/>
      <c r="WYH77" s="83"/>
      <c r="WYI77" s="83"/>
      <c r="WYJ77" s="83"/>
      <c r="WYK77" s="83"/>
      <c r="WYL77" s="83"/>
      <c r="WYM77" s="83"/>
      <c r="WYN77" s="83"/>
      <c r="WYO77" s="83"/>
      <c r="WYP77" s="83"/>
      <c r="WYQ77" s="83"/>
      <c r="WYR77" s="83"/>
      <c r="WYS77" s="83"/>
      <c r="WYT77" s="83"/>
      <c r="WYU77" s="83"/>
      <c r="WYV77" s="83"/>
      <c r="WYW77" s="83"/>
      <c r="WYX77" s="83"/>
      <c r="WYY77" s="83"/>
      <c r="WYZ77" s="83"/>
      <c r="WZA77" s="83"/>
      <c r="WZB77" s="83"/>
      <c r="WZC77" s="83"/>
      <c r="WZD77" s="83"/>
      <c r="WZE77" s="83"/>
      <c r="WZF77" s="83"/>
      <c r="WZG77" s="83"/>
      <c r="WZH77" s="83"/>
      <c r="WZI77" s="83"/>
      <c r="WZJ77" s="83"/>
      <c r="WZK77" s="83"/>
      <c r="WZL77" s="83"/>
      <c r="WZM77" s="83"/>
      <c r="WZN77" s="83"/>
      <c r="WZO77" s="83"/>
      <c r="WZP77" s="83"/>
      <c r="WZQ77" s="83"/>
      <c r="WZR77" s="83"/>
      <c r="WZS77" s="83"/>
      <c r="WZT77" s="83"/>
      <c r="WZU77" s="83"/>
      <c r="WZV77" s="83"/>
      <c r="WZW77" s="83"/>
      <c r="WZX77" s="83"/>
      <c r="WZY77" s="83"/>
      <c r="WZZ77" s="83"/>
      <c r="XAA77" s="83"/>
      <c r="XAB77" s="83"/>
      <c r="XAC77" s="83"/>
      <c r="XAD77" s="83"/>
      <c r="XAE77" s="83"/>
      <c r="XAF77" s="83"/>
      <c r="XAG77" s="83"/>
      <c r="XAH77" s="83"/>
      <c r="XAI77" s="83"/>
      <c r="XAJ77" s="83"/>
      <c r="XAK77" s="83"/>
      <c r="XAL77" s="83"/>
      <c r="XAM77" s="83"/>
      <c r="XAN77" s="83"/>
      <c r="XAO77" s="83"/>
      <c r="XAP77" s="83"/>
      <c r="XAQ77" s="83"/>
      <c r="XAR77" s="83"/>
      <c r="XAS77" s="83"/>
      <c r="XAT77" s="83"/>
      <c r="XAU77" s="83"/>
      <c r="XAV77" s="83"/>
      <c r="XAW77" s="83"/>
      <c r="XAX77" s="83"/>
      <c r="XAY77" s="83"/>
      <c r="XAZ77" s="83"/>
      <c r="XBA77" s="83"/>
      <c r="XBB77" s="83"/>
      <c r="XBC77" s="83"/>
      <c r="XBD77" s="83"/>
      <c r="XBE77" s="83"/>
      <c r="XBF77" s="83"/>
      <c r="XBG77" s="83"/>
      <c r="XBH77" s="83"/>
      <c r="XBI77" s="83"/>
      <c r="XBJ77" s="83"/>
      <c r="XBK77" s="83"/>
      <c r="XBL77" s="83"/>
      <c r="XBM77" s="83"/>
      <c r="XBN77" s="83"/>
      <c r="XBO77" s="83"/>
      <c r="XBP77" s="83"/>
      <c r="XBQ77" s="83"/>
      <c r="XBR77" s="83"/>
      <c r="XBS77" s="83"/>
      <c r="XBT77" s="83"/>
      <c r="XBU77" s="83"/>
      <c r="XBV77" s="83"/>
      <c r="XBW77" s="83"/>
      <c r="XBX77" s="83"/>
      <c r="XBY77" s="83"/>
      <c r="XBZ77" s="83"/>
      <c r="XCA77" s="83"/>
      <c r="XCB77" s="83"/>
      <c r="XCC77" s="83"/>
      <c r="XCD77" s="83"/>
      <c r="XCE77" s="83"/>
      <c r="XCF77" s="83"/>
      <c r="XCG77" s="83"/>
      <c r="XCH77" s="83"/>
      <c r="XCI77" s="83"/>
      <c r="XCJ77" s="83"/>
      <c r="XCK77" s="83"/>
      <c r="XCL77" s="83"/>
      <c r="XCM77" s="83"/>
      <c r="XCN77" s="83"/>
      <c r="XCO77" s="83"/>
      <c r="XCP77" s="83"/>
      <c r="XCQ77" s="83"/>
      <c r="XCR77" s="83"/>
      <c r="XCS77" s="83"/>
      <c r="XCT77" s="83"/>
      <c r="XCU77" s="83"/>
      <c r="XCV77" s="83"/>
      <c r="XCW77" s="83"/>
      <c r="XCX77" s="83"/>
      <c r="XCY77" s="83"/>
      <c r="XCZ77" s="83"/>
      <c r="XDA77" s="83"/>
      <c r="XDB77" s="83"/>
      <c r="XDC77" s="83"/>
      <c r="XDD77" s="83"/>
      <c r="XDE77" s="83"/>
      <c r="XDF77" s="83"/>
      <c r="XDG77" s="83"/>
      <c r="XDH77" s="83"/>
      <c r="XDI77" s="83"/>
      <c r="XDJ77" s="83"/>
      <c r="XDK77" s="83"/>
      <c r="XDL77" s="83"/>
      <c r="XDM77" s="83"/>
      <c r="XDN77" s="83"/>
      <c r="XDO77" s="83"/>
      <c r="XDP77" s="83"/>
      <c r="XDQ77" s="83"/>
      <c r="XDR77" s="83"/>
      <c r="XDS77" s="83"/>
      <c r="XDT77" s="83"/>
      <c r="XDU77" s="83"/>
      <c r="XDV77" s="83"/>
      <c r="XDW77" s="83"/>
      <c r="XDX77" s="83"/>
      <c r="XDY77" s="83"/>
      <c r="XDZ77" s="83"/>
      <c r="XEA77" s="83"/>
      <c r="XEB77" s="83"/>
      <c r="XEC77" s="83"/>
      <c r="XED77" s="83"/>
      <c r="XEE77" s="83"/>
      <c r="XEF77" s="83"/>
      <c r="XEG77" s="83"/>
      <c r="XEH77" s="83"/>
      <c r="XEI77" s="83"/>
      <c r="XEJ77" s="83"/>
      <c r="XEK77" s="83"/>
      <c r="XEL77" s="83"/>
      <c r="XEM77" s="83"/>
      <c r="XEN77" s="83"/>
      <c r="XEO77" s="83"/>
      <c r="XEP77" s="83"/>
      <c r="XEQ77" s="83"/>
      <c r="XER77" s="83"/>
      <c r="XES77" s="83"/>
      <c r="XET77" s="83"/>
      <c r="XEU77" s="83"/>
      <c r="XEV77" s="83"/>
      <c r="XEW77" s="83"/>
      <c r="XEX77" s="83"/>
      <c r="XEY77" s="83"/>
      <c r="XEZ77" s="83"/>
      <c r="XFA77" s="83"/>
      <c r="XFB77" s="83"/>
      <c r="XFC77" s="83"/>
      <c r="XFD77" s="83"/>
    </row>
    <row r="79" spans="1:16384" s="46" customFormat="1" ht="17.25" customHeight="1">
      <c r="A79" s="50" t="s">
        <v>122</v>
      </c>
      <c r="B79" s="45" t="s">
        <v>90</v>
      </c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8"/>
      <c r="Z79" s="47"/>
      <c r="AA79" s="47"/>
      <c r="AB79" s="48"/>
      <c r="AC79" s="48"/>
      <c r="AD79" s="47"/>
      <c r="AE79" s="48"/>
      <c r="AF79" s="47"/>
      <c r="AG79" s="47"/>
      <c r="AH79" s="49"/>
    </row>
    <row r="80" spans="1:16384" ht="12.75" customHeight="1">
      <c r="B80" s="4" t="s">
        <v>148</v>
      </c>
      <c r="C80" s="77" t="s">
        <v>75</v>
      </c>
    </row>
    <row r="81" spans="2:33" ht="12.75" customHeight="1">
      <c r="C81" s="4" t="s">
        <v>151</v>
      </c>
    </row>
    <row r="82" spans="2:33" s="42" customFormat="1" ht="12.75" customHeight="1">
      <c r="G82" s="23"/>
      <c r="H82" s="23"/>
      <c r="AE82" s="24"/>
      <c r="AF82" s="24"/>
      <c r="AG82" s="24"/>
    </row>
    <row r="83" spans="2:33" s="42" customFormat="1" ht="12.75" customHeight="1">
      <c r="B83" s="42" t="s">
        <v>152</v>
      </c>
      <c r="C83" s="77" t="s">
        <v>153</v>
      </c>
      <c r="G83" s="23"/>
      <c r="H83" s="23"/>
      <c r="AE83" s="24"/>
      <c r="AF83" s="24"/>
      <c r="AG83" s="24"/>
    </row>
    <row r="84" spans="2:33" s="42" customFormat="1" ht="12.75" customHeight="1">
      <c r="C84" s="42" t="s">
        <v>155</v>
      </c>
      <c r="G84" s="23"/>
      <c r="H84" s="23"/>
      <c r="AE84" s="24"/>
      <c r="AF84" s="24"/>
      <c r="AG84" s="24"/>
    </row>
    <row r="85" spans="2:33" s="42" customFormat="1" ht="12.75" customHeight="1">
      <c r="C85" s="42" t="s">
        <v>156</v>
      </c>
      <c r="G85" s="23"/>
      <c r="H85" s="23"/>
      <c r="AE85" s="24"/>
      <c r="AF85" s="24"/>
      <c r="AG85" s="24"/>
    </row>
    <row r="86" spans="2:33" s="42" customFormat="1" ht="12.75" customHeight="1">
      <c r="D86" s="42" t="s">
        <v>157</v>
      </c>
      <c r="G86" s="23"/>
      <c r="H86" s="23"/>
      <c r="AE86" s="24"/>
      <c r="AF86" s="24"/>
      <c r="AG86" s="24"/>
    </row>
    <row r="87" spans="2:33" s="42" customFormat="1" ht="12.75" customHeight="1">
      <c r="D87" s="42" t="s">
        <v>247</v>
      </c>
      <c r="G87" s="23"/>
      <c r="H87" s="23"/>
      <c r="AE87" s="24"/>
      <c r="AF87" s="24"/>
      <c r="AG87" s="24"/>
    </row>
    <row r="88" spans="2:33" s="42" customFormat="1" ht="12.75" customHeight="1">
      <c r="G88" s="23"/>
      <c r="H88" s="23"/>
      <c r="AE88" s="24"/>
      <c r="AF88" s="24"/>
      <c r="AG88" s="24"/>
    </row>
    <row r="89" spans="2:33" s="42" customFormat="1" ht="12.75" customHeight="1">
      <c r="B89" s="42" t="s">
        <v>165</v>
      </c>
      <c r="C89" s="77" t="s">
        <v>166</v>
      </c>
      <c r="G89" s="23"/>
      <c r="H89" s="23"/>
      <c r="AE89" s="24"/>
      <c r="AF89" s="24"/>
      <c r="AG89" s="24"/>
    </row>
    <row r="90" spans="2:33" s="42" customFormat="1" ht="12.75" customHeight="1">
      <c r="C90" s="42" t="s">
        <v>167</v>
      </c>
      <c r="G90" s="23"/>
      <c r="H90" s="23"/>
      <c r="AE90" s="24"/>
      <c r="AF90" s="24"/>
      <c r="AG90" s="24"/>
    </row>
    <row r="91" spans="2:33" s="42" customFormat="1" ht="12.75" customHeight="1">
      <c r="C91" s="42" t="s">
        <v>168</v>
      </c>
      <c r="G91" s="23"/>
      <c r="H91" s="23"/>
      <c r="AE91" s="24"/>
      <c r="AF91" s="24"/>
      <c r="AG91" s="24"/>
    </row>
    <row r="92" spans="2:33" s="42" customFormat="1" ht="12.75" customHeight="1">
      <c r="D92" s="42" t="s">
        <v>169</v>
      </c>
      <c r="G92" s="23"/>
      <c r="H92" s="23"/>
      <c r="AE92" s="24"/>
      <c r="AF92" s="24"/>
      <c r="AG92" s="24"/>
    </row>
    <row r="93" spans="2:33" s="42" customFormat="1" ht="12.75" customHeight="1">
      <c r="D93" s="42" t="s">
        <v>248</v>
      </c>
      <c r="G93" s="23"/>
      <c r="H93" s="23"/>
      <c r="AE93" s="24"/>
      <c r="AF93" s="24"/>
      <c r="AG93" s="24"/>
    </row>
    <row r="94" spans="2:33" s="42" customFormat="1" ht="12.75" customHeight="1">
      <c r="G94" s="23"/>
      <c r="H94" s="23"/>
      <c r="AE94" s="24"/>
      <c r="AF94" s="24"/>
      <c r="AG94" s="24"/>
    </row>
    <row r="95" spans="2:33" s="42" customFormat="1" ht="12.75" customHeight="1">
      <c r="B95" s="42" t="s">
        <v>170</v>
      </c>
      <c r="C95" s="77" t="s">
        <v>172</v>
      </c>
      <c r="G95" s="23"/>
      <c r="H95" s="23"/>
      <c r="AE95" s="24"/>
      <c r="AF95" s="24"/>
      <c r="AG95" s="24"/>
    </row>
    <row r="96" spans="2:33" s="42" customFormat="1" ht="12.75" customHeight="1">
      <c r="C96" s="42" t="s">
        <v>173</v>
      </c>
      <c r="G96" s="23"/>
      <c r="H96" s="23"/>
      <c r="AE96" s="24"/>
      <c r="AF96" s="24"/>
      <c r="AG96" s="24"/>
    </row>
    <row r="97" spans="1:34" s="42" customFormat="1" ht="12.75" customHeight="1">
      <c r="C97" s="42" t="s">
        <v>174</v>
      </c>
      <c r="G97" s="23"/>
      <c r="H97" s="23"/>
      <c r="AE97" s="24"/>
      <c r="AF97" s="24"/>
      <c r="AG97" s="24"/>
    </row>
    <row r="98" spans="1:34" s="42" customFormat="1" ht="12.75" customHeight="1">
      <c r="D98" s="42" t="s">
        <v>181</v>
      </c>
      <c r="G98" s="23"/>
      <c r="H98" s="23"/>
      <c r="AE98" s="24"/>
      <c r="AF98" s="24"/>
      <c r="AG98" s="24"/>
    </row>
    <row r="99" spans="1:34" s="42" customFormat="1" ht="12.75" customHeight="1">
      <c r="D99" s="42" t="s">
        <v>180</v>
      </c>
      <c r="G99" s="23"/>
      <c r="H99" s="23"/>
      <c r="AE99" s="24"/>
      <c r="AF99" s="24"/>
      <c r="AG99" s="24"/>
    </row>
    <row r="100" spans="1:34" s="42" customFormat="1" ht="12.75" customHeight="1">
      <c r="D100" s="42" t="s">
        <v>179</v>
      </c>
      <c r="G100" s="23"/>
      <c r="H100" s="23"/>
      <c r="AE100" s="24"/>
      <c r="AF100" s="24"/>
      <c r="AG100" s="24"/>
    </row>
    <row r="101" spans="1:34" s="42" customFormat="1" ht="12.75" customHeight="1">
      <c r="E101" s="42" t="s">
        <v>182</v>
      </c>
      <c r="G101" s="23"/>
      <c r="H101" s="23"/>
      <c r="AE101" s="24"/>
      <c r="AF101" s="24"/>
      <c r="AG101" s="24"/>
    </row>
    <row r="102" spans="1:34" s="42" customFormat="1" ht="12.75" customHeight="1">
      <c r="E102" s="42" t="s">
        <v>193</v>
      </c>
      <c r="G102" s="23"/>
      <c r="H102" s="23"/>
      <c r="AE102" s="24"/>
      <c r="AF102" s="24"/>
      <c r="AG102" s="24"/>
    </row>
    <row r="103" spans="1:34" s="42" customFormat="1" ht="12.75" customHeight="1">
      <c r="G103" s="23"/>
      <c r="H103" s="23"/>
      <c r="AE103" s="24"/>
      <c r="AF103" s="24"/>
      <c r="AG103" s="24"/>
    </row>
    <row r="104" spans="1:34" s="42" customFormat="1" ht="12.75" customHeight="1">
      <c r="B104" s="42" t="s">
        <v>176</v>
      </c>
      <c r="C104" s="77" t="s">
        <v>177</v>
      </c>
      <c r="G104" s="23"/>
      <c r="H104" s="23"/>
      <c r="AE104" s="24"/>
      <c r="AF104" s="24"/>
      <c r="AG104" s="24"/>
    </row>
    <row r="105" spans="1:34" ht="12.75" customHeight="1">
      <c r="C105" s="83" t="s">
        <v>138</v>
      </c>
    </row>
    <row r="106" spans="1:34" s="42" customFormat="1" ht="12.75" customHeight="1">
      <c r="C106" s="83"/>
      <c r="G106" s="23"/>
      <c r="H106" s="23"/>
      <c r="AE106" s="24"/>
      <c r="AF106" s="24"/>
      <c r="AG106" s="24"/>
    </row>
    <row r="107" spans="1:34" s="46" customFormat="1" ht="17.25" customHeight="1">
      <c r="A107" s="50" t="s">
        <v>125</v>
      </c>
      <c r="B107" s="45" t="s">
        <v>124</v>
      </c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8"/>
      <c r="Z107" s="47"/>
      <c r="AA107" s="47"/>
      <c r="AB107" s="48"/>
      <c r="AC107" s="48"/>
      <c r="AD107" s="47"/>
      <c r="AE107" s="48"/>
      <c r="AF107" s="47"/>
      <c r="AG107" s="47"/>
      <c r="AH107" s="49"/>
    </row>
    <row r="108" spans="1:34" ht="12.75" customHeight="1">
      <c r="B108" s="42" t="s">
        <v>148</v>
      </c>
      <c r="C108" s="77" t="s">
        <v>75</v>
      </c>
      <c r="D108" s="42"/>
    </row>
    <row r="109" spans="1:34" ht="12.75" customHeight="1">
      <c r="C109" s="4" t="s">
        <v>149</v>
      </c>
    </row>
    <row r="111" spans="1:34" s="42" customFormat="1" ht="12.75" customHeight="1">
      <c r="B111" s="42" t="s">
        <v>152</v>
      </c>
      <c r="C111" s="77" t="s">
        <v>177</v>
      </c>
      <c r="G111" s="23"/>
      <c r="H111" s="23"/>
      <c r="AE111" s="24"/>
      <c r="AF111" s="24"/>
      <c r="AG111" s="24"/>
    </row>
    <row r="112" spans="1:34" s="42" customFormat="1" ht="12.75" customHeight="1">
      <c r="C112" s="83" t="s">
        <v>138</v>
      </c>
      <c r="G112" s="23"/>
      <c r="H112" s="23"/>
      <c r="AE112" s="24"/>
      <c r="AF112" s="24"/>
      <c r="AG112" s="24"/>
    </row>
  </sheetData>
  <mergeCells count="9">
    <mergeCell ref="Y1:AH1"/>
    <mergeCell ref="Y2:AH3"/>
    <mergeCell ref="A1:H1"/>
    <mergeCell ref="I1:N1"/>
    <mergeCell ref="A4:H4"/>
    <mergeCell ref="A2:H3"/>
    <mergeCell ref="I2:N3"/>
    <mergeCell ref="O1:X1"/>
    <mergeCell ref="O2:X3"/>
  </mergeCells>
  <phoneticPr fontId="25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24"/>
  <sheetViews>
    <sheetView showGridLines="0" view="pageBreakPreview" topLeftCell="A19" zoomScaleNormal="100" zoomScaleSheetLayoutView="100" workbookViewId="0">
      <selection activeCell="G30" sqref="G30"/>
    </sheetView>
  </sheetViews>
  <sheetFormatPr defaultRowHeight="12.75" customHeight="1"/>
  <cols>
    <col min="1" max="6" width="4.125" style="56" customWidth="1"/>
    <col min="7" max="8" width="4.125" style="69" customWidth="1"/>
    <col min="9" max="33" width="4.125" style="56" customWidth="1"/>
    <col min="34" max="34" width="4.125" style="70" customWidth="1"/>
    <col min="35" max="38" width="4" style="56" customWidth="1"/>
    <col min="39" max="16384" width="9" style="56"/>
  </cols>
  <sheetData>
    <row r="1" spans="1:178" ht="12" customHeight="1">
      <c r="A1" s="233" t="s">
        <v>4</v>
      </c>
      <c r="B1" s="234"/>
      <c r="C1" s="234"/>
      <c r="D1" s="234"/>
      <c r="E1" s="234"/>
      <c r="F1" s="234"/>
      <c r="G1" s="234"/>
      <c r="H1" s="235"/>
      <c r="I1" s="233" t="s">
        <v>12</v>
      </c>
      <c r="J1" s="234"/>
      <c r="K1" s="234"/>
      <c r="L1" s="234"/>
      <c r="M1" s="234"/>
      <c r="N1" s="235"/>
      <c r="O1" s="245" t="s">
        <v>11</v>
      </c>
      <c r="P1" s="245"/>
      <c r="Q1" s="245"/>
      <c r="R1" s="245"/>
      <c r="S1" s="245"/>
      <c r="T1" s="245"/>
      <c r="U1" s="245"/>
      <c r="V1" s="245"/>
      <c r="W1" s="245"/>
      <c r="X1" s="245"/>
      <c r="Y1" s="245" t="s">
        <v>13</v>
      </c>
      <c r="Z1" s="245"/>
      <c r="AA1" s="245"/>
      <c r="AB1" s="245"/>
      <c r="AC1" s="245"/>
      <c r="AD1" s="245"/>
      <c r="AE1" s="245"/>
      <c r="AF1" s="245"/>
      <c r="AG1" s="245"/>
      <c r="AH1" s="245"/>
    </row>
    <row r="2" spans="1:178" ht="12" customHeight="1">
      <c r="A2" s="239" t="str">
        <f>版本页!B11</f>
        <v>零售门店管理系统_Ver2.0</v>
      </c>
      <c r="B2" s="240"/>
      <c r="C2" s="240"/>
      <c r="D2" s="240"/>
      <c r="E2" s="240"/>
      <c r="F2" s="240"/>
      <c r="G2" s="240"/>
      <c r="H2" s="241"/>
      <c r="I2" s="239" t="str">
        <f>版本页!J11</f>
        <v>火掌柜</v>
      </c>
      <c r="J2" s="240"/>
      <c r="K2" s="240"/>
      <c r="L2" s="240"/>
      <c r="M2" s="240"/>
      <c r="N2" s="241"/>
      <c r="O2" s="171" t="str">
        <f>版本页!Q11</f>
        <v>主页</v>
      </c>
      <c r="P2" s="171"/>
      <c r="Q2" s="171"/>
      <c r="R2" s="171"/>
      <c r="S2" s="171"/>
      <c r="T2" s="171"/>
      <c r="U2" s="171"/>
      <c r="V2" s="171"/>
      <c r="W2" s="171"/>
      <c r="X2" s="171"/>
      <c r="Y2" s="171" t="str">
        <f>版本页!Y11</f>
        <v>侧边栏</v>
      </c>
      <c r="Z2" s="171"/>
      <c r="AA2" s="171"/>
      <c r="AB2" s="171"/>
      <c r="AC2" s="171"/>
      <c r="AD2" s="171"/>
      <c r="AE2" s="171"/>
      <c r="AF2" s="171"/>
      <c r="AG2" s="171"/>
      <c r="AH2" s="171"/>
    </row>
    <row r="3" spans="1:178" ht="12" customHeight="1">
      <c r="A3" s="242"/>
      <c r="B3" s="243"/>
      <c r="C3" s="243"/>
      <c r="D3" s="243"/>
      <c r="E3" s="243"/>
      <c r="F3" s="243"/>
      <c r="G3" s="243"/>
      <c r="H3" s="244"/>
      <c r="I3" s="242"/>
      <c r="J3" s="243"/>
      <c r="K3" s="243"/>
      <c r="L3" s="243"/>
      <c r="M3" s="243"/>
      <c r="N3" s="244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1"/>
    </row>
    <row r="4" spans="1:178" s="61" customFormat="1" ht="12.75" customHeight="1">
      <c r="A4" s="236" t="s">
        <v>15</v>
      </c>
      <c r="B4" s="237"/>
      <c r="C4" s="237"/>
      <c r="D4" s="237"/>
      <c r="E4" s="237"/>
      <c r="F4" s="237"/>
      <c r="G4" s="237"/>
      <c r="H4" s="238"/>
      <c r="I4" s="128"/>
      <c r="J4" s="129"/>
      <c r="K4" s="129"/>
      <c r="L4" s="129"/>
      <c r="M4" s="129"/>
      <c r="N4" s="129"/>
      <c r="O4" s="129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129"/>
      <c r="AD4" s="129"/>
      <c r="AE4" s="129"/>
      <c r="AF4" s="129"/>
      <c r="AG4" s="57"/>
      <c r="AH4" s="58"/>
      <c r="AI4" s="59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</row>
    <row r="5" spans="1:178" s="66" customFormat="1" ht="17.25" customHeight="1">
      <c r="A5" s="62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4"/>
      <c r="Z5" s="63"/>
      <c r="AA5" s="63"/>
      <c r="AB5" s="64"/>
      <c r="AC5" s="64"/>
      <c r="AD5" s="63"/>
      <c r="AE5" s="64"/>
      <c r="AF5" s="63"/>
      <c r="AG5" s="63"/>
      <c r="AH5" s="65"/>
    </row>
    <row r="6" spans="1:178" s="46" customFormat="1" ht="17.25" customHeight="1">
      <c r="A6" s="50" t="s">
        <v>35</v>
      </c>
      <c r="B6" s="45" t="s">
        <v>68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8"/>
      <c r="Z6" s="47"/>
      <c r="AA6" s="47"/>
      <c r="AB6" s="48"/>
      <c r="AC6" s="48"/>
      <c r="AD6" s="47"/>
      <c r="AE6" s="48"/>
      <c r="AF6" s="47"/>
      <c r="AG6" s="47"/>
      <c r="AH6" s="49"/>
    </row>
    <row r="7" spans="1:178" s="66" customFormat="1" ht="17.25" customHeight="1">
      <c r="A7" s="68"/>
      <c r="B7" s="224" t="s">
        <v>15</v>
      </c>
      <c r="C7" s="225"/>
      <c r="D7" s="225"/>
      <c r="E7" s="225"/>
      <c r="F7" s="226" t="s">
        <v>21</v>
      </c>
      <c r="G7" s="226"/>
      <c r="H7" s="226"/>
      <c r="I7" s="225" t="s">
        <v>25</v>
      </c>
      <c r="J7" s="225"/>
      <c r="K7" s="225"/>
      <c r="L7" s="225"/>
      <c r="M7" s="225"/>
      <c r="N7" s="225"/>
      <c r="O7" s="225" t="s">
        <v>17</v>
      </c>
      <c r="P7" s="225"/>
      <c r="Q7" s="225" t="s">
        <v>18</v>
      </c>
      <c r="R7" s="225"/>
      <c r="S7" s="225" t="s">
        <v>23</v>
      </c>
      <c r="T7" s="225"/>
      <c r="U7" s="225"/>
      <c r="V7" s="225" t="s">
        <v>19</v>
      </c>
      <c r="W7" s="225"/>
      <c r="X7" s="225"/>
      <c r="Y7" s="225" t="s">
        <v>20</v>
      </c>
      <c r="Z7" s="225"/>
      <c r="AA7" s="225"/>
      <c r="AB7" s="225"/>
      <c r="AC7" s="225"/>
      <c r="AD7" s="225"/>
      <c r="AE7" s="225"/>
      <c r="AF7" s="225"/>
      <c r="AG7" s="227"/>
      <c r="AH7" s="67"/>
    </row>
    <row r="8" spans="1:178" s="66" customFormat="1" ht="17.25" customHeight="1">
      <c r="A8" s="68"/>
      <c r="B8" s="211" t="s">
        <v>24</v>
      </c>
      <c r="C8" s="187"/>
      <c r="D8" s="187"/>
      <c r="E8" s="187"/>
      <c r="F8" s="212" t="s">
        <v>22</v>
      </c>
      <c r="G8" s="212"/>
      <c r="H8" s="212"/>
      <c r="I8" s="187" t="s">
        <v>31</v>
      </c>
      <c r="J8" s="187"/>
      <c r="K8" s="187"/>
      <c r="L8" s="187"/>
      <c r="M8" s="187"/>
      <c r="N8" s="187"/>
      <c r="O8" s="213" t="s">
        <v>16</v>
      </c>
      <c r="P8" s="213"/>
      <c r="Q8" s="213" t="s">
        <v>16</v>
      </c>
      <c r="R8" s="213"/>
      <c r="S8" s="213" t="s">
        <v>16</v>
      </c>
      <c r="T8" s="213"/>
      <c r="U8" s="213"/>
      <c r="V8" s="213" t="s">
        <v>16</v>
      </c>
      <c r="W8" s="213"/>
      <c r="X8" s="213"/>
      <c r="Y8" s="187"/>
      <c r="Z8" s="187"/>
      <c r="AA8" s="187"/>
      <c r="AB8" s="187"/>
      <c r="AC8" s="187"/>
      <c r="AD8" s="187"/>
      <c r="AE8" s="187"/>
      <c r="AF8" s="187"/>
      <c r="AG8" s="188"/>
      <c r="AH8" s="67"/>
    </row>
    <row r="9" spans="1:178" s="66" customFormat="1" ht="15" customHeight="1">
      <c r="A9" s="68"/>
      <c r="B9" s="214" t="s">
        <v>232</v>
      </c>
      <c r="C9" s="215"/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6"/>
      <c r="AH9" s="67"/>
    </row>
    <row r="10" spans="1:178" s="66" customFormat="1" ht="17.25" customHeight="1">
      <c r="A10" s="68"/>
      <c r="B10" s="211" t="s">
        <v>196</v>
      </c>
      <c r="C10" s="187"/>
      <c r="D10" s="187"/>
      <c r="E10" s="187"/>
      <c r="F10" s="212" t="s">
        <v>32</v>
      </c>
      <c r="G10" s="212"/>
      <c r="H10" s="212"/>
      <c r="I10" s="187" t="s">
        <v>230</v>
      </c>
      <c r="J10" s="187"/>
      <c r="K10" s="187"/>
      <c r="L10" s="187"/>
      <c r="M10" s="187"/>
      <c r="N10" s="187"/>
      <c r="O10" s="213" t="s">
        <v>16</v>
      </c>
      <c r="P10" s="213"/>
      <c r="Q10" s="213" t="s">
        <v>16</v>
      </c>
      <c r="R10" s="213"/>
      <c r="S10" s="213" t="s">
        <v>16</v>
      </c>
      <c r="T10" s="213"/>
      <c r="U10" s="213"/>
      <c r="V10" s="213" t="s">
        <v>16</v>
      </c>
      <c r="W10" s="213"/>
      <c r="X10" s="213"/>
      <c r="Y10" s="187"/>
      <c r="Z10" s="187"/>
      <c r="AA10" s="187"/>
      <c r="AB10" s="187"/>
      <c r="AC10" s="187"/>
      <c r="AD10" s="187"/>
      <c r="AE10" s="187"/>
      <c r="AF10" s="187"/>
      <c r="AG10" s="188"/>
      <c r="AH10" s="67"/>
    </row>
    <row r="11" spans="1:178" s="66" customFormat="1" ht="17.25" customHeight="1">
      <c r="A11" s="68"/>
      <c r="B11" s="211" t="s">
        <v>197</v>
      </c>
      <c r="C11" s="187"/>
      <c r="D11" s="187"/>
      <c r="E11" s="187"/>
      <c r="F11" s="212" t="s">
        <v>32</v>
      </c>
      <c r="G11" s="212"/>
      <c r="H11" s="212"/>
      <c r="I11" s="187" t="s">
        <v>231</v>
      </c>
      <c r="J11" s="187"/>
      <c r="K11" s="187"/>
      <c r="L11" s="187"/>
      <c r="M11" s="187"/>
      <c r="N11" s="187"/>
      <c r="O11" s="213" t="s">
        <v>16</v>
      </c>
      <c r="P11" s="213"/>
      <c r="Q11" s="213" t="s">
        <v>16</v>
      </c>
      <c r="R11" s="213"/>
      <c r="S11" s="213" t="s">
        <v>16</v>
      </c>
      <c r="T11" s="213"/>
      <c r="U11" s="213"/>
      <c r="V11" s="213" t="s">
        <v>16</v>
      </c>
      <c r="W11" s="213"/>
      <c r="X11" s="213"/>
      <c r="Y11" s="187"/>
      <c r="Z11" s="187"/>
      <c r="AA11" s="187"/>
      <c r="AB11" s="187"/>
      <c r="AC11" s="187"/>
      <c r="AD11" s="187"/>
      <c r="AE11" s="187"/>
      <c r="AF11" s="187"/>
      <c r="AG11" s="188"/>
      <c r="AH11" s="67"/>
    </row>
    <row r="12" spans="1:178" s="66" customFormat="1" ht="17.25" customHeight="1">
      <c r="A12" s="68"/>
      <c r="B12" s="211" t="s">
        <v>199</v>
      </c>
      <c r="C12" s="187"/>
      <c r="D12" s="187"/>
      <c r="E12" s="187"/>
      <c r="F12" s="212" t="s">
        <v>32</v>
      </c>
      <c r="G12" s="212"/>
      <c r="H12" s="212"/>
      <c r="I12" s="187" t="s">
        <v>231</v>
      </c>
      <c r="J12" s="187"/>
      <c r="K12" s="187"/>
      <c r="L12" s="187"/>
      <c r="M12" s="187"/>
      <c r="N12" s="187"/>
      <c r="O12" s="213" t="s">
        <v>16</v>
      </c>
      <c r="P12" s="213"/>
      <c r="Q12" s="213" t="s">
        <v>16</v>
      </c>
      <c r="R12" s="213"/>
      <c r="S12" s="213" t="s">
        <v>16</v>
      </c>
      <c r="T12" s="213"/>
      <c r="U12" s="213"/>
      <c r="V12" s="213" t="s">
        <v>16</v>
      </c>
      <c r="W12" s="213"/>
      <c r="X12" s="213"/>
      <c r="Y12" s="187"/>
      <c r="Z12" s="187"/>
      <c r="AA12" s="187"/>
      <c r="AB12" s="187"/>
      <c r="AC12" s="187"/>
      <c r="AD12" s="187"/>
      <c r="AE12" s="187"/>
      <c r="AF12" s="187"/>
      <c r="AG12" s="188"/>
      <c r="AH12" s="67"/>
    </row>
    <row r="13" spans="1:178" s="66" customFormat="1" ht="17.25" customHeight="1">
      <c r="A13" s="68"/>
      <c r="B13" s="217"/>
      <c r="C13" s="218"/>
      <c r="D13" s="218"/>
      <c r="E13" s="218"/>
      <c r="F13" s="219"/>
      <c r="G13" s="219"/>
      <c r="H13" s="219"/>
      <c r="I13" s="218"/>
      <c r="J13" s="218"/>
      <c r="K13" s="218"/>
      <c r="L13" s="218"/>
      <c r="M13" s="218"/>
      <c r="N13" s="218"/>
      <c r="O13" s="220"/>
      <c r="P13" s="220"/>
      <c r="Q13" s="220"/>
      <c r="R13" s="220"/>
      <c r="S13" s="220"/>
      <c r="T13" s="220"/>
      <c r="U13" s="220"/>
      <c r="V13" s="220"/>
      <c r="W13" s="220"/>
      <c r="X13" s="220"/>
      <c r="Y13" s="218"/>
      <c r="Z13" s="218"/>
      <c r="AA13" s="218"/>
      <c r="AB13" s="218"/>
      <c r="AC13" s="218"/>
      <c r="AD13" s="218"/>
      <c r="AE13" s="218"/>
      <c r="AF13" s="218"/>
      <c r="AG13" s="221"/>
      <c r="AH13" s="67"/>
    </row>
    <row r="15" spans="1:178" s="46" customFormat="1" ht="17.25" customHeight="1">
      <c r="A15" s="50" t="s">
        <v>26</v>
      </c>
      <c r="B15" s="45" t="s">
        <v>72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8"/>
      <c r="Z15" s="47"/>
      <c r="AA15" s="47"/>
      <c r="AB15" s="48"/>
      <c r="AC15" s="48"/>
      <c r="AD15" s="47"/>
      <c r="AE15" s="48"/>
      <c r="AF15" s="47"/>
      <c r="AG15" s="47"/>
      <c r="AH15" s="49"/>
    </row>
    <row r="16" spans="1:178" s="66" customFormat="1" ht="17.25" customHeight="1">
      <c r="A16" s="68"/>
      <c r="B16" s="224" t="s">
        <v>15</v>
      </c>
      <c r="C16" s="225"/>
      <c r="D16" s="225"/>
      <c r="E16" s="225"/>
      <c r="F16" s="226" t="s">
        <v>21</v>
      </c>
      <c r="G16" s="226"/>
      <c r="H16" s="226"/>
      <c r="I16" s="225" t="s">
        <v>25</v>
      </c>
      <c r="J16" s="225"/>
      <c r="K16" s="225"/>
      <c r="L16" s="225"/>
      <c r="M16" s="225"/>
      <c r="N16" s="225"/>
      <c r="O16" s="225" t="s">
        <v>17</v>
      </c>
      <c r="P16" s="225"/>
      <c r="Q16" s="225" t="s">
        <v>18</v>
      </c>
      <c r="R16" s="225"/>
      <c r="S16" s="225" t="s">
        <v>23</v>
      </c>
      <c r="T16" s="225"/>
      <c r="U16" s="225"/>
      <c r="V16" s="225" t="s">
        <v>19</v>
      </c>
      <c r="W16" s="225"/>
      <c r="X16" s="225"/>
      <c r="Y16" s="225" t="s">
        <v>20</v>
      </c>
      <c r="Z16" s="225"/>
      <c r="AA16" s="225"/>
      <c r="AB16" s="225"/>
      <c r="AC16" s="225"/>
      <c r="AD16" s="225"/>
      <c r="AE16" s="225"/>
      <c r="AF16" s="225"/>
      <c r="AG16" s="227"/>
      <c r="AH16" s="67"/>
    </row>
    <row r="17" spans="1:34" s="66" customFormat="1" ht="34.5" customHeight="1">
      <c r="A17" s="68"/>
      <c r="B17" s="211" t="s">
        <v>41</v>
      </c>
      <c r="C17" s="187"/>
      <c r="D17" s="187"/>
      <c r="E17" s="187"/>
      <c r="F17" s="212" t="s">
        <v>39</v>
      </c>
      <c r="G17" s="212"/>
      <c r="H17" s="212"/>
      <c r="I17" s="187" t="s">
        <v>234</v>
      </c>
      <c r="J17" s="187"/>
      <c r="K17" s="187"/>
      <c r="L17" s="187"/>
      <c r="M17" s="187"/>
      <c r="N17" s="187"/>
      <c r="O17" s="213" t="s">
        <v>16</v>
      </c>
      <c r="P17" s="213"/>
      <c r="Q17" s="213" t="s">
        <v>16</v>
      </c>
      <c r="R17" s="213"/>
      <c r="S17" s="213" t="s">
        <v>16</v>
      </c>
      <c r="T17" s="213"/>
      <c r="U17" s="213"/>
      <c r="V17" s="213" t="s">
        <v>16</v>
      </c>
      <c r="W17" s="213"/>
      <c r="X17" s="213"/>
      <c r="Y17" s="260" t="s">
        <v>289</v>
      </c>
      <c r="Z17" s="261"/>
      <c r="AA17" s="261"/>
      <c r="AB17" s="261"/>
      <c r="AC17" s="261"/>
      <c r="AD17" s="261"/>
      <c r="AE17" s="261"/>
      <c r="AF17" s="261"/>
      <c r="AG17" s="262"/>
      <c r="AH17" s="67"/>
    </row>
    <row r="18" spans="1:34" s="66" customFormat="1" ht="34.5" customHeight="1">
      <c r="A18" s="68"/>
      <c r="B18" s="211" t="s">
        <v>233</v>
      </c>
      <c r="C18" s="187"/>
      <c r="D18" s="187"/>
      <c r="E18" s="187"/>
      <c r="F18" s="212" t="s">
        <v>39</v>
      </c>
      <c r="G18" s="212"/>
      <c r="H18" s="212"/>
      <c r="I18" s="187" t="s">
        <v>235</v>
      </c>
      <c r="J18" s="187"/>
      <c r="K18" s="187"/>
      <c r="L18" s="187"/>
      <c r="M18" s="187"/>
      <c r="N18" s="187"/>
      <c r="O18" s="213" t="s">
        <v>16</v>
      </c>
      <c r="P18" s="213"/>
      <c r="Q18" s="213" t="s">
        <v>16</v>
      </c>
      <c r="R18" s="213"/>
      <c r="S18" s="213" t="s">
        <v>16</v>
      </c>
      <c r="T18" s="213"/>
      <c r="U18" s="213"/>
      <c r="V18" s="213" t="s">
        <v>16</v>
      </c>
      <c r="W18" s="213"/>
      <c r="X18" s="213"/>
      <c r="Y18" s="263"/>
      <c r="Z18" s="264"/>
      <c r="AA18" s="264"/>
      <c r="AB18" s="264"/>
      <c r="AC18" s="264"/>
      <c r="AD18" s="264"/>
      <c r="AE18" s="264"/>
      <c r="AF18" s="264"/>
      <c r="AG18" s="265"/>
      <c r="AH18" s="67"/>
    </row>
    <row r="19" spans="1:34" s="66" customFormat="1" ht="17.25" customHeight="1">
      <c r="A19" s="68"/>
      <c r="B19" s="211" t="s">
        <v>38</v>
      </c>
      <c r="C19" s="187"/>
      <c r="D19" s="187"/>
      <c r="E19" s="187"/>
      <c r="F19" s="212" t="s">
        <v>40</v>
      </c>
      <c r="G19" s="212"/>
      <c r="H19" s="212"/>
      <c r="I19" s="187"/>
      <c r="J19" s="187"/>
      <c r="K19" s="187"/>
      <c r="L19" s="187"/>
      <c r="M19" s="187"/>
      <c r="N19" s="187"/>
      <c r="O19" s="213" t="s">
        <v>16</v>
      </c>
      <c r="P19" s="213"/>
      <c r="Q19" s="213" t="s">
        <v>16</v>
      </c>
      <c r="R19" s="213"/>
      <c r="S19" s="213" t="s">
        <v>16</v>
      </c>
      <c r="T19" s="213"/>
      <c r="U19" s="213"/>
      <c r="V19" s="213" t="s">
        <v>16</v>
      </c>
      <c r="W19" s="213"/>
      <c r="X19" s="213"/>
      <c r="Y19" s="187"/>
      <c r="Z19" s="187"/>
      <c r="AA19" s="187"/>
      <c r="AB19" s="187"/>
      <c r="AC19" s="187"/>
      <c r="AD19" s="187"/>
      <c r="AE19" s="187"/>
      <c r="AF19" s="187"/>
      <c r="AG19" s="188"/>
      <c r="AH19" s="67"/>
    </row>
    <row r="20" spans="1:34" s="66" customFormat="1" ht="17.25" customHeight="1">
      <c r="A20" s="68"/>
      <c r="B20" s="211" t="s">
        <v>36</v>
      </c>
      <c r="C20" s="187"/>
      <c r="D20" s="187"/>
      <c r="E20" s="187"/>
      <c r="F20" s="212" t="s">
        <v>39</v>
      </c>
      <c r="G20" s="212"/>
      <c r="H20" s="212"/>
      <c r="I20" s="187"/>
      <c r="J20" s="187"/>
      <c r="K20" s="187"/>
      <c r="L20" s="187"/>
      <c r="M20" s="187"/>
      <c r="N20" s="187"/>
      <c r="O20" s="213" t="s">
        <v>16</v>
      </c>
      <c r="P20" s="213"/>
      <c r="Q20" s="213" t="s">
        <v>16</v>
      </c>
      <c r="R20" s="213"/>
      <c r="S20" s="213" t="s">
        <v>16</v>
      </c>
      <c r="T20" s="213"/>
      <c r="U20" s="213"/>
      <c r="V20" s="213" t="s">
        <v>16</v>
      </c>
      <c r="W20" s="213"/>
      <c r="X20" s="213"/>
      <c r="Y20" s="187"/>
      <c r="Z20" s="187"/>
      <c r="AA20" s="187"/>
      <c r="AB20" s="187"/>
      <c r="AC20" s="187"/>
      <c r="AD20" s="187"/>
      <c r="AE20" s="187"/>
      <c r="AF20" s="187"/>
      <c r="AG20" s="188"/>
      <c r="AH20" s="67"/>
    </row>
    <row r="21" spans="1:34" s="66" customFormat="1" ht="17.25" customHeight="1">
      <c r="A21" s="68"/>
      <c r="B21" s="211" t="s">
        <v>37</v>
      </c>
      <c r="C21" s="187"/>
      <c r="D21" s="187"/>
      <c r="E21" s="187"/>
      <c r="F21" s="212" t="s">
        <v>39</v>
      </c>
      <c r="G21" s="212"/>
      <c r="H21" s="212"/>
      <c r="I21" s="187"/>
      <c r="J21" s="187"/>
      <c r="K21" s="187"/>
      <c r="L21" s="187"/>
      <c r="M21" s="187"/>
      <c r="N21" s="187"/>
      <c r="O21" s="213" t="s">
        <v>16</v>
      </c>
      <c r="P21" s="213"/>
      <c r="Q21" s="213" t="s">
        <v>16</v>
      </c>
      <c r="R21" s="213"/>
      <c r="S21" s="213" t="s">
        <v>16</v>
      </c>
      <c r="T21" s="213"/>
      <c r="U21" s="213"/>
      <c r="V21" s="213" t="s">
        <v>16</v>
      </c>
      <c r="W21" s="213"/>
      <c r="X21" s="213"/>
      <c r="Y21" s="187"/>
      <c r="Z21" s="187"/>
      <c r="AA21" s="187"/>
      <c r="AB21" s="187"/>
      <c r="AC21" s="187"/>
      <c r="AD21" s="187"/>
      <c r="AE21" s="187"/>
      <c r="AF21" s="187"/>
      <c r="AG21" s="188"/>
      <c r="AH21" s="67"/>
    </row>
    <row r="22" spans="1:34" s="66" customFormat="1" ht="42" customHeight="1">
      <c r="A22" s="68"/>
      <c r="B22" s="267" t="s">
        <v>277</v>
      </c>
      <c r="C22" s="268"/>
      <c r="D22" s="268"/>
      <c r="E22" s="268"/>
      <c r="F22" s="269" t="s">
        <v>32</v>
      </c>
      <c r="G22" s="269"/>
      <c r="H22" s="269"/>
      <c r="I22" s="268" t="s">
        <v>312</v>
      </c>
      <c r="J22" s="268"/>
      <c r="K22" s="268"/>
      <c r="L22" s="268"/>
      <c r="M22" s="268"/>
      <c r="N22" s="268"/>
      <c r="O22" s="270" t="s">
        <v>16</v>
      </c>
      <c r="P22" s="270"/>
      <c r="Q22" s="270" t="s">
        <v>16</v>
      </c>
      <c r="R22" s="270"/>
      <c r="S22" s="270" t="s">
        <v>16</v>
      </c>
      <c r="T22" s="270"/>
      <c r="U22" s="270"/>
      <c r="V22" s="270" t="s">
        <v>16</v>
      </c>
      <c r="W22" s="270"/>
      <c r="X22" s="270"/>
      <c r="Y22" s="268" t="s">
        <v>313</v>
      </c>
      <c r="Z22" s="268"/>
      <c r="AA22" s="268"/>
      <c r="AB22" s="268"/>
      <c r="AC22" s="268"/>
      <c r="AD22" s="268"/>
      <c r="AE22" s="268"/>
      <c r="AF22" s="268"/>
      <c r="AG22" s="271"/>
      <c r="AH22" s="67"/>
    </row>
    <row r="23" spans="1:34" s="66" customFormat="1" ht="17.25" customHeight="1">
      <c r="A23" s="68"/>
      <c r="B23" s="211" t="s">
        <v>42</v>
      </c>
      <c r="C23" s="187"/>
      <c r="D23" s="187"/>
      <c r="E23" s="187"/>
      <c r="F23" s="212" t="s">
        <v>32</v>
      </c>
      <c r="G23" s="212"/>
      <c r="H23" s="212"/>
      <c r="I23" s="187" t="s">
        <v>98</v>
      </c>
      <c r="J23" s="187"/>
      <c r="K23" s="187"/>
      <c r="L23" s="187"/>
      <c r="M23" s="187"/>
      <c r="N23" s="187"/>
      <c r="O23" s="213" t="s">
        <v>16</v>
      </c>
      <c r="P23" s="213"/>
      <c r="Q23" s="213" t="s">
        <v>16</v>
      </c>
      <c r="R23" s="213"/>
      <c r="S23" s="213" t="s">
        <v>16</v>
      </c>
      <c r="T23" s="213"/>
      <c r="U23" s="213"/>
      <c r="V23" s="213" t="s">
        <v>16</v>
      </c>
      <c r="W23" s="213"/>
      <c r="X23" s="213"/>
      <c r="Y23" s="187"/>
      <c r="Z23" s="187"/>
      <c r="AA23" s="187"/>
      <c r="AB23" s="187"/>
      <c r="AC23" s="187"/>
      <c r="AD23" s="187"/>
      <c r="AE23" s="187"/>
      <c r="AF23" s="187"/>
      <c r="AG23" s="188"/>
      <c r="AH23" s="67"/>
    </row>
    <row r="24" spans="1:34" s="66" customFormat="1" ht="17.25" customHeight="1">
      <c r="A24" s="68"/>
      <c r="B24" s="211" t="s">
        <v>43</v>
      </c>
      <c r="C24" s="187"/>
      <c r="D24" s="187"/>
      <c r="E24" s="187"/>
      <c r="F24" s="212" t="s">
        <v>32</v>
      </c>
      <c r="G24" s="212"/>
      <c r="H24" s="212"/>
      <c r="I24" s="187" t="s">
        <v>98</v>
      </c>
      <c r="J24" s="187"/>
      <c r="K24" s="187"/>
      <c r="L24" s="187"/>
      <c r="M24" s="187"/>
      <c r="N24" s="187"/>
      <c r="O24" s="213" t="s">
        <v>16</v>
      </c>
      <c r="P24" s="213"/>
      <c r="Q24" s="213" t="s">
        <v>16</v>
      </c>
      <c r="R24" s="213"/>
      <c r="S24" s="213" t="s">
        <v>16</v>
      </c>
      <c r="T24" s="213"/>
      <c r="U24" s="213"/>
      <c r="V24" s="213" t="s">
        <v>16</v>
      </c>
      <c r="W24" s="213"/>
      <c r="X24" s="213"/>
      <c r="Y24" s="187"/>
      <c r="Z24" s="187"/>
      <c r="AA24" s="187"/>
      <c r="AB24" s="187"/>
      <c r="AC24" s="187"/>
      <c r="AD24" s="187"/>
      <c r="AE24" s="187"/>
      <c r="AF24" s="187"/>
      <c r="AG24" s="188"/>
      <c r="AH24" s="67"/>
    </row>
    <row r="25" spans="1:34" s="66" customFormat="1" ht="17.25" customHeight="1">
      <c r="A25" s="68"/>
      <c r="B25" s="211" t="s">
        <v>92</v>
      </c>
      <c r="C25" s="187"/>
      <c r="D25" s="187"/>
      <c r="E25" s="187"/>
      <c r="F25" s="212" t="s">
        <v>32</v>
      </c>
      <c r="G25" s="212"/>
      <c r="H25" s="212"/>
      <c r="I25" s="187" t="s">
        <v>98</v>
      </c>
      <c r="J25" s="187"/>
      <c r="K25" s="187"/>
      <c r="L25" s="187"/>
      <c r="M25" s="187"/>
      <c r="N25" s="187"/>
      <c r="O25" s="213" t="s">
        <v>16</v>
      </c>
      <c r="P25" s="213"/>
      <c r="Q25" s="213" t="s">
        <v>16</v>
      </c>
      <c r="R25" s="213"/>
      <c r="S25" s="213" t="s">
        <v>16</v>
      </c>
      <c r="T25" s="213"/>
      <c r="U25" s="213"/>
      <c r="V25" s="213" t="s">
        <v>16</v>
      </c>
      <c r="W25" s="213"/>
      <c r="X25" s="213"/>
      <c r="Y25" s="187"/>
      <c r="Z25" s="187"/>
      <c r="AA25" s="187"/>
      <c r="AB25" s="187"/>
      <c r="AC25" s="187"/>
      <c r="AD25" s="187"/>
      <c r="AE25" s="187"/>
      <c r="AF25" s="187"/>
      <c r="AG25" s="188"/>
      <c r="AH25" s="67"/>
    </row>
    <row r="26" spans="1:34" s="66" customFormat="1" ht="17.25" customHeight="1">
      <c r="A26" s="68"/>
      <c r="B26" s="211" t="s">
        <v>93</v>
      </c>
      <c r="C26" s="187"/>
      <c r="D26" s="187"/>
      <c r="E26" s="187"/>
      <c r="F26" s="212" t="s">
        <v>94</v>
      </c>
      <c r="G26" s="212"/>
      <c r="H26" s="212"/>
      <c r="I26" s="187" t="s">
        <v>95</v>
      </c>
      <c r="J26" s="187"/>
      <c r="K26" s="187"/>
      <c r="L26" s="187"/>
      <c r="M26" s="187"/>
      <c r="N26" s="187"/>
      <c r="O26" s="213" t="s">
        <v>16</v>
      </c>
      <c r="P26" s="213"/>
      <c r="Q26" s="213" t="s">
        <v>16</v>
      </c>
      <c r="R26" s="213"/>
      <c r="S26" s="213" t="s">
        <v>16</v>
      </c>
      <c r="T26" s="213"/>
      <c r="U26" s="213"/>
      <c r="V26" s="213" t="s">
        <v>16</v>
      </c>
      <c r="W26" s="213"/>
      <c r="X26" s="213"/>
      <c r="Y26" s="187"/>
      <c r="Z26" s="187"/>
      <c r="AA26" s="187"/>
      <c r="AB26" s="187"/>
      <c r="AC26" s="187"/>
      <c r="AD26" s="187"/>
      <c r="AE26" s="187"/>
      <c r="AF26" s="187"/>
      <c r="AG26" s="188"/>
      <c r="AH26" s="67"/>
    </row>
    <row r="27" spans="1:34" s="66" customFormat="1" ht="17.25" customHeight="1">
      <c r="A27" s="68"/>
      <c r="B27" s="211" t="s">
        <v>44</v>
      </c>
      <c r="C27" s="187"/>
      <c r="D27" s="187"/>
      <c r="E27" s="187"/>
      <c r="F27" s="212" t="s">
        <v>32</v>
      </c>
      <c r="G27" s="212"/>
      <c r="H27" s="212"/>
      <c r="I27" s="187" t="s">
        <v>98</v>
      </c>
      <c r="J27" s="187"/>
      <c r="K27" s="187"/>
      <c r="L27" s="187"/>
      <c r="M27" s="187"/>
      <c r="N27" s="187"/>
      <c r="O27" s="213" t="s">
        <v>16</v>
      </c>
      <c r="P27" s="213"/>
      <c r="Q27" s="213" t="s">
        <v>16</v>
      </c>
      <c r="R27" s="213"/>
      <c r="S27" s="213" t="s">
        <v>16</v>
      </c>
      <c r="T27" s="213"/>
      <c r="U27" s="213"/>
      <c r="V27" s="213" t="s">
        <v>16</v>
      </c>
      <c r="W27" s="213"/>
      <c r="X27" s="213"/>
      <c r="Y27" s="187"/>
      <c r="Z27" s="187"/>
      <c r="AA27" s="187"/>
      <c r="AB27" s="187"/>
      <c r="AC27" s="187"/>
      <c r="AD27" s="187"/>
      <c r="AE27" s="187"/>
      <c r="AF27" s="187"/>
      <c r="AG27" s="188"/>
      <c r="AH27" s="67"/>
    </row>
    <row r="28" spans="1:34" s="66" customFormat="1" ht="17.25" customHeight="1">
      <c r="A28" s="68"/>
      <c r="B28" s="217" t="s">
        <v>91</v>
      </c>
      <c r="C28" s="218"/>
      <c r="D28" s="218"/>
      <c r="E28" s="218"/>
      <c r="F28" s="219" t="s">
        <v>32</v>
      </c>
      <c r="G28" s="219"/>
      <c r="H28" s="219"/>
      <c r="I28" s="218" t="s">
        <v>98</v>
      </c>
      <c r="J28" s="218"/>
      <c r="K28" s="218"/>
      <c r="L28" s="218"/>
      <c r="M28" s="218"/>
      <c r="N28" s="218"/>
      <c r="O28" s="220" t="s">
        <v>16</v>
      </c>
      <c r="P28" s="220"/>
      <c r="Q28" s="220" t="s">
        <v>16</v>
      </c>
      <c r="R28" s="220"/>
      <c r="S28" s="220" t="s">
        <v>16</v>
      </c>
      <c r="T28" s="220"/>
      <c r="U28" s="220"/>
      <c r="V28" s="220" t="s">
        <v>16</v>
      </c>
      <c r="W28" s="220"/>
      <c r="X28" s="220"/>
      <c r="Y28" s="218"/>
      <c r="Z28" s="218"/>
      <c r="AA28" s="218"/>
      <c r="AB28" s="218"/>
      <c r="AC28" s="218"/>
      <c r="AD28" s="218"/>
      <c r="AE28" s="218"/>
      <c r="AF28" s="218"/>
      <c r="AG28" s="221"/>
      <c r="AH28" s="67"/>
    </row>
    <row r="29" spans="1:34" ht="12.75" customHeight="1">
      <c r="B29" s="108"/>
      <c r="C29" s="108"/>
      <c r="D29" s="108"/>
      <c r="E29" s="108"/>
      <c r="F29" s="108"/>
      <c r="G29" s="109"/>
      <c r="H29" s="109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</row>
    <row r="30" spans="1:34" s="102" customFormat="1" ht="17.25" customHeight="1">
      <c r="A30" s="272" t="s">
        <v>282</v>
      </c>
      <c r="B30" s="273" t="s">
        <v>283</v>
      </c>
      <c r="C30" s="274"/>
      <c r="D30" s="274"/>
      <c r="E30" s="274"/>
      <c r="F30" s="274"/>
      <c r="G30" s="110" t="s">
        <v>316</v>
      </c>
      <c r="H30" s="274"/>
      <c r="I30" s="274"/>
      <c r="J30" s="274"/>
      <c r="K30" s="274"/>
      <c r="L30" s="274"/>
      <c r="M30" s="274"/>
      <c r="N30" s="274"/>
      <c r="O30" s="274"/>
      <c r="P30" s="274"/>
      <c r="Q30" s="274"/>
      <c r="R30" s="274"/>
      <c r="S30" s="274"/>
      <c r="T30" s="274"/>
      <c r="U30" s="274"/>
      <c r="V30" s="274"/>
      <c r="W30" s="274"/>
      <c r="X30" s="274"/>
      <c r="Y30" s="275"/>
      <c r="Z30" s="274"/>
      <c r="AA30" s="274"/>
      <c r="AB30" s="275"/>
      <c r="AC30" s="275"/>
      <c r="AD30" s="274"/>
      <c r="AE30" s="275"/>
      <c r="AF30" s="274"/>
      <c r="AG30" s="274"/>
      <c r="AH30" s="101"/>
    </row>
    <row r="31" spans="1:34" s="104" customFormat="1" ht="17.25" customHeight="1">
      <c r="A31" s="276"/>
      <c r="B31" s="277" t="s">
        <v>251</v>
      </c>
      <c r="C31" s="278"/>
      <c r="D31" s="278"/>
      <c r="E31" s="278"/>
      <c r="F31" s="279" t="s">
        <v>252</v>
      </c>
      <c r="G31" s="279"/>
      <c r="H31" s="279"/>
      <c r="I31" s="278" t="s">
        <v>253</v>
      </c>
      <c r="J31" s="278"/>
      <c r="K31" s="278"/>
      <c r="L31" s="278"/>
      <c r="M31" s="278"/>
      <c r="N31" s="278"/>
      <c r="O31" s="278" t="s">
        <v>254</v>
      </c>
      <c r="P31" s="278"/>
      <c r="Q31" s="278" t="s">
        <v>255</v>
      </c>
      <c r="R31" s="278"/>
      <c r="S31" s="278" t="s">
        <v>256</v>
      </c>
      <c r="T31" s="278"/>
      <c r="U31" s="278"/>
      <c r="V31" s="278" t="s">
        <v>257</v>
      </c>
      <c r="W31" s="278"/>
      <c r="X31" s="278"/>
      <c r="Y31" s="278" t="s">
        <v>258</v>
      </c>
      <c r="Z31" s="278"/>
      <c r="AA31" s="278"/>
      <c r="AB31" s="278"/>
      <c r="AC31" s="278"/>
      <c r="AD31" s="278"/>
      <c r="AE31" s="278"/>
      <c r="AF31" s="278"/>
      <c r="AG31" s="280"/>
      <c r="AH31" s="103"/>
    </row>
    <row r="32" spans="1:34" s="104" customFormat="1" ht="17.25" customHeight="1">
      <c r="A32" s="276"/>
      <c r="B32" s="281" t="s">
        <v>259</v>
      </c>
      <c r="C32" s="282"/>
      <c r="D32" s="282"/>
      <c r="E32" s="282"/>
      <c r="F32" s="283" t="s">
        <v>260</v>
      </c>
      <c r="G32" s="283"/>
      <c r="H32" s="283"/>
      <c r="I32" s="282" t="s">
        <v>261</v>
      </c>
      <c r="J32" s="282"/>
      <c r="K32" s="282"/>
      <c r="L32" s="282"/>
      <c r="M32" s="282"/>
      <c r="N32" s="282"/>
      <c r="O32" s="284" t="s">
        <v>97</v>
      </c>
      <c r="P32" s="284"/>
      <c r="Q32" s="284" t="s">
        <v>97</v>
      </c>
      <c r="R32" s="284"/>
      <c r="S32" s="284" t="s">
        <v>97</v>
      </c>
      <c r="T32" s="284"/>
      <c r="U32" s="284"/>
      <c r="V32" s="284" t="s">
        <v>97</v>
      </c>
      <c r="W32" s="284"/>
      <c r="X32" s="284"/>
      <c r="Y32" s="282"/>
      <c r="Z32" s="282"/>
      <c r="AA32" s="282"/>
      <c r="AB32" s="282"/>
      <c r="AC32" s="282"/>
      <c r="AD32" s="282"/>
      <c r="AE32" s="282"/>
      <c r="AF32" s="282"/>
      <c r="AG32" s="285"/>
      <c r="AH32" s="103"/>
    </row>
    <row r="33" spans="1:34" s="104" customFormat="1" ht="17.25" customHeight="1">
      <c r="A33" s="276"/>
      <c r="B33" s="281" t="s">
        <v>262</v>
      </c>
      <c r="C33" s="282"/>
      <c r="D33" s="282"/>
      <c r="E33" s="282"/>
      <c r="F33" s="283" t="s">
        <v>110</v>
      </c>
      <c r="G33" s="283"/>
      <c r="H33" s="283"/>
      <c r="I33" s="282" t="s">
        <v>263</v>
      </c>
      <c r="J33" s="282"/>
      <c r="K33" s="282"/>
      <c r="L33" s="282"/>
      <c r="M33" s="282"/>
      <c r="N33" s="282"/>
      <c r="O33" s="284" t="s">
        <v>97</v>
      </c>
      <c r="P33" s="284"/>
      <c r="Q33" s="284" t="s">
        <v>97</v>
      </c>
      <c r="R33" s="284"/>
      <c r="S33" s="284" t="s">
        <v>97</v>
      </c>
      <c r="T33" s="284"/>
      <c r="U33" s="284"/>
      <c r="V33" s="284" t="s">
        <v>97</v>
      </c>
      <c r="W33" s="284"/>
      <c r="X33" s="284"/>
      <c r="Y33" s="282"/>
      <c r="Z33" s="282"/>
      <c r="AA33" s="282"/>
      <c r="AB33" s="282"/>
      <c r="AC33" s="282"/>
      <c r="AD33" s="282"/>
      <c r="AE33" s="282"/>
      <c r="AF33" s="282"/>
      <c r="AG33" s="285"/>
      <c r="AH33" s="103"/>
    </row>
    <row r="34" spans="1:34" s="104" customFormat="1" ht="17.25" customHeight="1">
      <c r="A34" s="276"/>
      <c r="B34" s="281" t="s">
        <v>287</v>
      </c>
      <c r="C34" s="282"/>
      <c r="D34" s="282"/>
      <c r="E34" s="282"/>
      <c r="F34" s="269" t="s">
        <v>288</v>
      </c>
      <c r="G34" s="269"/>
      <c r="H34" s="269"/>
      <c r="I34" s="268"/>
      <c r="J34" s="268"/>
      <c r="K34" s="268"/>
      <c r="L34" s="268"/>
      <c r="M34" s="268"/>
      <c r="N34" s="268"/>
      <c r="O34" s="270" t="s">
        <v>16</v>
      </c>
      <c r="P34" s="270"/>
      <c r="Q34" s="270" t="s">
        <v>16</v>
      </c>
      <c r="R34" s="270"/>
      <c r="S34" s="270" t="s">
        <v>16</v>
      </c>
      <c r="T34" s="270"/>
      <c r="U34" s="270"/>
      <c r="V34" s="270" t="s">
        <v>16</v>
      </c>
      <c r="W34" s="270"/>
      <c r="X34" s="270"/>
      <c r="Y34" s="268"/>
      <c r="Z34" s="268"/>
      <c r="AA34" s="268"/>
      <c r="AB34" s="268"/>
      <c r="AC34" s="268"/>
      <c r="AD34" s="268"/>
      <c r="AE34" s="268"/>
      <c r="AF34" s="268"/>
      <c r="AG34" s="271"/>
      <c r="AH34" s="103"/>
    </row>
    <row r="35" spans="1:34" s="66" customFormat="1" ht="34.5" customHeight="1">
      <c r="A35" s="286"/>
      <c r="B35" s="267" t="s">
        <v>41</v>
      </c>
      <c r="C35" s="268"/>
      <c r="D35" s="268"/>
      <c r="E35" s="268"/>
      <c r="F35" s="269" t="s">
        <v>39</v>
      </c>
      <c r="G35" s="269"/>
      <c r="H35" s="269"/>
      <c r="I35" s="268" t="s">
        <v>234</v>
      </c>
      <c r="J35" s="268"/>
      <c r="K35" s="268"/>
      <c r="L35" s="268"/>
      <c r="M35" s="268"/>
      <c r="N35" s="268"/>
      <c r="O35" s="270" t="s">
        <v>16</v>
      </c>
      <c r="P35" s="270"/>
      <c r="Q35" s="270" t="s">
        <v>16</v>
      </c>
      <c r="R35" s="270"/>
      <c r="S35" s="270" t="s">
        <v>16</v>
      </c>
      <c r="T35" s="270"/>
      <c r="U35" s="270"/>
      <c r="V35" s="270" t="s">
        <v>16</v>
      </c>
      <c r="W35" s="270"/>
      <c r="X35" s="270"/>
      <c r="Y35" s="268"/>
      <c r="Z35" s="268"/>
      <c r="AA35" s="268"/>
      <c r="AB35" s="268"/>
      <c r="AC35" s="268"/>
      <c r="AD35" s="268"/>
      <c r="AE35" s="268"/>
      <c r="AF35" s="268"/>
      <c r="AG35" s="271"/>
      <c r="AH35" s="67"/>
    </row>
    <row r="36" spans="1:34" s="66" customFormat="1" ht="34.5" customHeight="1">
      <c r="A36" s="286"/>
      <c r="B36" s="267" t="s">
        <v>233</v>
      </c>
      <c r="C36" s="268"/>
      <c r="D36" s="268"/>
      <c r="E36" s="268"/>
      <c r="F36" s="269" t="s">
        <v>39</v>
      </c>
      <c r="G36" s="269"/>
      <c r="H36" s="269"/>
      <c r="I36" s="268" t="s">
        <v>235</v>
      </c>
      <c r="J36" s="268"/>
      <c r="K36" s="268"/>
      <c r="L36" s="268"/>
      <c r="M36" s="268"/>
      <c r="N36" s="268"/>
      <c r="O36" s="270" t="s">
        <v>16</v>
      </c>
      <c r="P36" s="270"/>
      <c r="Q36" s="270" t="s">
        <v>16</v>
      </c>
      <c r="R36" s="270"/>
      <c r="S36" s="270" t="s">
        <v>16</v>
      </c>
      <c r="T36" s="270"/>
      <c r="U36" s="270"/>
      <c r="V36" s="270" t="s">
        <v>16</v>
      </c>
      <c r="W36" s="270"/>
      <c r="X36" s="270"/>
      <c r="Y36" s="268"/>
      <c r="Z36" s="268"/>
      <c r="AA36" s="268"/>
      <c r="AB36" s="268"/>
      <c r="AC36" s="268"/>
      <c r="AD36" s="268"/>
      <c r="AE36" s="268"/>
      <c r="AF36" s="268"/>
      <c r="AG36" s="271"/>
      <c r="AH36" s="67"/>
    </row>
    <row r="37" spans="1:34" s="104" customFormat="1" ht="17.25" customHeight="1">
      <c r="A37" s="276"/>
      <c r="B37" s="281" t="s">
        <v>266</v>
      </c>
      <c r="C37" s="282"/>
      <c r="D37" s="282"/>
      <c r="E37" s="282"/>
      <c r="F37" s="269" t="s">
        <v>264</v>
      </c>
      <c r="G37" s="269"/>
      <c r="H37" s="269"/>
      <c r="I37" s="268" t="s">
        <v>97</v>
      </c>
      <c r="J37" s="268"/>
      <c r="K37" s="268"/>
      <c r="L37" s="268"/>
      <c r="M37" s="268"/>
      <c r="N37" s="268"/>
      <c r="O37" s="270" t="s">
        <v>265</v>
      </c>
      <c r="P37" s="270"/>
      <c r="Q37" s="270" t="s">
        <v>265</v>
      </c>
      <c r="R37" s="270"/>
      <c r="S37" s="270" t="s">
        <v>265</v>
      </c>
      <c r="T37" s="270"/>
      <c r="U37" s="270"/>
      <c r="V37" s="270" t="s">
        <v>265</v>
      </c>
      <c r="W37" s="270"/>
      <c r="X37" s="270"/>
      <c r="Y37" s="268" t="s">
        <v>290</v>
      </c>
      <c r="Z37" s="268"/>
      <c r="AA37" s="268"/>
      <c r="AB37" s="268"/>
      <c r="AC37" s="268"/>
      <c r="AD37" s="268"/>
      <c r="AE37" s="268"/>
      <c r="AF37" s="268"/>
      <c r="AG37" s="271"/>
      <c r="AH37" s="103"/>
    </row>
    <row r="38" spans="1:34" s="104" customFormat="1" ht="33.75" customHeight="1">
      <c r="A38" s="276"/>
      <c r="B38" s="281" t="s">
        <v>267</v>
      </c>
      <c r="C38" s="282"/>
      <c r="D38" s="282"/>
      <c r="E38" s="282"/>
      <c r="F38" s="269" t="s">
        <v>264</v>
      </c>
      <c r="G38" s="269"/>
      <c r="H38" s="269"/>
      <c r="I38" s="268" t="s">
        <v>97</v>
      </c>
      <c r="J38" s="268"/>
      <c r="K38" s="268"/>
      <c r="L38" s="268"/>
      <c r="M38" s="268"/>
      <c r="N38" s="268"/>
      <c r="O38" s="270" t="s">
        <v>265</v>
      </c>
      <c r="P38" s="270"/>
      <c r="Q38" s="270" t="s">
        <v>265</v>
      </c>
      <c r="R38" s="270"/>
      <c r="S38" s="270" t="s">
        <v>265</v>
      </c>
      <c r="T38" s="270"/>
      <c r="U38" s="270"/>
      <c r="V38" s="270" t="s">
        <v>265</v>
      </c>
      <c r="W38" s="270"/>
      <c r="X38" s="270"/>
      <c r="Y38" s="268" t="s">
        <v>291</v>
      </c>
      <c r="Z38" s="268"/>
      <c r="AA38" s="268"/>
      <c r="AB38" s="268"/>
      <c r="AC38" s="268"/>
      <c r="AD38" s="268"/>
      <c r="AE38" s="268"/>
      <c r="AF38" s="268"/>
      <c r="AG38" s="271"/>
      <c r="AH38" s="103"/>
    </row>
    <row r="39" spans="1:34" s="104" customFormat="1" ht="30.75" customHeight="1">
      <c r="A39" s="276"/>
      <c r="B39" s="281" t="s">
        <v>268</v>
      </c>
      <c r="C39" s="282"/>
      <c r="D39" s="282"/>
      <c r="E39" s="282"/>
      <c r="F39" s="283" t="s">
        <v>260</v>
      </c>
      <c r="G39" s="283"/>
      <c r="H39" s="283"/>
      <c r="I39" s="268" t="s">
        <v>97</v>
      </c>
      <c r="J39" s="268"/>
      <c r="K39" s="268"/>
      <c r="L39" s="268"/>
      <c r="M39" s="268"/>
      <c r="N39" s="268"/>
      <c r="O39" s="270" t="s">
        <v>265</v>
      </c>
      <c r="P39" s="270"/>
      <c r="Q39" s="270" t="s">
        <v>265</v>
      </c>
      <c r="R39" s="270"/>
      <c r="S39" s="270" t="s">
        <v>265</v>
      </c>
      <c r="T39" s="270"/>
      <c r="U39" s="270"/>
      <c r="V39" s="270" t="s">
        <v>265</v>
      </c>
      <c r="W39" s="270"/>
      <c r="X39" s="270"/>
      <c r="Y39" s="268" t="s">
        <v>292</v>
      </c>
      <c r="Z39" s="268"/>
      <c r="AA39" s="268"/>
      <c r="AB39" s="268"/>
      <c r="AC39" s="268"/>
      <c r="AD39" s="268"/>
      <c r="AE39" s="268"/>
      <c r="AF39" s="268"/>
      <c r="AG39" s="271"/>
      <c r="AH39" s="103"/>
    </row>
    <row r="40" spans="1:34" s="104" customFormat="1" ht="17.25" customHeight="1">
      <c r="A40" s="276"/>
      <c r="B40" s="281" t="s">
        <v>269</v>
      </c>
      <c r="C40" s="282"/>
      <c r="D40" s="282"/>
      <c r="E40" s="282"/>
      <c r="F40" s="283" t="s">
        <v>260</v>
      </c>
      <c r="G40" s="283"/>
      <c r="H40" s="283"/>
      <c r="I40" s="268" t="s">
        <v>97</v>
      </c>
      <c r="J40" s="268"/>
      <c r="K40" s="268"/>
      <c r="L40" s="268"/>
      <c r="M40" s="268"/>
      <c r="N40" s="268"/>
      <c r="O40" s="270" t="s">
        <v>265</v>
      </c>
      <c r="P40" s="270"/>
      <c r="Q40" s="270" t="s">
        <v>265</v>
      </c>
      <c r="R40" s="270"/>
      <c r="S40" s="270" t="s">
        <v>265</v>
      </c>
      <c r="T40" s="270"/>
      <c r="U40" s="270"/>
      <c r="V40" s="270" t="s">
        <v>265</v>
      </c>
      <c r="W40" s="270"/>
      <c r="X40" s="270"/>
      <c r="Y40" s="282" t="s">
        <v>270</v>
      </c>
      <c r="Z40" s="282"/>
      <c r="AA40" s="282"/>
      <c r="AB40" s="282"/>
      <c r="AC40" s="282"/>
      <c r="AD40" s="282"/>
      <c r="AE40" s="282"/>
      <c r="AF40" s="282"/>
      <c r="AG40" s="285"/>
      <c r="AH40" s="103"/>
    </row>
    <row r="41" spans="1:34" s="104" customFormat="1" ht="17.25" customHeight="1">
      <c r="A41" s="276"/>
      <c r="B41" s="281" t="s">
        <v>272</v>
      </c>
      <c r="C41" s="282"/>
      <c r="D41" s="282"/>
      <c r="E41" s="282"/>
      <c r="F41" s="269" t="s">
        <v>273</v>
      </c>
      <c r="G41" s="269"/>
      <c r="H41" s="269"/>
      <c r="I41" s="268" t="s">
        <v>274</v>
      </c>
      <c r="J41" s="268"/>
      <c r="K41" s="268"/>
      <c r="L41" s="268"/>
      <c r="M41" s="268"/>
      <c r="N41" s="268"/>
      <c r="O41" s="270" t="s">
        <v>271</v>
      </c>
      <c r="P41" s="270"/>
      <c r="Q41" s="270" t="s">
        <v>271</v>
      </c>
      <c r="R41" s="270"/>
      <c r="S41" s="270" t="s">
        <v>271</v>
      </c>
      <c r="T41" s="270"/>
      <c r="U41" s="270"/>
      <c r="V41" s="270" t="s">
        <v>271</v>
      </c>
      <c r="W41" s="270"/>
      <c r="X41" s="270"/>
      <c r="Y41" s="282"/>
      <c r="Z41" s="282"/>
      <c r="AA41" s="282"/>
      <c r="AB41" s="282"/>
      <c r="AC41" s="282"/>
      <c r="AD41" s="282"/>
      <c r="AE41" s="282"/>
      <c r="AF41" s="282"/>
      <c r="AG41" s="285"/>
      <c r="AH41" s="103"/>
    </row>
    <row r="42" spans="1:34" s="104" customFormat="1" ht="17.25" customHeight="1">
      <c r="A42" s="276"/>
      <c r="B42" s="281" t="s">
        <v>275</v>
      </c>
      <c r="C42" s="282"/>
      <c r="D42" s="282"/>
      <c r="E42" s="282"/>
      <c r="F42" s="269" t="s">
        <v>273</v>
      </c>
      <c r="G42" s="269"/>
      <c r="H42" s="269"/>
      <c r="I42" s="268" t="s">
        <v>274</v>
      </c>
      <c r="J42" s="268"/>
      <c r="K42" s="268"/>
      <c r="L42" s="268"/>
      <c r="M42" s="268"/>
      <c r="N42" s="268"/>
      <c r="O42" s="270" t="s">
        <v>271</v>
      </c>
      <c r="P42" s="270"/>
      <c r="Q42" s="270" t="s">
        <v>271</v>
      </c>
      <c r="R42" s="270"/>
      <c r="S42" s="270" t="s">
        <v>271</v>
      </c>
      <c r="T42" s="270"/>
      <c r="U42" s="270"/>
      <c r="V42" s="270" t="s">
        <v>271</v>
      </c>
      <c r="W42" s="270"/>
      <c r="X42" s="270"/>
      <c r="Y42" s="282"/>
      <c r="Z42" s="282"/>
      <c r="AA42" s="282"/>
      <c r="AB42" s="282"/>
      <c r="AC42" s="282"/>
      <c r="AD42" s="282"/>
      <c r="AE42" s="282"/>
      <c r="AF42" s="282"/>
      <c r="AG42" s="285"/>
      <c r="AH42" s="103"/>
    </row>
    <row r="43" spans="1:34" s="104" customFormat="1" ht="24.75" customHeight="1">
      <c r="A43" s="276"/>
      <c r="B43" s="281" t="s">
        <v>276</v>
      </c>
      <c r="C43" s="282"/>
      <c r="D43" s="282"/>
      <c r="E43" s="282"/>
      <c r="F43" s="269" t="s">
        <v>273</v>
      </c>
      <c r="G43" s="269"/>
      <c r="H43" s="269"/>
      <c r="I43" s="268" t="s">
        <v>274</v>
      </c>
      <c r="J43" s="268"/>
      <c r="K43" s="268"/>
      <c r="L43" s="268"/>
      <c r="M43" s="268"/>
      <c r="N43" s="268"/>
      <c r="O43" s="270" t="s">
        <v>271</v>
      </c>
      <c r="P43" s="270"/>
      <c r="Q43" s="270" t="s">
        <v>271</v>
      </c>
      <c r="R43" s="270"/>
      <c r="S43" s="270" t="s">
        <v>271</v>
      </c>
      <c r="T43" s="270"/>
      <c r="U43" s="270"/>
      <c r="V43" s="270" t="s">
        <v>271</v>
      </c>
      <c r="W43" s="270"/>
      <c r="X43" s="270"/>
      <c r="Y43" s="282"/>
      <c r="Z43" s="282"/>
      <c r="AA43" s="282"/>
      <c r="AB43" s="282"/>
      <c r="AC43" s="282"/>
      <c r="AD43" s="282"/>
      <c r="AE43" s="282"/>
      <c r="AF43" s="282"/>
      <c r="AG43" s="285"/>
      <c r="AH43" s="103"/>
    </row>
    <row r="44" spans="1:34" s="104" customFormat="1" ht="17.25" customHeight="1">
      <c r="A44" s="276"/>
      <c r="B44" s="287"/>
      <c r="C44" s="288"/>
      <c r="D44" s="288"/>
      <c r="E44" s="288"/>
      <c r="F44" s="289"/>
      <c r="G44" s="289"/>
      <c r="H44" s="289"/>
      <c r="I44" s="288"/>
      <c r="J44" s="288"/>
      <c r="K44" s="288"/>
      <c r="L44" s="288"/>
      <c r="M44" s="288"/>
      <c r="N44" s="288"/>
      <c r="O44" s="290"/>
      <c r="P44" s="290"/>
      <c r="Q44" s="290"/>
      <c r="R44" s="290"/>
      <c r="S44" s="290"/>
      <c r="T44" s="290"/>
      <c r="U44" s="290"/>
      <c r="V44" s="290"/>
      <c r="W44" s="290"/>
      <c r="X44" s="290"/>
      <c r="Y44" s="288"/>
      <c r="Z44" s="288"/>
      <c r="AA44" s="288"/>
      <c r="AB44" s="288"/>
      <c r="AC44" s="288"/>
      <c r="AD44" s="288"/>
      <c r="AE44" s="288"/>
      <c r="AF44" s="288"/>
      <c r="AG44" s="291"/>
      <c r="AH44" s="103"/>
    </row>
    <row r="45" spans="1:34" s="105" customFormat="1" ht="12.75" customHeight="1">
      <c r="G45" s="106"/>
      <c r="H45" s="106"/>
      <c r="AH45" s="107"/>
    </row>
    <row r="46" spans="1:34" s="46" customFormat="1" ht="17.25" customHeight="1">
      <c r="A46" s="50" t="s">
        <v>114</v>
      </c>
      <c r="B46" s="45" t="s">
        <v>99</v>
      </c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8"/>
      <c r="Z46" s="47"/>
      <c r="AA46" s="47"/>
      <c r="AB46" s="48"/>
      <c r="AC46" s="48"/>
      <c r="AD46" s="47"/>
      <c r="AE46" s="48"/>
      <c r="AF46" s="47"/>
      <c r="AG46" s="47"/>
      <c r="AH46" s="49"/>
    </row>
    <row r="47" spans="1:34" s="66" customFormat="1" ht="17.25" customHeight="1">
      <c r="A47" s="68"/>
      <c r="B47" s="224" t="s">
        <v>15</v>
      </c>
      <c r="C47" s="225"/>
      <c r="D47" s="225"/>
      <c r="E47" s="225"/>
      <c r="F47" s="226" t="s">
        <v>21</v>
      </c>
      <c r="G47" s="226"/>
      <c r="H47" s="226"/>
      <c r="I47" s="225" t="s">
        <v>25</v>
      </c>
      <c r="J47" s="225"/>
      <c r="K47" s="225"/>
      <c r="L47" s="225"/>
      <c r="M47" s="225"/>
      <c r="N47" s="225"/>
      <c r="O47" s="225" t="s">
        <v>17</v>
      </c>
      <c r="P47" s="225"/>
      <c r="Q47" s="225" t="s">
        <v>18</v>
      </c>
      <c r="R47" s="225"/>
      <c r="S47" s="225" t="s">
        <v>23</v>
      </c>
      <c r="T47" s="225"/>
      <c r="U47" s="225"/>
      <c r="V47" s="225" t="s">
        <v>19</v>
      </c>
      <c r="W47" s="225"/>
      <c r="X47" s="225"/>
      <c r="Y47" s="225" t="s">
        <v>20</v>
      </c>
      <c r="Z47" s="225"/>
      <c r="AA47" s="225"/>
      <c r="AB47" s="225"/>
      <c r="AC47" s="225"/>
      <c r="AD47" s="225"/>
      <c r="AE47" s="225"/>
      <c r="AF47" s="225"/>
      <c r="AG47" s="227"/>
      <c r="AH47" s="67"/>
    </row>
    <row r="48" spans="1:34" s="66" customFormat="1" ht="39.75" customHeight="1">
      <c r="A48" s="68"/>
      <c r="B48" s="228" t="s">
        <v>109</v>
      </c>
      <c r="C48" s="222"/>
      <c r="D48" s="222"/>
      <c r="E48" s="222"/>
      <c r="F48" s="229" t="s">
        <v>110</v>
      </c>
      <c r="G48" s="229"/>
      <c r="H48" s="229"/>
      <c r="I48" s="222" t="s">
        <v>111</v>
      </c>
      <c r="J48" s="222"/>
      <c r="K48" s="222"/>
      <c r="L48" s="222"/>
      <c r="M48" s="222"/>
      <c r="N48" s="222"/>
      <c r="O48" s="230" t="s">
        <v>97</v>
      </c>
      <c r="P48" s="230"/>
      <c r="Q48" s="231" t="s">
        <v>97</v>
      </c>
      <c r="R48" s="231"/>
      <c r="S48" s="230" t="s">
        <v>97</v>
      </c>
      <c r="T48" s="230"/>
      <c r="U48" s="230"/>
      <c r="V48" s="230" t="s">
        <v>97</v>
      </c>
      <c r="W48" s="230"/>
      <c r="X48" s="230"/>
      <c r="Y48" s="222" t="s">
        <v>112</v>
      </c>
      <c r="Z48" s="222"/>
      <c r="AA48" s="222"/>
      <c r="AB48" s="222"/>
      <c r="AC48" s="222"/>
      <c r="AD48" s="222"/>
      <c r="AE48" s="222"/>
      <c r="AF48" s="222"/>
      <c r="AG48" s="223"/>
      <c r="AH48" s="67"/>
    </row>
    <row r="49" spans="1:34" s="66" customFormat="1" ht="17.25" customHeight="1">
      <c r="A49" s="68"/>
      <c r="B49" s="211" t="s">
        <v>108</v>
      </c>
      <c r="C49" s="187"/>
      <c r="D49" s="187"/>
      <c r="E49" s="187"/>
      <c r="F49" s="212" t="s">
        <v>47</v>
      </c>
      <c r="G49" s="212"/>
      <c r="H49" s="212"/>
      <c r="I49" s="232" t="s">
        <v>113</v>
      </c>
      <c r="J49" s="232"/>
      <c r="K49" s="232"/>
      <c r="L49" s="232"/>
      <c r="M49" s="232"/>
      <c r="N49" s="232"/>
      <c r="O49" s="213" t="s">
        <v>16</v>
      </c>
      <c r="P49" s="213"/>
      <c r="Q49" s="213" t="s">
        <v>16</v>
      </c>
      <c r="R49" s="213"/>
      <c r="S49" s="213" t="s">
        <v>16</v>
      </c>
      <c r="T49" s="213"/>
      <c r="U49" s="213"/>
      <c r="V49" s="213" t="s">
        <v>16</v>
      </c>
      <c r="W49" s="213"/>
      <c r="X49" s="213"/>
      <c r="Y49" s="187"/>
      <c r="Z49" s="187"/>
      <c r="AA49" s="187"/>
      <c r="AB49" s="187"/>
      <c r="AC49" s="187"/>
      <c r="AD49" s="187"/>
      <c r="AE49" s="187"/>
      <c r="AF49" s="187"/>
      <c r="AG49" s="188"/>
      <c r="AH49" s="67"/>
    </row>
    <row r="50" spans="1:34" s="66" customFormat="1" ht="17.25" customHeight="1">
      <c r="A50" s="68"/>
      <c r="B50" s="211" t="s">
        <v>24</v>
      </c>
      <c r="C50" s="187"/>
      <c r="D50" s="187"/>
      <c r="E50" s="187"/>
      <c r="F50" s="212" t="s">
        <v>22</v>
      </c>
      <c r="G50" s="212"/>
      <c r="H50" s="212"/>
      <c r="I50" s="187" t="s">
        <v>100</v>
      </c>
      <c r="J50" s="187"/>
      <c r="K50" s="187"/>
      <c r="L50" s="187"/>
      <c r="M50" s="187"/>
      <c r="N50" s="187"/>
      <c r="O50" s="213" t="s">
        <v>16</v>
      </c>
      <c r="P50" s="213"/>
      <c r="Q50" s="213" t="s">
        <v>16</v>
      </c>
      <c r="R50" s="213"/>
      <c r="S50" s="213" t="s">
        <v>16</v>
      </c>
      <c r="T50" s="213"/>
      <c r="U50" s="213"/>
      <c r="V50" s="213" t="s">
        <v>16</v>
      </c>
      <c r="W50" s="213"/>
      <c r="X50" s="213"/>
      <c r="Y50" s="187"/>
      <c r="Z50" s="187"/>
      <c r="AA50" s="187"/>
      <c r="AB50" s="187"/>
      <c r="AC50" s="187"/>
      <c r="AD50" s="187"/>
      <c r="AE50" s="187"/>
      <c r="AF50" s="187"/>
      <c r="AG50" s="188"/>
      <c r="AH50" s="67"/>
    </row>
    <row r="51" spans="1:34" s="66" customFormat="1" ht="17.25" customHeight="1">
      <c r="A51" s="68"/>
      <c r="B51" s="200" t="s">
        <v>102</v>
      </c>
      <c r="C51" s="201"/>
      <c r="D51" s="201"/>
      <c r="E51" s="202"/>
      <c r="F51" s="203" t="s">
        <v>101</v>
      </c>
      <c r="G51" s="204"/>
      <c r="H51" s="205"/>
      <c r="I51" s="187" t="s">
        <v>98</v>
      </c>
      <c r="J51" s="187"/>
      <c r="K51" s="187"/>
      <c r="L51" s="187"/>
      <c r="M51" s="187"/>
      <c r="N51" s="187"/>
      <c r="O51" s="206" t="s">
        <v>16</v>
      </c>
      <c r="P51" s="207"/>
      <c r="Q51" s="206" t="s">
        <v>16</v>
      </c>
      <c r="R51" s="207"/>
      <c r="S51" s="206" t="s">
        <v>16</v>
      </c>
      <c r="T51" s="208"/>
      <c r="U51" s="207"/>
      <c r="V51" s="206" t="s">
        <v>16</v>
      </c>
      <c r="W51" s="208"/>
      <c r="X51" s="207"/>
      <c r="Y51" s="209" t="s">
        <v>128</v>
      </c>
      <c r="Z51" s="201"/>
      <c r="AA51" s="201"/>
      <c r="AB51" s="201"/>
      <c r="AC51" s="201"/>
      <c r="AD51" s="201"/>
      <c r="AE51" s="201"/>
      <c r="AF51" s="201"/>
      <c r="AG51" s="210"/>
      <c r="AH51" s="67"/>
    </row>
    <row r="52" spans="1:34" s="66" customFormat="1" ht="36" customHeight="1">
      <c r="A52" s="68"/>
      <c r="B52" s="211" t="s">
        <v>103</v>
      </c>
      <c r="C52" s="187"/>
      <c r="D52" s="187"/>
      <c r="E52" s="187"/>
      <c r="F52" s="212" t="s">
        <v>106</v>
      </c>
      <c r="G52" s="212"/>
      <c r="H52" s="212"/>
      <c r="I52" s="187" t="s">
        <v>107</v>
      </c>
      <c r="J52" s="187"/>
      <c r="K52" s="187"/>
      <c r="L52" s="187"/>
      <c r="M52" s="187"/>
      <c r="N52" s="187"/>
      <c r="O52" s="213" t="s">
        <v>314</v>
      </c>
      <c r="P52" s="213"/>
      <c r="Q52" s="213" t="s">
        <v>129</v>
      </c>
      <c r="R52" s="213"/>
      <c r="S52" s="213" t="s">
        <v>315</v>
      </c>
      <c r="T52" s="213"/>
      <c r="U52" s="213"/>
      <c r="V52" s="213" t="s">
        <v>16</v>
      </c>
      <c r="W52" s="213"/>
      <c r="X52" s="213"/>
      <c r="Y52" s="187"/>
      <c r="Z52" s="187"/>
      <c r="AA52" s="187"/>
      <c r="AB52" s="187"/>
      <c r="AC52" s="187"/>
      <c r="AD52" s="187"/>
      <c r="AE52" s="187"/>
      <c r="AF52" s="187"/>
      <c r="AG52" s="188"/>
      <c r="AH52" s="67"/>
    </row>
    <row r="53" spans="1:34" s="66" customFormat="1" ht="36" customHeight="1">
      <c r="A53" s="68"/>
      <c r="B53" s="211" t="s">
        <v>104</v>
      </c>
      <c r="C53" s="187"/>
      <c r="D53" s="187"/>
      <c r="E53" s="187"/>
      <c r="F53" s="212" t="s">
        <v>106</v>
      </c>
      <c r="G53" s="212"/>
      <c r="H53" s="212"/>
      <c r="I53" s="187" t="s">
        <v>107</v>
      </c>
      <c r="J53" s="187"/>
      <c r="K53" s="187"/>
      <c r="L53" s="187"/>
      <c r="M53" s="187"/>
      <c r="N53" s="187"/>
      <c r="O53" s="213" t="s">
        <v>314</v>
      </c>
      <c r="P53" s="213"/>
      <c r="Q53" s="213" t="s">
        <v>129</v>
      </c>
      <c r="R53" s="213"/>
      <c r="S53" s="213" t="s">
        <v>315</v>
      </c>
      <c r="T53" s="213"/>
      <c r="U53" s="213"/>
      <c r="V53" s="213" t="s">
        <v>16</v>
      </c>
      <c r="W53" s="213"/>
      <c r="X53" s="213"/>
      <c r="Y53" s="187"/>
      <c r="Z53" s="187"/>
      <c r="AA53" s="187"/>
      <c r="AB53" s="187"/>
      <c r="AC53" s="187"/>
      <c r="AD53" s="187"/>
      <c r="AE53" s="187"/>
      <c r="AF53" s="187"/>
      <c r="AG53" s="188"/>
      <c r="AH53" s="67"/>
    </row>
    <row r="54" spans="1:34" s="66" customFormat="1" ht="36" customHeight="1">
      <c r="A54" s="68"/>
      <c r="B54" s="217" t="s">
        <v>105</v>
      </c>
      <c r="C54" s="218"/>
      <c r="D54" s="218"/>
      <c r="E54" s="218"/>
      <c r="F54" s="219" t="s">
        <v>106</v>
      </c>
      <c r="G54" s="219"/>
      <c r="H54" s="219"/>
      <c r="I54" s="218" t="s">
        <v>107</v>
      </c>
      <c r="J54" s="218"/>
      <c r="K54" s="218"/>
      <c r="L54" s="218"/>
      <c r="M54" s="218"/>
      <c r="N54" s="218"/>
      <c r="O54" s="220" t="s">
        <v>314</v>
      </c>
      <c r="P54" s="220"/>
      <c r="Q54" s="220" t="s">
        <v>129</v>
      </c>
      <c r="R54" s="220"/>
      <c r="S54" s="220" t="s">
        <v>315</v>
      </c>
      <c r="T54" s="220"/>
      <c r="U54" s="220"/>
      <c r="V54" s="220" t="s">
        <v>16</v>
      </c>
      <c r="W54" s="220"/>
      <c r="X54" s="220"/>
      <c r="Y54" s="218"/>
      <c r="Z54" s="218"/>
      <c r="AA54" s="218"/>
      <c r="AB54" s="218"/>
      <c r="AC54" s="218"/>
      <c r="AD54" s="218"/>
      <c r="AE54" s="218"/>
      <c r="AF54" s="218"/>
      <c r="AG54" s="221"/>
      <c r="AH54" s="67"/>
    </row>
    <row r="55" spans="1:34" s="66" customFormat="1" ht="17.25" customHeight="1">
      <c r="A55" s="68"/>
      <c r="B55" s="78"/>
      <c r="C55" s="78"/>
      <c r="D55" s="78"/>
      <c r="E55" s="78"/>
      <c r="F55" s="79"/>
      <c r="G55" s="79"/>
      <c r="H55" s="79"/>
      <c r="I55" s="78"/>
      <c r="J55" s="78"/>
      <c r="K55" s="78"/>
      <c r="L55" s="78"/>
      <c r="M55" s="78"/>
      <c r="N55" s="78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78"/>
      <c r="Z55" s="78"/>
      <c r="AA55" s="78"/>
      <c r="AB55" s="78"/>
      <c r="AC55" s="78"/>
      <c r="AD55" s="78"/>
      <c r="AE55" s="78"/>
      <c r="AF55" s="78"/>
      <c r="AG55" s="78"/>
      <c r="AH55" s="67"/>
    </row>
    <row r="56" spans="1:34" s="46" customFormat="1" ht="17.25" customHeight="1">
      <c r="A56" s="50" t="s">
        <v>122</v>
      </c>
      <c r="B56" s="45" t="s">
        <v>115</v>
      </c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8"/>
      <c r="Z56" s="47"/>
      <c r="AA56" s="47"/>
      <c r="AB56" s="48"/>
      <c r="AC56" s="48"/>
      <c r="AD56" s="47"/>
      <c r="AE56" s="48"/>
      <c r="AF56" s="47"/>
      <c r="AG56" s="47"/>
      <c r="AH56" s="49"/>
    </row>
    <row r="57" spans="1:34" s="66" customFormat="1" ht="17.25" customHeight="1">
      <c r="A57" s="68"/>
      <c r="B57" s="224" t="s">
        <v>15</v>
      </c>
      <c r="C57" s="225"/>
      <c r="D57" s="225"/>
      <c r="E57" s="225"/>
      <c r="F57" s="226" t="s">
        <v>21</v>
      </c>
      <c r="G57" s="226"/>
      <c r="H57" s="226"/>
      <c r="I57" s="225" t="s">
        <v>25</v>
      </c>
      <c r="J57" s="225"/>
      <c r="K57" s="225"/>
      <c r="L57" s="225"/>
      <c r="M57" s="225"/>
      <c r="N57" s="225"/>
      <c r="O57" s="225" t="s">
        <v>17</v>
      </c>
      <c r="P57" s="225"/>
      <c r="Q57" s="225" t="s">
        <v>18</v>
      </c>
      <c r="R57" s="225"/>
      <c r="S57" s="225" t="s">
        <v>23</v>
      </c>
      <c r="T57" s="225"/>
      <c r="U57" s="225"/>
      <c r="V57" s="225" t="s">
        <v>19</v>
      </c>
      <c r="W57" s="225"/>
      <c r="X57" s="225"/>
      <c r="Y57" s="225" t="s">
        <v>20</v>
      </c>
      <c r="Z57" s="225"/>
      <c r="AA57" s="225"/>
      <c r="AB57" s="225"/>
      <c r="AC57" s="225"/>
      <c r="AD57" s="225"/>
      <c r="AE57" s="225"/>
      <c r="AF57" s="225"/>
      <c r="AG57" s="227"/>
      <c r="AH57" s="67"/>
    </row>
    <row r="58" spans="1:34" s="66" customFormat="1" ht="21" customHeight="1">
      <c r="A58" s="68"/>
      <c r="B58" s="228" t="s">
        <v>116</v>
      </c>
      <c r="C58" s="222"/>
      <c r="D58" s="222"/>
      <c r="E58" s="222"/>
      <c r="F58" s="229" t="s">
        <v>117</v>
      </c>
      <c r="G58" s="229"/>
      <c r="H58" s="229"/>
      <c r="I58" s="222" t="s">
        <v>118</v>
      </c>
      <c r="J58" s="222"/>
      <c r="K58" s="222"/>
      <c r="L58" s="222"/>
      <c r="M58" s="222"/>
      <c r="N58" s="222"/>
      <c r="O58" s="230" t="s">
        <v>97</v>
      </c>
      <c r="P58" s="230"/>
      <c r="Q58" s="231" t="s">
        <v>97</v>
      </c>
      <c r="R58" s="231"/>
      <c r="S58" s="230" t="s">
        <v>97</v>
      </c>
      <c r="T58" s="230"/>
      <c r="U58" s="230"/>
      <c r="V58" s="230" t="s">
        <v>97</v>
      </c>
      <c r="W58" s="230"/>
      <c r="X58" s="230"/>
      <c r="Y58" s="222" t="s">
        <v>112</v>
      </c>
      <c r="Z58" s="222"/>
      <c r="AA58" s="222"/>
      <c r="AB58" s="222"/>
      <c r="AC58" s="222"/>
      <c r="AD58" s="222"/>
      <c r="AE58" s="222"/>
      <c r="AF58" s="222"/>
      <c r="AG58" s="223"/>
      <c r="AH58" s="67"/>
    </row>
    <row r="59" spans="1:34" s="66" customFormat="1" ht="17.25" customHeight="1">
      <c r="A59" s="68"/>
      <c r="B59" s="211" t="s">
        <v>24</v>
      </c>
      <c r="C59" s="187"/>
      <c r="D59" s="187"/>
      <c r="E59" s="187"/>
      <c r="F59" s="212" t="s">
        <v>22</v>
      </c>
      <c r="G59" s="212"/>
      <c r="H59" s="212"/>
      <c r="I59" s="187" t="s">
        <v>119</v>
      </c>
      <c r="J59" s="187"/>
      <c r="K59" s="187"/>
      <c r="L59" s="187"/>
      <c r="M59" s="187"/>
      <c r="N59" s="187"/>
      <c r="O59" s="213" t="s">
        <v>16</v>
      </c>
      <c r="P59" s="213"/>
      <c r="Q59" s="213" t="s">
        <v>16</v>
      </c>
      <c r="R59" s="213"/>
      <c r="S59" s="213" t="s">
        <v>16</v>
      </c>
      <c r="T59" s="213"/>
      <c r="U59" s="213"/>
      <c r="V59" s="213" t="s">
        <v>16</v>
      </c>
      <c r="W59" s="213"/>
      <c r="X59" s="213"/>
      <c r="Y59" s="187"/>
      <c r="Z59" s="187"/>
      <c r="AA59" s="187"/>
      <c r="AB59" s="187"/>
      <c r="AC59" s="187"/>
      <c r="AD59" s="187"/>
      <c r="AE59" s="187"/>
      <c r="AF59" s="187"/>
      <c r="AG59" s="188"/>
      <c r="AH59" s="67"/>
    </row>
    <row r="60" spans="1:34" s="66" customFormat="1" ht="17.25" customHeight="1">
      <c r="A60" s="68"/>
      <c r="B60" s="211" t="s">
        <v>120</v>
      </c>
      <c r="C60" s="187"/>
      <c r="D60" s="187"/>
      <c r="E60" s="187"/>
      <c r="F60" s="212" t="s">
        <v>121</v>
      </c>
      <c r="G60" s="212"/>
      <c r="H60" s="212"/>
      <c r="I60" s="187" t="s">
        <v>159</v>
      </c>
      <c r="J60" s="187"/>
      <c r="K60" s="187"/>
      <c r="L60" s="187"/>
      <c r="M60" s="187"/>
      <c r="N60" s="187"/>
      <c r="O60" s="213" t="s">
        <v>16</v>
      </c>
      <c r="P60" s="213"/>
      <c r="Q60" s="213" t="s">
        <v>16</v>
      </c>
      <c r="R60" s="213"/>
      <c r="S60" s="213" t="s">
        <v>16</v>
      </c>
      <c r="T60" s="213"/>
      <c r="U60" s="213"/>
      <c r="V60" s="213" t="s">
        <v>16</v>
      </c>
      <c r="W60" s="213"/>
      <c r="X60" s="213"/>
      <c r="Y60" s="187" t="s">
        <v>160</v>
      </c>
      <c r="Z60" s="187"/>
      <c r="AA60" s="187"/>
      <c r="AB60" s="187"/>
      <c r="AC60" s="187"/>
      <c r="AD60" s="187"/>
      <c r="AE60" s="187"/>
      <c r="AF60" s="187"/>
      <c r="AG60" s="188"/>
      <c r="AH60" s="67"/>
    </row>
    <row r="61" spans="1:34" s="66" customFormat="1" ht="17.25" customHeight="1">
      <c r="A61" s="68"/>
      <c r="B61" s="217" t="s">
        <v>143</v>
      </c>
      <c r="C61" s="218"/>
      <c r="D61" s="218"/>
      <c r="E61" s="218"/>
      <c r="F61" s="219" t="s">
        <v>139</v>
      </c>
      <c r="G61" s="219"/>
      <c r="H61" s="219"/>
      <c r="I61" s="218" t="s">
        <v>98</v>
      </c>
      <c r="J61" s="218"/>
      <c r="K61" s="218"/>
      <c r="L61" s="218"/>
      <c r="M61" s="218"/>
      <c r="N61" s="218"/>
      <c r="O61" s="220" t="s">
        <v>16</v>
      </c>
      <c r="P61" s="220"/>
      <c r="Q61" s="220" t="s">
        <v>16</v>
      </c>
      <c r="R61" s="220"/>
      <c r="S61" s="220" t="s">
        <v>16</v>
      </c>
      <c r="T61" s="220"/>
      <c r="U61" s="220"/>
      <c r="V61" s="220" t="s">
        <v>16</v>
      </c>
      <c r="W61" s="220"/>
      <c r="X61" s="220"/>
      <c r="Y61" s="218" t="s">
        <v>161</v>
      </c>
      <c r="Z61" s="218"/>
      <c r="AA61" s="218"/>
      <c r="AB61" s="218"/>
      <c r="AC61" s="218"/>
      <c r="AD61" s="218"/>
      <c r="AE61" s="218"/>
      <c r="AF61" s="218"/>
      <c r="AG61" s="221"/>
      <c r="AH61" s="67"/>
    </row>
    <row r="62" spans="1:34" s="66" customFormat="1" ht="17.25" customHeight="1">
      <c r="A62" s="68"/>
      <c r="B62" s="78"/>
      <c r="C62" s="78"/>
      <c r="D62" s="78"/>
      <c r="E62" s="78"/>
      <c r="F62" s="79"/>
      <c r="G62" s="79"/>
      <c r="H62" s="79"/>
      <c r="I62" s="78"/>
      <c r="J62" s="78"/>
      <c r="K62" s="78"/>
      <c r="L62" s="78"/>
      <c r="M62" s="78"/>
      <c r="N62" s="78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78"/>
      <c r="Z62" s="78"/>
      <c r="AA62" s="78"/>
      <c r="AB62" s="78"/>
      <c r="AC62" s="78"/>
      <c r="AD62" s="78"/>
      <c r="AE62" s="78"/>
      <c r="AF62" s="78"/>
      <c r="AG62" s="78"/>
      <c r="AH62" s="67"/>
    </row>
    <row r="63" spans="1:34" s="46" customFormat="1" ht="17.25" customHeight="1">
      <c r="A63" s="50" t="s">
        <v>125</v>
      </c>
      <c r="B63" s="45" t="s">
        <v>90</v>
      </c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8"/>
      <c r="Z63" s="47"/>
      <c r="AA63" s="47"/>
      <c r="AB63" s="48"/>
      <c r="AC63" s="48"/>
      <c r="AD63" s="47"/>
      <c r="AE63" s="48"/>
      <c r="AF63" s="47"/>
      <c r="AG63" s="47"/>
      <c r="AH63" s="49"/>
    </row>
    <row r="64" spans="1:34" s="66" customFormat="1" ht="17.25" customHeight="1">
      <c r="A64" s="68"/>
      <c r="B64" s="224" t="s">
        <v>15</v>
      </c>
      <c r="C64" s="225"/>
      <c r="D64" s="225"/>
      <c r="E64" s="225"/>
      <c r="F64" s="226" t="s">
        <v>21</v>
      </c>
      <c r="G64" s="226"/>
      <c r="H64" s="226"/>
      <c r="I64" s="225" t="s">
        <v>25</v>
      </c>
      <c r="J64" s="225"/>
      <c r="K64" s="225"/>
      <c r="L64" s="225"/>
      <c r="M64" s="225"/>
      <c r="N64" s="225"/>
      <c r="O64" s="225" t="s">
        <v>17</v>
      </c>
      <c r="P64" s="225"/>
      <c r="Q64" s="225" t="s">
        <v>18</v>
      </c>
      <c r="R64" s="225"/>
      <c r="S64" s="225" t="s">
        <v>23</v>
      </c>
      <c r="T64" s="225"/>
      <c r="U64" s="225"/>
      <c r="V64" s="225" t="s">
        <v>19</v>
      </c>
      <c r="W64" s="225"/>
      <c r="X64" s="225"/>
      <c r="Y64" s="225" t="s">
        <v>20</v>
      </c>
      <c r="Z64" s="225"/>
      <c r="AA64" s="225"/>
      <c r="AB64" s="225"/>
      <c r="AC64" s="225"/>
      <c r="AD64" s="225"/>
      <c r="AE64" s="225"/>
      <c r="AF64" s="225"/>
      <c r="AG64" s="227"/>
      <c r="AH64" s="67"/>
    </row>
    <row r="65" spans="1:34" s="66" customFormat="1" ht="17.25" customHeight="1">
      <c r="A65" s="68"/>
      <c r="B65" s="211" t="s">
        <v>46</v>
      </c>
      <c r="C65" s="187"/>
      <c r="D65" s="187"/>
      <c r="E65" s="187"/>
      <c r="F65" s="212" t="s">
        <v>47</v>
      </c>
      <c r="G65" s="212"/>
      <c r="H65" s="212"/>
      <c r="I65" s="187" t="s">
        <v>48</v>
      </c>
      <c r="J65" s="187"/>
      <c r="K65" s="187"/>
      <c r="L65" s="187"/>
      <c r="M65" s="187"/>
      <c r="N65" s="187"/>
      <c r="O65" s="213" t="s">
        <v>16</v>
      </c>
      <c r="P65" s="213"/>
      <c r="Q65" s="213" t="s">
        <v>16</v>
      </c>
      <c r="R65" s="213"/>
      <c r="S65" s="213" t="s">
        <v>16</v>
      </c>
      <c r="T65" s="213"/>
      <c r="U65" s="213"/>
      <c r="V65" s="213" t="s">
        <v>16</v>
      </c>
      <c r="W65" s="213"/>
      <c r="X65" s="213"/>
      <c r="Y65" s="222" t="s">
        <v>112</v>
      </c>
      <c r="Z65" s="222"/>
      <c r="AA65" s="222"/>
      <c r="AB65" s="222"/>
      <c r="AC65" s="222"/>
      <c r="AD65" s="222"/>
      <c r="AE65" s="222"/>
      <c r="AF65" s="222"/>
      <c r="AG65" s="223"/>
      <c r="AH65" s="67"/>
    </row>
    <row r="66" spans="1:34" s="66" customFormat="1" ht="17.25" customHeight="1">
      <c r="A66" s="68"/>
      <c r="B66" s="211" t="s">
        <v>24</v>
      </c>
      <c r="C66" s="187"/>
      <c r="D66" s="187"/>
      <c r="E66" s="187"/>
      <c r="F66" s="212" t="s">
        <v>22</v>
      </c>
      <c r="G66" s="212"/>
      <c r="H66" s="212"/>
      <c r="I66" s="187" t="s">
        <v>45</v>
      </c>
      <c r="J66" s="187"/>
      <c r="K66" s="187"/>
      <c r="L66" s="187"/>
      <c r="M66" s="187"/>
      <c r="N66" s="187"/>
      <c r="O66" s="213" t="s">
        <v>16</v>
      </c>
      <c r="P66" s="213"/>
      <c r="Q66" s="213" t="s">
        <v>16</v>
      </c>
      <c r="R66" s="213"/>
      <c r="S66" s="213" t="s">
        <v>16</v>
      </c>
      <c r="T66" s="213"/>
      <c r="U66" s="213"/>
      <c r="V66" s="213" t="s">
        <v>16</v>
      </c>
      <c r="W66" s="213"/>
      <c r="X66" s="213"/>
      <c r="Y66" s="187"/>
      <c r="Z66" s="187"/>
      <c r="AA66" s="187"/>
      <c r="AB66" s="187"/>
      <c r="AC66" s="187"/>
      <c r="AD66" s="187"/>
      <c r="AE66" s="187"/>
      <c r="AF66" s="187"/>
      <c r="AG66" s="188"/>
      <c r="AH66" s="67"/>
    </row>
    <row r="67" spans="1:34" s="66" customFormat="1" ht="17.25" customHeight="1">
      <c r="A67" s="68"/>
      <c r="B67" s="211" t="s">
        <v>49</v>
      </c>
      <c r="C67" s="187"/>
      <c r="D67" s="187"/>
      <c r="E67" s="187"/>
      <c r="F67" s="212" t="s">
        <v>32</v>
      </c>
      <c r="G67" s="212"/>
      <c r="H67" s="212"/>
      <c r="I67" s="187" t="s">
        <v>48</v>
      </c>
      <c r="J67" s="187"/>
      <c r="K67" s="187"/>
      <c r="L67" s="187"/>
      <c r="M67" s="187"/>
      <c r="N67" s="187"/>
      <c r="O67" s="213" t="s">
        <v>16</v>
      </c>
      <c r="P67" s="213"/>
      <c r="Q67" s="213" t="s">
        <v>16</v>
      </c>
      <c r="R67" s="213"/>
      <c r="S67" s="213" t="s">
        <v>16</v>
      </c>
      <c r="T67" s="213"/>
      <c r="U67" s="213"/>
      <c r="V67" s="213" t="s">
        <v>16</v>
      </c>
      <c r="W67" s="213"/>
      <c r="X67" s="213"/>
      <c r="Y67" s="187"/>
      <c r="Z67" s="187"/>
      <c r="AA67" s="187"/>
      <c r="AB67" s="187"/>
      <c r="AC67" s="187"/>
      <c r="AD67" s="187"/>
      <c r="AE67" s="187"/>
      <c r="AF67" s="187"/>
      <c r="AG67" s="188"/>
      <c r="AH67" s="67"/>
    </row>
    <row r="68" spans="1:34" s="66" customFormat="1" ht="17.25" customHeight="1">
      <c r="A68" s="68"/>
      <c r="B68" s="211" t="s">
        <v>50</v>
      </c>
      <c r="C68" s="187"/>
      <c r="D68" s="187"/>
      <c r="E68" s="187"/>
      <c r="F68" s="212" t="s">
        <v>32</v>
      </c>
      <c r="G68" s="212"/>
      <c r="H68" s="212"/>
      <c r="I68" s="187" t="s">
        <v>48</v>
      </c>
      <c r="J68" s="187"/>
      <c r="K68" s="187"/>
      <c r="L68" s="187"/>
      <c r="M68" s="187"/>
      <c r="N68" s="187"/>
      <c r="O68" s="213" t="s">
        <v>16</v>
      </c>
      <c r="P68" s="213"/>
      <c r="Q68" s="213" t="s">
        <v>16</v>
      </c>
      <c r="R68" s="213"/>
      <c r="S68" s="213" t="s">
        <v>16</v>
      </c>
      <c r="T68" s="213"/>
      <c r="U68" s="213"/>
      <c r="V68" s="213" t="s">
        <v>16</v>
      </c>
      <c r="W68" s="213"/>
      <c r="X68" s="213"/>
      <c r="Y68" s="187"/>
      <c r="Z68" s="187"/>
      <c r="AA68" s="187"/>
      <c r="AB68" s="187"/>
      <c r="AC68" s="187"/>
      <c r="AD68" s="187"/>
      <c r="AE68" s="187"/>
      <c r="AF68" s="187"/>
      <c r="AG68" s="188"/>
      <c r="AH68" s="67"/>
    </row>
    <row r="69" spans="1:34" s="66" customFormat="1" ht="17.25" customHeight="1">
      <c r="A69" s="68"/>
      <c r="B69" s="217" t="s">
        <v>51</v>
      </c>
      <c r="C69" s="218"/>
      <c r="D69" s="218"/>
      <c r="E69" s="218"/>
      <c r="F69" s="219" t="s">
        <v>32</v>
      </c>
      <c r="G69" s="219"/>
      <c r="H69" s="219"/>
      <c r="I69" s="218" t="s">
        <v>48</v>
      </c>
      <c r="J69" s="218"/>
      <c r="K69" s="218"/>
      <c r="L69" s="218"/>
      <c r="M69" s="218"/>
      <c r="N69" s="218"/>
      <c r="O69" s="220" t="s">
        <v>16</v>
      </c>
      <c r="P69" s="220"/>
      <c r="Q69" s="220" t="s">
        <v>16</v>
      </c>
      <c r="R69" s="220"/>
      <c r="S69" s="220" t="s">
        <v>16</v>
      </c>
      <c r="T69" s="220"/>
      <c r="U69" s="220"/>
      <c r="V69" s="220" t="s">
        <v>16</v>
      </c>
      <c r="W69" s="220"/>
      <c r="X69" s="220"/>
      <c r="Y69" s="218"/>
      <c r="Z69" s="218"/>
      <c r="AA69" s="218"/>
      <c r="AB69" s="218"/>
      <c r="AC69" s="218"/>
      <c r="AD69" s="218"/>
      <c r="AE69" s="218"/>
      <c r="AF69" s="218"/>
      <c r="AG69" s="221"/>
      <c r="AH69" s="67"/>
    </row>
    <row r="71" spans="1:34" ht="12.75" customHeight="1">
      <c r="B71" s="76" t="s">
        <v>154</v>
      </c>
    </row>
    <row r="72" spans="1:34" s="66" customFormat="1" ht="17.25" customHeight="1">
      <c r="A72" s="68"/>
      <c r="B72" s="224" t="s">
        <v>15</v>
      </c>
      <c r="C72" s="225"/>
      <c r="D72" s="225"/>
      <c r="E72" s="225"/>
      <c r="F72" s="226" t="s">
        <v>21</v>
      </c>
      <c r="G72" s="226"/>
      <c r="H72" s="226"/>
      <c r="I72" s="225" t="s">
        <v>25</v>
      </c>
      <c r="J72" s="225"/>
      <c r="K72" s="225"/>
      <c r="L72" s="225"/>
      <c r="M72" s="225"/>
      <c r="N72" s="225"/>
      <c r="O72" s="225" t="s">
        <v>17</v>
      </c>
      <c r="P72" s="225"/>
      <c r="Q72" s="225" t="s">
        <v>18</v>
      </c>
      <c r="R72" s="225"/>
      <c r="S72" s="225" t="s">
        <v>23</v>
      </c>
      <c r="T72" s="225"/>
      <c r="U72" s="225"/>
      <c r="V72" s="225" t="s">
        <v>19</v>
      </c>
      <c r="W72" s="225"/>
      <c r="X72" s="225"/>
      <c r="Y72" s="225" t="s">
        <v>20</v>
      </c>
      <c r="Z72" s="225"/>
      <c r="AA72" s="225"/>
      <c r="AB72" s="225"/>
      <c r="AC72" s="225"/>
      <c r="AD72" s="225"/>
      <c r="AE72" s="225"/>
      <c r="AF72" s="225"/>
      <c r="AG72" s="227"/>
      <c r="AH72" s="67"/>
    </row>
    <row r="73" spans="1:34" s="66" customFormat="1" ht="17.25" customHeight="1">
      <c r="A73" s="68"/>
      <c r="B73" s="211" t="s">
        <v>46</v>
      </c>
      <c r="C73" s="187"/>
      <c r="D73" s="187"/>
      <c r="E73" s="187"/>
      <c r="F73" s="212" t="s">
        <v>47</v>
      </c>
      <c r="G73" s="212"/>
      <c r="H73" s="212"/>
      <c r="I73" s="187" t="s">
        <v>48</v>
      </c>
      <c r="J73" s="187"/>
      <c r="K73" s="187"/>
      <c r="L73" s="187"/>
      <c r="M73" s="187"/>
      <c r="N73" s="187"/>
      <c r="O73" s="213" t="s">
        <v>16</v>
      </c>
      <c r="P73" s="213"/>
      <c r="Q73" s="213" t="s">
        <v>16</v>
      </c>
      <c r="R73" s="213"/>
      <c r="S73" s="213" t="s">
        <v>16</v>
      </c>
      <c r="T73" s="213"/>
      <c r="U73" s="213"/>
      <c r="V73" s="213" t="s">
        <v>16</v>
      </c>
      <c r="W73" s="213"/>
      <c r="X73" s="213"/>
      <c r="Y73" s="222" t="s">
        <v>186</v>
      </c>
      <c r="Z73" s="222"/>
      <c r="AA73" s="222"/>
      <c r="AB73" s="222"/>
      <c r="AC73" s="222"/>
      <c r="AD73" s="222"/>
      <c r="AE73" s="222"/>
      <c r="AF73" s="222"/>
      <c r="AG73" s="223"/>
      <c r="AH73" s="67"/>
    </row>
    <row r="74" spans="1:34" s="66" customFormat="1" ht="17.25" customHeight="1">
      <c r="A74" s="68"/>
      <c r="B74" s="211" t="s">
        <v>24</v>
      </c>
      <c r="C74" s="187"/>
      <c r="D74" s="187"/>
      <c r="E74" s="187"/>
      <c r="F74" s="212" t="s">
        <v>22</v>
      </c>
      <c r="G74" s="212"/>
      <c r="H74" s="212"/>
      <c r="I74" s="187" t="s">
        <v>52</v>
      </c>
      <c r="J74" s="187"/>
      <c r="K74" s="187"/>
      <c r="L74" s="187"/>
      <c r="M74" s="187"/>
      <c r="N74" s="187"/>
      <c r="O74" s="213" t="s">
        <v>16</v>
      </c>
      <c r="P74" s="213"/>
      <c r="Q74" s="213" t="s">
        <v>16</v>
      </c>
      <c r="R74" s="213"/>
      <c r="S74" s="213" t="s">
        <v>16</v>
      </c>
      <c r="T74" s="213"/>
      <c r="U74" s="213"/>
      <c r="V74" s="213" t="s">
        <v>16</v>
      </c>
      <c r="W74" s="213"/>
      <c r="X74" s="213"/>
      <c r="Y74" s="187"/>
      <c r="Z74" s="187"/>
      <c r="AA74" s="187"/>
      <c r="AB74" s="187"/>
      <c r="AC74" s="187"/>
      <c r="AD74" s="187"/>
      <c r="AE74" s="187"/>
      <c r="AF74" s="187"/>
      <c r="AG74" s="188"/>
      <c r="AH74" s="67"/>
    </row>
    <row r="75" spans="1:34" s="66" customFormat="1" ht="17.25" customHeight="1">
      <c r="A75" s="68"/>
      <c r="B75" s="211" t="s">
        <v>53</v>
      </c>
      <c r="C75" s="187"/>
      <c r="D75" s="187"/>
      <c r="E75" s="187"/>
      <c r="F75" s="212" t="s">
        <v>22</v>
      </c>
      <c r="G75" s="212"/>
      <c r="H75" s="212"/>
      <c r="I75" s="187" t="s">
        <v>52</v>
      </c>
      <c r="J75" s="187"/>
      <c r="K75" s="187"/>
      <c r="L75" s="187"/>
      <c r="M75" s="187"/>
      <c r="N75" s="187"/>
      <c r="O75" s="213" t="s">
        <v>16</v>
      </c>
      <c r="P75" s="213"/>
      <c r="Q75" s="213" t="s">
        <v>16</v>
      </c>
      <c r="R75" s="213"/>
      <c r="S75" s="213" t="s">
        <v>16</v>
      </c>
      <c r="T75" s="213"/>
      <c r="U75" s="213"/>
      <c r="V75" s="213" t="s">
        <v>16</v>
      </c>
      <c r="W75" s="213"/>
      <c r="X75" s="213"/>
      <c r="Y75" s="187"/>
      <c r="Z75" s="187"/>
      <c r="AA75" s="187"/>
      <c r="AB75" s="187"/>
      <c r="AC75" s="187"/>
      <c r="AD75" s="187"/>
      <c r="AE75" s="187"/>
      <c r="AF75" s="187"/>
      <c r="AG75" s="188"/>
      <c r="AH75" s="67"/>
    </row>
    <row r="76" spans="1:34" s="66" customFormat="1" ht="36" customHeight="1">
      <c r="A76" s="68"/>
      <c r="B76" s="211" t="s">
        <v>54</v>
      </c>
      <c r="C76" s="187"/>
      <c r="D76" s="187"/>
      <c r="E76" s="187"/>
      <c r="F76" s="212" t="s">
        <v>22</v>
      </c>
      <c r="G76" s="212"/>
      <c r="H76" s="212"/>
      <c r="I76" s="187" t="s">
        <v>55</v>
      </c>
      <c r="J76" s="187"/>
      <c r="K76" s="187"/>
      <c r="L76" s="187"/>
      <c r="M76" s="187"/>
      <c r="N76" s="187"/>
      <c r="O76" s="213" t="s">
        <v>16</v>
      </c>
      <c r="P76" s="213"/>
      <c r="Q76" s="213" t="s">
        <v>16</v>
      </c>
      <c r="R76" s="213"/>
      <c r="S76" s="213" t="s">
        <v>16</v>
      </c>
      <c r="T76" s="213"/>
      <c r="U76" s="213"/>
      <c r="V76" s="213" t="s">
        <v>16</v>
      </c>
      <c r="W76" s="213"/>
      <c r="X76" s="213"/>
      <c r="Y76" s="187"/>
      <c r="Z76" s="187"/>
      <c r="AA76" s="187"/>
      <c r="AB76" s="187"/>
      <c r="AC76" s="187"/>
      <c r="AD76" s="187"/>
      <c r="AE76" s="187"/>
      <c r="AF76" s="187"/>
      <c r="AG76" s="188"/>
      <c r="AH76" s="67"/>
    </row>
    <row r="77" spans="1:34" s="66" customFormat="1" ht="17.25" customHeight="1">
      <c r="A77" s="68"/>
      <c r="B77" s="211" t="s">
        <v>56</v>
      </c>
      <c r="C77" s="187"/>
      <c r="D77" s="187"/>
      <c r="E77" s="187"/>
      <c r="F77" s="212" t="s">
        <v>22</v>
      </c>
      <c r="G77" s="212"/>
      <c r="H77" s="212"/>
      <c r="I77" s="187" t="s">
        <v>98</v>
      </c>
      <c r="J77" s="187"/>
      <c r="K77" s="187"/>
      <c r="L77" s="187"/>
      <c r="M77" s="187"/>
      <c r="N77" s="187"/>
      <c r="O77" s="213" t="s">
        <v>16</v>
      </c>
      <c r="P77" s="213"/>
      <c r="Q77" s="213" t="s">
        <v>16</v>
      </c>
      <c r="R77" s="213"/>
      <c r="S77" s="213" t="s">
        <v>16</v>
      </c>
      <c r="T77" s="213"/>
      <c r="U77" s="213"/>
      <c r="V77" s="213" t="s">
        <v>16</v>
      </c>
      <c r="W77" s="213"/>
      <c r="X77" s="213"/>
      <c r="Y77" s="187" t="s">
        <v>158</v>
      </c>
      <c r="Z77" s="187"/>
      <c r="AA77" s="187"/>
      <c r="AB77" s="187"/>
      <c r="AC77" s="187"/>
      <c r="AD77" s="187"/>
      <c r="AE77" s="187"/>
      <c r="AF77" s="187"/>
      <c r="AG77" s="188"/>
      <c r="AH77" s="67"/>
    </row>
    <row r="78" spans="1:34" s="66" customFormat="1" ht="17.25" customHeight="1">
      <c r="A78" s="68"/>
      <c r="B78" s="214" t="s">
        <v>57</v>
      </c>
      <c r="C78" s="215"/>
      <c r="D78" s="215"/>
      <c r="E78" s="215"/>
      <c r="F78" s="215"/>
      <c r="G78" s="215"/>
      <c r="H78" s="215"/>
      <c r="I78" s="215"/>
      <c r="J78" s="215"/>
      <c r="K78" s="215"/>
      <c r="L78" s="215"/>
      <c r="M78" s="215"/>
      <c r="N78" s="215"/>
      <c r="O78" s="215"/>
      <c r="P78" s="215"/>
      <c r="Q78" s="215"/>
      <c r="R78" s="215"/>
      <c r="S78" s="215"/>
      <c r="T78" s="215"/>
      <c r="U78" s="215"/>
      <c r="V78" s="215"/>
      <c r="W78" s="215"/>
      <c r="X78" s="215"/>
      <c r="Y78" s="215"/>
      <c r="Z78" s="215"/>
      <c r="AA78" s="215"/>
      <c r="AB78" s="215"/>
      <c r="AC78" s="215"/>
      <c r="AD78" s="215"/>
      <c r="AE78" s="215"/>
      <c r="AF78" s="215"/>
      <c r="AG78" s="216"/>
      <c r="AH78" s="67"/>
    </row>
    <row r="79" spans="1:34" s="66" customFormat="1" ht="17.25" customHeight="1">
      <c r="A79" s="68"/>
      <c r="B79" s="211" t="s">
        <v>58</v>
      </c>
      <c r="C79" s="187"/>
      <c r="D79" s="187"/>
      <c r="E79" s="187"/>
      <c r="F79" s="212" t="s">
        <v>39</v>
      </c>
      <c r="G79" s="212"/>
      <c r="H79" s="212"/>
      <c r="I79" s="187" t="s">
        <v>48</v>
      </c>
      <c r="J79" s="187"/>
      <c r="K79" s="187"/>
      <c r="L79" s="187"/>
      <c r="M79" s="187"/>
      <c r="N79" s="187"/>
      <c r="O79" s="213" t="s">
        <v>16</v>
      </c>
      <c r="P79" s="213"/>
      <c r="Q79" s="213" t="s">
        <v>16</v>
      </c>
      <c r="R79" s="213"/>
      <c r="S79" s="213" t="s">
        <v>16</v>
      </c>
      <c r="T79" s="213"/>
      <c r="U79" s="213"/>
      <c r="V79" s="213" t="s">
        <v>16</v>
      </c>
      <c r="W79" s="213"/>
      <c r="X79" s="213"/>
      <c r="Y79" s="187"/>
      <c r="Z79" s="187"/>
      <c r="AA79" s="187"/>
      <c r="AB79" s="187"/>
      <c r="AC79" s="187"/>
      <c r="AD79" s="187"/>
      <c r="AE79" s="187"/>
      <c r="AF79" s="187"/>
      <c r="AG79" s="188"/>
      <c r="AH79" s="67"/>
    </row>
    <row r="80" spans="1:34" s="66" customFormat="1" ht="17.25" customHeight="1">
      <c r="A80" s="68"/>
      <c r="B80" s="211" t="s">
        <v>59</v>
      </c>
      <c r="C80" s="187"/>
      <c r="D80" s="187"/>
      <c r="E80" s="187"/>
      <c r="F80" s="212" t="s">
        <v>39</v>
      </c>
      <c r="G80" s="212"/>
      <c r="H80" s="212"/>
      <c r="I80" s="187" t="s">
        <v>48</v>
      </c>
      <c r="J80" s="187"/>
      <c r="K80" s="187"/>
      <c r="L80" s="187"/>
      <c r="M80" s="187"/>
      <c r="N80" s="187"/>
      <c r="O80" s="213" t="s">
        <v>16</v>
      </c>
      <c r="P80" s="213"/>
      <c r="Q80" s="213" t="s">
        <v>16</v>
      </c>
      <c r="R80" s="213"/>
      <c r="S80" s="213" t="s">
        <v>16</v>
      </c>
      <c r="T80" s="213"/>
      <c r="U80" s="213"/>
      <c r="V80" s="213" t="s">
        <v>16</v>
      </c>
      <c r="W80" s="213"/>
      <c r="X80" s="213"/>
      <c r="Y80" s="187"/>
      <c r="Z80" s="187"/>
      <c r="AA80" s="187"/>
      <c r="AB80" s="187"/>
      <c r="AC80" s="187"/>
      <c r="AD80" s="187"/>
      <c r="AE80" s="187"/>
      <c r="AF80" s="187"/>
      <c r="AG80" s="188"/>
      <c r="AH80" s="67"/>
    </row>
    <row r="81" spans="1:34" s="66" customFormat="1" ht="17.25" customHeight="1">
      <c r="A81" s="68"/>
      <c r="B81" s="217" t="s">
        <v>60</v>
      </c>
      <c r="C81" s="218"/>
      <c r="D81" s="218"/>
      <c r="E81" s="218"/>
      <c r="F81" s="219" t="s">
        <v>39</v>
      </c>
      <c r="G81" s="219"/>
      <c r="H81" s="219"/>
      <c r="I81" s="218" t="s">
        <v>48</v>
      </c>
      <c r="J81" s="218"/>
      <c r="K81" s="218"/>
      <c r="L81" s="218"/>
      <c r="M81" s="218"/>
      <c r="N81" s="218"/>
      <c r="O81" s="220" t="s">
        <v>16</v>
      </c>
      <c r="P81" s="220"/>
      <c r="Q81" s="220" t="s">
        <v>16</v>
      </c>
      <c r="R81" s="220"/>
      <c r="S81" s="220" t="s">
        <v>16</v>
      </c>
      <c r="T81" s="220"/>
      <c r="U81" s="220"/>
      <c r="V81" s="220" t="s">
        <v>16</v>
      </c>
      <c r="W81" s="220"/>
      <c r="X81" s="220"/>
      <c r="Y81" s="218"/>
      <c r="Z81" s="218"/>
      <c r="AA81" s="218"/>
      <c r="AB81" s="218"/>
      <c r="AC81" s="218"/>
      <c r="AD81" s="218"/>
      <c r="AE81" s="218"/>
      <c r="AF81" s="218"/>
      <c r="AG81" s="221"/>
      <c r="AH81" s="67"/>
    </row>
    <row r="83" spans="1:34" ht="12.75" customHeight="1">
      <c r="B83" s="76" t="s">
        <v>163</v>
      </c>
    </row>
    <row r="84" spans="1:34" s="66" customFormat="1" ht="17.25" customHeight="1">
      <c r="A84" s="68"/>
      <c r="B84" s="224" t="s">
        <v>15</v>
      </c>
      <c r="C84" s="225"/>
      <c r="D84" s="225"/>
      <c r="E84" s="225"/>
      <c r="F84" s="226" t="s">
        <v>21</v>
      </c>
      <c r="G84" s="226"/>
      <c r="H84" s="226"/>
      <c r="I84" s="225" t="s">
        <v>25</v>
      </c>
      <c r="J84" s="225"/>
      <c r="K84" s="225"/>
      <c r="L84" s="225"/>
      <c r="M84" s="225"/>
      <c r="N84" s="225"/>
      <c r="O84" s="225" t="s">
        <v>17</v>
      </c>
      <c r="P84" s="225"/>
      <c r="Q84" s="225" t="s">
        <v>18</v>
      </c>
      <c r="R84" s="225"/>
      <c r="S84" s="225" t="s">
        <v>23</v>
      </c>
      <c r="T84" s="225"/>
      <c r="U84" s="225"/>
      <c r="V84" s="225" t="s">
        <v>19</v>
      </c>
      <c r="W84" s="225"/>
      <c r="X84" s="225"/>
      <c r="Y84" s="225" t="s">
        <v>20</v>
      </c>
      <c r="Z84" s="225"/>
      <c r="AA84" s="225"/>
      <c r="AB84" s="225"/>
      <c r="AC84" s="225"/>
      <c r="AD84" s="225"/>
      <c r="AE84" s="225"/>
      <c r="AF84" s="225"/>
      <c r="AG84" s="227"/>
      <c r="AH84" s="67"/>
    </row>
    <row r="85" spans="1:34" s="66" customFormat="1" ht="17.25" customHeight="1">
      <c r="A85" s="68"/>
      <c r="B85" s="211" t="s">
        <v>46</v>
      </c>
      <c r="C85" s="187"/>
      <c r="D85" s="187"/>
      <c r="E85" s="187"/>
      <c r="F85" s="212" t="s">
        <v>47</v>
      </c>
      <c r="G85" s="212"/>
      <c r="H85" s="212"/>
      <c r="I85" s="187" t="s">
        <v>48</v>
      </c>
      <c r="J85" s="187"/>
      <c r="K85" s="187"/>
      <c r="L85" s="187"/>
      <c r="M85" s="187"/>
      <c r="N85" s="187"/>
      <c r="O85" s="213" t="s">
        <v>16</v>
      </c>
      <c r="P85" s="213"/>
      <c r="Q85" s="213" t="s">
        <v>16</v>
      </c>
      <c r="R85" s="213"/>
      <c r="S85" s="213" t="s">
        <v>16</v>
      </c>
      <c r="T85" s="213"/>
      <c r="U85" s="213"/>
      <c r="V85" s="213" t="s">
        <v>16</v>
      </c>
      <c r="W85" s="213"/>
      <c r="X85" s="213"/>
      <c r="Y85" s="222" t="s">
        <v>186</v>
      </c>
      <c r="Z85" s="222"/>
      <c r="AA85" s="222"/>
      <c r="AB85" s="222"/>
      <c r="AC85" s="222"/>
      <c r="AD85" s="222"/>
      <c r="AE85" s="222"/>
      <c r="AF85" s="222"/>
      <c r="AG85" s="223"/>
      <c r="AH85" s="67"/>
    </row>
    <row r="86" spans="1:34" s="66" customFormat="1" ht="17.25" customHeight="1">
      <c r="A86" s="68"/>
      <c r="B86" s="211" t="s">
        <v>24</v>
      </c>
      <c r="C86" s="187"/>
      <c r="D86" s="187"/>
      <c r="E86" s="187"/>
      <c r="F86" s="212" t="s">
        <v>22</v>
      </c>
      <c r="G86" s="212"/>
      <c r="H86" s="212"/>
      <c r="I86" s="187" t="s">
        <v>162</v>
      </c>
      <c r="J86" s="187"/>
      <c r="K86" s="187"/>
      <c r="L86" s="187"/>
      <c r="M86" s="187"/>
      <c r="N86" s="187"/>
      <c r="O86" s="213" t="s">
        <v>16</v>
      </c>
      <c r="P86" s="213"/>
      <c r="Q86" s="213" t="s">
        <v>16</v>
      </c>
      <c r="R86" s="213"/>
      <c r="S86" s="213" t="s">
        <v>16</v>
      </c>
      <c r="T86" s="213"/>
      <c r="U86" s="213"/>
      <c r="V86" s="213" t="s">
        <v>16</v>
      </c>
      <c r="W86" s="213"/>
      <c r="X86" s="213"/>
      <c r="Y86" s="187"/>
      <c r="Z86" s="187"/>
      <c r="AA86" s="187"/>
      <c r="AB86" s="187"/>
      <c r="AC86" s="187"/>
      <c r="AD86" s="187"/>
      <c r="AE86" s="187"/>
      <c r="AF86" s="187"/>
      <c r="AG86" s="188"/>
      <c r="AH86" s="67"/>
    </row>
    <row r="87" spans="1:34" s="66" customFormat="1" ht="17.25" customHeight="1">
      <c r="A87" s="68"/>
      <c r="B87" s="211" t="s">
        <v>53</v>
      </c>
      <c r="C87" s="187"/>
      <c r="D87" s="187"/>
      <c r="E87" s="187"/>
      <c r="F87" s="212" t="s">
        <v>22</v>
      </c>
      <c r="G87" s="212"/>
      <c r="H87" s="212"/>
      <c r="I87" s="187" t="s">
        <v>61</v>
      </c>
      <c r="J87" s="187"/>
      <c r="K87" s="187"/>
      <c r="L87" s="187"/>
      <c r="M87" s="187"/>
      <c r="N87" s="187"/>
      <c r="O87" s="213" t="s">
        <v>16</v>
      </c>
      <c r="P87" s="213"/>
      <c r="Q87" s="213" t="s">
        <v>16</v>
      </c>
      <c r="R87" s="213"/>
      <c r="S87" s="213" t="s">
        <v>16</v>
      </c>
      <c r="T87" s="213"/>
      <c r="U87" s="213"/>
      <c r="V87" s="213" t="s">
        <v>16</v>
      </c>
      <c r="W87" s="213"/>
      <c r="X87" s="213"/>
      <c r="Y87" s="187"/>
      <c r="Z87" s="187"/>
      <c r="AA87" s="187"/>
      <c r="AB87" s="187"/>
      <c r="AC87" s="187"/>
      <c r="AD87" s="187"/>
      <c r="AE87" s="187"/>
      <c r="AF87" s="187"/>
      <c r="AG87" s="188"/>
      <c r="AH87" s="67"/>
    </row>
    <row r="88" spans="1:34" s="66" customFormat="1" ht="36" customHeight="1">
      <c r="A88" s="68"/>
      <c r="B88" s="211" t="s">
        <v>54</v>
      </c>
      <c r="C88" s="187"/>
      <c r="D88" s="187"/>
      <c r="E88" s="187"/>
      <c r="F88" s="212" t="s">
        <v>22</v>
      </c>
      <c r="G88" s="212"/>
      <c r="H88" s="212"/>
      <c r="I88" s="187" t="s">
        <v>62</v>
      </c>
      <c r="J88" s="187"/>
      <c r="K88" s="187"/>
      <c r="L88" s="187"/>
      <c r="M88" s="187"/>
      <c r="N88" s="187"/>
      <c r="O88" s="213" t="s">
        <v>16</v>
      </c>
      <c r="P88" s="213"/>
      <c r="Q88" s="213" t="s">
        <v>16</v>
      </c>
      <c r="R88" s="213"/>
      <c r="S88" s="213" t="s">
        <v>16</v>
      </c>
      <c r="T88" s="213"/>
      <c r="U88" s="213"/>
      <c r="V88" s="213" t="s">
        <v>16</v>
      </c>
      <c r="W88" s="213"/>
      <c r="X88" s="213"/>
      <c r="Y88" s="187"/>
      <c r="Z88" s="187"/>
      <c r="AA88" s="187"/>
      <c r="AB88" s="187"/>
      <c r="AC88" s="187"/>
      <c r="AD88" s="187"/>
      <c r="AE88" s="187"/>
      <c r="AF88" s="187"/>
      <c r="AG88" s="188"/>
      <c r="AH88" s="67"/>
    </row>
    <row r="89" spans="1:34" s="66" customFormat="1" ht="17.25" customHeight="1">
      <c r="A89" s="68"/>
      <c r="B89" s="211" t="s">
        <v>56</v>
      </c>
      <c r="C89" s="187"/>
      <c r="D89" s="187"/>
      <c r="E89" s="187"/>
      <c r="F89" s="212" t="s">
        <v>22</v>
      </c>
      <c r="G89" s="212"/>
      <c r="H89" s="212"/>
      <c r="I89" s="187" t="s">
        <v>98</v>
      </c>
      <c r="J89" s="187"/>
      <c r="K89" s="187"/>
      <c r="L89" s="187"/>
      <c r="M89" s="187"/>
      <c r="N89" s="187"/>
      <c r="O89" s="213" t="s">
        <v>16</v>
      </c>
      <c r="P89" s="213"/>
      <c r="Q89" s="213" t="s">
        <v>16</v>
      </c>
      <c r="R89" s="213"/>
      <c r="S89" s="213" t="s">
        <v>16</v>
      </c>
      <c r="T89" s="213"/>
      <c r="U89" s="213"/>
      <c r="V89" s="213" t="s">
        <v>16</v>
      </c>
      <c r="W89" s="213"/>
      <c r="X89" s="213"/>
      <c r="Y89" s="187" t="s">
        <v>164</v>
      </c>
      <c r="Z89" s="187"/>
      <c r="AA89" s="187"/>
      <c r="AB89" s="187"/>
      <c r="AC89" s="187"/>
      <c r="AD89" s="187"/>
      <c r="AE89" s="187"/>
      <c r="AF89" s="187"/>
      <c r="AG89" s="188"/>
      <c r="AH89" s="67"/>
    </row>
    <row r="90" spans="1:34" s="66" customFormat="1" ht="17.25" customHeight="1">
      <c r="A90" s="68"/>
      <c r="B90" s="214" t="s">
        <v>57</v>
      </c>
      <c r="C90" s="215"/>
      <c r="D90" s="215"/>
      <c r="E90" s="215"/>
      <c r="F90" s="215"/>
      <c r="G90" s="215"/>
      <c r="H90" s="215"/>
      <c r="I90" s="215"/>
      <c r="J90" s="215"/>
      <c r="K90" s="215"/>
      <c r="L90" s="215"/>
      <c r="M90" s="215"/>
      <c r="N90" s="215"/>
      <c r="O90" s="215"/>
      <c r="P90" s="215"/>
      <c r="Q90" s="215"/>
      <c r="R90" s="215"/>
      <c r="S90" s="215"/>
      <c r="T90" s="215"/>
      <c r="U90" s="215"/>
      <c r="V90" s="215"/>
      <c r="W90" s="215"/>
      <c r="X90" s="215"/>
      <c r="Y90" s="215"/>
      <c r="Z90" s="215"/>
      <c r="AA90" s="215"/>
      <c r="AB90" s="215"/>
      <c r="AC90" s="215"/>
      <c r="AD90" s="215"/>
      <c r="AE90" s="215"/>
      <c r="AF90" s="215"/>
      <c r="AG90" s="216"/>
      <c r="AH90" s="67"/>
    </row>
    <row r="91" spans="1:34" s="66" customFormat="1" ht="17.25" customHeight="1">
      <c r="A91" s="68"/>
      <c r="B91" s="211" t="s">
        <v>58</v>
      </c>
      <c r="C91" s="187"/>
      <c r="D91" s="187"/>
      <c r="E91" s="187"/>
      <c r="F91" s="212" t="s">
        <v>39</v>
      </c>
      <c r="G91" s="212"/>
      <c r="H91" s="212"/>
      <c r="I91" s="187" t="s">
        <v>48</v>
      </c>
      <c r="J91" s="187"/>
      <c r="K91" s="187"/>
      <c r="L91" s="187"/>
      <c r="M91" s="187"/>
      <c r="N91" s="187"/>
      <c r="O91" s="213" t="s">
        <v>16</v>
      </c>
      <c r="P91" s="213"/>
      <c r="Q91" s="213" t="s">
        <v>16</v>
      </c>
      <c r="R91" s="213"/>
      <c r="S91" s="213" t="s">
        <v>16</v>
      </c>
      <c r="T91" s="213"/>
      <c r="U91" s="213"/>
      <c r="V91" s="213" t="s">
        <v>16</v>
      </c>
      <c r="W91" s="213"/>
      <c r="X91" s="213"/>
      <c r="Y91" s="187"/>
      <c r="Z91" s="187"/>
      <c r="AA91" s="187"/>
      <c r="AB91" s="187"/>
      <c r="AC91" s="187"/>
      <c r="AD91" s="187"/>
      <c r="AE91" s="187"/>
      <c r="AF91" s="187"/>
      <c r="AG91" s="188"/>
      <c r="AH91" s="67"/>
    </row>
    <row r="92" spans="1:34" s="66" customFormat="1" ht="17.25" customHeight="1">
      <c r="A92" s="68"/>
      <c r="B92" s="211" t="s">
        <v>59</v>
      </c>
      <c r="C92" s="187"/>
      <c r="D92" s="187"/>
      <c r="E92" s="187"/>
      <c r="F92" s="212" t="s">
        <v>39</v>
      </c>
      <c r="G92" s="212"/>
      <c r="H92" s="212"/>
      <c r="I92" s="187" t="s">
        <v>48</v>
      </c>
      <c r="J92" s="187"/>
      <c r="K92" s="187"/>
      <c r="L92" s="187"/>
      <c r="M92" s="187"/>
      <c r="N92" s="187"/>
      <c r="O92" s="213" t="s">
        <v>16</v>
      </c>
      <c r="P92" s="213"/>
      <c r="Q92" s="213" t="s">
        <v>16</v>
      </c>
      <c r="R92" s="213"/>
      <c r="S92" s="213" t="s">
        <v>16</v>
      </c>
      <c r="T92" s="213"/>
      <c r="U92" s="213"/>
      <c r="V92" s="213" t="s">
        <v>16</v>
      </c>
      <c r="W92" s="213"/>
      <c r="X92" s="213"/>
      <c r="Y92" s="187"/>
      <c r="Z92" s="187"/>
      <c r="AA92" s="187"/>
      <c r="AB92" s="187"/>
      <c r="AC92" s="187"/>
      <c r="AD92" s="187"/>
      <c r="AE92" s="187"/>
      <c r="AF92" s="187"/>
      <c r="AG92" s="188"/>
      <c r="AH92" s="67"/>
    </row>
    <row r="93" spans="1:34" s="66" customFormat="1" ht="17.25" customHeight="1">
      <c r="A93" s="68"/>
      <c r="B93" s="211" t="s">
        <v>60</v>
      </c>
      <c r="C93" s="187"/>
      <c r="D93" s="187"/>
      <c r="E93" s="187"/>
      <c r="F93" s="212" t="s">
        <v>39</v>
      </c>
      <c r="G93" s="212"/>
      <c r="H93" s="212"/>
      <c r="I93" s="187" t="s">
        <v>48</v>
      </c>
      <c r="J93" s="187"/>
      <c r="K93" s="187"/>
      <c r="L93" s="187"/>
      <c r="M93" s="187"/>
      <c r="N93" s="187"/>
      <c r="O93" s="213" t="s">
        <v>16</v>
      </c>
      <c r="P93" s="213"/>
      <c r="Q93" s="213" t="s">
        <v>16</v>
      </c>
      <c r="R93" s="213"/>
      <c r="S93" s="213" t="s">
        <v>16</v>
      </c>
      <c r="T93" s="213"/>
      <c r="U93" s="213"/>
      <c r="V93" s="213" t="s">
        <v>16</v>
      </c>
      <c r="W93" s="213"/>
      <c r="X93" s="213"/>
      <c r="Y93" s="187"/>
      <c r="Z93" s="187"/>
      <c r="AA93" s="187"/>
      <c r="AB93" s="187"/>
      <c r="AC93" s="187"/>
      <c r="AD93" s="187"/>
      <c r="AE93" s="187"/>
      <c r="AF93" s="187"/>
      <c r="AG93" s="188"/>
      <c r="AH93" s="67"/>
    </row>
    <row r="94" spans="1:34" s="66" customFormat="1" ht="17.25" customHeight="1">
      <c r="A94" s="68"/>
      <c r="B94" s="217" t="s">
        <v>63</v>
      </c>
      <c r="C94" s="218"/>
      <c r="D94" s="218"/>
      <c r="E94" s="218"/>
      <c r="F94" s="219" t="s">
        <v>39</v>
      </c>
      <c r="G94" s="219"/>
      <c r="H94" s="219"/>
      <c r="I94" s="218" t="s">
        <v>48</v>
      </c>
      <c r="J94" s="218"/>
      <c r="K94" s="218"/>
      <c r="L94" s="218"/>
      <c r="M94" s="218"/>
      <c r="N94" s="218"/>
      <c r="O94" s="220" t="s">
        <v>16</v>
      </c>
      <c r="P94" s="220"/>
      <c r="Q94" s="220" t="s">
        <v>16</v>
      </c>
      <c r="R94" s="220"/>
      <c r="S94" s="220" t="s">
        <v>16</v>
      </c>
      <c r="T94" s="220"/>
      <c r="U94" s="220"/>
      <c r="V94" s="220" t="s">
        <v>16</v>
      </c>
      <c r="W94" s="220"/>
      <c r="X94" s="220"/>
      <c r="Y94" s="218" t="s">
        <v>64</v>
      </c>
      <c r="Z94" s="218"/>
      <c r="AA94" s="218"/>
      <c r="AB94" s="218"/>
      <c r="AC94" s="218"/>
      <c r="AD94" s="218"/>
      <c r="AE94" s="218"/>
      <c r="AF94" s="218"/>
      <c r="AG94" s="221"/>
      <c r="AH94" s="67"/>
    </row>
    <row r="96" spans="1:34" ht="12.75" customHeight="1">
      <c r="B96" s="76" t="s">
        <v>171</v>
      </c>
    </row>
    <row r="97" spans="1:34" s="66" customFormat="1" ht="17.25" customHeight="1">
      <c r="A97" s="68"/>
      <c r="B97" s="224" t="s">
        <v>15</v>
      </c>
      <c r="C97" s="225"/>
      <c r="D97" s="225"/>
      <c r="E97" s="225"/>
      <c r="F97" s="226" t="s">
        <v>21</v>
      </c>
      <c r="G97" s="226"/>
      <c r="H97" s="226"/>
      <c r="I97" s="225" t="s">
        <v>25</v>
      </c>
      <c r="J97" s="225"/>
      <c r="K97" s="225"/>
      <c r="L97" s="225"/>
      <c r="M97" s="225"/>
      <c r="N97" s="225"/>
      <c r="O97" s="225" t="s">
        <v>17</v>
      </c>
      <c r="P97" s="225"/>
      <c r="Q97" s="225" t="s">
        <v>18</v>
      </c>
      <c r="R97" s="225"/>
      <c r="S97" s="225" t="s">
        <v>23</v>
      </c>
      <c r="T97" s="225"/>
      <c r="U97" s="225"/>
      <c r="V97" s="225" t="s">
        <v>19</v>
      </c>
      <c r="W97" s="225"/>
      <c r="X97" s="225"/>
      <c r="Y97" s="225" t="s">
        <v>20</v>
      </c>
      <c r="Z97" s="225"/>
      <c r="AA97" s="225"/>
      <c r="AB97" s="225"/>
      <c r="AC97" s="225"/>
      <c r="AD97" s="225"/>
      <c r="AE97" s="225"/>
      <c r="AF97" s="225"/>
      <c r="AG97" s="227"/>
      <c r="AH97" s="67"/>
    </row>
    <row r="98" spans="1:34" s="66" customFormat="1" ht="17.25" customHeight="1">
      <c r="A98" s="68"/>
      <c r="B98" s="211" t="s">
        <v>46</v>
      </c>
      <c r="C98" s="187"/>
      <c r="D98" s="187"/>
      <c r="E98" s="187"/>
      <c r="F98" s="212" t="s">
        <v>47</v>
      </c>
      <c r="G98" s="212"/>
      <c r="H98" s="212"/>
      <c r="I98" s="187" t="s">
        <v>48</v>
      </c>
      <c r="J98" s="187"/>
      <c r="K98" s="187"/>
      <c r="L98" s="187"/>
      <c r="M98" s="187"/>
      <c r="N98" s="187"/>
      <c r="O98" s="213" t="s">
        <v>16</v>
      </c>
      <c r="P98" s="213"/>
      <c r="Q98" s="213" t="s">
        <v>16</v>
      </c>
      <c r="R98" s="213"/>
      <c r="S98" s="213" t="s">
        <v>16</v>
      </c>
      <c r="T98" s="213"/>
      <c r="U98" s="213"/>
      <c r="V98" s="213" t="s">
        <v>16</v>
      </c>
      <c r="W98" s="213"/>
      <c r="X98" s="213"/>
      <c r="Y98" s="222" t="s">
        <v>186</v>
      </c>
      <c r="Z98" s="222"/>
      <c r="AA98" s="222"/>
      <c r="AB98" s="222"/>
      <c r="AC98" s="222"/>
      <c r="AD98" s="222"/>
      <c r="AE98" s="222"/>
      <c r="AF98" s="222"/>
      <c r="AG98" s="223"/>
      <c r="AH98" s="67"/>
    </row>
    <row r="99" spans="1:34" s="66" customFormat="1" ht="17.25" customHeight="1">
      <c r="A99" s="68"/>
      <c r="B99" s="211" t="s">
        <v>24</v>
      </c>
      <c r="C99" s="187"/>
      <c r="D99" s="187"/>
      <c r="E99" s="187"/>
      <c r="F99" s="212" t="s">
        <v>22</v>
      </c>
      <c r="G99" s="212"/>
      <c r="H99" s="212"/>
      <c r="I99" s="187" t="s">
        <v>65</v>
      </c>
      <c r="J99" s="187"/>
      <c r="K99" s="187"/>
      <c r="L99" s="187"/>
      <c r="M99" s="187"/>
      <c r="N99" s="187"/>
      <c r="O99" s="213" t="s">
        <v>16</v>
      </c>
      <c r="P99" s="213"/>
      <c r="Q99" s="213" t="s">
        <v>16</v>
      </c>
      <c r="R99" s="213"/>
      <c r="S99" s="213" t="s">
        <v>16</v>
      </c>
      <c r="T99" s="213"/>
      <c r="U99" s="213"/>
      <c r="V99" s="213" t="s">
        <v>16</v>
      </c>
      <c r="W99" s="213"/>
      <c r="X99" s="213"/>
      <c r="Y99" s="187"/>
      <c r="Z99" s="187"/>
      <c r="AA99" s="187"/>
      <c r="AB99" s="187"/>
      <c r="AC99" s="187"/>
      <c r="AD99" s="187"/>
      <c r="AE99" s="187"/>
      <c r="AF99" s="187"/>
      <c r="AG99" s="188"/>
      <c r="AH99" s="67"/>
    </row>
    <row r="100" spans="1:34" s="66" customFormat="1" ht="17.25" customHeight="1">
      <c r="A100" s="68"/>
      <c r="B100" s="214" t="s">
        <v>66</v>
      </c>
      <c r="C100" s="215"/>
      <c r="D100" s="215"/>
      <c r="E100" s="215"/>
      <c r="F100" s="215"/>
      <c r="G100" s="215"/>
      <c r="H100" s="215"/>
      <c r="I100" s="215"/>
      <c r="J100" s="215"/>
      <c r="K100" s="215"/>
      <c r="L100" s="215"/>
      <c r="M100" s="215"/>
      <c r="N100" s="215"/>
      <c r="O100" s="215"/>
      <c r="P100" s="215"/>
      <c r="Q100" s="215"/>
      <c r="R100" s="215"/>
      <c r="S100" s="215"/>
      <c r="T100" s="215"/>
      <c r="U100" s="215"/>
      <c r="V100" s="215"/>
      <c r="W100" s="215"/>
      <c r="X100" s="215"/>
      <c r="Y100" s="215"/>
      <c r="Z100" s="215"/>
      <c r="AA100" s="215"/>
      <c r="AB100" s="215"/>
      <c r="AC100" s="215"/>
      <c r="AD100" s="215"/>
      <c r="AE100" s="215"/>
      <c r="AF100" s="215"/>
      <c r="AG100" s="216"/>
      <c r="AH100" s="67"/>
    </row>
    <row r="101" spans="1:34" s="66" customFormat="1" ht="17.25" customHeight="1">
      <c r="A101" s="68"/>
      <c r="B101" s="211" t="s">
        <v>175</v>
      </c>
      <c r="C101" s="187"/>
      <c r="D101" s="187"/>
      <c r="E101" s="187"/>
      <c r="F101" s="212" t="s">
        <v>121</v>
      </c>
      <c r="G101" s="212"/>
      <c r="H101" s="212"/>
      <c r="I101" s="187" t="s">
        <v>98</v>
      </c>
      <c r="J101" s="187"/>
      <c r="K101" s="187"/>
      <c r="L101" s="187"/>
      <c r="M101" s="187"/>
      <c r="N101" s="187"/>
      <c r="O101" s="213" t="s">
        <v>16</v>
      </c>
      <c r="P101" s="213"/>
      <c r="Q101" s="213" t="s">
        <v>16</v>
      </c>
      <c r="R101" s="213"/>
      <c r="S101" s="213" t="s">
        <v>16</v>
      </c>
      <c r="T101" s="213"/>
      <c r="U101" s="213"/>
      <c r="V101" s="213" t="s">
        <v>16</v>
      </c>
      <c r="W101" s="213"/>
      <c r="X101" s="213"/>
      <c r="Y101" s="187" t="s">
        <v>178</v>
      </c>
      <c r="Z101" s="187"/>
      <c r="AA101" s="187"/>
      <c r="AB101" s="187"/>
      <c r="AC101" s="187"/>
      <c r="AD101" s="187"/>
      <c r="AE101" s="187"/>
      <c r="AF101" s="187"/>
      <c r="AG101" s="188"/>
      <c r="AH101" s="67"/>
    </row>
    <row r="102" spans="1:34" s="66" customFormat="1" ht="17.25" customHeight="1">
      <c r="A102" s="68"/>
      <c r="B102" s="200" t="s">
        <v>189</v>
      </c>
      <c r="C102" s="201"/>
      <c r="D102" s="201"/>
      <c r="E102" s="202"/>
      <c r="F102" s="203" t="s">
        <v>39</v>
      </c>
      <c r="G102" s="204"/>
      <c r="H102" s="205"/>
      <c r="I102" s="187" t="s">
        <v>98</v>
      </c>
      <c r="J102" s="187"/>
      <c r="K102" s="187"/>
      <c r="L102" s="187"/>
      <c r="M102" s="187"/>
      <c r="N102" s="187"/>
      <c r="O102" s="206" t="s">
        <v>16</v>
      </c>
      <c r="P102" s="207"/>
      <c r="Q102" s="206" t="s">
        <v>16</v>
      </c>
      <c r="R102" s="207"/>
      <c r="S102" s="206" t="s">
        <v>16</v>
      </c>
      <c r="T102" s="208"/>
      <c r="U102" s="207"/>
      <c r="V102" s="206" t="s">
        <v>16</v>
      </c>
      <c r="W102" s="208"/>
      <c r="X102" s="207"/>
      <c r="Y102" s="209"/>
      <c r="Z102" s="201"/>
      <c r="AA102" s="201"/>
      <c r="AB102" s="201"/>
      <c r="AC102" s="201"/>
      <c r="AD102" s="201"/>
      <c r="AE102" s="201"/>
      <c r="AF102" s="201"/>
      <c r="AG102" s="210"/>
      <c r="AH102" s="67"/>
    </row>
    <row r="103" spans="1:34" s="66" customFormat="1" ht="17.25" customHeight="1">
      <c r="A103" s="68"/>
      <c r="B103" s="211" t="s">
        <v>188</v>
      </c>
      <c r="C103" s="187"/>
      <c r="D103" s="187"/>
      <c r="E103" s="187"/>
      <c r="F103" s="212" t="s">
        <v>39</v>
      </c>
      <c r="G103" s="212"/>
      <c r="H103" s="212"/>
      <c r="I103" s="187" t="s">
        <v>98</v>
      </c>
      <c r="J103" s="187"/>
      <c r="K103" s="187"/>
      <c r="L103" s="187"/>
      <c r="M103" s="187"/>
      <c r="N103" s="187"/>
      <c r="O103" s="213" t="s">
        <v>16</v>
      </c>
      <c r="P103" s="213"/>
      <c r="Q103" s="213" t="s">
        <v>16</v>
      </c>
      <c r="R103" s="213"/>
      <c r="S103" s="213" t="s">
        <v>16</v>
      </c>
      <c r="T103" s="213"/>
      <c r="U103" s="213"/>
      <c r="V103" s="213" t="s">
        <v>16</v>
      </c>
      <c r="W103" s="213"/>
      <c r="X103" s="213"/>
      <c r="Y103" s="187" t="s">
        <v>67</v>
      </c>
      <c r="Z103" s="187"/>
      <c r="AA103" s="187"/>
      <c r="AB103" s="187"/>
      <c r="AC103" s="187"/>
      <c r="AD103" s="187"/>
      <c r="AE103" s="187"/>
      <c r="AF103" s="187"/>
      <c r="AG103" s="188"/>
      <c r="AH103" s="67"/>
    </row>
    <row r="104" spans="1:34" s="66" customFormat="1" ht="17.25" customHeight="1">
      <c r="A104" s="68"/>
      <c r="B104" s="217" t="s">
        <v>183</v>
      </c>
      <c r="C104" s="218"/>
      <c r="D104" s="218"/>
      <c r="E104" s="218"/>
      <c r="F104" s="219" t="s">
        <v>22</v>
      </c>
      <c r="G104" s="219"/>
      <c r="H104" s="219"/>
      <c r="I104" s="218" t="s">
        <v>184</v>
      </c>
      <c r="J104" s="218"/>
      <c r="K104" s="218"/>
      <c r="L104" s="218"/>
      <c r="M104" s="218"/>
      <c r="N104" s="218"/>
      <c r="O104" s="220" t="s">
        <v>16</v>
      </c>
      <c r="P104" s="220"/>
      <c r="Q104" s="220" t="s">
        <v>16</v>
      </c>
      <c r="R104" s="220"/>
      <c r="S104" s="220" t="s">
        <v>16</v>
      </c>
      <c r="T104" s="220"/>
      <c r="U104" s="220"/>
      <c r="V104" s="220" t="s">
        <v>16</v>
      </c>
      <c r="W104" s="220"/>
      <c r="X104" s="220"/>
      <c r="Y104" s="218" t="s">
        <v>185</v>
      </c>
      <c r="Z104" s="218"/>
      <c r="AA104" s="218"/>
      <c r="AB104" s="218"/>
      <c r="AC104" s="218"/>
      <c r="AD104" s="218"/>
      <c r="AE104" s="218"/>
      <c r="AF104" s="218"/>
      <c r="AG104" s="221"/>
      <c r="AH104" s="67"/>
    </row>
    <row r="106" spans="1:34" ht="12.75" customHeight="1">
      <c r="B106" s="76" t="s">
        <v>123</v>
      </c>
    </row>
    <row r="107" spans="1:34" s="66" customFormat="1" ht="17.25" customHeight="1">
      <c r="A107" s="68"/>
      <c r="B107" s="224" t="s">
        <v>15</v>
      </c>
      <c r="C107" s="225"/>
      <c r="D107" s="225"/>
      <c r="E107" s="225"/>
      <c r="F107" s="226" t="s">
        <v>21</v>
      </c>
      <c r="G107" s="226"/>
      <c r="H107" s="226"/>
      <c r="I107" s="225" t="s">
        <v>25</v>
      </c>
      <c r="J107" s="225"/>
      <c r="K107" s="225"/>
      <c r="L107" s="225"/>
      <c r="M107" s="225"/>
      <c r="N107" s="225"/>
      <c r="O107" s="225" t="s">
        <v>17</v>
      </c>
      <c r="P107" s="225"/>
      <c r="Q107" s="225" t="s">
        <v>18</v>
      </c>
      <c r="R107" s="225"/>
      <c r="S107" s="225" t="s">
        <v>23</v>
      </c>
      <c r="T107" s="225"/>
      <c r="U107" s="225"/>
      <c r="V107" s="225" t="s">
        <v>19</v>
      </c>
      <c r="W107" s="225"/>
      <c r="X107" s="225"/>
      <c r="Y107" s="225" t="s">
        <v>20</v>
      </c>
      <c r="Z107" s="225"/>
      <c r="AA107" s="225"/>
      <c r="AB107" s="225"/>
      <c r="AC107" s="225"/>
      <c r="AD107" s="225"/>
      <c r="AE107" s="225"/>
      <c r="AF107" s="225"/>
      <c r="AG107" s="227"/>
      <c r="AH107" s="67"/>
    </row>
    <row r="108" spans="1:34" s="66" customFormat="1" ht="17.25" customHeight="1">
      <c r="A108" s="68"/>
      <c r="B108" s="211" t="s">
        <v>46</v>
      </c>
      <c r="C108" s="187"/>
      <c r="D108" s="187"/>
      <c r="E108" s="187"/>
      <c r="F108" s="212" t="s">
        <v>47</v>
      </c>
      <c r="G108" s="212"/>
      <c r="H108" s="212"/>
      <c r="I108" s="187" t="s">
        <v>48</v>
      </c>
      <c r="J108" s="187"/>
      <c r="K108" s="187"/>
      <c r="L108" s="187"/>
      <c r="M108" s="187"/>
      <c r="N108" s="187"/>
      <c r="O108" s="213" t="s">
        <v>16</v>
      </c>
      <c r="P108" s="213"/>
      <c r="Q108" s="213" t="s">
        <v>16</v>
      </c>
      <c r="R108" s="213"/>
      <c r="S108" s="213" t="s">
        <v>16</v>
      </c>
      <c r="T108" s="213"/>
      <c r="U108" s="213"/>
      <c r="V108" s="213" t="s">
        <v>16</v>
      </c>
      <c r="W108" s="213"/>
      <c r="X108" s="213"/>
      <c r="Y108" s="222" t="s">
        <v>187</v>
      </c>
      <c r="Z108" s="222"/>
      <c r="AA108" s="222"/>
      <c r="AB108" s="222"/>
      <c r="AC108" s="222"/>
      <c r="AD108" s="222"/>
      <c r="AE108" s="222"/>
      <c r="AF108" s="222"/>
      <c r="AG108" s="223"/>
      <c r="AH108" s="67"/>
    </row>
    <row r="109" spans="1:34" s="66" customFormat="1" ht="17.25" customHeight="1">
      <c r="A109" s="68"/>
      <c r="B109" s="211" t="s">
        <v>24</v>
      </c>
      <c r="C109" s="187"/>
      <c r="D109" s="187"/>
      <c r="E109" s="187"/>
      <c r="F109" s="212" t="s">
        <v>22</v>
      </c>
      <c r="G109" s="212"/>
      <c r="H109" s="212"/>
      <c r="I109" s="187" t="s">
        <v>65</v>
      </c>
      <c r="J109" s="187"/>
      <c r="K109" s="187"/>
      <c r="L109" s="187"/>
      <c r="M109" s="187"/>
      <c r="N109" s="187"/>
      <c r="O109" s="213" t="s">
        <v>16</v>
      </c>
      <c r="P109" s="213"/>
      <c r="Q109" s="213" t="s">
        <v>16</v>
      </c>
      <c r="R109" s="213"/>
      <c r="S109" s="213" t="s">
        <v>16</v>
      </c>
      <c r="T109" s="213"/>
      <c r="U109" s="213"/>
      <c r="V109" s="213" t="s">
        <v>16</v>
      </c>
      <c r="W109" s="213"/>
      <c r="X109" s="213"/>
      <c r="Y109" s="187"/>
      <c r="Z109" s="187"/>
      <c r="AA109" s="187"/>
      <c r="AB109" s="187"/>
      <c r="AC109" s="187"/>
      <c r="AD109" s="187"/>
      <c r="AE109" s="187"/>
      <c r="AF109" s="187"/>
      <c r="AG109" s="188"/>
      <c r="AH109" s="67"/>
    </row>
    <row r="110" spans="1:34" s="66" customFormat="1" ht="17.25" customHeight="1">
      <c r="A110" s="68"/>
      <c r="B110" s="200" t="s">
        <v>190</v>
      </c>
      <c r="C110" s="201"/>
      <c r="D110" s="201"/>
      <c r="E110" s="202"/>
      <c r="F110" s="203" t="s">
        <v>22</v>
      </c>
      <c r="G110" s="204"/>
      <c r="H110" s="205"/>
      <c r="I110" s="187" t="s">
        <v>98</v>
      </c>
      <c r="J110" s="187"/>
      <c r="K110" s="187"/>
      <c r="L110" s="187"/>
      <c r="M110" s="187"/>
      <c r="N110" s="187"/>
      <c r="O110" s="206" t="s">
        <v>16</v>
      </c>
      <c r="P110" s="207"/>
      <c r="Q110" s="206" t="s">
        <v>16</v>
      </c>
      <c r="R110" s="207"/>
      <c r="S110" s="206" t="s">
        <v>16</v>
      </c>
      <c r="T110" s="208"/>
      <c r="U110" s="207"/>
      <c r="V110" s="206" t="s">
        <v>16</v>
      </c>
      <c r="W110" s="208"/>
      <c r="X110" s="207"/>
      <c r="Y110" s="209"/>
      <c r="Z110" s="201"/>
      <c r="AA110" s="201"/>
      <c r="AB110" s="201"/>
      <c r="AC110" s="201"/>
      <c r="AD110" s="201"/>
      <c r="AE110" s="201"/>
      <c r="AF110" s="201"/>
      <c r="AG110" s="210"/>
      <c r="AH110" s="67"/>
    </row>
    <row r="111" spans="1:34" s="66" customFormat="1" ht="17.25" customHeight="1">
      <c r="A111" s="68"/>
      <c r="B111" s="211" t="s">
        <v>191</v>
      </c>
      <c r="C111" s="187"/>
      <c r="D111" s="187"/>
      <c r="E111" s="187"/>
      <c r="F111" s="212" t="s">
        <v>22</v>
      </c>
      <c r="G111" s="212"/>
      <c r="H111" s="212"/>
      <c r="I111" s="187" t="s">
        <v>98</v>
      </c>
      <c r="J111" s="187"/>
      <c r="K111" s="187"/>
      <c r="L111" s="187"/>
      <c r="M111" s="187"/>
      <c r="N111" s="187"/>
      <c r="O111" s="213" t="s">
        <v>16</v>
      </c>
      <c r="P111" s="213"/>
      <c r="Q111" s="213" t="s">
        <v>16</v>
      </c>
      <c r="R111" s="213"/>
      <c r="S111" s="213" t="s">
        <v>16</v>
      </c>
      <c r="T111" s="213"/>
      <c r="U111" s="213"/>
      <c r="V111" s="213" t="s">
        <v>16</v>
      </c>
      <c r="W111" s="213"/>
      <c r="X111" s="213"/>
      <c r="Y111" s="187" t="s">
        <v>67</v>
      </c>
      <c r="Z111" s="187"/>
      <c r="AA111" s="187"/>
      <c r="AB111" s="187"/>
      <c r="AC111" s="187"/>
      <c r="AD111" s="187"/>
      <c r="AE111" s="187"/>
      <c r="AF111" s="187"/>
      <c r="AG111" s="188"/>
      <c r="AH111" s="67"/>
    </row>
    <row r="112" spans="1:34" s="66" customFormat="1" ht="17.25" customHeight="1">
      <c r="A112" s="68"/>
      <c r="B112" s="217" t="s">
        <v>192</v>
      </c>
      <c r="C112" s="218"/>
      <c r="D112" s="218"/>
      <c r="E112" s="218"/>
      <c r="F112" s="219" t="s">
        <v>22</v>
      </c>
      <c r="G112" s="219"/>
      <c r="H112" s="219"/>
      <c r="I112" s="218" t="s">
        <v>98</v>
      </c>
      <c r="J112" s="218"/>
      <c r="K112" s="218"/>
      <c r="L112" s="218"/>
      <c r="M112" s="218"/>
      <c r="N112" s="218"/>
      <c r="O112" s="220" t="s">
        <v>16</v>
      </c>
      <c r="P112" s="220"/>
      <c r="Q112" s="220" t="s">
        <v>16</v>
      </c>
      <c r="R112" s="220"/>
      <c r="S112" s="220" t="s">
        <v>16</v>
      </c>
      <c r="T112" s="220"/>
      <c r="U112" s="220"/>
      <c r="V112" s="220" t="s">
        <v>16</v>
      </c>
      <c r="W112" s="220"/>
      <c r="X112" s="220"/>
      <c r="Y112" s="218"/>
      <c r="Z112" s="218"/>
      <c r="AA112" s="218"/>
      <c r="AB112" s="218"/>
      <c r="AC112" s="218"/>
      <c r="AD112" s="218"/>
      <c r="AE112" s="218"/>
      <c r="AF112" s="218"/>
      <c r="AG112" s="221"/>
      <c r="AH112" s="67"/>
    </row>
    <row r="115" spans="1:34" s="46" customFormat="1" ht="17.25" customHeight="1">
      <c r="A115" s="50" t="s">
        <v>293</v>
      </c>
      <c r="B115" s="45" t="s">
        <v>124</v>
      </c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8"/>
      <c r="Z115" s="47"/>
      <c r="AA115" s="47"/>
      <c r="AB115" s="48"/>
      <c r="AC115" s="48"/>
      <c r="AD115" s="47"/>
      <c r="AE115" s="48"/>
      <c r="AF115" s="47"/>
      <c r="AG115" s="47"/>
      <c r="AH115" s="49"/>
    </row>
    <row r="116" spans="1:34" s="66" customFormat="1" ht="17.25" customHeight="1">
      <c r="A116" s="68"/>
      <c r="B116" s="224" t="s">
        <v>15</v>
      </c>
      <c r="C116" s="225"/>
      <c r="D116" s="225"/>
      <c r="E116" s="225"/>
      <c r="F116" s="226" t="s">
        <v>21</v>
      </c>
      <c r="G116" s="226"/>
      <c r="H116" s="226"/>
      <c r="I116" s="225" t="s">
        <v>25</v>
      </c>
      <c r="J116" s="225"/>
      <c r="K116" s="225"/>
      <c r="L116" s="225"/>
      <c r="M116" s="225"/>
      <c r="N116" s="225"/>
      <c r="O116" s="225" t="s">
        <v>17</v>
      </c>
      <c r="P116" s="225"/>
      <c r="Q116" s="225" t="s">
        <v>18</v>
      </c>
      <c r="R116" s="225"/>
      <c r="S116" s="225" t="s">
        <v>23</v>
      </c>
      <c r="T116" s="225"/>
      <c r="U116" s="225"/>
      <c r="V116" s="225" t="s">
        <v>19</v>
      </c>
      <c r="W116" s="225"/>
      <c r="X116" s="225"/>
      <c r="Y116" s="225" t="s">
        <v>20</v>
      </c>
      <c r="Z116" s="225"/>
      <c r="AA116" s="225"/>
      <c r="AB116" s="225"/>
      <c r="AC116" s="225"/>
      <c r="AD116" s="225"/>
      <c r="AE116" s="225"/>
      <c r="AF116" s="225"/>
      <c r="AG116" s="227"/>
      <c r="AH116" s="67"/>
    </row>
    <row r="117" spans="1:34" s="66" customFormat="1" ht="17.25" customHeight="1">
      <c r="A117" s="68"/>
      <c r="B117" s="211" t="s">
        <v>46</v>
      </c>
      <c r="C117" s="187"/>
      <c r="D117" s="187"/>
      <c r="E117" s="187"/>
      <c r="F117" s="212" t="s">
        <v>47</v>
      </c>
      <c r="G117" s="212"/>
      <c r="H117" s="212"/>
      <c r="I117" s="187" t="s">
        <v>48</v>
      </c>
      <c r="J117" s="187"/>
      <c r="K117" s="187"/>
      <c r="L117" s="187"/>
      <c r="M117" s="187"/>
      <c r="N117" s="187"/>
      <c r="O117" s="213" t="s">
        <v>16</v>
      </c>
      <c r="P117" s="213"/>
      <c r="Q117" s="213" t="s">
        <v>16</v>
      </c>
      <c r="R117" s="213"/>
      <c r="S117" s="213" t="s">
        <v>16</v>
      </c>
      <c r="T117" s="213"/>
      <c r="U117" s="213"/>
      <c r="V117" s="213" t="s">
        <v>16</v>
      </c>
      <c r="W117" s="213"/>
      <c r="X117" s="213"/>
      <c r="Y117" s="187"/>
      <c r="Z117" s="187"/>
      <c r="AA117" s="187"/>
      <c r="AB117" s="187"/>
      <c r="AC117" s="187"/>
      <c r="AD117" s="187"/>
      <c r="AE117" s="187"/>
      <c r="AF117" s="187"/>
      <c r="AG117" s="188"/>
      <c r="AH117" s="67"/>
    </row>
    <row r="118" spans="1:34" s="66" customFormat="1" ht="17.25" customHeight="1">
      <c r="A118" s="68"/>
      <c r="B118" s="211" t="s">
        <v>24</v>
      </c>
      <c r="C118" s="187"/>
      <c r="D118" s="187"/>
      <c r="E118" s="187"/>
      <c r="F118" s="212" t="s">
        <v>22</v>
      </c>
      <c r="G118" s="212"/>
      <c r="H118" s="212"/>
      <c r="I118" s="187" t="s">
        <v>126</v>
      </c>
      <c r="J118" s="187"/>
      <c r="K118" s="187"/>
      <c r="L118" s="187"/>
      <c r="M118" s="187"/>
      <c r="N118" s="187"/>
      <c r="O118" s="213" t="s">
        <v>16</v>
      </c>
      <c r="P118" s="213"/>
      <c r="Q118" s="213" t="s">
        <v>16</v>
      </c>
      <c r="R118" s="213"/>
      <c r="S118" s="213" t="s">
        <v>16</v>
      </c>
      <c r="T118" s="213"/>
      <c r="U118" s="213"/>
      <c r="V118" s="213" t="s">
        <v>16</v>
      </c>
      <c r="W118" s="213"/>
      <c r="X118" s="213"/>
      <c r="Y118" s="187"/>
      <c r="Z118" s="187"/>
      <c r="AA118" s="187"/>
      <c r="AB118" s="187"/>
      <c r="AC118" s="187"/>
      <c r="AD118" s="187"/>
      <c r="AE118" s="187"/>
      <c r="AF118" s="187"/>
      <c r="AG118" s="188"/>
      <c r="AH118" s="67"/>
    </row>
    <row r="119" spans="1:34" s="66" customFormat="1" ht="17.25" customHeight="1">
      <c r="A119" s="68"/>
      <c r="B119" s="214" t="s">
        <v>236</v>
      </c>
      <c r="C119" s="215"/>
      <c r="D119" s="215"/>
      <c r="E119" s="215"/>
      <c r="F119" s="215"/>
      <c r="G119" s="215"/>
      <c r="H119" s="215"/>
      <c r="I119" s="215"/>
      <c r="J119" s="215"/>
      <c r="K119" s="215"/>
      <c r="L119" s="215"/>
      <c r="M119" s="215"/>
      <c r="N119" s="215"/>
      <c r="O119" s="215"/>
      <c r="P119" s="215"/>
      <c r="Q119" s="215"/>
      <c r="R119" s="215"/>
      <c r="S119" s="215"/>
      <c r="T119" s="215"/>
      <c r="U119" s="215"/>
      <c r="V119" s="215"/>
      <c r="W119" s="215"/>
      <c r="X119" s="215"/>
      <c r="Y119" s="215"/>
      <c r="Z119" s="215"/>
      <c r="AA119" s="215"/>
      <c r="AB119" s="215"/>
      <c r="AC119" s="215"/>
      <c r="AD119" s="215"/>
      <c r="AE119" s="215"/>
      <c r="AF119" s="215"/>
      <c r="AG119" s="216"/>
      <c r="AH119" s="67"/>
    </row>
    <row r="120" spans="1:34" s="66" customFormat="1" ht="33" customHeight="1">
      <c r="A120" s="68"/>
      <c r="B120" s="211" t="s">
        <v>237</v>
      </c>
      <c r="C120" s="187"/>
      <c r="D120" s="187"/>
      <c r="E120" s="187"/>
      <c r="F120" s="212" t="s">
        <v>121</v>
      </c>
      <c r="G120" s="212"/>
      <c r="H120" s="212"/>
      <c r="I120" s="187" t="s">
        <v>238</v>
      </c>
      <c r="J120" s="187"/>
      <c r="K120" s="187"/>
      <c r="L120" s="187"/>
      <c r="M120" s="187"/>
      <c r="N120" s="187"/>
      <c r="O120" s="213" t="s">
        <v>16</v>
      </c>
      <c r="P120" s="213"/>
      <c r="Q120" s="213" t="s">
        <v>16</v>
      </c>
      <c r="R120" s="213"/>
      <c r="S120" s="213" t="s">
        <v>16</v>
      </c>
      <c r="T120" s="213"/>
      <c r="U120" s="213"/>
      <c r="V120" s="213" t="s">
        <v>16</v>
      </c>
      <c r="W120" s="213"/>
      <c r="X120" s="213"/>
      <c r="Y120" s="187"/>
      <c r="Z120" s="187"/>
      <c r="AA120" s="187"/>
      <c r="AB120" s="187"/>
      <c r="AC120" s="187"/>
      <c r="AD120" s="187"/>
      <c r="AE120" s="187"/>
      <c r="AF120" s="187"/>
      <c r="AG120" s="188"/>
      <c r="AH120" s="67"/>
    </row>
    <row r="121" spans="1:34" s="66" customFormat="1" ht="17.25" customHeight="1">
      <c r="A121" s="68"/>
      <c r="B121" s="211" t="s">
        <v>239</v>
      </c>
      <c r="C121" s="187"/>
      <c r="D121" s="187"/>
      <c r="E121" s="187"/>
      <c r="F121" s="212" t="s">
        <v>22</v>
      </c>
      <c r="G121" s="212"/>
      <c r="H121" s="212"/>
      <c r="I121" s="187" t="s">
        <v>243</v>
      </c>
      <c r="J121" s="187"/>
      <c r="K121" s="187"/>
      <c r="L121" s="187"/>
      <c r="M121" s="187"/>
      <c r="N121" s="187"/>
      <c r="O121" s="213" t="s">
        <v>16</v>
      </c>
      <c r="P121" s="213"/>
      <c r="Q121" s="213" t="s">
        <v>16</v>
      </c>
      <c r="R121" s="213"/>
      <c r="S121" s="213" t="s">
        <v>16</v>
      </c>
      <c r="T121" s="213"/>
      <c r="U121" s="213"/>
      <c r="V121" s="213" t="s">
        <v>16</v>
      </c>
      <c r="W121" s="213"/>
      <c r="X121" s="213"/>
      <c r="Y121" s="187"/>
      <c r="Z121" s="187"/>
      <c r="AA121" s="187"/>
      <c r="AB121" s="187"/>
      <c r="AC121" s="187"/>
      <c r="AD121" s="187"/>
      <c r="AE121" s="187"/>
      <c r="AF121" s="187"/>
      <c r="AG121" s="188"/>
      <c r="AH121" s="67"/>
    </row>
    <row r="122" spans="1:34" s="66" customFormat="1" ht="17.25" customHeight="1">
      <c r="A122" s="68"/>
      <c r="B122" s="200" t="s">
        <v>240</v>
      </c>
      <c r="C122" s="201"/>
      <c r="D122" s="201"/>
      <c r="E122" s="202"/>
      <c r="F122" s="203" t="s">
        <v>22</v>
      </c>
      <c r="G122" s="204"/>
      <c r="H122" s="205"/>
      <c r="I122" s="266" t="s">
        <v>244</v>
      </c>
      <c r="J122" s="187"/>
      <c r="K122" s="187"/>
      <c r="L122" s="187"/>
      <c r="M122" s="187"/>
      <c r="N122" s="187"/>
      <c r="O122" s="206" t="s">
        <v>16</v>
      </c>
      <c r="P122" s="207"/>
      <c r="Q122" s="206" t="s">
        <v>16</v>
      </c>
      <c r="R122" s="207"/>
      <c r="S122" s="206" t="s">
        <v>16</v>
      </c>
      <c r="T122" s="208"/>
      <c r="U122" s="207"/>
      <c r="V122" s="206" t="s">
        <v>16</v>
      </c>
      <c r="W122" s="208"/>
      <c r="X122" s="207"/>
      <c r="Y122" s="209"/>
      <c r="Z122" s="201"/>
      <c r="AA122" s="201"/>
      <c r="AB122" s="201"/>
      <c r="AC122" s="201"/>
      <c r="AD122" s="201"/>
      <c r="AE122" s="201"/>
      <c r="AF122" s="201"/>
      <c r="AG122" s="210"/>
      <c r="AH122" s="67"/>
    </row>
    <row r="123" spans="1:34" s="66" customFormat="1" ht="17.25" customHeight="1">
      <c r="A123" s="68"/>
      <c r="B123" s="211" t="s">
        <v>241</v>
      </c>
      <c r="C123" s="187"/>
      <c r="D123" s="187"/>
      <c r="E123" s="187"/>
      <c r="F123" s="212" t="s">
        <v>22</v>
      </c>
      <c r="G123" s="212"/>
      <c r="H123" s="212"/>
      <c r="I123" s="187" t="s">
        <v>245</v>
      </c>
      <c r="J123" s="187"/>
      <c r="K123" s="187"/>
      <c r="L123" s="187"/>
      <c r="M123" s="187"/>
      <c r="N123" s="187"/>
      <c r="O123" s="213" t="s">
        <v>16</v>
      </c>
      <c r="P123" s="213"/>
      <c r="Q123" s="213" t="s">
        <v>16</v>
      </c>
      <c r="R123" s="213"/>
      <c r="S123" s="213" t="s">
        <v>16</v>
      </c>
      <c r="T123" s="213"/>
      <c r="U123" s="213"/>
      <c r="V123" s="213" t="s">
        <v>16</v>
      </c>
      <c r="W123" s="213"/>
      <c r="X123" s="213"/>
      <c r="Y123" s="187"/>
      <c r="Z123" s="187"/>
      <c r="AA123" s="187"/>
      <c r="AB123" s="187"/>
      <c r="AC123" s="187"/>
      <c r="AD123" s="187"/>
      <c r="AE123" s="187"/>
      <c r="AF123" s="187"/>
      <c r="AG123" s="188"/>
      <c r="AH123" s="67"/>
    </row>
    <row r="124" spans="1:34" s="66" customFormat="1" ht="17.25" customHeight="1">
      <c r="A124" s="68"/>
      <c r="B124" s="199" t="s">
        <v>242</v>
      </c>
      <c r="C124" s="190"/>
      <c r="D124" s="190"/>
      <c r="E124" s="195"/>
      <c r="F124" s="196" t="s">
        <v>127</v>
      </c>
      <c r="G124" s="197"/>
      <c r="H124" s="198"/>
      <c r="I124" s="189" t="s">
        <v>246</v>
      </c>
      <c r="J124" s="190"/>
      <c r="K124" s="190"/>
      <c r="L124" s="190"/>
      <c r="M124" s="190"/>
      <c r="N124" s="195"/>
      <c r="O124" s="192" t="s">
        <v>16</v>
      </c>
      <c r="P124" s="194"/>
      <c r="Q124" s="192" t="s">
        <v>16</v>
      </c>
      <c r="R124" s="194"/>
      <c r="S124" s="192" t="s">
        <v>16</v>
      </c>
      <c r="T124" s="193"/>
      <c r="U124" s="194"/>
      <c r="V124" s="192" t="s">
        <v>16</v>
      </c>
      <c r="W124" s="193"/>
      <c r="X124" s="194"/>
      <c r="Y124" s="189"/>
      <c r="Z124" s="190"/>
      <c r="AA124" s="190"/>
      <c r="AB124" s="190"/>
      <c r="AC124" s="190"/>
      <c r="AD124" s="190"/>
      <c r="AE124" s="190"/>
      <c r="AF124" s="190"/>
      <c r="AG124" s="191"/>
      <c r="AH124" s="67"/>
    </row>
  </sheetData>
  <mergeCells count="749">
    <mergeCell ref="B103:E103"/>
    <mergeCell ref="F103:H103"/>
    <mergeCell ref="I103:N103"/>
    <mergeCell ref="O103:P103"/>
    <mergeCell ref="Q103:R103"/>
    <mergeCell ref="S103:U103"/>
    <mergeCell ref="V103:X103"/>
    <mergeCell ref="Y103:AG103"/>
    <mergeCell ref="B102:E102"/>
    <mergeCell ref="F102:H102"/>
    <mergeCell ref="I102:N102"/>
    <mergeCell ref="O102:P102"/>
    <mergeCell ref="Q102:R102"/>
    <mergeCell ref="S102:U102"/>
    <mergeCell ref="V102:X102"/>
    <mergeCell ref="Y102:AG102"/>
    <mergeCell ref="B100:AG100"/>
    <mergeCell ref="B101:E101"/>
    <mergeCell ref="F101:H101"/>
    <mergeCell ref="I101:N101"/>
    <mergeCell ref="O101:P101"/>
    <mergeCell ref="Q101:R101"/>
    <mergeCell ref="S101:U101"/>
    <mergeCell ref="V101:X101"/>
    <mergeCell ref="Y101:AG101"/>
    <mergeCell ref="B98:E98"/>
    <mergeCell ref="F98:H98"/>
    <mergeCell ref="I98:N98"/>
    <mergeCell ref="O98:P98"/>
    <mergeCell ref="Q98:R98"/>
    <mergeCell ref="S98:U98"/>
    <mergeCell ref="V98:X98"/>
    <mergeCell ref="Y98:AG98"/>
    <mergeCell ref="B99:E99"/>
    <mergeCell ref="F99:H99"/>
    <mergeCell ref="I99:N99"/>
    <mergeCell ref="O99:P99"/>
    <mergeCell ref="Q99:R99"/>
    <mergeCell ref="S99:U99"/>
    <mergeCell ref="V99:X99"/>
    <mergeCell ref="Y99:AG99"/>
    <mergeCell ref="B94:E94"/>
    <mergeCell ref="F94:H94"/>
    <mergeCell ref="I94:N94"/>
    <mergeCell ref="O94:P94"/>
    <mergeCell ref="Q94:R94"/>
    <mergeCell ref="S94:U94"/>
    <mergeCell ref="V94:X94"/>
    <mergeCell ref="Y94:AG94"/>
    <mergeCell ref="B97:E97"/>
    <mergeCell ref="F97:H97"/>
    <mergeCell ref="I97:N97"/>
    <mergeCell ref="O97:P97"/>
    <mergeCell ref="Q97:R97"/>
    <mergeCell ref="S97:U97"/>
    <mergeCell ref="V97:X97"/>
    <mergeCell ref="Y97:AG97"/>
    <mergeCell ref="B92:E92"/>
    <mergeCell ref="F92:H92"/>
    <mergeCell ref="I92:N92"/>
    <mergeCell ref="O92:P92"/>
    <mergeCell ref="Q92:R92"/>
    <mergeCell ref="S92:U92"/>
    <mergeCell ref="V92:X92"/>
    <mergeCell ref="Y92:AG92"/>
    <mergeCell ref="B93:E93"/>
    <mergeCell ref="F93:H93"/>
    <mergeCell ref="I93:N93"/>
    <mergeCell ref="O93:P93"/>
    <mergeCell ref="Q93:R93"/>
    <mergeCell ref="S93:U93"/>
    <mergeCell ref="V93:X93"/>
    <mergeCell ref="Y93:AG93"/>
    <mergeCell ref="B90:AG90"/>
    <mergeCell ref="B91:E91"/>
    <mergeCell ref="F91:H91"/>
    <mergeCell ref="I91:N91"/>
    <mergeCell ref="O91:P91"/>
    <mergeCell ref="Q91:R91"/>
    <mergeCell ref="S91:U91"/>
    <mergeCell ref="V91:X91"/>
    <mergeCell ref="Y91:AG91"/>
    <mergeCell ref="B88:E88"/>
    <mergeCell ref="F88:H88"/>
    <mergeCell ref="I88:N88"/>
    <mergeCell ref="O88:P88"/>
    <mergeCell ref="Q88:R88"/>
    <mergeCell ref="S88:U88"/>
    <mergeCell ref="V88:X88"/>
    <mergeCell ref="Y88:AG88"/>
    <mergeCell ref="B89:E89"/>
    <mergeCell ref="F89:H89"/>
    <mergeCell ref="I89:N89"/>
    <mergeCell ref="O89:P89"/>
    <mergeCell ref="Q89:R89"/>
    <mergeCell ref="S89:U89"/>
    <mergeCell ref="V89:X89"/>
    <mergeCell ref="Y89:AG89"/>
    <mergeCell ref="B86:E86"/>
    <mergeCell ref="F86:H86"/>
    <mergeCell ref="I86:N86"/>
    <mergeCell ref="O86:P86"/>
    <mergeCell ref="Q86:R86"/>
    <mergeCell ref="S86:U86"/>
    <mergeCell ref="V86:X86"/>
    <mergeCell ref="Y86:AG86"/>
    <mergeCell ref="B87:E87"/>
    <mergeCell ref="F87:H87"/>
    <mergeCell ref="I87:N87"/>
    <mergeCell ref="O87:P87"/>
    <mergeCell ref="Q87:R87"/>
    <mergeCell ref="S87:U87"/>
    <mergeCell ref="V87:X87"/>
    <mergeCell ref="Y87:AG87"/>
    <mergeCell ref="B84:E84"/>
    <mergeCell ref="F84:H84"/>
    <mergeCell ref="I84:N84"/>
    <mergeCell ref="O84:P84"/>
    <mergeCell ref="Q84:R84"/>
    <mergeCell ref="S84:U84"/>
    <mergeCell ref="V84:X84"/>
    <mergeCell ref="Y84:AG84"/>
    <mergeCell ref="B85:E85"/>
    <mergeCell ref="F85:H85"/>
    <mergeCell ref="I85:N85"/>
    <mergeCell ref="O85:P85"/>
    <mergeCell ref="Q85:R85"/>
    <mergeCell ref="S85:U85"/>
    <mergeCell ref="V85:X85"/>
    <mergeCell ref="Y85:AG85"/>
    <mergeCell ref="B81:E81"/>
    <mergeCell ref="F81:H81"/>
    <mergeCell ref="I81:N81"/>
    <mergeCell ref="O81:P81"/>
    <mergeCell ref="Q81:R81"/>
    <mergeCell ref="S81:U81"/>
    <mergeCell ref="V81:X81"/>
    <mergeCell ref="Y81:AG81"/>
    <mergeCell ref="B80:E80"/>
    <mergeCell ref="F80:H80"/>
    <mergeCell ref="I80:N80"/>
    <mergeCell ref="O80:P80"/>
    <mergeCell ref="Q80:R80"/>
    <mergeCell ref="S80:U80"/>
    <mergeCell ref="V80:X80"/>
    <mergeCell ref="Y80:AG80"/>
    <mergeCell ref="B77:E77"/>
    <mergeCell ref="F77:H77"/>
    <mergeCell ref="I77:N77"/>
    <mergeCell ref="O77:P77"/>
    <mergeCell ref="Q77:R77"/>
    <mergeCell ref="S77:U77"/>
    <mergeCell ref="V77:X77"/>
    <mergeCell ref="Y77:AG77"/>
    <mergeCell ref="B78:AG78"/>
    <mergeCell ref="B75:E75"/>
    <mergeCell ref="F75:H75"/>
    <mergeCell ref="I75:N75"/>
    <mergeCell ref="O75:P75"/>
    <mergeCell ref="Q75:R75"/>
    <mergeCell ref="S75:U75"/>
    <mergeCell ref="V75:X75"/>
    <mergeCell ref="Y75:AG75"/>
    <mergeCell ref="B79:E79"/>
    <mergeCell ref="F79:H79"/>
    <mergeCell ref="I79:N79"/>
    <mergeCell ref="O79:P79"/>
    <mergeCell ref="Q79:R79"/>
    <mergeCell ref="S79:U79"/>
    <mergeCell ref="V79:X79"/>
    <mergeCell ref="Y79:AG79"/>
    <mergeCell ref="B76:E76"/>
    <mergeCell ref="F76:H76"/>
    <mergeCell ref="I76:N76"/>
    <mergeCell ref="O76:P76"/>
    <mergeCell ref="Q76:R76"/>
    <mergeCell ref="S76:U76"/>
    <mergeCell ref="V76:X76"/>
    <mergeCell ref="Y76:AG76"/>
    <mergeCell ref="B73:E73"/>
    <mergeCell ref="F73:H73"/>
    <mergeCell ref="I73:N73"/>
    <mergeCell ref="O73:P73"/>
    <mergeCell ref="Q73:R73"/>
    <mergeCell ref="S73:U73"/>
    <mergeCell ref="V73:X73"/>
    <mergeCell ref="Y73:AG73"/>
    <mergeCell ref="B74:E74"/>
    <mergeCell ref="F74:H74"/>
    <mergeCell ref="I74:N74"/>
    <mergeCell ref="O74:P74"/>
    <mergeCell ref="Q74:R74"/>
    <mergeCell ref="S74:U74"/>
    <mergeCell ref="V74:X74"/>
    <mergeCell ref="Y74:AG74"/>
    <mergeCell ref="B69:E69"/>
    <mergeCell ref="F69:H69"/>
    <mergeCell ref="I69:N69"/>
    <mergeCell ref="O69:P69"/>
    <mergeCell ref="Q69:R69"/>
    <mergeCell ref="S69:U69"/>
    <mergeCell ref="V69:X69"/>
    <mergeCell ref="Y69:AG69"/>
    <mergeCell ref="B72:E72"/>
    <mergeCell ref="F72:H72"/>
    <mergeCell ref="I72:N72"/>
    <mergeCell ref="O72:P72"/>
    <mergeCell ref="Q72:R72"/>
    <mergeCell ref="S72:U72"/>
    <mergeCell ref="V72:X72"/>
    <mergeCell ref="Y72:AG72"/>
    <mergeCell ref="B67:E67"/>
    <mergeCell ref="F67:H67"/>
    <mergeCell ref="I67:N67"/>
    <mergeCell ref="O67:P67"/>
    <mergeCell ref="Q67:R67"/>
    <mergeCell ref="S67:U67"/>
    <mergeCell ref="V67:X67"/>
    <mergeCell ref="Y67:AG67"/>
    <mergeCell ref="B68:E68"/>
    <mergeCell ref="F68:H68"/>
    <mergeCell ref="I68:N68"/>
    <mergeCell ref="O68:P68"/>
    <mergeCell ref="Q68:R68"/>
    <mergeCell ref="S68:U68"/>
    <mergeCell ref="V68:X68"/>
    <mergeCell ref="Y68:AG68"/>
    <mergeCell ref="B66:E66"/>
    <mergeCell ref="F66:H66"/>
    <mergeCell ref="I66:N66"/>
    <mergeCell ref="O66:P66"/>
    <mergeCell ref="Q66:R66"/>
    <mergeCell ref="S66:U66"/>
    <mergeCell ref="V66:X66"/>
    <mergeCell ref="Y66:AG66"/>
    <mergeCell ref="B65:E65"/>
    <mergeCell ref="F65:H65"/>
    <mergeCell ref="I65:N65"/>
    <mergeCell ref="O65:P65"/>
    <mergeCell ref="Q65:R65"/>
    <mergeCell ref="S65:U65"/>
    <mergeCell ref="V65:X65"/>
    <mergeCell ref="Y65:AG65"/>
    <mergeCell ref="Y25:AG25"/>
    <mergeCell ref="S23:U23"/>
    <mergeCell ref="Q23:R23"/>
    <mergeCell ref="Y24:AG24"/>
    <mergeCell ref="V23:X23"/>
    <mergeCell ref="Y23:AG23"/>
    <mergeCell ref="S24:U24"/>
    <mergeCell ref="B64:E64"/>
    <mergeCell ref="F64:H64"/>
    <mergeCell ref="I64:N64"/>
    <mergeCell ref="O64:P64"/>
    <mergeCell ref="Q64:R64"/>
    <mergeCell ref="S64:U64"/>
    <mergeCell ref="V64:X64"/>
    <mergeCell ref="Y64:AG64"/>
    <mergeCell ref="V28:X28"/>
    <mergeCell ref="Y28:AG28"/>
    <mergeCell ref="B26:E26"/>
    <mergeCell ref="F26:H26"/>
    <mergeCell ref="I26:N26"/>
    <mergeCell ref="O26:P26"/>
    <mergeCell ref="Q26:R26"/>
    <mergeCell ref="S26:U26"/>
    <mergeCell ref="V26:X26"/>
    <mergeCell ref="Y26:AG26"/>
    <mergeCell ref="S27:U27"/>
    <mergeCell ref="V27:X27"/>
    <mergeCell ref="Y27:AG27"/>
    <mergeCell ref="B27:E27"/>
    <mergeCell ref="F27:H27"/>
    <mergeCell ref="I27:N27"/>
    <mergeCell ref="O27:P27"/>
    <mergeCell ref="Q27:R27"/>
    <mergeCell ref="I24:N24"/>
    <mergeCell ref="O24:P24"/>
    <mergeCell ref="Q24:R24"/>
    <mergeCell ref="B28:E28"/>
    <mergeCell ref="F28:H28"/>
    <mergeCell ref="I28:N28"/>
    <mergeCell ref="O28:P28"/>
    <mergeCell ref="Q28:R28"/>
    <mergeCell ref="S28:U28"/>
    <mergeCell ref="B23:E23"/>
    <mergeCell ref="F23:H23"/>
    <mergeCell ref="I23:N23"/>
    <mergeCell ref="O23:P23"/>
    <mergeCell ref="V24:X24"/>
    <mergeCell ref="S25:U25"/>
    <mergeCell ref="V25:X25"/>
    <mergeCell ref="I2:N3"/>
    <mergeCell ref="O2:X3"/>
    <mergeCell ref="V8:X8"/>
    <mergeCell ref="B11:E11"/>
    <mergeCell ref="F11:H11"/>
    <mergeCell ref="I11:N11"/>
    <mergeCell ref="O11:P11"/>
    <mergeCell ref="Q11:R11"/>
    <mergeCell ref="S11:U11"/>
    <mergeCell ref="V11:X11"/>
    <mergeCell ref="B24:E24"/>
    <mergeCell ref="B25:E25"/>
    <mergeCell ref="F25:H25"/>
    <mergeCell ref="I25:N25"/>
    <mergeCell ref="O25:P25"/>
    <mergeCell ref="Q25:R25"/>
    <mergeCell ref="F24:H24"/>
    <mergeCell ref="Y2:AH3"/>
    <mergeCell ref="B20:E20"/>
    <mergeCell ref="F20:H20"/>
    <mergeCell ref="I20:N20"/>
    <mergeCell ref="O20:P20"/>
    <mergeCell ref="S16:U16"/>
    <mergeCell ref="B7:E7"/>
    <mergeCell ref="F7:H7"/>
    <mergeCell ref="I7:N7"/>
    <mergeCell ref="O7:P7"/>
    <mergeCell ref="Q7:R7"/>
    <mergeCell ref="S7:U7"/>
    <mergeCell ref="V7:X7"/>
    <mergeCell ref="Y7:AG7"/>
    <mergeCell ref="V16:X16"/>
    <mergeCell ref="Y16:AG16"/>
    <mergeCell ref="B16:E16"/>
    <mergeCell ref="F16:H16"/>
    <mergeCell ref="B8:E8"/>
    <mergeCell ref="F8:H8"/>
    <mergeCell ref="I8:N8"/>
    <mergeCell ref="O8:P8"/>
    <mergeCell ref="Q8:R8"/>
    <mergeCell ref="S8:U8"/>
    <mergeCell ref="A1:H1"/>
    <mergeCell ref="A4:H4"/>
    <mergeCell ref="A2:H3"/>
    <mergeCell ref="I1:N1"/>
    <mergeCell ref="O1:X1"/>
    <mergeCell ref="Y1:AH1"/>
    <mergeCell ref="F21:H21"/>
    <mergeCell ref="I21:N21"/>
    <mergeCell ref="O21:P21"/>
    <mergeCell ref="Q21:R21"/>
    <mergeCell ref="S21:U21"/>
    <mergeCell ref="V19:X19"/>
    <mergeCell ref="Y19:AG19"/>
    <mergeCell ref="B19:E19"/>
    <mergeCell ref="F19:H19"/>
    <mergeCell ref="V21:X21"/>
    <mergeCell ref="Y21:AG21"/>
    <mergeCell ref="I19:N19"/>
    <mergeCell ref="O19:P19"/>
    <mergeCell ref="Q19:R19"/>
    <mergeCell ref="S19:U19"/>
    <mergeCell ref="I16:N16"/>
    <mergeCell ref="O16:P16"/>
    <mergeCell ref="Q16:R16"/>
    <mergeCell ref="Y8:AG8"/>
    <mergeCell ref="B10:E10"/>
    <mergeCell ref="F10:H10"/>
    <mergeCell ref="I10:N10"/>
    <mergeCell ref="O10:P10"/>
    <mergeCell ref="Q10:R10"/>
    <mergeCell ref="S10:U10"/>
    <mergeCell ref="V10:X10"/>
    <mergeCell ref="Y10:AG10"/>
    <mergeCell ref="B9:AG9"/>
    <mergeCell ref="B13:E13"/>
    <mergeCell ref="F13:H13"/>
    <mergeCell ref="I13:N13"/>
    <mergeCell ref="O13:P13"/>
    <mergeCell ref="Q13:R13"/>
    <mergeCell ref="S13:U13"/>
    <mergeCell ref="S17:U17"/>
    <mergeCell ref="Y11:AG11"/>
    <mergeCell ref="B12:E12"/>
    <mergeCell ref="F12:H12"/>
    <mergeCell ref="I12:N12"/>
    <mergeCell ref="O12:P12"/>
    <mergeCell ref="Q12:R12"/>
    <mergeCell ref="S12:U12"/>
    <mergeCell ref="V12:X12"/>
    <mergeCell ref="Y12:AG12"/>
    <mergeCell ref="V13:X13"/>
    <mergeCell ref="Y13:AG13"/>
    <mergeCell ref="B17:E17"/>
    <mergeCell ref="F17:H17"/>
    <mergeCell ref="I17:N17"/>
    <mergeCell ref="O17:P17"/>
    <mergeCell ref="Q17:R17"/>
    <mergeCell ref="V17:X17"/>
    <mergeCell ref="S20:U20"/>
    <mergeCell ref="V20:X20"/>
    <mergeCell ref="Y20:AG20"/>
    <mergeCell ref="B21:E21"/>
    <mergeCell ref="Q20:R20"/>
    <mergeCell ref="V52:X52"/>
    <mergeCell ref="Y52:AG52"/>
    <mergeCell ref="B47:E47"/>
    <mergeCell ref="F47:H47"/>
    <mergeCell ref="I47:N47"/>
    <mergeCell ref="O47:P47"/>
    <mergeCell ref="Q47:R47"/>
    <mergeCell ref="S47:U47"/>
    <mergeCell ref="V47:X47"/>
    <mergeCell ref="Y47:AG47"/>
    <mergeCell ref="V49:X49"/>
    <mergeCell ref="Y49:AG49"/>
    <mergeCell ref="Y34:AG34"/>
    <mergeCell ref="B37:E37"/>
    <mergeCell ref="F37:H37"/>
    <mergeCell ref="I37:N37"/>
    <mergeCell ref="O37:P37"/>
    <mergeCell ref="Q37:R37"/>
    <mergeCell ref="S37:U37"/>
    <mergeCell ref="Y53:AG53"/>
    <mergeCell ref="B54:E54"/>
    <mergeCell ref="F54:H54"/>
    <mergeCell ref="I54:N54"/>
    <mergeCell ref="Q54:R54"/>
    <mergeCell ref="S54:U54"/>
    <mergeCell ref="V54:X54"/>
    <mergeCell ref="Y54:AG54"/>
    <mergeCell ref="B51:E51"/>
    <mergeCell ref="F51:H51"/>
    <mergeCell ref="I51:N51"/>
    <mergeCell ref="O51:P51"/>
    <mergeCell ref="Q51:R51"/>
    <mergeCell ref="S51:U51"/>
    <mergeCell ref="V51:X51"/>
    <mergeCell ref="Y51:AG51"/>
    <mergeCell ref="B52:E52"/>
    <mergeCell ref="F52:H52"/>
    <mergeCell ref="I52:N52"/>
    <mergeCell ref="O52:P52"/>
    <mergeCell ref="Q52:R52"/>
    <mergeCell ref="S52:U52"/>
    <mergeCell ref="B53:E53"/>
    <mergeCell ref="F53:H53"/>
    <mergeCell ref="Y57:AG57"/>
    <mergeCell ref="O54:P54"/>
    <mergeCell ref="B48:E48"/>
    <mergeCell ref="F48:H48"/>
    <mergeCell ref="I48:N48"/>
    <mergeCell ref="O48:P48"/>
    <mergeCell ref="Q48:R48"/>
    <mergeCell ref="S48:U48"/>
    <mergeCell ref="V48:X48"/>
    <mergeCell ref="Y48:AG48"/>
    <mergeCell ref="B50:E50"/>
    <mergeCell ref="F50:H50"/>
    <mergeCell ref="I50:N50"/>
    <mergeCell ref="O50:P50"/>
    <mergeCell ref="Q50:R50"/>
    <mergeCell ref="S50:U50"/>
    <mergeCell ref="V50:X50"/>
    <mergeCell ref="Y50:AG50"/>
    <mergeCell ref="B49:E49"/>
    <mergeCell ref="F49:H49"/>
    <mergeCell ref="I49:N49"/>
    <mergeCell ref="O49:P49"/>
    <mergeCell ref="Q49:R49"/>
    <mergeCell ref="S49:U49"/>
    <mergeCell ref="I53:N53"/>
    <mergeCell ref="O53:P53"/>
    <mergeCell ref="Q53:R53"/>
    <mergeCell ref="S53:U53"/>
    <mergeCell ref="V53:X53"/>
    <mergeCell ref="B58:E58"/>
    <mergeCell ref="F58:H58"/>
    <mergeCell ref="I58:N58"/>
    <mergeCell ref="O58:P58"/>
    <mergeCell ref="Q58:R58"/>
    <mergeCell ref="S58:U58"/>
    <mergeCell ref="V58:X58"/>
    <mergeCell ref="B57:E57"/>
    <mergeCell ref="F57:H57"/>
    <mergeCell ref="I57:N57"/>
    <mergeCell ref="O57:P57"/>
    <mergeCell ref="Q57:R57"/>
    <mergeCell ref="S57:U57"/>
    <mergeCell ref="V57:X57"/>
    <mergeCell ref="Y58:AG58"/>
    <mergeCell ref="B59:E59"/>
    <mergeCell ref="F59:H59"/>
    <mergeCell ref="I59:N59"/>
    <mergeCell ref="O59:P59"/>
    <mergeCell ref="Q59:R59"/>
    <mergeCell ref="S59:U59"/>
    <mergeCell ref="V59:X59"/>
    <mergeCell ref="Y59:AG59"/>
    <mergeCell ref="B60:E60"/>
    <mergeCell ref="F60:H60"/>
    <mergeCell ref="I60:N60"/>
    <mergeCell ref="O60:P60"/>
    <mergeCell ref="Q60:R60"/>
    <mergeCell ref="S60:U60"/>
    <mergeCell ref="V60:X60"/>
    <mergeCell ref="Y60:AG60"/>
    <mergeCell ref="B61:E61"/>
    <mergeCell ref="F61:H61"/>
    <mergeCell ref="I61:N61"/>
    <mergeCell ref="O61:P61"/>
    <mergeCell ref="Q61:R61"/>
    <mergeCell ref="S61:U61"/>
    <mergeCell ref="V61:X61"/>
    <mergeCell ref="Y61:AG61"/>
    <mergeCell ref="B118:E118"/>
    <mergeCell ref="F118:H118"/>
    <mergeCell ref="I118:N118"/>
    <mergeCell ref="O118:P118"/>
    <mergeCell ref="Q118:R118"/>
    <mergeCell ref="S118:U118"/>
    <mergeCell ref="V118:X118"/>
    <mergeCell ref="Y118:AG118"/>
    <mergeCell ref="B116:E116"/>
    <mergeCell ref="F116:H116"/>
    <mergeCell ref="I116:N116"/>
    <mergeCell ref="O116:P116"/>
    <mergeCell ref="Q116:R116"/>
    <mergeCell ref="S116:U116"/>
    <mergeCell ref="V116:X116"/>
    <mergeCell ref="Y116:AG116"/>
    <mergeCell ref="B117:E117"/>
    <mergeCell ref="F117:H117"/>
    <mergeCell ref="I117:N117"/>
    <mergeCell ref="O117:P117"/>
    <mergeCell ref="Q117:R117"/>
    <mergeCell ref="S117:U117"/>
    <mergeCell ref="V117:X117"/>
    <mergeCell ref="Y117:AG117"/>
    <mergeCell ref="B104:E104"/>
    <mergeCell ref="F104:H104"/>
    <mergeCell ref="I104:N104"/>
    <mergeCell ref="O104:P104"/>
    <mergeCell ref="Q104:R104"/>
    <mergeCell ref="S104:U104"/>
    <mergeCell ref="V104:X104"/>
    <mergeCell ref="Y104:AG104"/>
    <mergeCell ref="B107:E107"/>
    <mergeCell ref="F107:H107"/>
    <mergeCell ref="I107:N107"/>
    <mergeCell ref="O107:P107"/>
    <mergeCell ref="Q107:R107"/>
    <mergeCell ref="S107:U107"/>
    <mergeCell ref="V107:X107"/>
    <mergeCell ref="Y107:AG107"/>
    <mergeCell ref="B108:E108"/>
    <mergeCell ref="F108:H108"/>
    <mergeCell ref="I108:N108"/>
    <mergeCell ref="O108:P108"/>
    <mergeCell ref="Q108:R108"/>
    <mergeCell ref="S108:U108"/>
    <mergeCell ref="V108:X108"/>
    <mergeCell ref="Y108:AG108"/>
    <mergeCell ref="B109:E109"/>
    <mergeCell ref="F109:H109"/>
    <mergeCell ref="I109:N109"/>
    <mergeCell ref="O109:P109"/>
    <mergeCell ref="Q109:R109"/>
    <mergeCell ref="S109:U109"/>
    <mergeCell ref="V109:X109"/>
    <mergeCell ref="Y109:AG109"/>
    <mergeCell ref="B112:E112"/>
    <mergeCell ref="F112:H112"/>
    <mergeCell ref="I112:N112"/>
    <mergeCell ref="O112:P112"/>
    <mergeCell ref="Q112:R112"/>
    <mergeCell ref="S112:U112"/>
    <mergeCell ref="V112:X112"/>
    <mergeCell ref="Y112:AG112"/>
    <mergeCell ref="B110:E110"/>
    <mergeCell ref="F110:H110"/>
    <mergeCell ref="I110:N110"/>
    <mergeCell ref="O110:P110"/>
    <mergeCell ref="Q110:R110"/>
    <mergeCell ref="S110:U110"/>
    <mergeCell ref="V110:X110"/>
    <mergeCell ref="Y110:AG110"/>
    <mergeCell ref="B111:E111"/>
    <mergeCell ref="F111:H111"/>
    <mergeCell ref="I111:N111"/>
    <mergeCell ref="O111:P111"/>
    <mergeCell ref="Q111:R111"/>
    <mergeCell ref="S111:U111"/>
    <mergeCell ref="V111:X111"/>
    <mergeCell ref="Y111:AG111"/>
    <mergeCell ref="B18:E18"/>
    <mergeCell ref="F18:H18"/>
    <mergeCell ref="I18:N18"/>
    <mergeCell ref="O18:P18"/>
    <mergeCell ref="Q18:R18"/>
    <mergeCell ref="S18:U18"/>
    <mergeCell ref="V18:X18"/>
    <mergeCell ref="Y17:AG18"/>
    <mergeCell ref="B119:AG119"/>
    <mergeCell ref="B33:E33"/>
    <mergeCell ref="F33:H33"/>
    <mergeCell ref="I33:N33"/>
    <mergeCell ref="O33:P33"/>
    <mergeCell ref="Q33:R33"/>
    <mergeCell ref="S33:U33"/>
    <mergeCell ref="V33:X33"/>
    <mergeCell ref="Y33:AG33"/>
    <mergeCell ref="B34:E34"/>
    <mergeCell ref="F34:H34"/>
    <mergeCell ref="I34:N34"/>
    <mergeCell ref="O34:P34"/>
    <mergeCell ref="Q34:R34"/>
    <mergeCell ref="S34:U34"/>
    <mergeCell ref="V34:X34"/>
    <mergeCell ref="B120:E120"/>
    <mergeCell ref="F120:H120"/>
    <mergeCell ref="I120:N120"/>
    <mergeCell ref="O120:P120"/>
    <mergeCell ref="Q120:R120"/>
    <mergeCell ref="S120:U120"/>
    <mergeCell ref="V120:X120"/>
    <mergeCell ref="Y120:AG120"/>
    <mergeCell ref="B121:E121"/>
    <mergeCell ref="F121:H121"/>
    <mergeCell ref="I121:N121"/>
    <mergeCell ref="O121:P121"/>
    <mergeCell ref="Q121:R121"/>
    <mergeCell ref="S121:U121"/>
    <mergeCell ref="V121:X121"/>
    <mergeCell ref="Y121:AG121"/>
    <mergeCell ref="B122:E122"/>
    <mergeCell ref="F122:H122"/>
    <mergeCell ref="I122:N122"/>
    <mergeCell ref="O122:P122"/>
    <mergeCell ref="Q122:R122"/>
    <mergeCell ref="S122:U122"/>
    <mergeCell ref="V122:X122"/>
    <mergeCell ref="Y122:AG122"/>
    <mergeCell ref="B123:E123"/>
    <mergeCell ref="F123:H123"/>
    <mergeCell ref="I123:N123"/>
    <mergeCell ref="O123:P123"/>
    <mergeCell ref="Q123:R123"/>
    <mergeCell ref="S123:U123"/>
    <mergeCell ref="V123:X123"/>
    <mergeCell ref="Y123:AG123"/>
    <mergeCell ref="Y124:AG124"/>
    <mergeCell ref="V124:X124"/>
    <mergeCell ref="S124:U124"/>
    <mergeCell ref="Q124:R124"/>
    <mergeCell ref="O124:P124"/>
    <mergeCell ref="I124:N124"/>
    <mergeCell ref="F124:H124"/>
    <mergeCell ref="B124:E124"/>
    <mergeCell ref="B31:E31"/>
    <mergeCell ref="F31:H31"/>
    <mergeCell ref="I31:N31"/>
    <mergeCell ref="O31:P31"/>
    <mergeCell ref="Q31:R31"/>
    <mergeCell ref="S31:U31"/>
    <mergeCell ref="V31:X31"/>
    <mergeCell ref="Y31:AG31"/>
    <mergeCell ref="B32:E32"/>
    <mergeCell ref="F32:H32"/>
    <mergeCell ref="I32:N32"/>
    <mergeCell ref="O32:P32"/>
    <mergeCell ref="Q32:R32"/>
    <mergeCell ref="S32:U32"/>
    <mergeCell ref="V32:X32"/>
    <mergeCell ref="Y32:AG32"/>
    <mergeCell ref="V37:X37"/>
    <mergeCell ref="Y37:AG37"/>
    <mergeCell ref="B38:E38"/>
    <mergeCell ref="F38:H38"/>
    <mergeCell ref="I38:N38"/>
    <mergeCell ref="O38:P38"/>
    <mergeCell ref="Q38:R38"/>
    <mergeCell ref="S38:U38"/>
    <mergeCell ref="V38:X38"/>
    <mergeCell ref="Y38:AG38"/>
    <mergeCell ref="B39:E39"/>
    <mergeCell ref="F39:H39"/>
    <mergeCell ref="I39:N39"/>
    <mergeCell ref="O39:P39"/>
    <mergeCell ref="Q39:R39"/>
    <mergeCell ref="S39:U39"/>
    <mergeCell ref="V39:X39"/>
    <mergeCell ref="Y39:AG39"/>
    <mergeCell ref="B40:E40"/>
    <mergeCell ref="F40:H40"/>
    <mergeCell ref="I40:N40"/>
    <mergeCell ref="O40:P40"/>
    <mergeCell ref="Q40:R40"/>
    <mergeCell ref="S40:U40"/>
    <mergeCell ref="V40:X40"/>
    <mergeCell ref="Y40:AG40"/>
    <mergeCell ref="B41:E41"/>
    <mergeCell ref="F41:H41"/>
    <mergeCell ref="I41:N41"/>
    <mergeCell ref="O41:P41"/>
    <mergeCell ref="Q41:R41"/>
    <mergeCell ref="S41:U41"/>
    <mergeCell ref="V41:X41"/>
    <mergeCell ref="Y41:AG41"/>
    <mergeCell ref="B42:E42"/>
    <mergeCell ref="F42:H42"/>
    <mergeCell ref="I42:N42"/>
    <mergeCell ref="O42:P42"/>
    <mergeCell ref="Q42:R42"/>
    <mergeCell ref="S42:U42"/>
    <mergeCell ref="V42:X42"/>
    <mergeCell ref="Y42:AG42"/>
    <mergeCell ref="B43:E43"/>
    <mergeCell ref="F43:H43"/>
    <mergeCell ref="I43:N43"/>
    <mergeCell ref="O43:P43"/>
    <mergeCell ref="Q43:R43"/>
    <mergeCell ref="S43:U43"/>
    <mergeCell ref="V43:X43"/>
    <mergeCell ref="Y43:AG43"/>
    <mergeCell ref="B44:E44"/>
    <mergeCell ref="F44:H44"/>
    <mergeCell ref="I44:N44"/>
    <mergeCell ref="O44:P44"/>
    <mergeCell ref="Q44:R44"/>
    <mergeCell ref="S44:U44"/>
    <mergeCell ref="V44:X44"/>
    <mergeCell ref="Y44:AG44"/>
    <mergeCell ref="Y36:AG36"/>
    <mergeCell ref="B22:E22"/>
    <mergeCell ref="F22:H22"/>
    <mergeCell ref="I22:N22"/>
    <mergeCell ref="O22:P22"/>
    <mergeCell ref="Q22:R22"/>
    <mergeCell ref="S22:U22"/>
    <mergeCell ref="V22:X22"/>
    <mergeCell ref="Y22:AG22"/>
    <mergeCell ref="B35:E35"/>
    <mergeCell ref="F35:H35"/>
    <mergeCell ref="I35:N35"/>
    <mergeCell ref="O35:P35"/>
    <mergeCell ref="Q35:R35"/>
    <mergeCell ref="S35:U35"/>
    <mergeCell ref="V35:X35"/>
    <mergeCell ref="B36:E36"/>
    <mergeCell ref="F36:H36"/>
    <mergeCell ref="I36:N36"/>
    <mergeCell ref="O36:P36"/>
    <mergeCell ref="Q36:R36"/>
    <mergeCell ref="S36:U36"/>
    <mergeCell ref="V36:X36"/>
    <mergeCell ref="Y35:AG35"/>
  </mergeCells>
  <phoneticPr fontId="27" type="noConversion"/>
  <hyperlinks>
    <hyperlink ref="I122" r:id="rId1"/>
  </hyperlinks>
  <pageMargins left="0.47244094488188981" right="0.47244094488188981" top="0.59055118110236227" bottom="0.59055118110236227" header="0.31496062992125984" footer="0.31496062992125984"/>
  <pageSetup paperSize="9" scale="83" orientation="landscape" r:id="rId2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showGridLines="0" view="pageBreakPreview" zoomScaleNormal="100" workbookViewId="0">
      <selection sqref="A1:H1"/>
    </sheetView>
  </sheetViews>
  <sheetFormatPr defaultRowHeight="12.75" customHeight="1"/>
  <cols>
    <col min="1" max="6" width="4.625" style="42" customWidth="1"/>
    <col min="7" max="8" width="4.625" style="23" customWidth="1"/>
    <col min="9" max="30" width="4.125" style="42" customWidth="1"/>
    <col min="31" max="33" width="4.125" style="24" customWidth="1"/>
    <col min="34" max="37" width="4" style="42" customWidth="1"/>
    <col min="38" max="16384" width="9" style="42"/>
  </cols>
  <sheetData>
    <row r="1" spans="1:177" ht="12" customHeight="1">
      <c r="A1" s="172" t="s">
        <v>4</v>
      </c>
      <c r="B1" s="173"/>
      <c r="C1" s="173"/>
      <c r="D1" s="173"/>
      <c r="E1" s="173"/>
      <c r="F1" s="173"/>
      <c r="G1" s="173"/>
      <c r="H1" s="174"/>
      <c r="I1" s="172" t="s">
        <v>12</v>
      </c>
      <c r="J1" s="173"/>
      <c r="K1" s="173"/>
      <c r="L1" s="173"/>
      <c r="M1" s="173"/>
      <c r="N1" s="174"/>
      <c r="O1" s="179" t="s">
        <v>11</v>
      </c>
      <c r="P1" s="179"/>
      <c r="Q1" s="179"/>
      <c r="R1" s="179"/>
      <c r="S1" s="179"/>
      <c r="T1" s="179"/>
      <c r="U1" s="179"/>
      <c r="V1" s="179"/>
      <c r="W1" s="179"/>
      <c r="X1" s="179"/>
      <c r="Y1" s="179" t="s">
        <v>13</v>
      </c>
      <c r="Z1" s="179"/>
      <c r="AA1" s="179"/>
      <c r="AB1" s="179"/>
      <c r="AC1" s="179"/>
      <c r="AD1" s="179"/>
      <c r="AE1" s="179"/>
      <c r="AF1" s="179"/>
      <c r="AG1" s="179"/>
      <c r="AH1" s="179"/>
    </row>
    <row r="2" spans="1:177" ht="12" customHeight="1">
      <c r="A2" s="146" t="str">
        <f>版本页!B11</f>
        <v>零售门店管理系统_Ver2.0</v>
      </c>
      <c r="B2" s="147"/>
      <c r="C2" s="147"/>
      <c r="D2" s="147"/>
      <c r="E2" s="147"/>
      <c r="F2" s="147"/>
      <c r="G2" s="147"/>
      <c r="H2" s="148"/>
      <c r="I2" s="146" t="str">
        <f>版本页!J11</f>
        <v>火掌柜</v>
      </c>
      <c r="J2" s="147"/>
      <c r="K2" s="147"/>
      <c r="L2" s="147"/>
      <c r="M2" s="147"/>
      <c r="N2" s="148"/>
      <c r="O2" s="180" t="str">
        <f>版本页!Q11</f>
        <v>主页</v>
      </c>
      <c r="P2" s="180"/>
      <c r="Q2" s="180"/>
      <c r="R2" s="180"/>
      <c r="S2" s="180"/>
      <c r="T2" s="180"/>
      <c r="U2" s="180"/>
      <c r="V2" s="180"/>
      <c r="W2" s="180"/>
      <c r="X2" s="180"/>
      <c r="Y2" s="180" t="str">
        <f>版本页!Y11</f>
        <v>侧边栏</v>
      </c>
      <c r="Z2" s="180"/>
      <c r="AA2" s="180"/>
      <c r="AB2" s="180"/>
      <c r="AC2" s="180"/>
      <c r="AD2" s="180"/>
      <c r="AE2" s="180"/>
      <c r="AF2" s="180"/>
      <c r="AG2" s="180"/>
      <c r="AH2" s="180"/>
    </row>
    <row r="3" spans="1:177" ht="12" customHeight="1">
      <c r="A3" s="149"/>
      <c r="B3" s="150"/>
      <c r="C3" s="150"/>
      <c r="D3" s="150"/>
      <c r="E3" s="150"/>
      <c r="F3" s="150"/>
      <c r="G3" s="150"/>
      <c r="H3" s="151"/>
      <c r="I3" s="149"/>
      <c r="J3" s="150"/>
      <c r="K3" s="150"/>
      <c r="L3" s="150"/>
      <c r="M3" s="150"/>
      <c r="N3" s="151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</row>
    <row r="4" spans="1:177" s="7" customFormat="1" ht="12.75" customHeight="1">
      <c r="A4" s="184" t="s">
        <v>1</v>
      </c>
      <c r="B4" s="185"/>
      <c r="C4" s="185"/>
      <c r="D4" s="185"/>
      <c r="E4" s="185"/>
      <c r="F4" s="185"/>
      <c r="G4" s="185"/>
      <c r="H4" s="186"/>
      <c r="I4" s="87"/>
      <c r="J4" s="87"/>
      <c r="K4" s="87"/>
      <c r="L4" s="87"/>
      <c r="M4" s="87"/>
      <c r="N4" s="87"/>
      <c r="O4" s="87"/>
      <c r="P4" s="39"/>
      <c r="Q4" s="39"/>
      <c r="R4" s="39"/>
      <c r="S4" s="39"/>
      <c r="T4" s="39"/>
      <c r="U4" s="39"/>
      <c r="V4" s="39"/>
      <c r="W4" s="39"/>
      <c r="X4" s="39"/>
      <c r="Y4" s="2"/>
      <c r="Z4" s="2"/>
      <c r="AA4" s="2"/>
      <c r="AB4" s="2"/>
      <c r="AC4" s="2"/>
      <c r="AD4" s="2"/>
      <c r="AE4" s="2"/>
      <c r="AF4" s="2"/>
      <c r="AG4" s="2"/>
      <c r="AH4" s="3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</row>
    <row r="6" spans="1:177" ht="12.75" customHeight="1">
      <c r="A6" s="44" t="s">
        <v>35</v>
      </c>
      <c r="B6" s="76" t="s">
        <v>70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3"/>
      <c r="O6" s="41"/>
      <c r="P6" s="41"/>
      <c r="Q6" s="41"/>
      <c r="X6" s="41"/>
      <c r="Y6" s="41"/>
      <c r="Z6" s="41"/>
      <c r="AA6" s="41"/>
      <c r="AB6" s="41"/>
      <c r="AC6" s="41"/>
      <c r="AD6" s="41"/>
      <c r="AE6" s="28"/>
      <c r="AF6" s="31"/>
      <c r="AG6" s="31"/>
    </row>
    <row r="7" spans="1:177" ht="12.75" customHeight="1">
      <c r="A7" s="44"/>
      <c r="B7" s="258" t="s">
        <v>203</v>
      </c>
      <c r="C7" s="258"/>
      <c r="D7" s="89" t="s">
        <v>204</v>
      </c>
      <c r="E7" s="258" t="s">
        <v>205</v>
      </c>
      <c r="F7" s="258"/>
      <c r="G7" s="258"/>
      <c r="H7" s="259" t="s">
        <v>198</v>
      </c>
      <c r="I7" s="259"/>
      <c r="J7" s="259" t="s">
        <v>206</v>
      </c>
      <c r="K7" s="259"/>
      <c r="L7" s="259"/>
      <c r="M7" s="259"/>
      <c r="N7" s="259"/>
      <c r="O7" s="259"/>
      <c r="P7" s="259"/>
      <c r="Q7" s="259"/>
      <c r="R7" s="259"/>
      <c r="S7" s="259"/>
      <c r="X7" s="41"/>
      <c r="Y7" s="41"/>
      <c r="Z7" s="41"/>
      <c r="AA7" s="41"/>
      <c r="AB7" s="41"/>
      <c r="AC7" s="41"/>
      <c r="AD7" s="41"/>
      <c r="AE7" s="28"/>
      <c r="AF7" s="31"/>
      <c r="AG7" s="31"/>
    </row>
    <row r="8" spans="1:177" s="92" customFormat="1" ht="12.75" customHeight="1">
      <c r="A8" s="90"/>
      <c r="B8" s="248" t="s">
        <v>207</v>
      </c>
      <c r="C8" s="249"/>
      <c r="D8" s="91" t="s">
        <v>208</v>
      </c>
      <c r="E8" s="256" t="s">
        <v>209</v>
      </c>
      <c r="F8" s="256"/>
      <c r="G8" s="256"/>
      <c r="H8" s="257" t="s">
        <v>200</v>
      </c>
      <c r="I8" s="257"/>
      <c r="J8" s="257" t="s">
        <v>222</v>
      </c>
      <c r="K8" s="257"/>
      <c r="L8" s="257" t="s">
        <v>201</v>
      </c>
      <c r="M8" s="257"/>
      <c r="N8" s="257"/>
      <c r="O8" s="257"/>
      <c r="P8" s="257"/>
      <c r="Q8" s="257"/>
      <c r="R8" s="257"/>
      <c r="S8" s="257"/>
      <c r="X8" s="93"/>
      <c r="Y8" s="93"/>
      <c r="Z8" s="93"/>
      <c r="AA8" s="93"/>
      <c r="AB8" s="93"/>
      <c r="AC8" s="93"/>
      <c r="AD8" s="93"/>
      <c r="AE8" s="94"/>
      <c r="AF8" s="94"/>
      <c r="AG8" s="94"/>
    </row>
    <row r="9" spans="1:177" s="92" customFormat="1" ht="12.75" customHeight="1">
      <c r="A9" s="90"/>
      <c r="B9" s="250"/>
      <c r="C9" s="251"/>
      <c r="D9" s="95" t="s">
        <v>210</v>
      </c>
      <c r="E9" s="252" t="s">
        <v>211</v>
      </c>
      <c r="F9" s="252"/>
      <c r="G9" s="252"/>
      <c r="H9" s="253"/>
      <c r="I9" s="253"/>
      <c r="J9" s="253" t="s">
        <v>223</v>
      </c>
      <c r="K9" s="253"/>
      <c r="L9" s="253"/>
      <c r="M9" s="253"/>
      <c r="N9" s="253"/>
      <c r="O9" s="253"/>
      <c r="P9" s="253"/>
      <c r="Q9" s="253"/>
      <c r="R9" s="253"/>
      <c r="S9" s="253"/>
      <c r="X9" s="93"/>
      <c r="Y9" s="93"/>
      <c r="Z9" s="93"/>
      <c r="AA9" s="93"/>
      <c r="AB9" s="93"/>
      <c r="AC9" s="93"/>
      <c r="AD9" s="93"/>
      <c r="AE9" s="94"/>
      <c r="AF9" s="94"/>
      <c r="AG9" s="94"/>
    </row>
    <row r="10" spans="1:177" s="92" customFormat="1" ht="12.75" customHeight="1">
      <c r="A10" s="96"/>
      <c r="B10" s="250"/>
      <c r="C10" s="251"/>
      <c r="D10" s="95" t="s">
        <v>212</v>
      </c>
      <c r="E10" s="252" t="s">
        <v>213</v>
      </c>
      <c r="F10" s="252"/>
      <c r="G10" s="252"/>
      <c r="H10" s="253"/>
      <c r="I10" s="253"/>
      <c r="J10" s="253" t="s">
        <v>224</v>
      </c>
      <c r="K10" s="253"/>
      <c r="L10" s="253"/>
      <c r="M10" s="253"/>
      <c r="N10" s="253"/>
      <c r="O10" s="253"/>
      <c r="P10" s="253"/>
      <c r="Q10" s="253"/>
      <c r="R10" s="253"/>
      <c r="S10" s="253"/>
      <c r="X10" s="93"/>
      <c r="Y10" s="93"/>
      <c r="Z10" s="93"/>
      <c r="AA10" s="93"/>
      <c r="AB10" s="93"/>
      <c r="AC10" s="93"/>
      <c r="AD10" s="93"/>
      <c r="AE10" s="94"/>
      <c r="AF10" s="94"/>
      <c r="AG10" s="94"/>
    </row>
    <row r="11" spans="1:177" s="92" customFormat="1" ht="12.75" customHeight="1">
      <c r="A11" s="97"/>
      <c r="B11" s="250" t="s">
        <v>214</v>
      </c>
      <c r="C11" s="251"/>
      <c r="D11" s="95" t="s">
        <v>208</v>
      </c>
      <c r="E11" s="252" t="s">
        <v>215</v>
      </c>
      <c r="F11" s="252"/>
      <c r="G11" s="252"/>
      <c r="H11" s="253"/>
      <c r="I11" s="253"/>
      <c r="J11" s="253" t="s">
        <v>225</v>
      </c>
      <c r="K11" s="253"/>
      <c r="L11" s="253"/>
      <c r="M11" s="253"/>
      <c r="N11" s="253"/>
      <c r="O11" s="253"/>
      <c r="P11" s="253"/>
      <c r="Q11" s="253"/>
      <c r="R11" s="253"/>
      <c r="S11" s="25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4"/>
      <c r="AF11" s="94"/>
      <c r="AG11" s="94"/>
    </row>
    <row r="12" spans="1:177" s="92" customFormat="1" ht="12.75" customHeight="1">
      <c r="A12" s="97"/>
      <c r="B12" s="250" t="s">
        <v>202</v>
      </c>
      <c r="C12" s="251"/>
      <c r="D12" s="95" t="s">
        <v>208</v>
      </c>
      <c r="E12" s="252" t="s">
        <v>216</v>
      </c>
      <c r="F12" s="252"/>
      <c r="G12" s="252"/>
      <c r="H12" s="253"/>
      <c r="I12" s="253"/>
      <c r="J12" s="253" t="s">
        <v>226</v>
      </c>
      <c r="K12" s="253"/>
      <c r="L12" s="253"/>
      <c r="M12" s="253"/>
      <c r="N12" s="253"/>
      <c r="O12" s="253"/>
      <c r="P12" s="253"/>
      <c r="Q12" s="253"/>
      <c r="R12" s="253"/>
      <c r="S12" s="25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4"/>
      <c r="AF12" s="94"/>
      <c r="AG12" s="94"/>
    </row>
    <row r="13" spans="1:177" s="92" customFormat="1" ht="28.5" customHeight="1">
      <c r="A13" s="90"/>
      <c r="B13" s="250"/>
      <c r="C13" s="251"/>
      <c r="D13" s="95" t="s">
        <v>210</v>
      </c>
      <c r="E13" s="252" t="s">
        <v>217</v>
      </c>
      <c r="F13" s="252"/>
      <c r="G13" s="252"/>
      <c r="H13" s="253" t="s">
        <v>200</v>
      </c>
      <c r="I13" s="253"/>
      <c r="J13" s="254" t="s">
        <v>227</v>
      </c>
      <c r="K13" s="255"/>
      <c r="L13" s="255"/>
      <c r="M13" s="255"/>
      <c r="N13" s="255"/>
      <c r="O13" s="255"/>
      <c r="P13" s="255"/>
      <c r="Q13" s="255"/>
      <c r="R13" s="255"/>
      <c r="S13" s="255"/>
      <c r="T13" s="46"/>
      <c r="U13" s="98"/>
      <c r="V13" s="46"/>
      <c r="W13" s="46"/>
      <c r="X13" s="98"/>
      <c r="Y13" s="46"/>
      <c r="Z13" s="46"/>
      <c r="AA13" s="46"/>
      <c r="AB13" s="46"/>
      <c r="AC13" s="46"/>
      <c r="AD13" s="46"/>
      <c r="AE13" s="94"/>
      <c r="AF13" s="94"/>
      <c r="AG13" s="94"/>
    </row>
    <row r="14" spans="1:177" s="92" customFormat="1" ht="12.75" customHeight="1">
      <c r="B14" s="250" t="s">
        <v>218</v>
      </c>
      <c r="C14" s="251"/>
      <c r="D14" s="95" t="s">
        <v>208</v>
      </c>
      <c r="E14" s="252" t="s">
        <v>219</v>
      </c>
      <c r="F14" s="252"/>
      <c r="G14" s="252"/>
      <c r="H14" s="253"/>
      <c r="I14" s="253"/>
      <c r="J14" s="253" t="s">
        <v>228</v>
      </c>
      <c r="K14" s="253"/>
      <c r="L14" s="253"/>
      <c r="M14" s="253"/>
      <c r="N14" s="253"/>
      <c r="O14" s="253"/>
      <c r="P14" s="253"/>
      <c r="Q14" s="253"/>
      <c r="R14" s="253"/>
      <c r="S14" s="253"/>
      <c r="AE14" s="99"/>
      <c r="AF14" s="99"/>
      <c r="AG14" s="99"/>
    </row>
    <row r="15" spans="1:177" s="92" customFormat="1" ht="12.75" customHeight="1">
      <c r="B15" s="246" t="s">
        <v>220</v>
      </c>
      <c r="C15" s="246"/>
      <c r="D15" s="100" t="s">
        <v>208</v>
      </c>
      <c r="E15" s="246" t="s">
        <v>221</v>
      </c>
      <c r="F15" s="246"/>
      <c r="G15" s="246"/>
      <c r="H15" s="247"/>
      <c r="I15" s="247"/>
      <c r="J15" s="247" t="s">
        <v>229</v>
      </c>
      <c r="K15" s="247"/>
      <c r="L15" s="247"/>
      <c r="M15" s="247"/>
      <c r="N15" s="247"/>
      <c r="O15" s="247"/>
      <c r="P15" s="247"/>
      <c r="Q15" s="247"/>
      <c r="R15" s="247"/>
      <c r="S15" s="247"/>
      <c r="AE15" s="99"/>
      <c r="AF15" s="99"/>
      <c r="AG15" s="99"/>
    </row>
    <row r="25" spans="1:34" s="46" customFormat="1" ht="17.25" customHeight="1">
      <c r="A25" s="50"/>
      <c r="B25" s="45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8"/>
      <c r="Z25" s="47"/>
      <c r="AA25" s="47"/>
      <c r="AB25" s="48"/>
      <c r="AC25" s="48"/>
      <c r="AD25" s="47"/>
      <c r="AE25" s="48"/>
      <c r="AF25" s="47"/>
      <c r="AG25" s="47"/>
      <c r="AH25" s="49"/>
    </row>
    <row r="26" spans="1:34" ht="12.75" customHeight="1">
      <c r="B26" s="43"/>
      <c r="C26" s="77"/>
      <c r="D26" s="43"/>
    </row>
    <row r="34" spans="1:16384" s="86" customFormat="1" ht="12.75" customHeight="1">
      <c r="A34" s="81"/>
      <c r="B34" s="82"/>
      <c r="C34" s="82"/>
      <c r="D34" s="83"/>
      <c r="E34" s="83"/>
      <c r="F34" s="83"/>
      <c r="G34" s="84"/>
      <c r="H34" s="84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5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  <c r="BQ34" s="83"/>
      <c r="BR34" s="83"/>
      <c r="BS34" s="83"/>
      <c r="BT34" s="83"/>
      <c r="BU34" s="83"/>
      <c r="BV34" s="83"/>
      <c r="BW34" s="83"/>
      <c r="BX34" s="83"/>
      <c r="BY34" s="83"/>
      <c r="BZ34" s="83"/>
      <c r="CA34" s="83"/>
      <c r="CB34" s="83"/>
      <c r="CC34" s="83"/>
      <c r="CD34" s="83"/>
      <c r="CE34" s="83"/>
      <c r="CF34" s="83"/>
      <c r="CG34" s="83"/>
      <c r="CH34" s="83"/>
      <c r="CI34" s="83"/>
      <c r="CJ34" s="83"/>
      <c r="CK34" s="83"/>
      <c r="CL34" s="83"/>
      <c r="CM34" s="83"/>
      <c r="CN34" s="83"/>
      <c r="CO34" s="83"/>
      <c r="CP34" s="83"/>
      <c r="CQ34" s="83"/>
      <c r="CR34" s="83"/>
      <c r="CS34" s="83"/>
      <c r="CT34" s="83"/>
      <c r="CU34" s="83"/>
      <c r="CV34" s="83"/>
      <c r="CW34" s="83"/>
      <c r="CX34" s="83"/>
      <c r="CY34" s="83"/>
      <c r="CZ34" s="83"/>
      <c r="DA34" s="83"/>
      <c r="DB34" s="83"/>
      <c r="DC34" s="83"/>
      <c r="DD34" s="83"/>
      <c r="DE34" s="83"/>
      <c r="DF34" s="83"/>
      <c r="DG34" s="83"/>
      <c r="DH34" s="83"/>
      <c r="DI34" s="83"/>
      <c r="DJ34" s="83"/>
      <c r="DK34" s="83"/>
      <c r="DL34" s="83"/>
      <c r="DM34" s="83"/>
      <c r="DN34" s="83"/>
      <c r="DO34" s="83"/>
      <c r="DP34" s="83"/>
      <c r="DQ34" s="83"/>
      <c r="DR34" s="83"/>
      <c r="DS34" s="83"/>
      <c r="DT34" s="83"/>
      <c r="DU34" s="83"/>
      <c r="DV34" s="83"/>
      <c r="DW34" s="83"/>
      <c r="DX34" s="83"/>
      <c r="DY34" s="83"/>
      <c r="DZ34" s="83"/>
      <c r="EA34" s="83"/>
      <c r="EB34" s="83"/>
      <c r="EC34" s="83"/>
      <c r="ED34" s="83"/>
      <c r="EE34" s="83"/>
      <c r="EF34" s="83"/>
      <c r="EG34" s="83"/>
      <c r="EH34" s="83"/>
      <c r="EI34" s="83"/>
      <c r="EJ34" s="83"/>
      <c r="EK34" s="83"/>
      <c r="EL34" s="83"/>
      <c r="EM34" s="83"/>
      <c r="EN34" s="83"/>
      <c r="EO34" s="83"/>
      <c r="EP34" s="83"/>
      <c r="EQ34" s="83"/>
      <c r="ER34" s="83"/>
      <c r="ES34" s="83"/>
      <c r="ET34" s="83"/>
      <c r="EU34" s="83"/>
      <c r="EV34" s="83"/>
      <c r="EW34" s="83"/>
      <c r="EX34" s="83"/>
      <c r="EY34" s="83"/>
      <c r="EZ34" s="83"/>
      <c r="FA34" s="83"/>
      <c r="FB34" s="83"/>
      <c r="FC34" s="83"/>
      <c r="FD34" s="83"/>
      <c r="FE34" s="83"/>
      <c r="FF34" s="83"/>
      <c r="FG34" s="83"/>
      <c r="FH34" s="83"/>
      <c r="FI34" s="83"/>
      <c r="FJ34" s="83"/>
      <c r="FK34" s="83"/>
      <c r="FL34" s="83"/>
      <c r="FM34" s="83"/>
      <c r="FN34" s="83"/>
      <c r="FO34" s="83"/>
      <c r="FP34" s="83"/>
      <c r="FQ34" s="83"/>
      <c r="FR34" s="83"/>
      <c r="FS34" s="83"/>
      <c r="FT34" s="83"/>
      <c r="FU34" s="83"/>
      <c r="FV34" s="83"/>
      <c r="FW34" s="83"/>
      <c r="FX34" s="83"/>
      <c r="FY34" s="83"/>
      <c r="FZ34" s="83"/>
      <c r="GA34" s="83"/>
      <c r="GB34" s="83"/>
      <c r="GC34" s="83"/>
      <c r="GD34" s="83"/>
      <c r="GE34" s="83"/>
      <c r="GF34" s="83"/>
      <c r="GG34" s="83"/>
      <c r="GH34" s="83"/>
      <c r="GI34" s="83"/>
      <c r="GJ34" s="83"/>
      <c r="GK34" s="83"/>
      <c r="GL34" s="83"/>
      <c r="GM34" s="83"/>
      <c r="GN34" s="83"/>
      <c r="GO34" s="83"/>
      <c r="GP34" s="83"/>
      <c r="GQ34" s="83"/>
      <c r="GR34" s="83"/>
      <c r="GS34" s="83"/>
      <c r="GT34" s="83"/>
      <c r="GU34" s="83"/>
      <c r="GV34" s="83"/>
      <c r="GW34" s="83"/>
      <c r="GX34" s="83"/>
      <c r="GY34" s="83"/>
      <c r="GZ34" s="83"/>
      <c r="HA34" s="83"/>
      <c r="HB34" s="83"/>
      <c r="HC34" s="83"/>
      <c r="HD34" s="83"/>
      <c r="HE34" s="83"/>
      <c r="HF34" s="83"/>
      <c r="HG34" s="83"/>
      <c r="HH34" s="83"/>
      <c r="HI34" s="83"/>
      <c r="HJ34" s="83"/>
      <c r="HK34" s="83"/>
      <c r="HL34" s="83"/>
      <c r="HM34" s="83"/>
      <c r="HN34" s="83"/>
      <c r="HO34" s="83"/>
      <c r="HP34" s="83"/>
      <c r="HQ34" s="83"/>
      <c r="HR34" s="83"/>
      <c r="HS34" s="83"/>
      <c r="HT34" s="83"/>
      <c r="HU34" s="83"/>
      <c r="HV34" s="83"/>
      <c r="HW34" s="83"/>
      <c r="HX34" s="83"/>
      <c r="HY34" s="83"/>
      <c r="HZ34" s="83"/>
      <c r="IA34" s="83"/>
      <c r="IB34" s="83"/>
      <c r="IC34" s="83"/>
      <c r="ID34" s="83"/>
      <c r="IE34" s="83"/>
      <c r="IF34" s="83"/>
      <c r="IG34" s="83"/>
      <c r="IH34" s="83"/>
      <c r="II34" s="83"/>
      <c r="IJ34" s="83"/>
      <c r="IK34" s="83"/>
      <c r="IL34" s="83"/>
      <c r="IM34" s="83"/>
      <c r="IN34" s="83"/>
      <c r="IO34" s="83"/>
      <c r="IP34" s="83"/>
      <c r="IQ34" s="83"/>
      <c r="IR34" s="83"/>
      <c r="IS34" s="83"/>
      <c r="IT34" s="83"/>
      <c r="IU34" s="83"/>
      <c r="IV34" s="83"/>
      <c r="IW34" s="83"/>
      <c r="IX34" s="83"/>
      <c r="IY34" s="83"/>
      <c r="IZ34" s="83"/>
      <c r="JA34" s="83"/>
      <c r="JB34" s="83"/>
      <c r="JC34" s="83"/>
      <c r="JD34" s="83"/>
      <c r="JE34" s="83"/>
      <c r="JF34" s="83"/>
      <c r="JG34" s="83"/>
      <c r="JH34" s="83"/>
      <c r="JI34" s="83"/>
      <c r="JJ34" s="83"/>
      <c r="JK34" s="83"/>
      <c r="JL34" s="83"/>
      <c r="JM34" s="83"/>
      <c r="JN34" s="83"/>
      <c r="JO34" s="83"/>
      <c r="JP34" s="83"/>
      <c r="JQ34" s="83"/>
      <c r="JR34" s="83"/>
      <c r="JS34" s="83"/>
      <c r="JT34" s="83"/>
      <c r="JU34" s="83"/>
      <c r="JV34" s="83"/>
      <c r="JW34" s="83"/>
      <c r="JX34" s="83"/>
      <c r="JY34" s="83"/>
      <c r="JZ34" s="83"/>
      <c r="KA34" s="83"/>
      <c r="KB34" s="83"/>
      <c r="KC34" s="83"/>
      <c r="KD34" s="83"/>
      <c r="KE34" s="83"/>
      <c r="KF34" s="83"/>
      <c r="KG34" s="83"/>
      <c r="KH34" s="83"/>
      <c r="KI34" s="83"/>
      <c r="KJ34" s="83"/>
      <c r="KK34" s="83"/>
      <c r="KL34" s="83"/>
      <c r="KM34" s="83"/>
      <c r="KN34" s="83"/>
      <c r="KO34" s="83"/>
      <c r="KP34" s="83"/>
      <c r="KQ34" s="83"/>
      <c r="KR34" s="83"/>
      <c r="KS34" s="83"/>
      <c r="KT34" s="83"/>
      <c r="KU34" s="83"/>
      <c r="KV34" s="83"/>
      <c r="KW34" s="83"/>
      <c r="KX34" s="83"/>
      <c r="KY34" s="83"/>
      <c r="KZ34" s="83"/>
      <c r="LA34" s="83"/>
      <c r="LB34" s="83"/>
      <c r="LC34" s="83"/>
      <c r="LD34" s="83"/>
      <c r="LE34" s="83"/>
      <c r="LF34" s="83"/>
      <c r="LG34" s="83"/>
      <c r="LH34" s="83"/>
      <c r="LI34" s="83"/>
      <c r="LJ34" s="83"/>
      <c r="LK34" s="83"/>
      <c r="LL34" s="83"/>
      <c r="LM34" s="83"/>
      <c r="LN34" s="83"/>
      <c r="LO34" s="83"/>
      <c r="LP34" s="83"/>
      <c r="LQ34" s="83"/>
      <c r="LR34" s="83"/>
      <c r="LS34" s="83"/>
      <c r="LT34" s="83"/>
      <c r="LU34" s="83"/>
      <c r="LV34" s="83"/>
      <c r="LW34" s="83"/>
      <c r="LX34" s="83"/>
      <c r="LY34" s="83"/>
      <c r="LZ34" s="83"/>
      <c r="MA34" s="83"/>
      <c r="MB34" s="83"/>
      <c r="MC34" s="83"/>
      <c r="MD34" s="83"/>
      <c r="ME34" s="83"/>
      <c r="MF34" s="83"/>
      <c r="MG34" s="83"/>
      <c r="MH34" s="83"/>
      <c r="MI34" s="83"/>
      <c r="MJ34" s="83"/>
      <c r="MK34" s="83"/>
      <c r="ML34" s="83"/>
      <c r="MM34" s="83"/>
      <c r="MN34" s="83"/>
      <c r="MO34" s="83"/>
      <c r="MP34" s="83"/>
      <c r="MQ34" s="83"/>
      <c r="MR34" s="83"/>
      <c r="MS34" s="83"/>
      <c r="MT34" s="83"/>
      <c r="MU34" s="83"/>
      <c r="MV34" s="83"/>
      <c r="MW34" s="83"/>
      <c r="MX34" s="83"/>
      <c r="MY34" s="83"/>
      <c r="MZ34" s="83"/>
      <c r="NA34" s="83"/>
      <c r="NB34" s="83"/>
      <c r="NC34" s="83"/>
      <c r="ND34" s="83"/>
      <c r="NE34" s="83"/>
      <c r="NF34" s="83"/>
      <c r="NG34" s="83"/>
      <c r="NH34" s="83"/>
      <c r="NI34" s="83"/>
      <c r="NJ34" s="83"/>
      <c r="NK34" s="83"/>
      <c r="NL34" s="83"/>
      <c r="NM34" s="83"/>
      <c r="NN34" s="83"/>
      <c r="NO34" s="83"/>
      <c r="NP34" s="83"/>
      <c r="NQ34" s="83"/>
      <c r="NR34" s="83"/>
      <c r="NS34" s="83"/>
      <c r="NT34" s="83"/>
      <c r="NU34" s="83"/>
      <c r="NV34" s="83"/>
      <c r="NW34" s="83"/>
      <c r="NX34" s="83"/>
      <c r="NY34" s="83"/>
      <c r="NZ34" s="83"/>
      <c r="OA34" s="83"/>
      <c r="OB34" s="83"/>
      <c r="OC34" s="83"/>
      <c r="OD34" s="83"/>
      <c r="OE34" s="83"/>
      <c r="OF34" s="83"/>
      <c r="OG34" s="83"/>
      <c r="OH34" s="83"/>
      <c r="OI34" s="83"/>
      <c r="OJ34" s="83"/>
      <c r="OK34" s="83"/>
      <c r="OL34" s="83"/>
      <c r="OM34" s="83"/>
      <c r="ON34" s="83"/>
      <c r="OO34" s="83"/>
      <c r="OP34" s="83"/>
      <c r="OQ34" s="83"/>
      <c r="OR34" s="83"/>
      <c r="OS34" s="83"/>
      <c r="OT34" s="83"/>
      <c r="OU34" s="83"/>
      <c r="OV34" s="83"/>
      <c r="OW34" s="83"/>
      <c r="OX34" s="83"/>
      <c r="OY34" s="83"/>
      <c r="OZ34" s="83"/>
      <c r="PA34" s="83"/>
      <c r="PB34" s="83"/>
      <c r="PC34" s="83"/>
      <c r="PD34" s="83"/>
      <c r="PE34" s="83"/>
      <c r="PF34" s="83"/>
      <c r="PG34" s="83"/>
      <c r="PH34" s="83"/>
      <c r="PI34" s="83"/>
      <c r="PJ34" s="83"/>
      <c r="PK34" s="83"/>
      <c r="PL34" s="83"/>
      <c r="PM34" s="83"/>
      <c r="PN34" s="83"/>
      <c r="PO34" s="83"/>
      <c r="PP34" s="83"/>
      <c r="PQ34" s="83"/>
      <c r="PR34" s="83"/>
      <c r="PS34" s="83"/>
      <c r="PT34" s="83"/>
      <c r="PU34" s="83"/>
      <c r="PV34" s="83"/>
      <c r="PW34" s="83"/>
      <c r="PX34" s="83"/>
      <c r="PY34" s="83"/>
      <c r="PZ34" s="83"/>
      <c r="QA34" s="83"/>
      <c r="QB34" s="83"/>
      <c r="QC34" s="83"/>
      <c r="QD34" s="83"/>
      <c r="QE34" s="83"/>
      <c r="QF34" s="83"/>
      <c r="QG34" s="83"/>
      <c r="QH34" s="83"/>
      <c r="QI34" s="83"/>
      <c r="QJ34" s="83"/>
      <c r="QK34" s="83"/>
      <c r="QL34" s="83"/>
      <c r="QM34" s="83"/>
      <c r="QN34" s="83"/>
      <c r="QO34" s="83"/>
      <c r="QP34" s="83"/>
      <c r="QQ34" s="83"/>
      <c r="QR34" s="83"/>
      <c r="QS34" s="83"/>
      <c r="QT34" s="83"/>
      <c r="QU34" s="83"/>
      <c r="QV34" s="83"/>
      <c r="QW34" s="83"/>
      <c r="QX34" s="83"/>
      <c r="QY34" s="83"/>
      <c r="QZ34" s="83"/>
      <c r="RA34" s="83"/>
      <c r="RB34" s="83"/>
      <c r="RC34" s="83"/>
      <c r="RD34" s="83"/>
      <c r="RE34" s="83"/>
      <c r="RF34" s="83"/>
      <c r="RG34" s="83"/>
      <c r="RH34" s="83"/>
      <c r="RI34" s="83"/>
      <c r="RJ34" s="83"/>
      <c r="RK34" s="83"/>
      <c r="RL34" s="83"/>
      <c r="RM34" s="83"/>
      <c r="RN34" s="83"/>
      <c r="RO34" s="83"/>
      <c r="RP34" s="83"/>
      <c r="RQ34" s="83"/>
      <c r="RR34" s="83"/>
      <c r="RS34" s="83"/>
      <c r="RT34" s="83"/>
      <c r="RU34" s="83"/>
      <c r="RV34" s="83"/>
      <c r="RW34" s="83"/>
      <c r="RX34" s="83"/>
      <c r="RY34" s="83"/>
      <c r="RZ34" s="83"/>
      <c r="SA34" s="83"/>
      <c r="SB34" s="83"/>
      <c r="SC34" s="83"/>
      <c r="SD34" s="83"/>
      <c r="SE34" s="83"/>
      <c r="SF34" s="83"/>
      <c r="SG34" s="83"/>
      <c r="SH34" s="83"/>
      <c r="SI34" s="83"/>
      <c r="SJ34" s="83"/>
      <c r="SK34" s="83"/>
      <c r="SL34" s="83"/>
      <c r="SM34" s="83"/>
      <c r="SN34" s="83"/>
      <c r="SO34" s="83"/>
      <c r="SP34" s="83"/>
      <c r="SQ34" s="83"/>
      <c r="SR34" s="83"/>
      <c r="SS34" s="83"/>
      <c r="ST34" s="83"/>
      <c r="SU34" s="83"/>
      <c r="SV34" s="83"/>
      <c r="SW34" s="83"/>
      <c r="SX34" s="83"/>
      <c r="SY34" s="83"/>
      <c r="SZ34" s="83"/>
      <c r="TA34" s="83"/>
      <c r="TB34" s="83"/>
      <c r="TC34" s="83"/>
      <c r="TD34" s="83"/>
      <c r="TE34" s="83"/>
      <c r="TF34" s="83"/>
      <c r="TG34" s="83"/>
      <c r="TH34" s="83"/>
      <c r="TI34" s="83"/>
      <c r="TJ34" s="83"/>
      <c r="TK34" s="83"/>
      <c r="TL34" s="83"/>
      <c r="TM34" s="83"/>
      <c r="TN34" s="83"/>
      <c r="TO34" s="83"/>
      <c r="TP34" s="83"/>
      <c r="TQ34" s="83"/>
      <c r="TR34" s="83"/>
      <c r="TS34" s="83"/>
      <c r="TT34" s="83"/>
      <c r="TU34" s="83"/>
      <c r="TV34" s="83"/>
      <c r="TW34" s="83"/>
      <c r="TX34" s="83"/>
      <c r="TY34" s="83"/>
      <c r="TZ34" s="83"/>
      <c r="UA34" s="83"/>
      <c r="UB34" s="83"/>
      <c r="UC34" s="83"/>
      <c r="UD34" s="83"/>
      <c r="UE34" s="83"/>
      <c r="UF34" s="83"/>
      <c r="UG34" s="83"/>
      <c r="UH34" s="83"/>
      <c r="UI34" s="83"/>
      <c r="UJ34" s="83"/>
      <c r="UK34" s="83"/>
      <c r="UL34" s="83"/>
      <c r="UM34" s="83"/>
      <c r="UN34" s="83"/>
      <c r="UO34" s="83"/>
      <c r="UP34" s="83"/>
      <c r="UQ34" s="83"/>
      <c r="UR34" s="83"/>
      <c r="US34" s="83"/>
      <c r="UT34" s="83"/>
      <c r="UU34" s="83"/>
      <c r="UV34" s="83"/>
      <c r="UW34" s="83"/>
      <c r="UX34" s="83"/>
      <c r="UY34" s="83"/>
      <c r="UZ34" s="83"/>
      <c r="VA34" s="83"/>
      <c r="VB34" s="83"/>
      <c r="VC34" s="83"/>
      <c r="VD34" s="83"/>
      <c r="VE34" s="83"/>
      <c r="VF34" s="83"/>
      <c r="VG34" s="83"/>
      <c r="VH34" s="83"/>
      <c r="VI34" s="83"/>
      <c r="VJ34" s="83"/>
      <c r="VK34" s="83"/>
      <c r="VL34" s="83"/>
      <c r="VM34" s="83"/>
      <c r="VN34" s="83"/>
      <c r="VO34" s="83"/>
      <c r="VP34" s="83"/>
      <c r="VQ34" s="83"/>
      <c r="VR34" s="83"/>
      <c r="VS34" s="83"/>
      <c r="VT34" s="83"/>
      <c r="VU34" s="83"/>
      <c r="VV34" s="83"/>
      <c r="VW34" s="83"/>
      <c r="VX34" s="83"/>
      <c r="VY34" s="83"/>
      <c r="VZ34" s="83"/>
      <c r="WA34" s="83"/>
      <c r="WB34" s="83"/>
      <c r="WC34" s="83"/>
      <c r="WD34" s="83"/>
      <c r="WE34" s="83"/>
      <c r="WF34" s="83"/>
      <c r="WG34" s="83"/>
      <c r="WH34" s="83"/>
      <c r="WI34" s="83"/>
      <c r="WJ34" s="83"/>
      <c r="WK34" s="83"/>
      <c r="WL34" s="83"/>
      <c r="WM34" s="83"/>
      <c r="WN34" s="83"/>
      <c r="WO34" s="83"/>
      <c r="WP34" s="83"/>
      <c r="WQ34" s="83"/>
      <c r="WR34" s="83"/>
      <c r="WS34" s="83"/>
      <c r="WT34" s="83"/>
      <c r="WU34" s="83"/>
      <c r="WV34" s="83"/>
      <c r="WW34" s="83"/>
      <c r="WX34" s="83"/>
      <c r="WY34" s="83"/>
      <c r="WZ34" s="83"/>
      <c r="XA34" s="83"/>
      <c r="XB34" s="83"/>
      <c r="XC34" s="83"/>
      <c r="XD34" s="83"/>
      <c r="XE34" s="83"/>
      <c r="XF34" s="83"/>
      <c r="XG34" s="83"/>
      <c r="XH34" s="83"/>
      <c r="XI34" s="83"/>
      <c r="XJ34" s="83"/>
      <c r="XK34" s="83"/>
      <c r="XL34" s="83"/>
      <c r="XM34" s="83"/>
      <c r="XN34" s="83"/>
      <c r="XO34" s="83"/>
      <c r="XP34" s="83"/>
      <c r="XQ34" s="83"/>
      <c r="XR34" s="83"/>
      <c r="XS34" s="83"/>
      <c r="XT34" s="83"/>
      <c r="XU34" s="83"/>
      <c r="XV34" s="83"/>
      <c r="XW34" s="83"/>
      <c r="XX34" s="83"/>
      <c r="XY34" s="83"/>
      <c r="XZ34" s="83"/>
      <c r="YA34" s="83"/>
      <c r="YB34" s="83"/>
      <c r="YC34" s="83"/>
      <c r="YD34" s="83"/>
      <c r="YE34" s="83"/>
      <c r="YF34" s="83"/>
      <c r="YG34" s="83"/>
      <c r="YH34" s="83"/>
      <c r="YI34" s="83"/>
      <c r="YJ34" s="83"/>
      <c r="YK34" s="83"/>
      <c r="YL34" s="83"/>
      <c r="YM34" s="83"/>
      <c r="YN34" s="83"/>
      <c r="YO34" s="83"/>
      <c r="YP34" s="83"/>
      <c r="YQ34" s="83"/>
      <c r="YR34" s="83"/>
      <c r="YS34" s="83"/>
      <c r="YT34" s="83"/>
      <c r="YU34" s="83"/>
      <c r="YV34" s="83"/>
      <c r="YW34" s="83"/>
      <c r="YX34" s="83"/>
      <c r="YY34" s="83"/>
      <c r="YZ34" s="83"/>
      <c r="ZA34" s="83"/>
      <c r="ZB34" s="83"/>
      <c r="ZC34" s="83"/>
      <c r="ZD34" s="83"/>
      <c r="ZE34" s="83"/>
      <c r="ZF34" s="83"/>
      <c r="ZG34" s="83"/>
      <c r="ZH34" s="83"/>
      <c r="ZI34" s="83"/>
      <c r="ZJ34" s="83"/>
      <c r="ZK34" s="83"/>
      <c r="ZL34" s="83"/>
      <c r="ZM34" s="83"/>
      <c r="ZN34" s="83"/>
      <c r="ZO34" s="83"/>
      <c r="ZP34" s="83"/>
      <c r="ZQ34" s="83"/>
      <c r="ZR34" s="83"/>
      <c r="ZS34" s="83"/>
      <c r="ZT34" s="83"/>
      <c r="ZU34" s="83"/>
      <c r="ZV34" s="83"/>
      <c r="ZW34" s="83"/>
      <c r="ZX34" s="83"/>
      <c r="ZY34" s="83"/>
      <c r="ZZ34" s="83"/>
      <c r="AAA34" s="83"/>
      <c r="AAB34" s="83"/>
      <c r="AAC34" s="83"/>
      <c r="AAD34" s="83"/>
      <c r="AAE34" s="83"/>
      <c r="AAF34" s="83"/>
      <c r="AAG34" s="83"/>
      <c r="AAH34" s="83"/>
      <c r="AAI34" s="83"/>
      <c r="AAJ34" s="83"/>
      <c r="AAK34" s="83"/>
      <c r="AAL34" s="83"/>
      <c r="AAM34" s="83"/>
      <c r="AAN34" s="83"/>
      <c r="AAO34" s="83"/>
      <c r="AAP34" s="83"/>
      <c r="AAQ34" s="83"/>
      <c r="AAR34" s="83"/>
      <c r="AAS34" s="83"/>
      <c r="AAT34" s="83"/>
      <c r="AAU34" s="83"/>
      <c r="AAV34" s="83"/>
      <c r="AAW34" s="83"/>
      <c r="AAX34" s="83"/>
      <c r="AAY34" s="83"/>
      <c r="AAZ34" s="83"/>
      <c r="ABA34" s="83"/>
      <c r="ABB34" s="83"/>
      <c r="ABC34" s="83"/>
      <c r="ABD34" s="83"/>
      <c r="ABE34" s="83"/>
      <c r="ABF34" s="83"/>
      <c r="ABG34" s="83"/>
      <c r="ABH34" s="83"/>
      <c r="ABI34" s="83"/>
      <c r="ABJ34" s="83"/>
      <c r="ABK34" s="83"/>
      <c r="ABL34" s="83"/>
      <c r="ABM34" s="83"/>
      <c r="ABN34" s="83"/>
      <c r="ABO34" s="83"/>
      <c r="ABP34" s="83"/>
      <c r="ABQ34" s="83"/>
      <c r="ABR34" s="83"/>
      <c r="ABS34" s="83"/>
      <c r="ABT34" s="83"/>
      <c r="ABU34" s="83"/>
      <c r="ABV34" s="83"/>
      <c r="ABW34" s="83"/>
      <c r="ABX34" s="83"/>
      <c r="ABY34" s="83"/>
      <c r="ABZ34" s="83"/>
      <c r="ACA34" s="83"/>
      <c r="ACB34" s="83"/>
      <c r="ACC34" s="83"/>
      <c r="ACD34" s="83"/>
      <c r="ACE34" s="83"/>
      <c r="ACF34" s="83"/>
      <c r="ACG34" s="83"/>
      <c r="ACH34" s="83"/>
      <c r="ACI34" s="83"/>
      <c r="ACJ34" s="83"/>
      <c r="ACK34" s="83"/>
      <c r="ACL34" s="83"/>
      <c r="ACM34" s="83"/>
      <c r="ACN34" s="83"/>
      <c r="ACO34" s="83"/>
      <c r="ACP34" s="83"/>
      <c r="ACQ34" s="83"/>
      <c r="ACR34" s="83"/>
      <c r="ACS34" s="83"/>
      <c r="ACT34" s="83"/>
      <c r="ACU34" s="83"/>
      <c r="ACV34" s="83"/>
      <c r="ACW34" s="83"/>
      <c r="ACX34" s="83"/>
      <c r="ACY34" s="83"/>
      <c r="ACZ34" s="83"/>
      <c r="ADA34" s="83"/>
      <c r="ADB34" s="83"/>
      <c r="ADC34" s="83"/>
      <c r="ADD34" s="83"/>
      <c r="ADE34" s="83"/>
      <c r="ADF34" s="83"/>
      <c r="ADG34" s="83"/>
      <c r="ADH34" s="83"/>
      <c r="ADI34" s="83"/>
      <c r="ADJ34" s="83"/>
      <c r="ADK34" s="83"/>
      <c r="ADL34" s="83"/>
      <c r="ADM34" s="83"/>
      <c r="ADN34" s="83"/>
      <c r="ADO34" s="83"/>
      <c r="ADP34" s="83"/>
      <c r="ADQ34" s="83"/>
      <c r="ADR34" s="83"/>
      <c r="ADS34" s="83"/>
      <c r="ADT34" s="83"/>
      <c r="ADU34" s="83"/>
      <c r="ADV34" s="83"/>
      <c r="ADW34" s="83"/>
      <c r="ADX34" s="83"/>
      <c r="ADY34" s="83"/>
      <c r="ADZ34" s="83"/>
      <c r="AEA34" s="83"/>
      <c r="AEB34" s="83"/>
      <c r="AEC34" s="83"/>
      <c r="AED34" s="83"/>
      <c r="AEE34" s="83"/>
      <c r="AEF34" s="83"/>
      <c r="AEG34" s="83"/>
      <c r="AEH34" s="83"/>
      <c r="AEI34" s="83"/>
      <c r="AEJ34" s="83"/>
      <c r="AEK34" s="83"/>
      <c r="AEL34" s="83"/>
      <c r="AEM34" s="83"/>
      <c r="AEN34" s="83"/>
      <c r="AEO34" s="83"/>
      <c r="AEP34" s="83"/>
      <c r="AEQ34" s="83"/>
      <c r="AER34" s="83"/>
      <c r="AES34" s="83"/>
      <c r="AET34" s="83"/>
      <c r="AEU34" s="83"/>
      <c r="AEV34" s="83"/>
      <c r="AEW34" s="83"/>
      <c r="AEX34" s="83"/>
      <c r="AEY34" s="83"/>
      <c r="AEZ34" s="83"/>
      <c r="AFA34" s="83"/>
      <c r="AFB34" s="83"/>
      <c r="AFC34" s="83"/>
      <c r="AFD34" s="83"/>
      <c r="AFE34" s="83"/>
      <c r="AFF34" s="83"/>
      <c r="AFG34" s="83"/>
      <c r="AFH34" s="83"/>
      <c r="AFI34" s="83"/>
      <c r="AFJ34" s="83"/>
      <c r="AFK34" s="83"/>
      <c r="AFL34" s="83"/>
      <c r="AFM34" s="83"/>
      <c r="AFN34" s="83"/>
      <c r="AFO34" s="83"/>
      <c r="AFP34" s="83"/>
      <c r="AFQ34" s="83"/>
      <c r="AFR34" s="83"/>
      <c r="AFS34" s="83"/>
      <c r="AFT34" s="83"/>
      <c r="AFU34" s="83"/>
      <c r="AFV34" s="83"/>
      <c r="AFW34" s="83"/>
      <c r="AFX34" s="83"/>
      <c r="AFY34" s="83"/>
      <c r="AFZ34" s="83"/>
      <c r="AGA34" s="83"/>
      <c r="AGB34" s="83"/>
      <c r="AGC34" s="83"/>
      <c r="AGD34" s="83"/>
      <c r="AGE34" s="83"/>
      <c r="AGF34" s="83"/>
      <c r="AGG34" s="83"/>
      <c r="AGH34" s="83"/>
      <c r="AGI34" s="83"/>
      <c r="AGJ34" s="83"/>
      <c r="AGK34" s="83"/>
      <c r="AGL34" s="83"/>
      <c r="AGM34" s="83"/>
      <c r="AGN34" s="83"/>
      <c r="AGO34" s="83"/>
      <c r="AGP34" s="83"/>
      <c r="AGQ34" s="83"/>
      <c r="AGR34" s="83"/>
      <c r="AGS34" s="83"/>
      <c r="AGT34" s="83"/>
      <c r="AGU34" s="83"/>
      <c r="AGV34" s="83"/>
      <c r="AGW34" s="83"/>
      <c r="AGX34" s="83"/>
      <c r="AGY34" s="83"/>
      <c r="AGZ34" s="83"/>
      <c r="AHA34" s="83"/>
      <c r="AHB34" s="83"/>
      <c r="AHC34" s="83"/>
      <c r="AHD34" s="83"/>
      <c r="AHE34" s="83"/>
      <c r="AHF34" s="83"/>
      <c r="AHG34" s="83"/>
      <c r="AHH34" s="83"/>
      <c r="AHI34" s="83"/>
      <c r="AHJ34" s="83"/>
      <c r="AHK34" s="83"/>
      <c r="AHL34" s="83"/>
      <c r="AHM34" s="83"/>
      <c r="AHN34" s="83"/>
      <c r="AHO34" s="83"/>
      <c r="AHP34" s="83"/>
      <c r="AHQ34" s="83"/>
      <c r="AHR34" s="83"/>
      <c r="AHS34" s="83"/>
      <c r="AHT34" s="83"/>
      <c r="AHU34" s="83"/>
      <c r="AHV34" s="83"/>
      <c r="AHW34" s="83"/>
      <c r="AHX34" s="83"/>
      <c r="AHY34" s="83"/>
      <c r="AHZ34" s="83"/>
      <c r="AIA34" s="83"/>
      <c r="AIB34" s="83"/>
      <c r="AIC34" s="83"/>
      <c r="AID34" s="83"/>
      <c r="AIE34" s="83"/>
      <c r="AIF34" s="83"/>
      <c r="AIG34" s="83"/>
      <c r="AIH34" s="83"/>
      <c r="AII34" s="83"/>
      <c r="AIJ34" s="83"/>
      <c r="AIK34" s="83"/>
      <c r="AIL34" s="83"/>
      <c r="AIM34" s="83"/>
      <c r="AIN34" s="83"/>
      <c r="AIO34" s="83"/>
      <c r="AIP34" s="83"/>
      <c r="AIQ34" s="83"/>
      <c r="AIR34" s="83"/>
      <c r="AIS34" s="83"/>
      <c r="AIT34" s="83"/>
      <c r="AIU34" s="83"/>
      <c r="AIV34" s="83"/>
      <c r="AIW34" s="83"/>
      <c r="AIX34" s="83"/>
      <c r="AIY34" s="83"/>
      <c r="AIZ34" s="83"/>
      <c r="AJA34" s="83"/>
      <c r="AJB34" s="83"/>
      <c r="AJC34" s="83"/>
      <c r="AJD34" s="83"/>
      <c r="AJE34" s="83"/>
      <c r="AJF34" s="83"/>
      <c r="AJG34" s="83"/>
      <c r="AJH34" s="83"/>
      <c r="AJI34" s="83"/>
      <c r="AJJ34" s="83"/>
      <c r="AJK34" s="83"/>
      <c r="AJL34" s="83"/>
      <c r="AJM34" s="83"/>
      <c r="AJN34" s="83"/>
      <c r="AJO34" s="83"/>
      <c r="AJP34" s="83"/>
      <c r="AJQ34" s="83"/>
      <c r="AJR34" s="83"/>
      <c r="AJS34" s="83"/>
      <c r="AJT34" s="83"/>
      <c r="AJU34" s="83"/>
      <c r="AJV34" s="83"/>
      <c r="AJW34" s="83"/>
      <c r="AJX34" s="83"/>
      <c r="AJY34" s="83"/>
      <c r="AJZ34" s="83"/>
      <c r="AKA34" s="83"/>
      <c r="AKB34" s="83"/>
      <c r="AKC34" s="83"/>
      <c r="AKD34" s="83"/>
      <c r="AKE34" s="83"/>
      <c r="AKF34" s="83"/>
      <c r="AKG34" s="83"/>
      <c r="AKH34" s="83"/>
      <c r="AKI34" s="83"/>
      <c r="AKJ34" s="83"/>
      <c r="AKK34" s="83"/>
      <c r="AKL34" s="83"/>
      <c r="AKM34" s="83"/>
      <c r="AKN34" s="83"/>
      <c r="AKO34" s="83"/>
      <c r="AKP34" s="83"/>
      <c r="AKQ34" s="83"/>
      <c r="AKR34" s="83"/>
      <c r="AKS34" s="83"/>
      <c r="AKT34" s="83"/>
      <c r="AKU34" s="83"/>
      <c r="AKV34" s="83"/>
      <c r="AKW34" s="83"/>
      <c r="AKX34" s="83"/>
      <c r="AKY34" s="83"/>
      <c r="AKZ34" s="83"/>
      <c r="ALA34" s="83"/>
      <c r="ALB34" s="83"/>
      <c r="ALC34" s="83"/>
      <c r="ALD34" s="83"/>
      <c r="ALE34" s="83"/>
      <c r="ALF34" s="83"/>
      <c r="ALG34" s="83"/>
      <c r="ALH34" s="83"/>
      <c r="ALI34" s="83"/>
      <c r="ALJ34" s="83"/>
      <c r="ALK34" s="83"/>
      <c r="ALL34" s="83"/>
      <c r="ALM34" s="83"/>
      <c r="ALN34" s="83"/>
      <c r="ALO34" s="83"/>
      <c r="ALP34" s="83"/>
      <c r="ALQ34" s="83"/>
      <c r="ALR34" s="83"/>
      <c r="ALS34" s="83"/>
      <c r="ALT34" s="83"/>
      <c r="ALU34" s="83"/>
      <c r="ALV34" s="83"/>
      <c r="ALW34" s="83"/>
      <c r="ALX34" s="83"/>
      <c r="ALY34" s="83"/>
      <c r="ALZ34" s="83"/>
      <c r="AMA34" s="83"/>
      <c r="AMB34" s="83"/>
      <c r="AMC34" s="83"/>
      <c r="AMD34" s="83"/>
      <c r="AME34" s="83"/>
      <c r="AMF34" s="83"/>
      <c r="AMG34" s="83"/>
      <c r="AMH34" s="83"/>
      <c r="AMI34" s="83"/>
      <c r="AMJ34" s="83"/>
      <c r="AMK34" s="83"/>
      <c r="AML34" s="83"/>
      <c r="AMM34" s="83"/>
      <c r="AMN34" s="83"/>
      <c r="AMO34" s="83"/>
      <c r="AMP34" s="83"/>
      <c r="AMQ34" s="83"/>
      <c r="AMR34" s="83"/>
      <c r="AMS34" s="83"/>
      <c r="AMT34" s="83"/>
      <c r="AMU34" s="83"/>
      <c r="AMV34" s="83"/>
      <c r="AMW34" s="83"/>
      <c r="AMX34" s="83"/>
      <c r="AMY34" s="83"/>
      <c r="AMZ34" s="83"/>
      <c r="ANA34" s="83"/>
      <c r="ANB34" s="83"/>
      <c r="ANC34" s="83"/>
      <c r="AND34" s="83"/>
      <c r="ANE34" s="83"/>
      <c r="ANF34" s="83"/>
      <c r="ANG34" s="83"/>
      <c r="ANH34" s="83"/>
      <c r="ANI34" s="83"/>
      <c r="ANJ34" s="83"/>
      <c r="ANK34" s="83"/>
      <c r="ANL34" s="83"/>
      <c r="ANM34" s="83"/>
      <c r="ANN34" s="83"/>
      <c r="ANO34" s="83"/>
      <c r="ANP34" s="83"/>
      <c r="ANQ34" s="83"/>
      <c r="ANR34" s="83"/>
      <c r="ANS34" s="83"/>
      <c r="ANT34" s="83"/>
      <c r="ANU34" s="83"/>
      <c r="ANV34" s="83"/>
      <c r="ANW34" s="83"/>
      <c r="ANX34" s="83"/>
      <c r="ANY34" s="83"/>
      <c r="ANZ34" s="83"/>
      <c r="AOA34" s="83"/>
      <c r="AOB34" s="83"/>
      <c r="AOC34" s="83"/>
      <c r="AOD34" s="83"/>
      <c r="AOE34" s="83"/>
      <c r="AOF34" s="83"/>
      <c r="AOG34" s="83"/>
      <c r="AOH34" s="83"/>
      <c r="AOI34" s="83"/>
      <c r="AOJ34" s="83"/>
      <c r="AOK34" s="83"/>
      <c r="AOL34" s="83"/>
      <c r="AOM34" s="83"/>
      <c r="AON34" s="83"/>
      <c r="AOO34" s="83"/>
      <c r="AOP34" s="83"/>
      <c r="AOQ34" s="83"/>
      <c r="AOR34" s="83"/>
      <c r="AOS34" s="83"/>
      <c r="AOT34" s="83"/>
      <c r="AOU34" s="83"/>
      <c r="AOV34" s="83"/>
      <c r="AOW34" s="83"/>
      <c r="AOX34" s="83"/>
      <c r="AOY34" s="83"/>
      <c r="AOZ34" s="83"/>
      <c r="APA34" s="83"/>
      <c r="APB34" s="83"/>
      <c r="APC34" s="83"/>
      <c r="APD34" s="83"/>
      <c r="APE34" s="83"/>
      <c r="APF34" s="83"/>
      <c r="APG34" s="83"/>
      <c r="APH34" s="83"/>
      <c r="API34" s="83"/>
      <c r="APJ34" s="83"/>
      <c r="APK34" s="83"/>
      <c r="APL34" s="83"/>
      <c r="APM34" s="83"/>
      <c r="APN34" s="83"/>
      <c r="APO34" s="83"/>
      <c r="APP34" s="83"/>
      <c r="APQ34" s="83"/>
      <c r="APR34" s="83"/>
      <c r="APS34" s="83"/>
      <c r="APT34" s="83"/>
      <c r="APU34" s="83"/>
      <c r="APV34" s="83"/>
      <c r="APW34" s="83"/>
      <c r="APX34" s="83"/>
      <c r="APY34" s="83"/>
      <c r="APZ34" s="83"/>
      <c r="AQA34" s="83"/>
      <c r="AQB34" s="83"/>
      <c r="AQC34" s="83"/>
      <c r="AQD34" s="83"/>
      <c r="AQE34" s="83"/>
      <c r="AQF34" s="83"/>
      <c r="AQG34" s="83"/>
      <c r="AQH34" s="83"/>
      <c r="AQI34" s="83"/>
      <c r="AQJ34" s="83"/>
      <c r="AQK34" s="83"/>
      <c r="AQL34" s="83"/>
      <c r="AQM34" s="83"/>
      <c r="AQN34" s="83"/>
      <c r="AQO34" s="83"/>
      <c r="AQP34" s="83"/>
      <c r="AQQ34" s="83"/>
      <c r="AQR34" s="83"/>
      <c r="AQS34" s="83"/>
      <c r="AQT34" s="83"/>
      <c r="AQU34" s="83"/>
      <c r="AQV34" s="83"/>
      <c r="AQW34" s="83"/>
      <c r="AQX34" s="83"/>
      <c r="AQY34" s="83"/>
      <c r="AQZ34" s="83"/>
      <c r="ARA34" s="83"/>
      <c r="ARB34" s="83"/>
      <c r="ARC34" s="83"/>
      <c r="ARD34" s="83"/>
      <c r="ARE34" s="83"/>
      <c r="ARF34" s="83"/>
      <c r="ARG34" s="83"/>
      <c r="ARH34" s="83"/>
      <c r="ARI34" s="83"/>
      <c r="ARJ34" s="83"/>
      <c r="ARK34" s="83"/>
      <c r="ARL34" s="83"/>
      <c r="ARM34" s="83"/>
      <c r="ARN34" s="83"/>
      <c r="ARO34" s="83"/>
      <c r="ARP34" s="83"/>
      <c r="ARQ34" s="83"/>
      <c r="ARR34" s="83"/>
      <c r="ARS34" s="83"/>
      <c r="ART34" s="83"/>
      <c r="ARU34" s="83"/>
      <c r="ARV34" s="83"/>
      <c r="ARW34" s="83"/>
      <c r="ARX34" s="83"/>
      <c r="ARY34" s="83"/>
      <c r="ARZ34" s="83"/>
      <c r="ASA34" s="83"/>
      <c r="ASB34" s="83"/>
      <c r="ASC34" s="83"/>
      <c r="ASD34" s="83"/>
      <c r="ASE34" s="83"/>
      <c r="ASF34" s="83"/>
      <c r="ASG34" s="83"/>
      <c r="ASH34" s="83"/>
      <c r="ASI34" s="83"/>
      <c r="ASJ34" s="83"/>
      <c r="ASK34" s="83"/>
      <c r="ASL34" s="83"/>
      <c r="ASM34" s="83"/>
      <c r="ASN34" s="83"/>
      <c r="ASO34" s="83"/>
      <c r="ASP34" s="83"/>
      <c r="ASQ34" s="83"/>
      <c r="ASR34" s="83"/>
      <c r="ASS34" s="83"/>
      <c r="AST34" s="83"/>
      <c r="ASU34" s="83"/>
      <c r="ASV34" s="83"/>
      <c r="ASW34" s="83"/>
      <c r="ASX34" s="83"/>
      <c r="ASY34" s="83"/>
      <c r="ASZ34" s="83"/>
      <c r="ATA34" s="83"/>
      <c r="ATB34" s="83"/>
      <c r="ATC34" s="83"/>
      <c r="ATD34" s="83"/>
      <c r="ATE34" s="83"/>
      <c r="ATF34" s="83"/>
      <c r="ATG34" s="83"/>
      <c r="ATH34" s="83"/>
      <c r="ATI34" s="83"/>
      <c r="ATJ34" s="83"/>
      <c r="ATK34" s="83"/>
      <c r="ATL34" s="83"/>
      <c r="ATM34" s="83"/>
      <c r="ATN34" s="83"/>
      <c r="ATO34" s="83"/>
      <c r="ATP34" s="83"/>
      <c r="ATQ34" s="83"/>
      <c r="ATR34" s="83"/>
      <c r="ATS34" s="83"/>
      <c r="ATT34" s="83"/>
      <c r="ATU34" s="83"/>
      <c r="ATV34" s="83"/>
      <c r="ATW34" s="83"/>
      <c r="ATX34" s="83"/>
      <c r="ATY34" s="83"/>
      <c r="ATZ34" s="83"/>
      <c r="AUA34" s="83"/>
      <c r="AUB34" s="83"/>
      <c r="AUC34" s="83"/>
      <c r="AUD34" s="83"/>
      <c r="AUE34" s="83"/>
      <c r="AUF34" s="83"/>
      <c r="AUG34" s="83"/>
      <c r="AUH34" s="83"/>
      <c r="AUI34" s="83"/>
      <c r="AUJ34" s="83"/>
      <c r="AUK34" s="83"/>
      <c r="AUL34" s="83"/>
      <c r="AUM34" s="83"/>
      <c r="AUN34" s="83"/>
      <c r="AUO34" s="83"/>
      <c r="AUP34" s="83"/>
      <c r="AUQ34" s="83"/>
      <c r="AUR34" s="83"/>
      <c r="AUS34" s="83"/>
      <c r="AUT34" s="83"/>
      <c r="AUU34" s="83"/>
      <c r="AUV34" s="83"/>
      <c r="AUW34" s="83"/>
      <c r="AUX34" s="83"/>
      <c r="AUY34" s="83"/>
      <c r="AUZ34" s="83"/>
      <c r="AVA34" s="83"/>
      <c r="AVB34" s="83"/>
      <c r="AVC34" s="83"/>
      <c r="AVD34" s="83"/>
      <c r="AVE34" s="83"/>
      <c r="AVF34" s="83"/>
      <c r="AVG34" s="83"/>
      <c r="AVH34" s="83"/>
      <c r="AVI34" s="83"/>
      <c r="AVJ34" s="83"/>
      <c r="AVK34" s="83"/>
      <c r="AVL34" s="83"/>
      <c r="AVM34" s="83"/>
      <c r="AVN34" s="83"/>
      <c r="AVO34" s="83"/>
      <c r="AVP34" s="83"/>
      <c r="AVQ34" s="83"/>
      <c r="AVR34" s="83"/>
      <c r="AVS34" s="83"/>
      <c r="AVT34" s="83"/>
      <c r="AVU34" s="83"/>
      <c r="AVV34" s="83"/>
      <c r="AVW34" s="83"/>
      <c r="AVX34" s="83"/>
      <c r="AVY34" s="83"/>
      <c r="AVZ34" s="83"/>
      <c r="AWA34" s="83"/>
      <c r="AWB34" s="83"/>
      <c r="AWC34" s="83"/>
      <c r="AWD34" s="83"/>
      <c r="AWE34" s="83"/>
      <c r="AWF34" s="83"/>
      <c r="AWG34" s="83"/>
      <c r="AWH34" s="83"/>
      <c r="AWI34" s="83"/>
      <c r="AWJ34" s="83"/>
      <c r="AWK34" s="83"/>
      <c r="AWL34" s="83"/>
      <c r="AWM34" s="83"/>
      <c r="AWN34" s="83"/>
      <c r="AWO34" s="83"/>
      <c r="AWP34" s="83"/>
      <c r="AWQ34" s="83"/>
      <c r="AWR34" s="83"/>
      <c r="AWS34" s="83"/>
      <c r="AWT34" s="83"/>
      <c r="AWU34" s="83"/>
      <c r="AWV34" s="83"/>
      <c r="AWW34" s="83"/>
      <c r="AWX34" s="83"/>
      <c r="AWY34" s="83"/>
      <c r="AWZ34" s="83"/>
      <c r="AXA34" s="83"/>
      <c r="AXB34" s="83"/>
      <c r="AXC34" s="83"/>
      <c r="AXD34" s="83"/>
      <c r="AXE34" s="83"/>
      <c r="AXF34" s="83"/>
      <c r="AXG34" s="83"/>
      <c r="AXH34" s="83"/>
      <c r="AXI34" s="83"/>
      <c r="AXJ34" s="83"/>
      <c r="AXK34" s="83"/>
      <c r="AXL34" s="83"/>
      <c r="AXM34" s="83"/>
      <c r="AXN34" s="83"/>
      <c r="AXO34" s="83"/>
      <c r="AXP34" s="83"/>
      <c r="AXQ34" s="83"/>
      <c r="AXR34" s="83"/>
      <c r="AXS34" s="83"/>
      <c r="AXT34" s="83"/>
      <c r="AXU34" s="83"/>
      <c r="AXV34" s="83"/>
      <c r="AXW34" s="83"/>
      <c r="AXX34" s="83"/>
      <c r="AXY34" s="83"/>
      <c r="AXZ34" s="83"/>
      <c r="AYA34" s="83"/>
      <c r="AYB34" s="83"/>
      <c r="AYC34" s="83"/>
      <c r="AYD34" s="83"/>
      <c r="AYE34" s="83"/>
      <c r="AYF34" s="83"/>
      <c r="AYG34" s="83"/>
      <c r="AYH34" s="83"/>
      <c r="AYI34" s="83"/>
      <c r="AYJ34" s="83"/>
      <c r="AYK34" s="83"/>
      <c r="AYL34" s="83"/>
      <c r="AYM34" s="83"/>
      <c r="AYN34" s="83"/>
      <c r="AYO34" s="83"/>
      <c r="AYP34" s="83"/>
      <c r="AYQ34" s="83"/>
      <c r="AYR34" s="83"/>
      <c r="AYS34" s="83"/>
      <c r="AYT34" s="83"/>
      <c r="AYU34" s="83"/>
      <c r="AYV34" s="83"/>
      <c r="AYW34" s="83"/>
      <c r="AYX34" s="83"/>
      <c r="AYY34" s="83"/>
      <c r="AYZ34" s="83"/>
      <c r="AZA34" s="83"/>
      <c r="AZB34" s="83"/>
      <c r="AZC34" s="83"/>
      <c r="AZD34" s="83"/>
      <c r="AZE34" s="83"/>
      <c r="AZF34" s="83"/>
      <c r="AZG34" s="83"/>
      <c r="AZH34" s="83"/>
      <c r="AZI34" s="83"/>
      <c r="AZJ34" s="83"/>
      <c r="AZK34" s="83"/>
      <c r="AZL34" s="83"/>
      <c r="AZM34" s="83"/>
      <c r="AZN34" s="83"/>
      <c r="AZO34" s="83"/>
      <c r="AZP34" s="83"/>
      <c r="AZQ34" s="83"/>
      <c r="AZR34" s="83"/>
      <c r="AZS34" s="83"/>
      <c r="AZT34" s="83"/>
      <c r="AZU34" s="83"/>
      <c r="AZV34" s="83"/>
      <c r="AZW34" s="83"/>
      <c r="AZX34" s="83"/>
      <c r="AZY34" s="83"/>
      <c r="AZZ34" s="83"/>
      <c r="BAA34" s="83"/>
      <c r="BAB34" s="83"/>
      <c r="BAC34" s="83"/>
      <c r="BAD34" s="83"/>
      <c r="BAE34" s="83"/>
      <c r="BAF34" s="83"/>
      <c r="BAG34" s="83"/>
      <c r="BAH34" s="83"/>
      <c r="BAI34" s="83"/>
      <c r="BAJ34" s="83"/>
      <c r="BAK34" s="83"/>
      <c r="BAL34" s="83"/>
      <c r="BAM34" s="83"/>
      <c r="BAN34" s="83"/>
      <c r="BAO34" s="83"/>
      <c r="BAP34" s="83"/>
      <c r="BAQ34" s="83"/>
      <c r="BAR34" s="83"/>
      <c r="BAS34" s="83"/>
      <c r="BAT34" s="83"/>
      <c r="BAU34" s="83"/>
      <c r="BAV34" s="83"/>
      <c r="BAW34" s="83"/>
      <c r="BAX34" s="83"/>
      <c r="BAY34" s="83"/>
      <c r="BAZ34" s="83"/>
      <c r="BBA34" s="83"/>
      <c r="BBB34" s="83"/>
      <c r="BBC34" s="83"/>
      <c r="BBD34" s="83"/>
      <c r="BBE34" s="83"/>
      <c r="BBF34" s="83"/>
      <c r="BBG34" s="83"/>
      <c r="BBH34" s="83"/>
      <c r="BBI34" s="83"/>
      <c r="BBJ34" s="83"/>
      <c r="BBK34" s="83"/>
      <c r="BBL34" s="83"/>
      <c r="BBM34" s="83"/>
      <c r="BBN34" s="83"/>
      <c r="BBO34" s="83"/>
      <c r="BBP34" s="83"/>
      <c r="BBQ34" s="83"/>
      <c r="BBR34" s="83"/>
      <c r="BBS34" s="83"/>
      <c r="BBT34" s="83"/>
      <c r="BBU34" s="83"/>
      <c r="BBV34" s="83"/>
      <c r="BBW34" s="83"/>
      <c r="BBX34" s="83"/>
      <c r="BBY34" s="83"/>
      <c r="BBZ34" s="83"/>
      <c r="BCA34" s="83"/>
      <c r="BCB34" s="83"/>
      <c r="BCC34" s="83"/>
      <c r="BCD34" s="83"/>
      <c r="BCE34" s="83"/>
      <c r="BCF34" s="83"/>
      <c r="BCG34" s="83"/>
      <c r="BCH34" s="83"/>
      <c r="BCI34" s="83"/>
      <c r="BCJ34" s="83"/>
      <c r="BCK34" s="83"/>
      <c r="BCL34" s="83"/>
      <c r="BCM34" s="83"/>
      <c r="BCN34" s="83"/>
      <c r="BCO34" s="83"/>
      <c r="BCP34" s="83"/>
      <c r="BCQ34" s="83"/>
      <c r="BCR34" s="83"/>
      <c r="BCS34" s="83"/>
      <c r="BCT34" s="83"/>
      <c r="BCU34" s="83"/>
      <c r="BCV34" s="83"/>
      <c r="BCW34" s="83"/>
      <c r="BCX34" s="83"/>
      <c r="BCY34" s="83"/>
      <c r="BCZ34" s="83"/>
      <c r="BDA34" s="83"/>
      <c r="BDB34" s="83"/>
      <c r="BDC34" s="83"/>
      <c r="BDD34" s="83"/>
      <c r="BDE34" s="83"/>
      <c r="BDF34" s="83"/>
      <c r="BDG34" s="83"/>
      <c r="BDH34" s="83"/>
      <c r="BDI34" s="83"/>
      <c r="BDJ34" s="83"/>
      <c r="BDK34" s="83"/>
      <c r="BDL34" s="83"/>
      <c r="BDM34" s="83"/>
      <c r="BDN34" s="83"/>
      <c r="BDO34" s="83"/>
      <c r="BDP34" s="83"/>
      <c r="BDQ34" s="83"/>
      <c r="BDR34" s="83"/>
      <c r="BDS34" s="83"/>
      <c r="BDT34" s="83"/>
      <c r="BDU34" s="83"/>
      <c r="BDV34" s="83"/>
      <c r="BDW34" s="83"/>
      <c r="BDX34" s="83"/>
      <c r="BDY34" s="83"/>
      <c r="BDZ34" s="83"/>
      <c r="BEA34" s="83"/>
      <c r="BEB34" s="83"/>
      <c r="BEC34" s="83"/>
      <c r="BED34" s="83"/>
      <c r="BEE34" s="83"/>
      <c r="BEF34" s="83"/>
      <c r="BEG34" s="83"/>
      <c r="BEH34" s="83"/>
      <c r="BEI34" s="83"/>
      <c r="BEJ34" s="83"/>
      <c r="BEK34" s="83"/>
      <c r="BEL34" s="83"/>
      <c r="BEM34" s="83"/>
      <c r="BEN34" s="83"/>
      <c r="BEO34" s="83"/>
      <c r="BEP34" s="83"/>
      <c r="BEQ34" s="83"/>
      <c r="BER34" s="83"/>
      <c r="BES34" s="83"/>
      <c r="BET34" s="83"/>
      <c r="BEU34" s="83"/>
      <c r="BEV34" s="83"/>
      <c r="BEW34" s="83"/>
      <c r="BEX34" s="83"/>
      <c r="BEY34" s="83"/>
      <c r="BEZ34" s="83"/>
      <c r="BFA34" s="83"/>
      <c r="BFB34" s="83"/>
      <c r="BFC34" s="83"/>
      <c r="BFD34" s="83"/>
      <c r="BFE34" s="83"/>
      <c r="BFF34" s="83"/>
      <c r="BFG34" s="83"/>
      <c r="BFH34" s="83"/>
      <c r="BFI34" s="83"/>
      <c r="BFJ34" s="83"/>
      <c r="BFK34" s="83"/>
      <c r="BFL34" s="83"/>
      <c r="BFM34" s="83"/>
      <c r="BFN34" s="83"/>
      <c r="BFO34" s="83"/>
      <c r="BFP34" s="83"/>
      <c r="BFQ34" s="83"/>
      <c r="BFR34" s="83"/>
      <c r="BFS34" s="83"/>
      <c r="BFT34" s="83"/>
      <c r="BFU34" s="83"/>
      <c r="BFV34" s="83"/>
      <c r="BFW34" s="83"/>
      <c r="BFX34" s="83"/>
      <c r="BFY34" s="83"/>
      <c r="BFZ34" s="83"/>
      <c r="BGA34" s="83"/>
      <c r="BGB34" s="83"/>
      <c r="BGC34" s="83"/>
      <c r="BGD34" s="83"/>
      <c r="BGE34" s="83"/>
      <c r="BGF34" s="83"/>
      <c r="BGG34" s="83"/>
      <c r="BGH34" s="83"/>
      <c r="BGI34" s="83"/>
      <c r="BGJ34" s="83"/>
      <c r="BGK34" s="83"/>
      <c r="BGL34" s="83"/>
      <c r="BGM34" s="83"/>
      <c r="BGN34" s="83"/>
      <c r="BGO34" s="83"/>
      <c r="BGP34" s="83"/>
      <c r="BGQ34" s="83"/>
      <c r="BGR34" s="83"/>
      <c r="BGS34" s="83"/>
      <c r="BGT34" s="83"/>
      <c r="BGU34" s="83"/>
      <c r="BGV34" s="83"/>
      <c r="BGW34" s="83"/>
      <c r="BGX34" s="83"/>
      <c r="BGY34" s="83"/>
      <c r="BGZ34" s="83"/>
      <c r="BHA34" s="83"/>
      <c r="BHB34" s="83"/>
      <c r="BHC34" s="83"/>
      <c r="BHD34" s="83"/>
      <c r="BHE34" s="83"/>
      <c r="BHF34" s="83"/>
      <c r="BHG34" s="83"/>
      <c r="BHH34" s="83"/>
      <c r="BHI34" s="83"/>
      <c r="BHJ34" s="83"/>
      <c r="BHK34" s="83"/>
      <c r="BHL34" s="83"/>
      <c r="BHM34" s="83"/>
      <c r="BHN34" s="83"/>
      <c r="BHO34" s="83"/>
      <c r="BHP34" s="83"/>
      <c r="BHQ34" s="83"/>
      <c r="BHR34" s="83"/>
      <c r="BHS34" s="83"/>
      <c r="BHT34" s="83"/>
      <c r="BHU34" s="83"/>
      <c r="BHV34" s="83"/>
      <c r="BHW34" s="83"/>
      <c r="BHX34" s="83"/>
      <c r="BHY34" s="83"/>
      <c r="BHZ34" s="83"/>
      <c r="BIA34" s="83"/>
      <c r="BIB34" s="83"/>
      <c r="BIC34" s="83"/>
      <c r="BID34" s="83"/>
      <c r="BIE34" s="83"/>
      <c r="BIF34" s="83"/>
      <c r="BIG34" s="83"/>
      <c r="BIH34" s="83"/>
      <c r="BII34" s="83"/>
      <c r="BIJ34" s="83"/>
      <c r="BIK34" s="83"/>
      <c r="BIL34" s="83"/>
      <c r="BIM34" s="83"/>
      <c r="BIN34" s="83"/>
      <c r="BIO34" s="83"/>
      <c r="BIP34" s="83"/>
      <c r="BIQ34" s="83"/>
      <c r="BIR34" s="83"/>
      <c r="BIS34" s="83"/>
      <c r="BIT34" s="83"/>
      <c r="BIU34" s="83"/>
      <c r="BIV34" s="83"/>
      <c r="BIW34" s="83"/>
      <c r="BIX34" s="83"/>
      <c r="BIY34" s="83"/>
      <c r="BIZ34" s="83"/>
      <c r="BJA34" s="83"/>
      <c r="BJB34" s="83"/>
      <c r="BJC34" s="83"/>
      <c r="BJD34" s="83"/>
      <c r="BJE34" s="83"/>
      <c r="BJF34" s="83"/>
      <c r="BJG34" s="83"/>
      <c r="BJH34" s="83"/>
      <c r="BJI34" s="83"/>
      <c r="BJJ34" s="83"/>
      <c r="BJK34" s="83"/>
      <c r="BJL34" s="83"/>
      <c r="BJM34" s="83"/>
      <c r="BJN34" s="83"/>
      <c r="BJO34" s="83"/>
      <c r="BJP34" s="83"/>
      <c r="BJQ34" s="83"/>
      <c r="BJR34" s="83"/>
      <c r="BJS34" s="83"/>
      <c r="BJT34" s="83"/>
      <c r="BJU34" s="83"/>
      <c r="BJV34" s="83"/>
      <c r="BJW34" s="83"/>
      <c r="BJX34" s="83"/>
      <c r="BJY34" s="83"/>
      <c r="BJZ34" s="83"/>
      <c r="BKA34" s="83"/>
      <c r="BKB34" s="83"/>
      <c r="BKC34" s="83"/>
      <c r="BKD34" s="83"/>
      <c r="BKE34" s="83"/>
      <c r="BKF34" s="83"/>
      <c r="BKG34" s="83"/>
      <c r="BKH34" s="83"/>
      <c r="BKI34" s="83"/>
      <c r="BKJ34" s="83"/>
      <c r="BKK34" s="83"/>
      <c r="BKL34" s="83"/>
      <c r="BKM34" s="83"/>
      <c r="BKN34" s="83"/>
      <c r="BKO34" s="83"/>
      <c r="BKP34" s="83"/>
      <c r="BKQ34" s="83"/>
      <c r="BKR34" s="83"/>
      <c r="BKS34" s="83"/>
      <c r="BKT34" s="83"/>
      <c r="BKU34" s="83"/>
      <c r="BKV34" s="83"/>
      <c r="BKW34" s="83"/>
      <c r="BKX34" s="83"/>
      <c r="BKY34" s="83"/>
      <c r="BKZ34" s="83"/>
      <c r="BLA34" s="83"/>
      <c r="BLB34" s="83"/>
      <c r="BLC34" s="83"/>
      <c r="BLD34" s="83"/>
      <c r="BLE34" s="83"/>
      <c r="BLF34" s="83"/>
      <c r="BLG34" s="83"/>
      <c r="BLH34" s="83"/>
      <c r="BLI34" s="83"/>
      <c r="BLJ34" s="83"/>
      <c r="BLK34" s="83"/>
      <c r="BLL34" s="83"/>
      <c r="BLM34" s="83"/>
      <c r="BLN34" s="83"/>
      <c r="BLO34" s="83"/>
      <c r="BLP34" s="83"/>
      <c r="BLQ34" s="83"/>
      <c r="BLR34" s="83"/>
      <c r="BLS34" s="83"/>
      <c r="BLT34" s="83"/>
      <c r="BLU34" s="83"/>
      <c r="BLV34" s="83"/>
      <c r="BLW34" s="83"/>
      <c r="BLX34" s="83"/>
      <c r="BLY34" s="83"/>
      <c r="BLZ34" s="83"/>
      <c r="BMA34" s="83"/>
      <c r="BMB34" s="83"/>
      <c r="BMC34" s="83"/>
      <c r="BMD34" s="83"/>
      <c r="BME34" s="83"/>
      <c r="BMF34" s="83"/>
      <c r="BMG34" s="83"/>
      <c r="BMH34" s="83"/>
      <c r="BMI34" s="83"/>
      <c r="BMJ34" s="83"/>
      <c r="BMK34" s="83"/>
      <c r="BML34" s="83"/>
      <c r="BMM34" s="83"/>
      <c r="BMN34" s="83"/>
      <c r="BMO34" s="83"/>
      <c r="BMP34" s="83"/>
      <c r="BMQ34" s="83"/>
      <c r="BMR34" s="83"/>
      <c r="BMS34" s="83"/>
      <c r="BMT34" s="83"/>
      <c r="BMU34" s="83"/>
      <c r="BMV34" s="83"/>
      <c r="BMW34" s="83"/>
      <c r="BMX34" s="83"/>
      <c r="BMY34" s="83"/>
      <c r="BMZ34" s="83"/>
      <c r="BNA34" s="83"/>
      <c r="BNB34" s="83"/>
      <c r="BNC34" s="83"/>
      <c r="BND34" s="83"/>
      <c r="BNE34" s="83"/>
      <c r="BNF34" s="83"/>
      <c r="BNG34" s="83"/>
      <c r="BNH34" s="83"/>
      <c r="BNI34" s="83"/>
      <c r="BNJ34" s="83"/>
      <c r="BNK34" s="83"/>
      <c r="BNL34" s="83"/>
      <c r="BNM34" s="83"/>
      <c r="BNN34" s="83"/>
      <c r="BNO34" s="83"/>
      <c r="BNP34" s="83"/>
      <c r="BNQ34" s="83"/>
      <c r="BNR34" s="83"/>
      <c r="BNS34" s="83"/>
      <c r="BNT34" s="83"/>
      <c r="BNU34" s="83"/>
      <c r="BNV34" s="83"/>
      <c r="BNW34" s="83"/>
      <c r="BNX34" s="83"/>
      <c r="BNY34" s="83"/>
      <c r="BNZ34" s="83"/>
      <c r="BOA34" s="83"/>
      <c r="BOB34" s="83"/>
      <c r="BOC34" s="83"/>
      <c r="BOD34" s="83"/>
      <c r="BOE34" s="83"/>
      <c r="BOF34" s="83"/>
      <c r="BOG34" s="83"/>
      <c r="BOH34" s="83"/>
      <c r="BOI34" s="83"/>
      <c r="BOJ34" s="83"/>
      <c r="BOK34" s="83"/>
      <c r="BOL34" s="83"/>
      <c r="BOM34" s="83"/>
      <c r="BON34" s="83"/>
      <c r="BOO34" s="83"/>
      <c r="BOP34" s="83"/>
      <c r="BOQ34" s="83"/>
      <c r="BOR34" s="83"/>
      <c r="BOS34" s="83"/>
      <c r="BOT34" s="83"/>
      <c r="BOU34" s="83"/>
      <c r="BOV34" s="83"/>
      <c r="BOW34" s="83"/>
      <c r="BOX34" s="83"/>
      <c r="BOY34" s="83"/>
      <c r="BOZ34" s="83"/>
      <c r="BPA34" s="83"/>
      <c r="BPB34" s="83"/>
      <c r="BPC34" s="83"/>
      <c r="BPD34" s="83"/>
      <c r="BPE34" s="83"/>
      <c r="BPF34" s="83"/>
      <c r="BPG34" s="83"/>
      <c r="BPH34" s="83"/>
      <c r="BPI34" s="83"/>
      <c r="BPJ34" s="83"/>
      <c r="BPK34" s="83"/>
      <c r="BPL34" s="83"/>
      <c r="BPM34" s="83"/>
      <c r="BPN34" s="83"/>
      <c r="BPO34" s="83"/>
      <c r="BPP34" s="83"/>
      <c r="BPQ34" s="83"/>
      <c r="BPR34" s="83"/>
      <c r="BPS34" s="83"/>
      <c r="BPT34" s="83"/>
      <c r="BPU34" s="83"/>
      <c r="BPV34" s="83"/>
      <c r="BPW34" s="83"/>
      <c r="BPX34" s="83"/>
      <c r="BPY34" s="83"/>
      <c r="BPZ34" s="83"/>
      <c r="BQA34" s="83"/>
      <c r="BQB34" s="83"/>
      <c r="BQC34" s="83"/>
      <c r="BQD34" s="83"/>
      <c r="BQE34" s="83"/>
      <c r="BQF34" s="83"/>
      <c r="BQG34" s="83"/>
      <c r="BQH34" s="83"/>
      <c r="BQI34" s="83"/>
      <c r="BQJ34" s="83"/>
      <c r="BQK34" s="83"/>
      <c r="BQL34" s="83"/>
      <c r="BQM34" s="83"/>
      <c r="BQN34" s="83"/>
      <c r="BQO34" s="83"/>
      <c r="BQP34" s="83"/>
      <c r="BQQ34" s="83"/>
      <c r="BQR34" s="83"/>
      <c r="BQS34" s="83"/>
      <c r="BQT34" s="83"/>
      <c r="BQU34" s="83"/>
      <c r="BQV34" s="83"/>
      <c r="BQW34" s="83"/>
      <c r="BQX34" s="83"/>
      <c r="BQY34" s="83"/>
      <c r="BQZ34" s="83"/>
      <c r="BRA34" s="83"/>
      <c r="BRB34" s="83"/>
      <c r="BRC34" s="83"/>
      <c r="BRD34" s="83"/>
      <c r="BRE34" s="83"/>
      <c r="BRF34" s="83"/>
      <c r="BRG34" s="83"/>
      <c r="BRH34" s="83"/>
      <c r="BRI34" s="83"/>
      <c r="BRJ34" s="83"/>
      <c r="BRK34" s="83"/>
      <c r="BRL34" s="83"/>
      <c r="BRM34" s="83"/>
      <c r="BRN34" s="83"/>
      <c r="BRO34" s="83"/>
      <c r="BRP34" s="83"/>
      <c r="BRQ34" s="83"/>
      <c r="BRR34" s="83"/>
      <c r="BRS34" s="83"/>
      <c r="BRT34" s="83"/>
      <c r="BRU34" s="83"/>
      <c r="BRV34" s="83"/>
      <c r="BRW34" s="83"/>
      <c r="BRX34" s="83"/>
      <c r="BRY34" s="83"/>
      <c r="BRZ34" s="83"/>
      <c r="BSA34" s="83"/>
      <c r="BSB34" s="83"/>
      <c r="BSC34" s="83"/>
      <c r="BSD34" s="83"/>
      <c r="BSE34" s="83"/>
      <c r="BSF34" s="83"/>
      <c r="BSG34" s="83"/>
      <c r="BSH34" s="83"/>
      <c r="BSI34" s="83"/>
      <c r="BSJ34" s="83"/>
      <c r="BSK34" s="83"/>
      <c r="BSL34" s="83"/>
      <c r="BSM34" s="83"/>
      <c r="BSN34" s="83"/>
      <c r="BSO34" s="83"/>
      <c r="BSP34" s="83"/>
      <c r="BSQ34" s="83"/>
      <c r="BSR34" s="83"/>
      <c r="BSS34" s="83"/>
      <c r="BST34" s="83"/>
      <c r="BSU34" s="83"/>
      <c r="BSV34" s="83"/>
      <c r="BSW34" s="83"/>
      <c r="BSX34" s="83"/>
      <c r="BSY34" s="83"/>
      <c r="BSZ34" s="83"/>
      <c r="BTA34" s="83"/>
      <c r="BTB34" s="83"/>
      <c r="BTC34" s="83"/>
      <c r="BTD34" s="83"/>
      <c r="BTE34" s="83"/>
      <c r="BTF34" s="83"/>
      <c r="BTG34" s="83"/>
      <c r="BTH34" s="83"/>
      <c r="BTI34" s="83"/>
      <c r="BTJ34" s="83"/>
      <c r="BTK34" s="83"/>
      <c r="BTL34" s="83"/>
      <c r="BTM34" s="83"/>
      <c r="BTN34" s="83"/>
      <c r="BTO34" s="83"/>
      <c r="BTP34" s="83"/>
      <c r="BTQ34" s="83"/>
      <c r="BTR34" s="83"/>
      <c r="BTS34" s="83"/>
      <c r="BTT34" s="83"/>
      <c r="BTU34" s="83"/>
      <c r="BTV34" s="83"/>
      <c r="BTW34" s="83"/>
      <c r="BTX34" s="83"/>
      <c r="BTY34" s="83"/>
      <c r="BTZ34" s="83"/>
      <c r="BUA34" s="83"/>
      <c r="BUB34" s="83"/>
      <c r="BUC34" s="83"/>
      <c r="BUD34" s="83"/>
      <c r="BUE34" s="83"/>
      <c r="BUF34" s="83"/>
      <c r="BUG34" s="83"/>
      <c r="BUH34" s="83"/>
      <c r="BUI34" s="83"/>
      <c r="BUJ34" s="83"/>
      <c r="BUK34" s="83"/>
      <c r="BUL34" s="83"/>
      <c r="BUM34" s="83"/>
      <c r="BUN34" s="83"/>
      <c r="BUO34" s="83"/>
      <c r="BUP34" s="83"/>
      <c r="BUQ34" s="83"/>
      <c r="BUR34" s="83"/>
      <c r="BUS34" s="83"/>
      <c r="BUT34" s="83"/>
      <c r="BUU34" s="83"/>
      <c r="BUV34" s="83"/>
      <c r="BUW34" s="83"/>
      <c r="BUX34" s="83"/>
      <c r="BUY34" s="83"/>
      <c r="BUZ34" s="83"/>
      <c r="BVA34" s="83"/>
      <c r="BVB34" s="83"/>
      <c r="BVC34" s="83"/>
      <c r="BVD34" s="83"/>
      <c r="BVE34" s="83"/>
      <c r="BVF34" s="83"/>
      <c r="BVG34" s="83"/>
      <c r="BVH34" s="83"/>
      <c r="BVI34" s="83"/>
      <c r="BVJ34" s="83"/>
      <c r="BVK34" s="83"/>
      <c r="BVL34" s="83"/>
      <c r="BVM34" s="83"/>
      <c r="BVN34" s="83"/>
      <c r="BVO34" s="83"/>
      <c r="BVP34" s="83"/>
      <c r="BVQ34" s="83"/>
      <c r="BVR34" s="83"/>
      <c r="BVS34" s="83"/>
      <c r="BVT34" s="83"/>
      <c r="BVU34" s="83"/>
      <c r="BVV34" s="83"/>
      <c r="BVW34" s="83"/>
      <c r="BVX34" s="83"/>
      <c r="BVY34" s="83"/>
      <c r="BVZ34" s="83"/>
      <c r="BWA34" s="83"/>
      <c r="BWB34" s="83"/>
      <c r="BWC34" s="83"/>
      <c r="BWD34" s="83"/>
      <c r="BWE34" s="83"/>
      <c r="BWF34" s="83"/>
      <c r="BWG34" s="83"/>
      <c r="BWH34" s="83"/>
      <c r="BWI34" s="83"/>
      <c r="BWJ34" s="83"/>
      <c r="BWK34" s="83"/>
      <c r="BWL34" s="83"/>
      <c r="BWM34" s="83"/>
      <c r="BWN34" s="83"/>
      <c r="BWO34" s="83"/>
      <c r="BWP34" s="83"/>
      <c r="BWQ34" s="83"/>
      <c r="BWR34" s="83"/>
      <c r="BWS34" s="83"/>
      <c r="BWT34" s="83"/>
      <c r="BWU34" s="83"/>
      <c r="BWV34" s="83"/>
      <c r="BWW34" s="83"/>
      <c r="BWX34" s="83"/>
      <c r="BWY34" s="83"/>
      <c r="BWZ34" s="83"/>
      <c r="BXA34" s="83"/>
      <c r="BXB34" s="83"/>
      <c r="BXC34" s="83"/>
      <c r="BXD34" s="83"/>
      <c r="BXE34" s="83"/>
      <c r="BXF34" s="83"/>
      <c r="BXG34" s="83"/>
      <c r="BXH34" s="83"/>
      <c r="BXI34" s="83"/>
      <c r="BXJ34" s="83"/>
      <c r="BXK34" s="83"/>
      <c r="BXL34" s="83"/>
      <c r="BXM34" s="83"/>
      <c r="BXN34" s="83"/>
      <c r="BXO34" s="83"/>
      <c r="BXP34" s="83"/>
      <c r="BXQ34" s="83"/>
      <c r="BXR34" s="83"/>
      <c r="BXS34" s="83"/>
      <c r="BXT34" s="83"/>
      <c r="BXU34" s="83"/>
      <c r="BXV34" s="83"/>
      <c r="BXW34" s="83"/>
      <c r="BXX34" s="83"/>
      <c r="BXY34" s="83"/>
      <c r="BXZ34" s="83"/>
      <c r="BYA34" s="83"/>
      <c r="BYB34" s="83"/>
      <c r="BYC34" s="83"/>
      <c r="BYD34" s="83"/>
      <c r="BYE34" s="83"/>
      <c r="BYF34" s="83"/>
      <c r="BYG34" s="83"/>
      <c r="BYH34" s="83"/>
      <c r="BYI34" s="83"/>
      <c r="BYJ34" s="83"/>
      <c r="BYK34" s="83"/>
      <c r="BYL34" s="83"/>
      <c r="BYM34" s="83"/>
      <c r="BYN34" s="83"/>
      <c r="BYO34" s="83"/>
      <c r="BYP34" s="83"/>
      <c r="BYQ34" s="83"/>
      <c r="BYR34" s="83"/>
      <c r="BYS34" s="83"/>
      <c r="BYT34" s="83"/>
      <c r="BYU34" s="83"/>
      <c r="BYV34" s="83"/>
      <c r="BYW34" s="83"/>
      <c r="BYX34" s="83"/>
      <c r="BYY34" s="83"/>
      <c r="BYZ34" s="83"/>
      <c r="BZA34" s="83"/>
      <c r="BZB34" s="83"/>
      <c r="BZC34" s="83"/>
      <c r="BZD34" s="83"/>
      <c r="BZE34" s="83"/>
      <c r="BZF34" s="83"/>
      <c r="BZG34" s="83"/>
      <c r="BZH34" s="83"/>
      <c r="BZI34" s="83"/>
      <c r="BZJ34" s="83"/>
      <c r="BZK34" s="83"/>
      <c r="BZL34" s="83"/>
      <c r="BZM34" s="83"/>
      <c r="BZN34" s="83"/>
      <c r="BZO34" s="83"/>
      <c r="BZP34" s="83"/>
      <c r="BZQ34" s="83"/>
      <c r="BZR34" s="83"/>
      <c r="BZS34" s="83"/>
      <c r="BZT34" s="83"/>
      <c r="BZU34" s="83"/>
      <c r="BZV34" s="83"/>
      <c r="BZW34" s="83"/>
      <c r="BZX34" s="83"/>
      <c r="BZY34" s="83"/>
      <c r="BZZ34" s="83"/>
      <c r="CAA34" s="83"/>
      <c r="CAB34" s="83"/>
      <c r="CAC34" s="83"/>
      <c r="CAD34" s="83"/>
      <c r="CAE34" s="83"/>
      <c r="CAF34" s="83"/>
      <c r="CAG34" s="83"/>
      <c r="CAH34" s="83"/>
      <c r="CAI34" s="83"/>
      <c r="CAJ34" s="83"/>
      <c r="CAK34" s="83"/>
      <c r="CAL34" s="83"/>
      <c r="CAM34" s="83"/>
      <c r="CAN34" s="83"/>
      <c r="CAO34" s="83"/>
      <c r="CAP34" s="83"/>
      <c r="CAQ34" s="83"/>
      <c r="CAR34" s="83"/>
      <c r="CAS34" s="83"/>
      <c r="CAT34" s="83"/>
      <c r="CAU34" s="83"/>
      <c r="CAV34" s="83"/>
      <c r="CAW34" s="83"/>
      <c r="CAX34" s="83"/>
      <c r="CAY34" s="83"/>
      <c r="CAZ34" s="83"/>
      <c r="CBA34" s="83"/>
      <c r="CBB34" s="83"/>
      <c r="CBC34" s="83"/>
      <c r="CBD34" s="83"/>
      <c r="CBE34" s="83"/>
      <c r="CBF34" s="83"/>
      <c r="CBG34" s="83"/>
      <c r="CBH34" s="83"/>
      <c r="CBI34" s="83"/>
      <c r="CBJ34" s="83"/>
      <c r="CBK34" s="83"/>
      <c r="CBL34" s="83"/>
      <c r="CBM34" s="83"/>
      <c r="CBN34" s="83"/>
      <c r="CBO34" s="83"/>
      <c r="CBP34" s="83"/>
      <c r="CBQ34" s="83"/>
      <c r="CBR34" s="83"/>
      <c r="CBS34" s="83"/>
      <c r="CBT34" s="83"/>
      <c r="CBU34" s="83"/>
      <c r="CBV34" s="83"/>
      <c r="CBW34" s="83"/>
      <c r="CBX34" s="83"/>
      <c r="CBY34" s="83"/>
      <c r="CBZ34" s="83"/>
      <c r="CCA34" s="83"/>
      <c r="CCB34" s="83"/>
      <c r="CCC34" s="83"/>
      <c r="CCD34" s="83"/>
      <c r="CCE34" s="83"/>
      <c r="CCF34" s="83"/>
      <c r="CCG34" s="83"/>
      <c r="CCH34" s="83"/>
      <c r="CCI34" s="83"/>
      <c r="CCJ34" s="83"/>
      <c r="CCK34" s="83"/>
      <c r="CCL34" s="83"/>
      <c r="CCM34" s="83"/>
      <c r="CCN34" s="83"/>
      <c r="CCO34" s="83"/>
      <c r="CCP34" s="83"/>
      <c r="CCQ34" s="83"/>
      <c r="CCR34" s="83"/>
      <c r="CCS34" s="83"/>
      <c r="CCT34" s="83"/>
      <c r="CCU34" s="83"/>
      <c r="CCV34" s="83"/>
      <c r="CCW34" s="83"/>
      <c r="CCX34" s="83"/>
      <c r="CCY34" s="83"/>
      <c r="CCZ34" s="83"/>
      <c r="CDA34" s="83"/>
      <c r="CDB34" s="83"/>
      <c r="CDC34" s="83"/>
      <c r="CDD34" s="83"/>
      <c r="CDE34" s="83"/>
      <c r="CDF34" s="83"/>
      <c r="CDG34" s="83"/>
      <c r="CDH34" s="83"/>
      <c r="CDI34" s="83"/>
      <c r="CDJ34" s="83"/>
      <c r="CDK34" s="83"/>
      <c r="CDL34" s="83"/>
      <c r="CDM34" s="83"/>
      <c r="CDN34" s="83"/>
      <c r="CDO34" s="83"/>
      <c r="CDP34" s="83"/>
      <c r="CDQ34" s="83"/>
      <c r="CDR34" s="83"/>
      <c r="CDS34" s="83"/>
      <c r="CDT34" s="83"/>
      <c r="CDU34" s="83"/>
      <c r="CDV34" s="83"/>
      <c r="CDW34" s="83"/>
      <c r="CDX34" s="83"/>
      <c r="CDY34" s="83"/>
      <c r="CDZ34" s="83"/>
      <c r="CEA34" s="83"/>
      <c r="CEB34" s="83"/>
      <c r="CEC34" s="83"/>
      <c r="CED34" s="83"/>
      <c r="CEE34" s="83"/>
      <c r="CEF34" s="83"/>
      <c r="CEG34" s="83"/>
      <c r="CEH34" s="83"/>
      <c r="CEI34" s="83"/>
      <c r="CEJ34" s="83"/>
      <c r="CEK34" s="83"/>
      <c r="CEL34" s="83"/>
      <c r="CEM34" s="83"/>
      <c r="CEN34" s="83"/>
      <c r="CEO34" s="83"/>
      <c r="CEP34" s="83"/>
      <c r="CEQ34" s="83"/>
      <c r="CER34" s="83"/>
      <c r="CES34" s="83"/>
      <c r="CET34" s="83"/>
      <c r="CEU34" s="83"/>
      <c r="CEV34" s="83"/>
      <c r="CEW34" s="83"/>
      <c r="CEX34" s="83"/>
      <c r="CEY34" s="83"/>
      <c r="CEZ34" s="83"/>
      <c r="CFA34" s="83"/>
      <c r="CFB34" s="83"/>
      <c r="CFC34" s="83"/>
      <c r="CFD34" s="83"/>
      <c r="CFE34" s="83"/>
      <c r="CFF34" s="83"/>
      <c r="CFG34" s="83"/>
      <c r="CFH34" s="83"/>
      <c r="CFI34" s="83"/>
      <c r="CFJ34" s="83"/>
      <c r="CFK34" s="83"/>
      <c r="CFL34" s="83"/>
      <c r="CFM34" s="83"/>
      <c r="CFN34" s="83"/>
      <c r="CFO34" s="83"/>
      <c r="CFP34" s="83"/>
      <c r="CFQ34" s="83"/>
      <c r="CFR34" s="83"/>
      <c r="CFS34" s="83"/>
      <c r="CFT34" s="83"/>
      <c r="CFU34" s="83"/>
      <c r="CFV34" s="83"/>
      <c r="CFW34" s="83"/>
      <c r="CFX34" s="83"/>
      <c r="CFY34" s="83"/>
      <c r="CFZ34" s="83"/>
      <c r="CGA34" s="83"/>
      <c r="CGB34" s="83"/>
      <c r="CGC34" s="83"/>
      <c r="CGD34" s="83"/>
      <c r="CGE34" s="83"/>
      <c r="CGF34" s="83"/>
      <c r="CGG34" s="83"/>
      <c r="CGH34" s="83"/>
      <c r="CGI34" s="83"/>
      <c r="CGJ34" s="83"/>
      <c r="CGK34" s="83"/>
      <c r="CGL34" s="83"/>
      <c r="CGM34" s="83"/>
      <c r="CGN34" s="83"/>
      <c r="CGO34" s="83"/>
      <c r="CGP34" s="83"/>
      <c r="CGQ34" s="83"/>
      <c r="CGR34" s="83"/>
      <c r="CGS34" s="83"/>
      <c r="CGT34" s="83"/>
      <c r="CGU34" s="83"/>
      <c r="CGV34" s="83"/>
      <c r="CGW34" s="83"/>
      <c r="CGX34" s="83"/>
      <c r="CGY34" s="83"/>
      <c r="CGZ34" s="83"/>
      <c r="CHA34" s="83"/>
      <c r="CHB34" s="83"/>
      <c r="CHC34" s="83"/>
      <c r="CHD34" s="83"/>
      <c r="CHE34" s="83"/>
      <c r="CHF34" s="83"/>
      <c r="CHG34" s="83"/>
      <c r="CHH34" s="83"/>
      <c r="CHI34" s="83"/>
      <c r="CHJ34" s="83"/>
      <c r="CHK34" s="83"/>
      <c r="CHL34" s="83"/>
      <c r="CHM34" s="83"/>
      <c r="CHN34" s="83"/>
      <c r="CHO34" s="83"/>
      <c r="CHP34" s="83"/>
      <c r="CHQ34" s="83"/>
      <c r="CHR34" s="83"/>
      <c r="CHS34" s="83"/>
      <c r="CHT34" s="83"/>
      <c r="CHU34" s="83"/>
      <c r="CHV34" s="83"/>
      <c r="CHW34" s="83"/>
      <c r="CHX34" s="83"/>
      <c r="CHY34" s="83"/>
      <c r="CHZ34" s="83"/>
      <c r="CIA34" s="83"/>
      <c r="CIB34" s="83"/>
      <c r="CIC34" s="83"/>
      <c r="CID34" s="83"/>
      <c r="CIE34" s="83"/>
      <c r="CIF34" s="83"/>
      <c r="CIG34" s="83"/>
      <c r="CIH34" s="83"/>
      <c r="CII34" s="83"/>
      <c r="CIJ34" s="83"/>
      <c r="CIK34" s="83"/>
      <c r="CIL34" s="83"/>
      <c r="CIM34" s="83"/>
      <c r="CIN34" s="83"/>
      <c r="CIO34" s="83"/>
      <c r="CIP34" s="83"/>
      <c r="CIQ34" s="83"/>
      <c r="CIR34" s="83"/>
      <c r="CIS34" s="83"/>
      <c r="CIT34" s="83"/>
      <c r="CIU34" s="83"/>
      <c r="CIV34" s="83"/>
      <c r="CIW34" s="83"/>
      <c r="CIX34" s="83"/>
      <c r="CIY34" s="83"/>
      <c r="CIZ34" s="83"/>
      <c r="CJA34" s="83"/>
      <c r="CJB34" s="83"/>
      <c r="CJC34" s="83"/>
      <c r="CJD34" s="83"/>
      <c r="CJE34" s="83"/>
      <c r="CJF34" s="83"/>
      <c r="CJG34" s="83"/>
      <c r="CJH34" s="83"/>
      <c r="CJI34" s="83"/>
      <c r="CJJ34" s="83"/>
      <c r="CJK34" s="83"/>
      <c r="CJL34" s="83"/>
      <c r="CJM34" s="83"/>
      <c r="CJN34" s="83"/>
      <c r="CJO34" s="83"/>
      <c r="CJP34" s="83"/>
      <c r="CJQ34" s="83"/>
      <c r="CJR34" s="83"/>
      <c r="CJS34" s="83"/>
      <c r="CJT34" s="83"/>
      <c r="CJU34" s="83"/>
      <c r="CJV34" s="83"/>
      <c r="CJW34" s="83"/>
      <c r="CJX34" s="83"/>
      <c r="CJY34" s="83"/>
      <c r="CJZ34" s="83"/>
      <c r="CKA34" s="83"/>
      <c r="CKB34" s="83"/>
      <c r="CKC34" s="83"/>
      <c r="CKD34" s="83"/>
      <c r="CKE34" s="83"/>
      <c r="CKF34" s="83"/>
      <c r="CKG34" s="83"/>
      <c r="CKH34" s="83"/>
      <c r="CKI34" s="83"/>
      <c r="CKJ34" s="83"/>
      <c r="CKK34" s="83"/>
      <c r="CKL34" s="83"/>
      <c r="CKM34" s="83"/>
      <c r="CKN34" s="83"/>
      <c r="CKO34" s="83"/>
      <c r="CKP34" s="83"/>
      <c r="CKQ34" s="83"/>
      <c r="CKR34" s="83"/>
      <c r="CKS34" s="83"/>
      <c r="CKT34" s="83"/>
      <c r="CKU34" s="83"/>
      <c r="CKV34" s="83"/>
      <c r="CKW34" s="83"/>
      <c r="CKX34" s="83"/>
      <c r="CKY34" s="83"/>
      <c r="CKZ34" s="83"/>
      <c r="CLA34" s="83"/>
      <c r="CLB34" s="83"/>
      <c r="CLC34" s="83"/>
      <c r="CLD34" s="83"/>
      <c r="CLE34" s="83"/>
      <c r="CLF34" s="83"/>
      <c r="CLG34" s="83"/>
      <c r="CLH34" s="83"/>
      <c r="CLI34" s="83"/>
      <c r="CLJ34" s="83"/>
      <c r="CLK34" s="83"/>
      <c r="CLL34" s="83"/>
      <c r="CLM34" s="83"/>
      <c r="CLN34" s="83"/>
      <c r="CLO34" s="83"/>
      <c r="CLP34" s="83"/>
      <c r="CLQ34" s="83"/>
      <c r="CLR34" s="83"/>
      <c r="CLS34" s="83"/>
      <c r="CLT34" s="83"/>
      <c r="CLU34" s="83"/>
      <c r="CLV34" s="83"/>
      <c r="CLW34" s="83"/>
      <c r="CLX34" s="83"/>
      <c r="CLY34" s="83"/>
      <c r="CLZ34" s="83"/>
      <c r="CMA34" s="83"/>
      <c r="CMB34" s="83"/>
      <c r="CMC34" s="83"/>
      <c r="CMD34" s="83"/>
      <c r="CME34" s="83"/>
      <c r="CMF34" s="83"/>
      <c r="CMG34" s="83"/>
      <c r="CMH34" s="83"/>
      <c r="CMI34" s="83"/>
      <c r="CMJ34" s="83"/>
      <c r="CMK34" s="83"/>
      <c r="CML34" s="83"/>
      <c r="CMM34" s="83"/>
      <c r="CMN34" s="83"/>
      <c r="CMO34" s="83"/>
      <c r="CMP34" s="83"/>
      <c r="CMQ34" s="83"/>
      <c r="CMR34" s="83"/>
      <c r="CMS34" s="83"/>
      <c r="CMT34" s="83"/>
      <c r="CMU34" s="83"/>
      <c r="CMV34" s="83"/>
      <c r="CMW34" s="83"/>
      <c r="CMX34" s="83"/>
      <c r="CMY34" s="83"/>
      <c r="CMZ34" s="83"/>
      <c r="CNA34" s="83"/>
      <c r="CNB34" s="83"/>
      <c r="CNC34" s="83"/>
      <c r="CND34" s="83"/>
      <c r="CNE34" s="83"/>
      <c r="CNF34" s="83"/>
      <c r="CNG34" s="83"/>
      <c r="CNH34" s="83"/>
      <c r="CNI34" s="83"/>
      <c r="CNJ34" s="83"/>
      <c r="CNK34" s="83"/>
      <c r="CNL34" s="83"/>
      <c r="CNM34" s="83"/>
      <c r="CNN34" s="83"/>
      <c r="CNO34" s="83"/>
      <c r="CNP34" s="83"/>
      <c r="CNQ34" s="83"/>
      <c r="CNR34" s="83"/>
      <c r="CNS34" s="83"/>
      <c r="CNT34" s="83"/>
      <c r="CNU34" s="83"/>
      <c r="CNV34" s="83"/>
      <c r="CNW34" s="83"/>
      <c r="CNX34" s="83"/>
      <c r="CNY34" s="83"/>
      <c r="CNZ34" s="83"/>
      <c r="COA34" s="83"/>
      <c r="COB34" s="83"/>
      <c r="COC34" s="83"/>
      <c r="COD34" s="83"/>
      <c r="COE34" s="83"/>
      <c r="COF34" s="83"/>
      <c r="COG34" s="83"/>
      <c r="COH34" s="83"/>
      <c r="COI34" s="83"/>
      <c r="COJ34" s="83"/>
      <c r="COK34" s="83"/>
      <c r="COL34" s="83"/>
      <c r="COM34" s="83"/>
      <c r="CON34" s="83"/>
      <c r="COO34" s="83"/>
      <c r="COP34" s="83"/>
      <c r="COQ34" s="83"/>
      <c r="COR34" s="83"/>
      <c r="COS34" s="83"/>
      <c r="COT34" s="83"/>
      <c r="COU34" s="83"/>
      <c r="COV34" s="83"/>
      <c r="COW34" s="83"/>
      <c r="COX34" s="83"/>
      <c r="COY34" s="83"/>
      <c r="COZ34" s="83"/>
      <c r="CPA34" s="83"/>
      <c r="CPB34" s="83"/>
      <c r="CPC34" s="83"/>
      <c r="CPD34" s="83"/>
      <c r="CPE34" s="83"/>
      <c r="CPF34" s="83"/>
      <c r="CPG34" s="83"/>
      <c r="CPH34" s="83"/>
      <c r="CPI34" s="83"/>
      <c r="CPJ34" s="83"/>
      <c r="CPK34" s="83"/>
      <c r="CPL34" s="83"/>
      <c r="CPM34" s="83"/>
      <c r="CPN34" s="83"/>
      <c r="CPO34" s="83"/>
      <c r="CPP34" s="83"/>
      <c r="CPQ34" s="83"/>
      <c r="CPR34" s="83"/>
      <c r="CPS34" s="83"/>
      <c r="CPT34" s="83"/>
      <c r="CPU34" s="83"/>
      <c r="CPV34" s="83"/>
      <c r="CPW34" s="83"/>
      <c r="CPX34" s="83"/>
      <c r="CPY34" s="83"/>
      <c r="CPZ34" s="83"/>
      <c r="CQA34" s="83"/>
      <c r="CQB34" s="83"/>
      <c r="CQC34" s="83"/>
      <c r="CQD34" s="83"/>
      <c r="CQE34" s="83"/>
      <c r="CQF34" s="83"/>
      <c r="CQG34" s="83"/>
      <c r="CQH34" s="83"/>
      <c r="CQI34" s="83"/>
      <c r="CQJ34" s="83"/>
      <c r="CQK34" s="83"/>
      <c r="CQL34" s="83"/>
      <c r="CQM34" s="83"/>
      <c r="CQN34" s="83"/>
      <c r="CQO34" s="83"/>
      <c r="CQP34" s="83"/>
      <c r="CQQ34" s="83"/>
      <c r="CQR34" s="83"/>
      <c r="CQS34" s="83"/>
      <c r="CQT34" s="83"/>
      <c r="CQU34" s="83"/>
      <c r="CQV34" s="83"/>
      <c r="CQW34" s="83"/>
      <c r="CQX34" s="83"/>
      <c r="CQY34" s="83"/>
      <c r="CQZ34" s="83"/>
      <c r="CRA34" s="83"/>
      <c r="CRB34" s="83"/>
      <c r="CRC34" s="83"/>
      <c r="CRD34" s="83"/>
      <c r="CRE34" s="83"/>
      <c r="CRF34" s="83"/>
      <c r="CRG34" s="83"/>
      <c r="CRH34" s="83"/>
      <c r="CRI34" s="83"/>
      <c r="CRJ34" s="83"/>
      <c r="CRK34" s="83"/>
      <c r="CRL34" s="83"/>
      <c r="CRM34" s="83"/>
      <c r="CRN34" s="83"/>
      <c r="CRO34" s="83"/>
      <c r="CRP34" s="83"/>
      <c r="CRQ34" s="83"/>
      <c r="CRR34" s="83"/>
      <c r="CRS34" s="83"/>
      <c r="CRT34" s="83"/>
      <c r="CRU34" s="83"/>
      <c r="CRV34" s="83"/>
      <c r="CRW34" s="83"/>
      <c r="CRX34" s="83"/>
      <c r="CRY34" s="83"/>
      <c r="CRZ34" s="83"/>
      <c r="CSA34" s="83"/>
      <c r="CSB34" s="83"/>
      <c r="CSC34" s="83"/>
      <c r="CSD34" s="83"/>
      <c r="CSE34" s="83"/>
      <c r="CSF34" s="83"/>
      <c r="CSG34" s="83"/>
      <c r="CSH34" s="83"/>
      <c r="CSI34" s="83"/>
      <c r="CSJ34" s="83"/>
      <c r="CSK34" s="83"/>
      <c r="CSL34" s="83"/>
      <c r="CSM34" s="83"/>
      <c r="CSN34" s="83"/>
      <c r="CSO34" s="83"/>
      <c r="CSP34" s="83"/>
      <c r="CSQ34" s="83"/>
      <c r="CSR34" s="83"/>
      <c r="CSS34" s="83"/>
      <c r="CST34" s="83"/>
      <c r="CSU34" s="83"/>
      <c r="CSV34" s="83"/>
      <c r="CSW34" s="83"/>
      <c r="CSX34" s="83"/>
      <c r="CSY34" s="83"/>
      <c r="CSZ34" s="83"/>
      <c r="CTA34" s="83"/>
      <c r="CTB34" s="83"/>
      <c r="CTC34" s="83"/>
      <c r="CTD34" s="83"/>
      <c r="CTE34" s="83"/>
      <c r="CTF34" s="83"/>
      <c r="CTG34" s="83"/>
      <c r="CTH34" s="83"/>
      <c r="CTI34" s="83"/>
      <c r="CTJ34" s="83"/>
      <c r="CTK34" s="83"/>
      <c r="CTL34" s="83"/>
      <c r="CTM34" s="83"/>
      <c r="CTN34" s="83"/>
      <c r="CTO34" s="83"/>
      <c r="CTP34" s="83"/>
      <c r="CTQ34" s="83"/>
      <c r="CTR34" s="83"/>
      <c r="CTS34" s="83"/>
      <c r="CTT34" s="83"/>
      <c r="CTU34" s="83"/>
      <c r="CTV34" s="83"/>
      <c r="CTW34" s="83"/>
      <c r="CTX34" s="83"/>
      <c r="CTY34" s="83"/>
      <c r="CTZ34" s="83"/>
      <c r="CUA34" s="83"/>
      <c r="CUB34" s="83"/>
      <c r="CUC34" s="83"/>
      <c r="CUD34" s="83"/>
      <c r="CUE34" s="83"/>
      <c r="CUF34" s="83"/>
      <c r="CUG34" s="83"/>
      <c r="CUH34" s="83"/>
      <c r="CUI34" s="83"/>
      <c r="CUJ34" s="83"/>
      <c r="CUK34" s="83"/>
      <c r="CUL34" s="83"/>
      <c r="CUM34" s="83"/>
      <c r="CUN34" s="83"/>
      <c r="CUO34" s="83"/>
      <c r="CUP34" s="83"/>
      <c r="CUQ34" s="83"/>
      <c r="CUR34" s="83"/>
      <c r="CUS34" s="83"/>
      <c r="CUT34" s="83"/>
      <c r="CUU34" s="83"/>
      <c r="CUV34" s="83"/>
      <c r="CUW34" s="83"/>
      <c r="CUX34" s="83"/>
      <c r="CUY34" s="83"/>
      <c r="CUZ34" s="83"/>
      <c r="CVA34" s="83"/>
      <c r="CVB34" s="83"/>
      <c r="CVC34" s="83"/>
      <c r="CVD34" s="83"/>
      <c r="CVE34" s="83"/>
      <c r="CVF34" s="83"/>
      <c r="CVG34" s="83"/>
      <c r="CVH34" s="83"/>
      <c r="CVI34" s="83"/>
      <c r="CVJ34" s="83"/>
      <c r="CVK34" s="83"/>
      <c r="CVL34" s="83"/>
      <c r="CVM34" s="83"/>
      <c r="CVN34" s="83"/>
      <c r="CVO34" s="83"/>
      <c r="CVP34" s="83"/>
      <c r="CVQ34" s="83"/>
      <c r="CVR34" s="83"/>
      <c r="CVS34" s="83"/>
      <c r="CVT34" s="83"/>
      <c r="CVU34" s="83"/>
      <c r="CVV34" s="83"/>
      <c r="CVW34" s="83"/>
      <c r="CVX34" s="83"/>
      <c r="CVY34" s="83"/>
      <c r="CVZ34" s="83"/>
      <c r="CWA34" s="83"/>
      <c r="CWB34" s="83"/>
      <c r="CWC34" s="83"/>
      <c r="CWD34" s="83"/>
      <c r="CWE34" s="83"/>
      <c r="CWF34" s="83"/>
      <c r="CWG34" s="83"/>
      <c r="CWH34" s="83"/>
      <c r="CWI34" s="83"/>
      <c r="CWJ34" s="83"/>
      <c r="CWK34" s="83"/>
      <c r="CWL34" s="83"/>
      <c r="CWM34" s="83"/>
      <c r="CWN34" s="83"/>
      <c r="CWO34" s="83"/>
      <c r="CWP34" s="83"/>
      <c r="CWQ34" s="83"/>
      <c r="CWR34" s="83"/>
      <c r="CWS34" s="83"/>
      <c r="CWT34" s="83"/>
      <c r="CWU34" s="83"/>
      <c r="CWV34" s="83"/>
      <c r="CWW34" s="83"/>
      <c r="CWX34" s="83"/>
      <c r="CWY34" s="83"/>
      <c r="CWZ34" s="83"/>
      <c r="CXA34" s="83"/>
      <c r="CXB34" s="83"/>
      <c r="CXC34" s="83"/>
      <c r="CXD34" s="83"/>
      <c r="CXE34" s="83"/>
      <c r="CXF34" s="83"/>
      <c r="CXG34" s="83"/>
      <c r="CXH34" s="83"/>
      <c r="CXI34" s="83"/>
      <c r="CXJ34" s="83"/>
      <c r="CXK34" s="83"/>
      <c r="CXL34" s="83"/>
      <c r="CXM34" s="83"/>
      <c r="CXN34" s="83"/>
      <c r="CXO34" s="83"/>
      <c r="CXP34" s="83"/>
      <c r="CXQ34" s="83"/>
      <c r="CXR34" s="83"/>
      <c r="CXS34" s="83"/>
      <c r="CXT34" s="83"/>
      <c r="CXU34" s="83"/>
      <c r="CXV34" s="83"/>
      <c r="CXW34" s="83"/>
      <c r="CXX34" s="83"/>
      <c r="CXY34" s="83"/>
      <c r="CXZ34" s="83"/>
      <c r="CYA34" s="83"/>
      <c r="CYB34" s="83"/>
      <c r="CYC34" s="83"/>
      <c r="CYD34" s="83"/>
      <c r="CYE34" s="83"/>
      <c r="CYF34" s="83"/>
      <c r="CYG34" s="83"/>
      <c r="CYH34" s="83"/>
      <c r="CYI34" s="83"/>
      <c r="CYJ34" s="83"/>
      <c r="CYK34" s="83"/>
      <c r="CYL34" s="83"/>
      <c r="CYM34" s="83"/>
      <c r="CYN34" s="83"/>
      <c r="CYO34" s="83"/>
      <c r="CYP34" s="83"/>
      <c r="CYQ34" s="83"/>
      <c r="CYR34" s="83"/>
      <c r="CYS34" s="83"/>
      <c r="CYT34" s="83"/>
      <c r="CYU34" s="83"/>
      <c r="CYV34" s="83"/>
      <c r="CYW34" s="83"/>
      <c r="CYX34" s="83"/>
      <c r="CYY34" s="83"/>
      <c r="CYZ34" s="83"/>
      <c r="CZA34" s="83"/>
      <c r="CZB34" s="83"/>
      <c r="CZC34" s="83"/>
      <c r="CZD34" s="83"/>
      <c r="CZE34" s="83"/>
      <c r="CZF34" s="83"/>
      <c r="CZG34" s="83"/>
      <c r="CZH34" s="83"/>
      <c r="CZI34" s="83"/>
      <c r="CZJ34" s="83"/>
      <c r="CZK34" s="83"/>
      <c r="CZL34" s="83"/>
      <c r="CZM34" s="83"/>
      <c r="CZN34" s="83"/>
      <c r="CZO34" s="83"/>
      <c r="CZP34" s="83"/>
      <c r="CZQ34" s="83"/>
      <c r="CZR34" s="83"/>
      <c r="CZS34" s="83"/>
      <c r="CZT34" s="83"/>
      <c r="CZU34" s="83"/>
      <c r="CZV34" s="83"/>
      <c r="CZW34" s="83"/>
      <c r="CZX34" s="83"/>
      <c r="CZY34" s="83"/>
      <c r="CZZ34" s="83"/>
      <c r="DAA34" s="83"/>
      <c r="DAB34" s="83"/>
      <c r="DAC34" s="83"/>
      <c r="DAD34" s="83"/>
      <c r="DAE34" s="83"/>
      <c r="DAF34" s="83"/>
      <c r="DAG34" s="83"/>
      <c r="DAH34" s="83"/>
      <c r="DAI34" s="83"/>
      <c r="DAJ34" s="83"/>
      <c r="DAK34" s="83"/>
      <c r="DAL34" s="83"/>
      <c r="DAM34" s="83"/>
      <c r="DAN34" s="83"/>
      <c r="DAO34" s="83"/>
      <c r="DAP34" s="83"/>
      <c r="DAQ34" s="83"/>
      <c r="DAR34" s="83"/>
      <c r="DAS34" s="83"/>
      <c r="DAT34" s="83"/>
      <c r="DAU34" s="83"/>
      <c r="DAV34" s="83"/>
      <c r="DAW34" s="83"/>
      <c r="DAX34" s="83"/>
      <c r="DAY34" s="83"/>
      <c r="DAZ34" s="83"/>
      <c r="DBA34" s="83"/>
      <c r="DBB34" s="83"/>
      <c r="DBC34" s="83"/>
      <c r="DBD34" s="83"/>
      <c r="DBE34" s="83"/>
      <c r="DBF34" s="83"/>
      <c r="DBG34" s="83"/>
      <c r="DBH34" s="83"/>
      <c r="DBI34" s="83"/>
      <c r="DBJ34" s="83"/>
      <c r="DBK34" s="83"/>
      <c r="DBL34" s="83"/>
      <c r="DBM34" s="83"/>
      <c r="DBN34" s="83"/>
      <c r="DBO34" s="83"/>
      <c r="DBP34" s="83"/>
      <c r="DBQ34" s="83"/>
      <c r="DBR34" s="83"/>
      <c r="DBS34" s="83"/>
      <c r="DBT34" s="83"/>
      <c r="DBU34" s="83"/>
      <c r="DBV34" s="83"/>
      <c r="DBW34" s="83"/>
      <c r="DBX34" s="83"/>
      <c r="DBY34" s="83"/>
      <c r="DBZ34" s="83"/>
      <c r="DCA34" s="83"/>
      <c r="DCB34" s="83"/>
      <c r="DCC34" s="83"/>
      <c r="DCD34" s="83"/>
      <c r="DCE34" s="83"/>
      <c r="DCF34" s="83"/>
      <c r="DCG34" s="83"/>
      <c r="DCH34" s="83"/>
      <c r="DCI34" s="83"/>
      <c r="DCJ34" s="83"/>
      <c r="DCK34" s="83"/>
      <c r="DCL34" s="83"/>
      <c r="DCM34" s="83"/>
      <c r="DCN34" s="83"/>
      <c r="DCO34" s="83"/>
      <c r="DCP34" s="83"/>
      <c r="DCQ34" s="83"/>
      <c r="DCR34" s="83"/>
      <c r="DCS34" s="83"/>
      <c r="DCT34" s="83"/>
      <c r="DCU34" s="83"/>
      <c r="DCV34" s="83"/>
      <c r="DCW34" s="83"/>
      <c r="DCX34" s="83"/>
      <c r="DCY34" s="83"/>
      <c r="DCZ34" s="83"/>
      <c r="DDA34" s="83"/>
      <c r="DDB34" s="83"/>
      <c r="DDC34" s="83"/>
      <c r="DDD34" s="83"/>
      <c r="DDE34" s="83"/>
      <c r="DDF34" s="83"/>
      <c r="DDG34" s="83"/>
      <c r="DDH34" s="83"/>
      <c r="DDI34" s="83"/>
      <c r="DDJ34" s="83"/>
      <c r="DDK34" s="83"/>
      <c r="DDL34" s="83"/>
      <c r="DDM34" s="83"/>
      <c r="DDN34" s="83"/>
      <c r="DDO34" s="83"/>
      <c r="DDP34" s="83"/>
      <c r="DDQ34" s="83"/>
      <c r="DDR34" s="83"/>
      <c r="DDS34" s="83"/>
      <c r="DDT34" s="83"/>
      <c r="DDU34" s="83"/>
      <c r="DDV34" s="83"/>
      <c r="DDW34" s="83"/>
      <c r="DDX34" s="83"/>
      <c r="DDY34" s="83"/>
      <c r="DDZ34" s="83"/>
      <c r="DEA34" s="83"/>
      <c r="DEB34" s="83"/>
      <c r="DEC34" s="83"/>
      <c r="DED34" s="83"/>
      <c r="DEE34" s="83"/>
      <c r="DEF34" s="83"/>
      <c r="DEG34" s="83"/>
      <c r="DEH34" s="83"/>
      <c r="DEI34" s="83"/>
      <c r="DEJ34" s="83"/>
      <c r="DEK34" s="83"/>
      <c r="DEL34" s="83"/>
      <c r="DEM34" s="83"/>
      <c r="DEN34" s="83"/>
      <c r="DEO34" s="83"/>
      <c r="DEP34" s="83"/>
      <c r="DEQ34" s="83"/>
      <c r="DER34" s="83"/>
      <c r="DES34" s="83"/>
      <c r="DET34" s="83"/>
      <c r="DEU34" s="83"/>
      <c r="DEV34" s="83"/>
      <c r="DEW34" s="83"/>
      <c r="DEX34" s="83"/>
      <c r="DEY34" s="83"/>
      <c r="DEZ34" s="83"/>
      <c r="DFA34" s="83"/>
      <c r="DFB34" s="83"/>
      <c r="DFC34" s="83"/>
      <c r="DFD34" s="83"/>
      <c r="DFE34" s="83"/>
      <c r="DFF34" s="83"/>
      <c r="DFG34" s="83"/>
      <c r="DFH34" s="83"/>
      <c r="DFI34" s="83"/>
      <c r="DFJ34" s="83"/>
      <c r="DFK34" s="83"/>
      <c r="DFL34" s="83"/>
      <c r="DFM34" s="83"/>
      <c r="DFN34" s="83"/>
      <c r="DFO34" s="83"/>
      <c r="DFP34" s="83"/>
      <c r="DFQ34" s="83"/>
      <c r="DFR34" s="83"/>
      <c r="DFS34" s="83"/>
      <c r="DFT34" s="83"/>
      <c r="DFU34" s="83"/>
      <c r="DFV34" s="83"/>
      <c r="DFW34" s="83"/>
      <c r="DFX34" s="83"/>
      <c r="DFY34" s="83"/>
      <c r="DFZ34" s="83"/>
      <c r="DGA34" s="83"/>
      <c r="DGB34" s="83"/>
      <c r="DGC34" s="83"/>
      <c r="DGD34" s="83"/>
      <c r="DGE34" s="83"/>
      <c r="DGF34" s="83"/>
      <c r="DGG34" s="83"/>
      <c r="DGH34" s="83"/>
      <c r="DGI34" s="83"/>
      <c r="DGJ34" s="83"/>
      <c r="DGK34" s="83"/>
      <c r="DGL34" s="83"/>
      <c r="DGM34" s="83"/>
      <c r="DGN34" s="83"/>
      <c r="DGO34" s="83"/>
      <c r="DGP34" s="83"/>
      <c r="DGQ34" s="83"/>
      <c r="DGR34" s="83"/>
      <c r="DGS34" s="83"/>
      <c r="DGT34" s="83"/>
      <c r="DGU34" s="83"/>
      <c r="DGV34" s="83"/>
      <c r="DGW34" s="83"/>
      <c r="DGX34" s="83"/>
      <c r="DGY34" s="83"/>
      <c r="DGZ34" s="83"/>
      <c r="DHA34" s="83"/>
      <c r="DHB34" s="83"/>
      <c r="DHC34" s="83"/>
      <c r="DHD34" s="83"/>
      <c r="DHE34" s="83"/>
      <c r="DHF34" s="83"/>
      <c r="DHG34" s="83"/>
      <c r="DHH34" s="83"/>
      <c r="DHI34" s="83"/>
      <c r="DHJ34" s="83"/>
      <c r="DHK34" s="83"/>
      <c r="DHL34" s="83"/>
      <c r="DHM34" s="83"/>
      <c r="DHN34" s="83"/>
      <c r="DHO34" s="83"/>
      <c r="DHP34" s="83"/>
      <c r="DHQ34" s="83"/>
      <c r="DHR34" s="83"/>
      <c r="DHS34" s="83"/>
      <c r="DHT34" s="83"/>
      <c r="DHU34" s="83"/>
      <c r="DHV34" s="83"/>
      <c r="DHW34" s="83"/>
      <c r="DHX34" s="83"/>
      <c r="DHY34" s="83"/>
      <c r="DHZ34" s="83"/>
      <c r="DIA34" s="83"/>
      <c r="DIB34" s="83"/>
      <c r="DIC34" s="83"/>
      <c r="DID34" s="83"/>
      <c r="DIE34" s="83"/>
      <c r="DIF34" s="83"/>
      <c r="DIG34" s="83"/>
      <c r="DIH34" s="83"/>
      <c r="DII34" s="83"/>
      <c r="DIJ34" s="83"/>
      <c r="DIK34" s="83"/>
      <c r="DIL34" s="83"/>
      <c r="DIM34" s="83"/>
      <c r="DIN34" s="83"/>
      <c r="DIO34" s="83"/>
      <c r="DIP34" s="83"/>
      <c r="DIQ34" s="83"/>
      <c r="DIR34" s="83"/>
      <c r="DIS34" s="83"/>
      <c r="DIT34" s="83"/>
      <c r="DIU34" s="83"/>
      <c r="DIV34" s="83"/>
      <c r="DIW34" s="83"/>
      <c r="DIX34" s="83"/>
      <c r="DIY34" s="83"/>
      <c r="DIZ34" s="83"/>
      <c r="DJA34" s="83"/>
      <c r="DJB34" s="83"/>
      <c r="DJC34" s="83"/>
      <c r="DJD34" s="83"/>
      <c r="DJE34" s="83"/>
      <c r="DJF34" s="83"/>
      <c r="DJG34" s="83"/>
      <c r="DJH34" s="83"/>
      <c r="DJI34" s="83"/>
      <c r="DJJ34" s="83"/>
      <c r="DJK34" s="83"/>
      <c r="DJL34" s="83"/>
      <c r="DJM34" s="83"/>
      <c r="DJN34" s="83"/>
      <c r="DJO34" s="83"/>
      <c r="DJP34" s="83"/>
      <c r="DJQ34" s="83"/>
      <c r="DJR34" s="83"/>
      <c r="DJS34" s="83"/>
      <c r="DJT34" s="83"/>
      <c r="DJU34" s="83"/>
      <c r="DJV34" s="83"/>
      <c r="DJW34" s="83"/>
      <c r="DJX34" s="83"/>
      <c r="DJY34" s="83"/>
      <c r="DJZ34" s="83"/>
      <c r="DKA34" s="83"/>
      <c r="DKB34" s="83"/>
      <c r="DKC34" s="83"/>
      <c r="DKD34" s="83"/>
      <c r="DKE34" s="83"/>
      <c r="DKF34" s="83"/>
      <c r="DKG34" s="83"/>
      <c r="DKH34" s="83"/>
      <c r="DKI34" s="83"/>
      <c r="DKJ34" s="83"/>
      <c r="DKK34" s="83"/>
      <c r="DKL34" s="83"/>
      <c r="DKM34" s="83"/>
      <c r="DKN34" s="83"/>
      <c r="DKO34" s="83"/>
      <c r="DKP34" s="83"/>
      <c r="DKQ34" s="83"/>
      <c r="DKR34" s="83"/>
      <c r="DKS34" s="83"/>
      <c r="DKT34" s="83"/>
      <c r="DKU34" s="83"/>
      <c r="DKV34" s="83"/>
      <c r="DKW34" s="83"/>
      <c r="DKX34" s="83"/>
      <c r="DKY34" s="83"/>
      <c r="DKZ34" s="83"/>
      <c r="DLA34" s="83"/>
      <c r="DLB34" s="83"/>
      <c r="DLC34" s="83"/>
      <c r="DLD34" s="83"/>
      <c r="DLE34" s="83"/>
      <c r="DLF34" s="83"/>
      <c r="DLG34" s="83"/>
      <c r="DLH34" s="83"/>
      <c r="DLI34" s="83"/>
      <c r="DLJ34" s="83"/>
      <c r="DLK34" s="83"/>
      <c r="DLL34" s="83"/>
      <c r="DLM34" s="83"/>
      <c r="DLN34" s="83"/>
      <c r="DLO34" s="83"/>
      <c r="DLP34" s="83"/>
      <c r="DLQ34" s="83"/>
      <c r="DLR34" s="83"/>
      <c r="DLS34" s="83"/>
      <c r="DLT34" s="83"/>
      <c r="DLU34" s="83"/>
      <c r="DLV34" s="83"/>
      <c r="DLW34" s="83"/>
      <c r="DLX34" s="83"/>
      <c r="DLY34" s="83"/>
      <c r="DLZ34" s="83"/>
      <c r="DMA34" s="83"/>
      <c r="DMB34" s="83"/>
      <c r="DMC34" s="83"/>
      <c r="DMD34" s="83"/>
      <c r="DME34" s="83"/>
      <c r="DMF34" s="83"/>
      <c r="DMG34" s="83"/>
      <c r="DMH34" s="83"/>
      <c r="DMI34" s="83"/>
      <c r="DMJ34" s="83"/>
      <c r="DMK34" s="83"/>
      <c r="DML34" s="83"/>
      <c r="DMM34" s="83"/>
      <c r="DMN34" s="83"/>
      <c r="DMO34" s="83"/>
      <c r="DMP34" s="83"/>
      <c r="DMQ34" s="83"/>
      <c r="DMR34" s="83"/>
      <c r="DMS34" s="83"/>
      <c r="DMT34" s="83"/>
      <c r="DMU34" s="83"/>
      <c r="DMV34" s="83"/>
      <c r="DMW34" s="83"/>
      <c r="DMX34" s="83"/>
      <c r="DMY34" s="83"/>
      <c r="DMZ34" s="83"/>
      <c r="DNA34" s="83"/>
      <c r="DNB34" s="83"/>
      <c r="DNC34" s="83"/>
      <c r="DND34" s="83"/>
      <c r="DNE34" s="83"/>
      <c r="DNF34" s="83"/>
      <c r="DNG34" s="83"/>
      <c r="DNH34" s="83"/>
      <c r="DNI34" s="83"/>
      <c r="DNJ34" s="83"/>
      <c r="DNK34" s="83"/>
      <c r="DNL34" s="83"/>
      <c r="DNM34" s="83"/>
      <c r="DNN34" s="83"/>
      <c r="DNO34" s="83"/>
      <c r="DNP34" s="83"/>
      <c r="DNQ34" s="83"/>
      <c r="DNR34" s="83"/>
      <c r="DNS34" s="83"/>
      <c r="DNT34" s="83"/>
      <c r="DNU34" s="83"/>
      <c r="DNV34" s="83"/>
      <c r="DNW34" s="83"/>
      <c r="DNX34" s="83"/>
      <c r="DNY34" s="83"/>
      <c r="DNZ34" s="83"/>
      <c r="DOA34" s="83"/>
      <c r="DOB34" s="83"/>
      <c r="DOC34" s="83"/>
      <c r="DOD34" s="83"/>
      <c r="DOE34" s="83"/>
      <c r="DOF34" s="83"/>
      <c r="DOG34" s="83"/>
      <c r="DOH34" s="83"/>
      <c r="DOI34" s="83"/>
      <c r="DOJ34" s="83"/>
      <c r="DOK34" s="83"/>
      <c r="DOL34" s="83"/>
      <c r="DOM34" s="83"/>
      <c r="DON34" s="83"/>
      <c r="DOO34" s="83"/>
      <c r="DOP34" s="83"/>
      <c r="DOQ34" s="83"/>
      <c r="DOR34" s="83"/>
      <c r="DOS34" s="83"/>
      <c r="DOT34" s="83"/>
      <c r="DOU34" s="83"/>
      <c r="DOV34" s="83"/>
      <c r="DOW34" s="83"/>
      <c r="DOX34" s="83"/>
      <c r="DOY34" s="83"/>
      <c r="DOZ34" s="83"/>
      <c r="DPA34" s="83"/>
      <c r="DPB34" s="83"/>
      <c r="DPC34" s="83"/>
      <c r="DPD34" s="83"/>
      <c r="DPE34" s="83"/>
      <c r="DPF34" s="83"/>
      <c r="DPG34" s="83"/>
      <c r="DPH34" s="83"/>
      <c r="DPI34" s="83"/>
      <c r="DPJ34" s="83"/>
      <c r="DPK34" s="83"/>
      <c r="DPL34" s="83"/>
      <c r="DPM34" s="83"/>
      <c r="DPN34" s="83"/>
      <c r="DPO34" s="83"/>
      <c r="DPP34" s="83"/>
      <c r="DPQ34" s="83"/>
      <c r="DPR34" s="83"/>
      <c r="DPS34" s="83"/>
      <c r="DPT34" s="83"/>
      <c r="DPU34" s="83"/>
      <c r="DPV34" s="83"/>
      <c r="DPW34" s="83"/>
      <c r="DPX34" s="83"/>
      <c r="DPY34" s="83"/>
      <c r="DPZ34" s="83"/>
      <c r="DQA34" s="83"/>
      <c r="DQB34" s="83"/>
      <c r="DQC34" s="83"/>
      <c r="DQD34" s="83"/>
      <c r="DQE34" s="83"/>
      <c r="DQF34" s="83"/>
      <c r="DQG34" s="83"/>
      <c r="DQH34" s="83"/>
      <c r="DQI34" s="83"/>
      <c r="DQJ34" s="83"/>
      <c r="DQK34" s="83"/>
      <c r="DQL34" s="83"/>
      <c r="DQM34" s="83"/>
      <c r="DQN34" s="83"/>
      <c r="DQO34" s="83"/>
      <c r="DQP34" s="83"/>
      <c r="DQQ34" s="83"/>
      <c r="DQR34" s="83"/>
      <c r="DQS34" s="83"/>
      <c r="DQT34" s="83"/>
      <c r="DQU34" s="83"/>
      <c r="DQV34" s="83"/>
      <c r="DQW34" s="83"/>
      <c r="DQX34" s="83"/>
      <c r="DQY34" s="83"/>
      <c r="DQZ34" s="83"/>
      <c r="DRA34" s="83"/>
      <c r="DRB34" s="83"/>
      <c r="DRC34" s="83"/>
      <c r="DRD34" s="83"/>
      <c r="DRE34" s="83"/>
      <c r="DRF34" s="83"/>
      <c r="DRG34" s="83"/>
      <c r="DRH34" s="83"/>
      <c r="DRI34" s="83"/>
      <c r="DRJ34" s="83"/>
      <c r="DRK34" s="83"/>
      <c r="DRL34" s="83"/>
      <c r="DRM34" s="83"/>
      <c r="DRN34" s="83"/>
      <c r="DRO34" s="83"/>
      <c r="DRP34" s="83"/>
      <c r="DRQ34" s="83"/>
      <c r="DRR34" s="83"/>
      <c r="DRS34" s="83"/>
      <c r="DRT34" s="83"/>
      <c r="DRU34" s="83"/>
      <c r="DRV34" s="83"/>
      <c r="DRW34" s="83"/>
      <c r="DRX34" s="83"/>
      <c r="DRY34" s="83"/>
      <c r="DRZ34" s="83"/>
      <c r="DSA34" s="83"/>
      <c r="DSB34" s="83"/>
      <c r="DSC34" s="83"/>
      <c r="DSD34" s="83"/>
      <c r="DSE34" s="83"/>
      <c r="DSF34" s="83"/>
      <c r="DSG34" s="83"/>
      <c r="DSH34" s="83"/>
      <c r="DSI34" s="83"/>
      <c r="DSJ34" s="83"/>
      <c r="DSK34" s="83"/>
      <c r="DSL34" s="83"/>
      <c r="DSM34" s="83"/>
      <c r="DSN34" s="83"/>
      <c r="DSO34" s="83"/>
      <c r="DSP34" s="83"/>
      <c r="DSQ34" s="83"/>
      <c r="DSR34" s="83"/>
      <c r="DSS34" s="83"/>
      <c r="DST34" s="83"/>
      <c r="DSU34" s="83"/>
      <c r="DSV34" s="83"/>
      <c r="DSW34" s="83"/>
      <c r="DSX34" s="83"/>
      <c r="DSY34" s="83"/>
      <c r="DSZ34" s="83"/>
      <c r="DTA34" s="83"/>
      <c r="DTB34" s="83"/>
      <c r="DTC34" s="83"/>
      <c r="DTD34" s="83"/>
      <c r="DTE34" s="83"/>
      <c r="DTF34" s="83"/>
      <c r="DTG34" s="83"/>
      <c r="DTH34" s="83"/>
      <c r="DTI34" s="83"/>
      <c r="DTJ34" s="83"/>
      <c r="DTK34" s="83"/>
      <c r="DTL34" s="83"/>
      <c r="DTM34" s="83"/>
      <c r="DTN34" s="83"/>
      <c r="DTO34" s="83"/>
      <c r="DTP34" s="83"/>
      <c r="DTQ34" s="83"/>
      <c r="DTR34" s="83"/>
      <c r="DTS34" s="83"/>
      <c r="DTT34" s="83"/>
      <c r="DTU34" s="83"/>
      <c r="DTV34" s="83"/>
      <c r="DTW34" s="83"/>
      <c r="DTX34" s="83"/>
      <c r="DTY34" s="83"/>
      <c r="DTZ34" s="83"/>
      <c r="DUA34" s="83"/>
      <c r="DUB34" s="83"/>
      <c r="DUC34" s="83"/>
      <c r="DUD34" s="83"/>
      <c r="DUE34" s="83"/>
      <c r="DUF34" s="83"/>
      <c r="DUG34" s="83"/>
      <c r="DUH34" s="83"/>
      <c r="DUI34" s="83"/>
      <c r="DUJ34" s="83"/>
      <c r="DUK34" s="83"/>
      <c r="DUL34" s="83"/>
      <c r="DUM34" s="83"/>
      <c r="DUN34" s="83"/>
      <c r="DUO34" s="83"/>
      <c r="DUP34" s="83"/>
      <c r="DUQ34" s="83"/>
      <c r="DUR34" s="83"/>
      <c r="DUS34" s="83"/>
      <c r="DUT34" s="83"/>
      <c r="DUU34" s="83"/>
      <c r="DUV34" s="83"/>
      <c r="DUW34" s="83"/>
      <c r="DUX34" s="83"/>
      <c r="DUY34" s="83"/>
      <c r="DUZ34" s="83"/>
      <c r="DVA34" s="83"/>
      <c r="DVB34" s="83"/>
      <c r="DVC34" s="83"/>
      <c r="DVD34" s="83"/>
      <c r="DVE34" s="83"/>
      <c r="DVF34" s="83"/>
      <c r="DVG34" s="83"/>
      <c r="DVH34" s="83"/>
      <c r="DVI34" s="83"/>
      <c r="DVJ34" s="83"/>
      <c r="DVK34" s="83"/>
      <c r="DVL34" s="83"/>
      <c r="DVM34" s="83"/>
      <c r="DVN34" s="83"/>
      <c r="DVO34" s="83"/>
      <c r="DVP34" s="83"/>
      <c r="DVQ34" s="83"/>
      <c r="DVR34" s="83"/>
      <c r="DVS34" s="83"/>
      <c r="DVT34" s="83"/>
      <c r="DVU34" s="83"/>
      <c r="DVV34" s="83"/>
      <c r="DVW34" s="83"/>
      <c r="DVX34" s="83"/>
      <c r="DVY34" s="83"/>
      <c r="DVZ34" s="83"/>
      <c r="DWA34" s="83"/>
      <c r="DWB34" s="83"/>
      <c r="DWC34" s="83"/>
      <c r="DWD34" s="83"/>
      <c r="DWE34" s="83"/>
      <c r="DWF34" s="83"/>
      <c r="DWG34" s="83"/>
      <c r="DWH34" s="83"/>
      <c r="DWI34" s="83"/>
      <c r="DWJ34" s="83"/>
      <c r="DWK34" s="83"/>
      <c r="DWL34" s="83"/>
      <c r="DWM34" s="83"/>
      <c r="DWN34" s="83"/>
      <c r="DWO34" s="83"/>
      <c r="DWP34" s="83"/>
      <c r="DWQ34" s="83"/>
      <c r="DWR34" s="83"/>
      <c r="DWS34" s="83"/>
      <c r="DWT34" s="83"/>
      <c r="DWU34" s="83"/>
      <c r="DWV34" s="83"/>
      <c r="DWW34" s="83"/>
      <c r="DWX34" s="83"/>
      <c r="DWY34" s="83"/>
      <c r="DWZ34" s="83"/>
      <c r="DXA34" s="83"/>
      <c r="DXB34" s="83"/>
      <c r="DXC34" s="83"/>
      <c r="DXD34" s="83"/>
      <c r="DXE34" s="83"/>
      <c r="DXF34" s="83"/>
      <c r="DXG34" s="83"/>
      <c r="DXH34" s="83"/>
      <c r="DXI34" s="83"/>
      <c r="DXJ34" s="83"/>
      <c r="DXK34" s="83"/>
      <c r="DXL34" s="83"/>
      <c r="DXM34" s="83"/>
      <c r="DXN34" s="83"/>
      <c r="DXO34" s="83"/>
      <c r="DXP34" s="83"/>
      <c r="DXQ34" s="83"/>
      <c r="DXR34" s="83"/>
      <c r="DXS34" s="83"/>
      <c r="DXT34" s="83"/>
      <c r="DXU34" s="83"/>
      <c r="DXV34" s="83"/>
      <c r="DXW34" s="83"/>
      <c r="DXX34" s="83"/>
      <c r="DXY34" s="83"/>
      <c r="DXZ34" s="83"/>
      <c r="DYA34" s="83"/>
      <c r="DYB34" s="83"/>
      <c r="DYC34" s="83"/>
      <c r="DYD34" s="83"/>
      <c r="DYE34" s="83"/>
      <c r="DYF34" s="83"/>
      <c r="DYG34" s="83"/>
      <c r="DYH34" s="83"/>
      <c r="DYI34" s="83"/>
      <c r="DYJ34" s="83"/>
      <c r="DYK34" s="83"/>
      <c r="DYL34" s="83"/>
      <c r="DYM34" s="83"/>
      <c r="DYN34" s="83"/>
      <c r="DYO34" s="83"/>
      <c r="DYP34" s="83"/>
      <c r="DYQ34" s="83"/>
      <c r="DYR34" s="83"/>
      <c r="DYS34" s="83"/>
      <c r="DYT34" s="83"/>
      <c r="DYU34" s="83"/>
      <c r="DYV34" s="83"/>
      <c r="DYW34" s="83"/>
      <c r="DYX34" s="83"/>
      <c r="DYY34" s="83"/>
      <c r="DYZ34" s="83"/>
      <c r="DZA34" s="83"/>
      <c r="DZB34" s="83"/>
      <c r="DZC34" s="83"/>
      <c r="DZD34" s="83"/>
      <c r="DZE34" s="83"/>
      <c r="DZF34" s="83"/>
      <c r="DZG34" s="83"/>
      <c r="DZH34" s="83"/>
      <c r="DZI34" s="83"/>
      <c r="DZJ34" s="83"/>
      <c r="DZK34" s="83"/>
      <c r="DZL34" s="83"/>
      <c r="DZM34" s="83"/>
      <c r="DZN34" s="83"/>
      <c r="DZO34" s="83"/>
      <c r="DZP34" s="83"/>
      <c r="DZQ34" s="83"/>
      <c r="DZR34" s="83"/>
      <c r="DZS34" s="83"/>
      <c r="DZT34" s="83"/>
      <c r="DZU34" s="83"/>
      <c r="DZV34" s="83"/>
      <c r="DZW34" s="83"/>
      <c r="DZX34" s="83"/>
      <c r="DZY34" s="83"/>
      <c r="DZZ34" s="83"/>
      <c r="EAA34" s="83"/>
      <c r="EAB34" s="83"/>
      <c r="EAC34" s="83"/>
      <c r="EAD34" s="83"/>
      <c r="EAE34" s="83"/>
      <c r="EAF34" s="83"/>
      <c r="EAG34" s="83"/>
      <c r="EAH34" s="83"/>
      <c r="EAI34" s="83"/>
      <c r="EAJ34" s="83"/>
      <c r="EAK34" s="83"/>
      <c r="EAL34" s="83"/>
      <c r="EAM34" s="83"/>
      <c r="EAN34" s="83"/>
      <c r="EAO34" s="83"/>
      <c r="EAP34" s="83"/>
      <c r="EAQ34" s="83"/>
      <c r="EAR34" s="83"/>
      <c r="EAS34" s="83"/>
      <c r="EAT34" s="83"/>
      <c r="EAU34" s="83"/>
      <c r="EAV34" s="83"/>
      <c r="EAW34" s="83"/>
      <c r="EAX34" s="83"/>
      <c r="EAY34" s="83"/>
      <c r="EAZ34" s="83"/>
      <c r="EBA34" s="83"/>
      <c r="EBB34" s="83"/>
      <c r="EBC34" s="83"/>
      <c r="EBD34" s="83"/>
      <c r="EBE34" s="83"/>
      <c r="EBF34" s="83"/>
      <c r="EBG34" s="83"/>
      <c r="EBH34" s="83"/>
      <c r="EBI34" s="83"/>
      <c r="EBJ34" s="83"/>
      <c r="EBK34" s="83"/>
      <c r="EBL34" s="83"/>
      <c r="EBM34" s="83"/>
      <c r="EBN34" s="83"/>
      <c r="EBO34" s="83"/>
      <c r="EBP34" s="83"/>
      <c r="EBQ34" s="83"/>
      <c r="EBR34" s="83"/>
      <c r="EBS34" s="83"/>
      <c r="EBT34" s="83"/>
      <c r="EBU34" s="83"/>
      <c r="EBV34" s="83"/>
      <c r="EBW34" s="83"/>
      <c r="EBX34" s="83"/>
      <c r="EBY34" s="83"/>
      <c r="EBZ34" s="83"/>
      <c r="ECA34" s="83"/>
      <c r="ECB34" s="83"/>
      <c r="ECC34" s="83"/>
      <c r="ECD34" s="83"/>
      <c r="ECE34" s="83"/>
      <c r="ECF34" s="83"/>
      <c r="ECG34" s="83"/>
      <c r="ECH34" s="83"/>
      <c r="ECI34" s="83"/>
      <c r="ECJ34" s="83"/>
      <c r="ECK34" s="83"/>
      <c r="ECL34" s="83"/>
      <c r="ECM34" s="83"/>
      <c r="ECN34" s="83"/>
      <c r="ECO34" s="83"/>
      <c r="ECP34" s="83"/>
      <c r="ECQ34" s="83"/>
      <c r="ECR34" s="83"/>
      <c r="ECS34" s="83"/>
      <c r="ECT34" s="83"/>
      <c r="ECU34" s="83"/>
      <c r="ECV34" s="83"/>
      <c r="ECW34" s="83"/>
      <c r="ECX34" s="83"/>
      <c r="ECY34" s="83"/>
      <c r="ECZ34" s="83"/>
      <c r="EDA34" s="83"/>
      <c r="EDB34" s="83"/>
      <c r="EDC34" s="83"/>
      <c r="EDD34" s="83"/>
      <c r="EDE34" s="83"/>
      <c r="EDF34" s="83"/>
      <c r="EDG34" s="83"/>
      <c r="EDH34" s="83"/>
      <c r="EDI34" s="83"/>
      <c r="EDJ34" s="83"/>
      <c r="EDK34" s="83"/>
      <c r="EDL34" s="83"/>
      <c r="EDM34" s="83"/>
      <c r="EDN34" s="83"/>
      <c r="EDO34" s="83"/>
      <c r="EDP34" s="83"/>
      <c r="EDQ34" s="83"/>
      <c r="EDR34" s="83"/>
      <c r="EDS34" s="83"/>
      <c r="EDT34" s="83"/>
      <c r="EDU34" s="83"/>
      <c r="EDV34" s="83"/>
      <c r="EDW34" s="83"/>
      <c r="EDX34" s="83"/>
      <c r="EDY34" s="83"/>
      <c r="EDZ34" s="83"/>
      <c r="EEA34" s="83"/>
      <c r="EEB34" s="83"/>
      <c r="EEC34" s="83"/>
      <c r="EED34" s="83"/>
      <c r="EEE34" s="83"/>
      <c r="EEF34" s="83"/>
      <c r="EEG34" s="83"/>
      <c r="EEH34" s="83"/>
      <c r="EEI34" s="83"/>
      <c r="EEJ34" s="83"/>
      <c r="EEK34" s="83"/>
      <c r="EEL34" s="83"/>
      <c r="EEM34" s="83"/>
      <c r="EEN34" s="83"/>
      <c r="EEO34" s="83"/>
      <c r="EEP34" s="83"/>
      <c r="EEQ34" s="83"/>
      <c r="EER34" s="83"/>
      <c r="EES34" s="83"/>
      <c r="EET34" s="83"/>
      <c r="EEU34" s="83"/>
      <c r="EEV34" s="83"/>
      <c r="EEW34" s="83"/>
      <c r="EEX34" s="83"/>
      <c r="EEY34" s="83"/>
      <c r="EEZ34" s="83"/>
      <c r="EFA34" s="83"/>
      <c r="EFB34" s="83"/>
      <c r="EFC34" s="83"/>
      <c r="EFD34" s="83"/>
      <c r="EFE34" s="83"/>
      <c r="EFF34" s="83"/>
      <c r="EFG34" s="83"/>
      <c r="EFH34" s="83"/>
      <c r="EFI34" s="83"/>
      <c r="EFJ34" s="83"/>
      <c r="EFK34" s="83"/>
      <c r="EFL34" s="83"/>
      <c r="EFM34" s="83"/>
      <c r="EFN34" s="83"/>
      <c r="EFO34" s="83"/>
      <c r="EFP34" s="83"/>
      <c r="EFQ34" s="83"/>
      <c r="EFR34" s="83"/>
      <c r="EFS34" s="83"/>
      <c r="EFT34" s="83"/>
      <c r="EFU34" s="83"/>
      <c r="EFV34" s="83"/>
      <c r="EFW34" s="83"/>
      <c r="EFX34" s="83"/>
      <c r="EFY34" s="83"/>
      <c r="EFZ34" s="83"/>
      <c r="EGA34" s="83"/>
      <c r="EGB34" s="83"/>
      <c r="EGC34" s="83"/>
      <c r="EGD34" s="83"/>
      <c r="EGE34" s="83"/>
      <c r="EGF34" s="83"/>
      <c r="EGG34" s="83"/>
      <c r="EGH34" s="83"/>
      <c r="EGI34" s="83"/>
      <c r="EGJ34" s="83"/>
      <c r="EGK34" s="83"/>
      <c r="EGL34" s="83"/>
      <c r="EGM34" s="83"/>
      <c r="EGN34" s="83"/>
      <c r="EGO34" s="83"/>
      <c r="EGP34" s="83"/>
      <c r="EGQ34" s="83"/>
      <c r="EGR34" s="83"/>
      <c r="EGS34" s="83"/>
      <c r="EGT34" s="83"/>
      <c r="EGU34" s="83"/>
      <c r="EGV34" s="83"/>
      <c r="EGW34" s="83"/>
      <c r="EGX34" s="83"/>
      <c r="EGY34" s="83"/>
      <c r="EGZ34" s="83"/>
      <c r="EHA34" s="83"/>
      <c r="EHB34" s="83"/>
      <c r="EHC34" s="83"/>
      <c r="EHD34" s="83"/>
      <c r="EHE34" s="83"/>
      <c r="EHF34" s="83"/>
      <c r="EHG34" s="83"/>
      <c r="EHH34" s="83"/>
      <c r="EHI34" s="83"/>
      <c r="EHJ34" s="83"/>
      <c r="EHK34" s="83"/>
      <c r="EHL34" s="83"/>
      <c r="EHM34" s="83"/>
      <c r="EHN34" s="83"/>
      <c r="EHO34" s="83"/>
      <c r="EHP34" s="83"/>
      <c r="EHQ34" s="83"/>
      <c r="EHR34" s="83"/>
      <c r="EHS34" s="83"/>
      <c r="EHT34" s="83"/>
      <c r="EHU34" s="83"/>
      <c r="EHV34" s="83"/>
      <c r="EHW34" s="83"/>
      <c r="EHX34" s="83"/>
      <c r="EHY34" s="83"/>
      <c r="EHZ34" s="83"/>
      <c r="EIA34" s="83"/>
      <c r="EIB34" s="83"/>
      <c r="EIC34" s="83"/>
      <c r="EID34" s="83"/>
      <c r="EIE34" s="83"/>
      <c r="EIF34" s="83"/>
      <c r="EIG34" s="83"/>
      <c r="EIH34" s="83"/>
      <c r="EII34" s="83"/>
      <c r="EIJ34" s="83"/>
      <c r="EIK34" s="83"/>
      <c r="EIL34" s="83"/>
      <c r="EIM34" s="83"/>
      <c r="EIN34" s="83"/>
      <c r="EIO34" s="83"/>
      <c r="EIP34" s="83"/>
      <c r="EIQ34" s="83"/>
      <c r="EIR34" s="83"/>
      <c r="EIS34" s="83"/>
      <c r="EIT34" s="83"/>
      <c r="EIU34" s="83"/>
      <c r="EIV34" s="83"/>
      <c r="EIW34" s="83"/>
      <c r="EIX34" s="83"/>
      <c r="EIY34" s="83"/>
      <c r="EIZ34" s="83"/>
      <c r="EJA34" s="83"/>
      <c r="EJB34" s="83"/>
      <c r="EJC34" s="83"/>
      <c r="EJD34" s="83"/>
      <c r="EJE34" s="83"/>
      <c r="EJF34" s="83"/>
      <c r="EJG34" s="83"/>
      <c r="EJH34" s="83"/>
      <c r="EJI34" s="83"/>
      <c r="EJJ34" s="83"/>
      <c r="EJK34" s="83"/>
      <c r="EJL34" s="83"/>
      <c r="EJM34" s="83"/>
      <c r="EJN34" s="83"/>
      <c r="EJO34" s="83"/>
      <c r="EJP34" s="83"/>
      <c r="EJQ34" s="83"/>
      <c r="EJR34" s="83"/>
      <c r="EJS34" s="83"/>
      <c r="EJT34" s="83"/>
      <c r="EJU34" s="83"/>
      <c r="EJV34" s="83"/>
      <c r="EJW34" s="83"/>
      <c r="EJX34" s="83"/>
      <c r="EJY34" s="83"/>
      <c r="EJZ34" s="83"/>
      <c r="EKA34" s="83"/>
      <c r="EKB34" s="83"/>
      <c r="EKC34" s="83"/>
      <c r="EKD34" s="83"/>
      <c r="EKE34" s="83"/>
      <c r="EKF34" s="83"/>
      <c r="EKG34" s="83"/>
      <c r="EKH34" s="83"/>
      <c r="EKI34" s="83"/>
      <c r="EKJ34" s="83"/>
      <c r="EKK34" s="83"/>
      <c r="EKL34" s="83"/>
      <c r="EKM34" s="83"/>
      <c r="EKN34" s="83"/>
      <c r="EKO34" s="83"/>
      <c r="EKP34" s="83"/>
      <c r="EKQ34" s="83"/>
      <c r="EKR34" s="83"/>
      <c r="EKS34" s="83"/>
      <c r="EKT34" s="83"/>
      <c r="EKU34" s="83"/>
      <c r="EKV34" s="83"/>
      <c r="EKW34" s="83"/>
      <c r="EKX34" s="83"/>
      <c r="EKY34" s="83"/>
      <c r="EKZ34" s="83"/>
      <c r="ELA34" s="83"/>
      <c r="ELB34" s="83"/>
      <c r="ELC34" s="83"/>
      <c r="ELD34" s="83"/>
      <c r="ELE34" s="83"/>
      <c r="ELF34" s="83"/>
      <c r="ELG34" s="83"/>
      <c r="ELH34" s="83"/>
      <c r="ELI34" s="83"/>
      <c r="ELJ34" s="83"/>
      <c r="ELK34" s="83"/>
      <c r="ELL34" s="83"/>
      <c r="ELM34" s="83"/>
      <c r="ELN34" s="83"/>
      <c r="ELO34" s="83"/>
      <c r="ELP34" s="83"/>
      <c r="ELQ34" s="83"/>
      <c r="ELR34" s="83"/>
      <c r="ELS34" s="83"/>
      <c r="ELT34" s="83"/>
      <c r="ELU34" s="83"/>
      <c r="ELV34" s="83"/>
      <c r="ELW34" s="83"/>
      <c r="ELX34" s="83"/>
      <c r="ELY34" s="83"/>
      <c r="ELZ34" s="83"/>
      <c r="EMA34" s="83"/>
      <c r="EMB34" s="83"/>
      <c r="EMC34" s="83"/>
      <c r="EMD34" s="83"/>
      <c r="EME34" s="83"/>
      <c r="EMF34" s="83"/>
      <c r="EMG34" s="83"/>
      <c r="EMH34" s="83"/>
      <c r="EMI34" s="83"/>
      <c r="EMJ34" s="83"/>
      <c r="EMK34" s="83"/>
      <c r="EML34" s="83"/>
      <c r="EMM34" s="83"/>
      <c r="EMN34" s="83"/>
      <c r="EMO34" s="83"/>
      <c r="EMP34" s="83"/>
      <c r="EMQ34" s="83"/>
      <c r="EMR34" s="83"/>
      <c r="EMS34" s="83"/>
      <c r="EMT34" s="83"/>
      <c r="EMU34" s="83"/>
      <c r="EMV34" s="83"/>
      <c r="EMW34" s="83"/>
      <c r="EMX34" s="83"/>
      <c r="EMY34" s="83"/>
      <c r="EMZ34" s="83"/>
      <c r="ENA34" s="83"/>
      <c r="ENB34" s="83"/>
      <c r="ENC34" s="83"/>
      <c r="END34" s="83"/>
      <c r="ENE34" s="83"/>
      <c r="ENF34" s="83"/>
      <c r="ENG34" s="83"/>
      <c r="ENH34" s="83"/>
      <c r="ENI34" s="83"/>
      <c r="ENJ34" s="83"/>
      <c r="ENK34" s="83"/>
      <c r="ENL34" s="83"/>
      <c r="ENM34" s="83"/>
      <c r="ENN34" s="83"/>
      <c r="ENO34" s="83"/>
      <c r="ENP34" s="83"/>
      <c r="ENQ34" s="83"/>
      <c r="ENR34" s="83"/>
      <c r="ENS34" s="83"/>
      <c r="ENT34" s="83"/>
      <c r="ENU34" s="83"/>
      <c r="ENV34" s="83"/>
      <c r="ENW34" s="83"/>
      <c r="ENX34" s="83"/>
      <c r="ENY34" s="83"/>
      <c r="ENZ34" s="83"/>
      <c r="EOA34" s="83"/>
      <c r="EOB34" s="83"/>
      <c r="EOC34" s="83"/>
      <c r="EOD34" s="83"/>
      <c r="EOE34" s="83"/>
      <c r="EOF34" s="83"/>
      <c r="EOG34" s="83"/>
      <c r="EOH34" s="83"/>
      <c r="EOI34" s="83"/>
      <c r="EOJ34" s="83"/>
      <c r="EOK34" s="83"/>
      <c r="EOL34" s="83"/>
      <c r="EOM34" s="83"/>
      <c r="EON34" s="83"/>
      <c r="EOO34" s="83"/>
      <c r="EOP34" s="83"/>
      <c r="EOQ34" s="83"/>
      <c r="EOR34" s="83"/>
      <c r="EOS34" s="83"/>
      <c r="EOT34" s="83"/>
      <c r="EOU34" s="83"/>
      <c r="EOV34" s="83"/>
      <c r="EOW34" s="83"/>
      <c r="EOX34" s="83"/>
      <c r="EOY34" s="83"/>
      <c r="EOZ34" s="83"/>
      <c r="EPA34" s="83"/>
      <c r="EPB34" s="83"/>
      <c r="EPC34" s="83"/>
      <c r="EPD34" s="83"/>
      <c r="EPE34" s="83"/>
      <c r="EPF34" s="83"/>
      <c r="EPG34" s="83"/>
      <c r="EPH34" s="83"/>
      <c r="EPI34" s="83"/>
      <c r="EPJ34" s="83"/>
      <c r="EPK34" s="83"/>
      <c r="EPL34" s="83"/>
      <c r="EPM34" s="83"/>
      <c r="EPN34" s="83"/>
      <c r="EPO34" s="83"/>
      <c r="EPP34" s="83"/>
      <c r="EPQ34" s="83"/>
      <c r="EPR34" s="83"/>
      <c r="EPS34" s="83"/>
      <c r="EPT34" s="83"/>
      <c r="EPU34" s="83"/>
      <c r="EPV34" s="83"/>
      <c r="EPW34" s="83"/>
      <c r="EPX34" s="83"/>
      <c r="EPY34" s="83"/>
      <c r="EPZ34" s="83"/>
      <c r="EQA34" s="83"/>
      <c r="EQB34" s="83"/>
      <c r="EQC34" s="83"/>
      <c r="EQD34" s="83"/>
      <c r="EQE34" s="83"/>
      <c r="EQF34" s="83"/>
      <c r="EQG34" s="83"/>
      <c r="EQH34" s="83"/>
      <c r="EQI34" s="83"/>
      <c r="EQJ34" s="83"/>
      <c r="EQK34" s="83"/>
      <c r="EQL34" s="83"/>
      <c r="EQM34" s="83"/>
      <c r="EQN34" s="83"/>
      <c r="EQO34" s="83"/>
      <c r="EQP34" s="83"/>
      <c r="EQQ34" s="83"/>
      <c r="EQR34" s="83"/>
      <c r="EQS34" s="83"/>
      <c r="EQT34" s="83"/>
      <c r="EQU34" s="83"/>
      <c r="EQV34" s="83"/>
      <c r="EQW34" s="83"/>
      <c r="EQX34" s="83"/>
      <c r="EQY34" s="83"/>
      <c r="EQZ34" s="83"/>
      <c r="ERA34" s="83"/>
      <c r="ERB34" s="83"/>
      <c r="ERC34" s="83"/>
      <c r="ERD34" s="83"/>
      <c r="ERE34" s="83"/>
      <c r="ERF34" s="83"/>
      <c r="ERG34" s="83"/>
      <c r="ERH34" s="83"/>
      <c r="ERI34" s="83"/>
      <c r="ERJ34" s="83"/>
      <c r="ERK34" s="83"/>
      <c r="ERL34" s="83"/>
      <c r="ERM34" s="83"/>
      <c r="ERN34" s="83"/>
      <c r="ERO34" s="83"/>
      <c r="ERP34" s="83"/>
      <c r="ERQ34" s="83"/>
      <c r="ERR34" s="83"/>
      <c r="ERS34" s="83"/>
      <c r="ERT34" s="83"/>
      <c r="ERU34" s="83"/>
      <c r="ERV34" s="83"/>
      <c r="ERW34" s="83"/>
      <c r="ERX34" s="83"/>
      <c r="ERY34" s="83"/>
      <c r="ERZ34" s="83"/>
      <c r="ESA34" s="83"/>
      <c r="ESB34" s="83"/>
      <c r="ESC34" s="83"/>
      <c r="ESD34" s="83"/>
      <c r="ESE34" s="83"/>
      <c r="ESF34" s="83"/>
      <c r="ESG34" s="83"/>
      <c r="ESH34" s="83"/>
      <c r="ESI34" s="83"/>
      <c r="ESJ34" s="83"/>
      <c r="ESK34" s="83"/>
      <c r="ESL34" s="83"/>
      <c r="ESM34" s="83"/>
      <c r="ESN34" s="83"/>
      <c r="ESO34" s="83"/>
      <c r="ESP34" s="83"/>
      <c r="ESQ34" s="83"/>
      <c r="ESR34" s="83"/>
      <c r="ESS34" s="83"/>
      <c r="EST34" s="83"/>
      <c r="ESU34" s="83"/>
      <c r="ESV34" s="83"/>
      <c r="ESW34" s="83"/>
      <c r="ESX34" s="83"/>
      <c r="ESY34" s="83"/>
      <c r="ESZ34" s="83"/>
      <c r="ETA34" s="83"/>
      <c r="ETB34" s="83"/>
      <c r="ETC34" s="83"/>
      <c r="ETD34" s="83"/>
      <c r="ETE34" s="83"/>
      <c r="ETF34" s="83"/>
      <c r="ETG34" s="83"/>
      <c r="ETH34" s="83"/>
      <c r="ETI34" s="83"/>
      <c r="ETJ34" s="83"/>
      <c r="ETK34" s="83"/>
      <c r="ETL34" s="83"/>
      <c r="ETM34" s="83"/>
      <c r="ETN34" s="83"/>
      <c r="ETO34" s="83"/>
      <c r="ETP34" s="83"/>
      <c r="ETQ34" s="83"/>
      <c r="ETR34" s="83"/>
      <c r="ETS34" s="83"/>
      <c r="ETT34" s="83"/>
      <c r="ETU34" s="83"/>
      <c r="ETV34" s="83"/>
      <c r="ETW34" s="83"/>
      <c r="ETX34" s="83"/>
      <c r="ETY34" s="83"/>
      <c r="ETZ34" s="83"/>
      <c r="EUA34" s="83"/>
      <c r="EUB34" s="83"/>
      <c r="EUC34" s="83"/>
      <c r="EUD34" s="83"/>
      <c r="EUE34" s="83"/>
      <c r="EUF34" s="83"/>
      <c r="EUG34" s="83"/>
      <c r="EUH34" s="83"/>
      <c r="EUI34" s="83"/>
      <c r="EUJ34" s="83"/>
      <c r="EUK34" s="83"/>
      <c r="EUL34" s="83"/>
      <c r="EUM34" s="83"/>
      <c r="EUN34" s="83"/>
      <c r="EUO34" s="83"/>
      <c r="EUP34" s="83"/>
      <c r="EUQ34" s="83"/>
      <c r="EUR34" s="83"/>
      <c r="EUS34" s="83"/>
      <c r="EUT34" s="83"/>
      <c r="EUU34" s="83"/>
      <c r="EUV34" s="83"/>
      <c r="EUW34" s="83"/>
      <c r="EUX34" s="83"/>
      <c r="EUY34" s="83"/>
      <c r="EUZ34" s="83"/>
      <c r="EVA34" s="83"/>
      <c r="EVB34" s="83"/>
      <c r="EVC34" s="83"/>
      <c r="EVD34" s="83"/>
      <c r="EVE34" s="83"/>
      <c r="EVF34" s="83"/>
      <c r="EVG34" s="83"/>
      <c r="EVH34" s="83"/>
      <c r="EVI34" s="83"/>
      <c r="EVJ34" s="83"/>
      <c r="EVK34" s="83"/>
      <c r="EVL34" s="83"/>
      <c r="EVM34" s="83"/>
      <c r="EVN34" s="83"/>
      <c r="EVO34" s="83"/>
      <c r="EVP34" s="83"/>
      <c r="EVQ34" s="83"/>
      <c r="EVR34" s="83"/>
      <c r="EVS34" s="83"/>
      <c r="EVT34" s="83"/>
      <c r="EVU34" s="83"/>
      <c r="EVV34" s="83"/>
      <c r="EVW34" s="83"/>
      <c r="EVX34" s="83"/>
      <c r="EVY34" s="83"/>
      <c r="EVZ34" s="83"/>
      <c r="EWA34" s="83"/>
      <c r="EWB34" s="83"/>
      <c r="EWC34" s="83"/>
      <c r="EWD34" s="83"/>
      <c r="EWE34" s="83"/>
      <c r="EWF34" s="83"/>
      <c r="EWG34" s="83"/>
      <c r="EWH34" s="83"/>
      <c r="EWI34" s="83"/>
      <c r="EWJ34" s="83"/>
      <c r="EWK34" s="83"/>
      <c r="EWL34" s="83"/>
      <c r="EWM34" s="83"/>
      <c r="EWN34" s="83"/>
      <c r="EWO34" s="83"/>
      <c r="EWP34" s="83"/>
      <c r="EWQ34" s="83"/>
      <c r="EWR34" s="83"/>
      <c r="EWS34" s="83"/>
      <c r="EWT34" s="83"/>
      <c r="EWU34" s="83"/>
      <c r="EWV34" s="83"/>
      <c r="EWW34" s="83"/>
      <c r="EWX34" s="83"/>
      <c r="EWY34" s="83"/>
      <c r="EWZ34" s="83"/>
      <c r="EXA34" s="83"/>
      <c r="EXB34" s="83"/>
      <c r="EXC34" s="83"/>
      <c r="EXD34" s="83"/>
      <c r="EXE34" s="83"/>
      <c r="EXF34" s="83"/>
      <c r="EXG34" s="83"/>
      <c r="EXH34" s="83"/>
      <c r="EXI34" s="83"/>
      <c r="EXJ34" s="83"/>
      <c r="EXK34" s="83"/>
      <c r="EXL34" s="83"/>
      <c r="EXM34" s="83"/>
      <c r="EXN34" s="83"/>
      <c r="EXO34" s="83"/>
      <c r="EXP34" s="83"/>
      <c r="EXQ34" s="83"/>
      <c r="EXR34" s="83"/>
      <c r="EXS34" s="83"/>
      <c r="EXT34" s="83"/>
      <c r="EXU34" s="83"/>
      <c r="EXV34" s="83"/>
      <c r="EXW34" s="83"/>
      <c r="EXX34" s="83"/>
      <c r="EXY34" s="83"/>
      <c r="EXZ34" s="83"/>
      <c r="EYA34" s="83"/>
      <c r="EYB34" s="83"/>
      <c r="EYC34" s="83"/>
      <c r="EYD34" s="83"/>
      <c r="EYE34" s="83"/>
      <c r="EYF34" s="83"/>
      <c r="EYG34" s="83"/>
      <c r="EYH34" s="83"/>
      <c r="EYI34" s="83"/>
      <c r="EYJ34" s="83"/>
      <c r="EYK34" s="83"/>
      <c r="EYL34" s="83"/>
      <c r="EYM34" s="83"/>
      <c r="EYN34" s="83"/>
      <c r="EYO34" s="83"/>
      <c r="EYP34" s="83"/>
      <c r="EYQ34" s="83"/>
      <c r="EYR34" s="83"/>
      <c r="EYS34" s="83"/>
      <c r="EYT34" s="83"/>
      <c r="EYU34" s="83"/>
      <c r="EYV34" s="83"/>
      <c r="EYW34" s="83"/>
      <c r="EYX34" s="83"/>
      <c r="EYY34" s="83"/>
      <c r="EYZ34" s="83"/>
      <c r="EZA34" s="83"/>
      <c r="EZB34" s="83"/>
      <c r="EZC34" s="83"/>
      <c r="EZD34" s="83"/>
      <c r="EZE34" s="83"/>
      <c r="EZF34" s="83"/>
      <c r="EZG34" s="83"/>
      <c r="EZH34" s="83"/>
      <c r="EZI34" s="83"/>
      <c r="EZJ34" s="83"/>
      <c r="EZK34" s="83"/>
      <c r="EZL34" s="83"/>
      <c r="EZM34" s="83"/>
      <c r="EZN34" s="83"/>
      <c r="EZO34" s="83"/>
      <c r="EZP34" s="83"/>
      <c r="EZQ34" s="83"/>
      <c r="EZR34" s="83"/>
      <c r="EZS34" s="83"/>
      <c r="EZT34" s="83"/>
      <c r="EZU34" s="83"/>
      <c r="EZV34" s="83"/>
      <c r="EZW34" s="83"/>
      <c r="EZX34" s="83"/>
      <c r="EZY34" s="83"/>
      <c r="EZZ34" s="83"/>
      <c r="FAA34" s="83"/>
      <c r="FAB34" s="83"/>
      <c r="FAC34" s="83"/>
      <c r="FAD34" s="83"/>
      <c r="FAE34" s="83"/>
      <c r="FAF34" s="83"/>
      <c r="FAG34" s="83"/>
      <c r="FAH34" s="83"/>
      <c r="FAI34" s="83"/>
      <c r="FAJ34" s="83"/>
      <c r="FAK34" s="83"/>
      <c r="FAL34" s="83"/>
      <c r="FAM34" s="83"/>
      <c r="FAN34" s="83"/>
      <c r="FAO34" s="83"/>
      <c r="FAP34" s="83"/>
      <c r="FAQ34" s="83"/>
      <c r="FAR34" s="83"/>
      <c r="FAS34" s="83"/>
      <c r="FAT34" s="83"/>
      <c r="FAU34" s="83"/>
      <c r="FAV34" s="83"/>
      <c r="FAW34" s="83"/>
      <c r="FAX34" s="83"/>
      <c r="FAY34" s="83"/>
      <c r="FAZ34" s="83"/>
      <c r="FBA34" s="83"/>
      <c r="FBB34" s="83"/>
      <c r="FBC34" s="83"/>
      <c r="FBD34" s="83"/>
      <c r="FBE34" s="83"/>
      <c r="FBF34" s="83"/>
      <c r="FBG34" s="83"/>
      <c r="FBH34" s="83"/>
      <c r="FBI34" s="83"/>
      <c r="FBJ34" s="83"/>
      <c r="FBK34" s="83"/>
      <c r="FBL34" s="83"/>
      <c r="FBM34" s="83"/>
      <c r="FBN34" s="83"/>
      <c r="FBO34" s="83"/>
      <c r="FBP34" s="83"/>
      <c r="FBQ34" s="83"/>
      <c r="FBR34" s="83"/>
      <c r="FBS34" s="83"/>
      <c r="FBT34" s="83"/>
      <c r="FBU34" s="83"/>
      <c r="FBV34" s="83"/>
      <c r="FBW34" s="83"/>
      <c r="FBX34" s="83"/>
      <c r="FBY34" s="83"/>
      <c r="FBZ34" s="83"/>
      <c r="FCA34" s="83"/>
      <c r="FCB34" s="83"/>
      <c r="FCC34" s="83"/>
      <c r="FCD34" s="83"/>
      <c r="FCE34" s="83"/>
      <c r="FCF34" s="83"/>
      <c r="FCG34" s="83"/>
      <c r="FCH34" s="83"/>
      <c r="FCI34" s="83"/>
      <c r="FCJ34" s="83"/>
      <c r="FCK34" s="83"/>
      <c r="FCL34" s="83"/>
      <c r="FCM34" s="83"/>
      <c r="FCN34" s="83"/>
      <c r="FCO34" s="83"/>
      <c r="FCP34" s="83"/>
      <c r="FCQ34" s="83"/>
      <c r="FCR34" s="83"/>
      <c r="FCS34" s="83"/>
      <c r="FCT34" s="83"/>
      <c r="FCU34" s="83"/>
      <c r="FCV34" s="83"/>
      <c r="FCW34" s="83"/>
      <c r="FCX34" s="83"/>
      <c r="FCY34" s="83"/>
      <c r="FCZ34" s="83"/>
      <c r="FDA34" s="83"/>
      <c r="FDB34" s="83"/>
      <c r="FDC34" s="83"/>
      <c r="FDD34" s="83"/>
      <c r="FDE34" s="83"/>
      <c r="FDF34" s="83"/>
      <c r="FDG34" s="83"/>
      <c r="FDH34" s="83"/>
      <c r="FDI34" s="83"/>
      <c r="FDJ34" s="83"/>
      <c r="FDK34" s="83"/>
      <c r="FDL34" s="83"/>
      <c r="FDM34" s="83"/>
      <c r="FDN34" s="83"/>
      <c r="FDO34" s="83"/>
      <c r="FDP34" s="83"/>
      <c r="FDQ34" s="83"/>
      <c r="FDR34" s="83"/>
      <c r="FDS34" s="83"/>
      <c r="FDT34" s="83"/>
      <c r="FDU34" s="83"/>
      <c r="FDV34" s="83"/>
      <c r="FDW34" s="83"/>
      <c r="FDX34" s="83"/>
      <c r="FDY34" s="83"/>
      <c r="FDZ34" s="83"/>
      <c r="FEA34" s="83"/>
      <c r="FEB34" s="83"/>
      <c r="FEC34" s="83"/>
      <c r="FED34" s="83"/>
      <c r="FEE34" s="83"/>
      <c r="FEF34" s="83"/>
      <c r="FEG34" s="83"/>
      <c r="FEH34" s="83"/>
      <c r="FEI34" s="83"/>
      <c r="FEJ34" s="83"/>
      <c r="FEK34" s="83"/>
      <c r="FEL34" s="83"/>
      <c r="FEM34" s="83"/>
      <c r="FEN34" s="83"/>
      <c r="FEO34" s="83"/>
      <c r="FEP34" s="83"/>
      <c r="FEQ34" s="83"/>
      <c r="FER34" s="83"/>
      <c r="FES34" s="83"/>
      <c r="FET34" s="83"/>
      <c r="FEU34" s="83"/>
      <c r="FEV34" s="83"/>
      <c r="FEW34" s="83"/>
      <c r="FEX34" s="83"/>
      <c r="FEY34" s="83"/>
      <c r="FEZ34" s="83"/>
      <c r="FFA34" s="83"/>
      <c r="FFB34" s="83"/>
      <c r="FFC34" s="83"/>
      <c r="FFD34" s="83"/>
      <c r="FFE34" s="83"/>
      <c r="FFF34" s="83"/>
      <c r="FFG34" s="83"/>
      <c r="FFH34" s="83"/>
      <c r="FFI34" s="83"/>
      <c r="FFJ34" s="83"/>
      <c r="FFK34" s="83"/>
      <c r="FFL34" s="83"/>
      <c r="FFM34" s="83"/>
      <c r="FFN34" s="83"/>
      <c r="FFO34" s="83"/>
      <c r="FFP34" s="83"/>
      <c r="FFQ34" s="83"/>
      <c r="FFR34" s="83"/>
      <c r="FFS34" s="83"/>
      <c r="FFT34" s="83"/>
      <c r="FFU34" s="83"/>
      <c r="FFV34" s="83"/>
      <c r="FFW34" s="83"/>
      <c r="FFX34" s="83"/>
      <c r="FFY34" s="83"/>
      <c r="FFZ34" s="83"/>
      <c r="FGA34" s="83"/>
      <c r="FGB34" s="83"/>
      <c r="FGC34" s="83"/>
      <c r="FGD34" s="83"/>
      <c r="FGE34" s="83"/>
      <c r="FGF34" s="83"/>
      <c r="FGG34" s="83"/>
      <c r="FGH34" s="83"/>
      <c r="FGI34" s="83"/>
      <c r="FGJ34" s="83"/>
      <c r="FGK34" s="83"/>
      <c r="FGL34" s="83"/>
      <c r="FGM34" s="83"/>
      <c r="FGN34" s="83"/>
      <c r="FGO34" s="83"/>
      <c r="FGP34" s="83"/>
      <c r="FGQ34" s="83"/>
      <c r="FGR34" s="83"/>
      <c r="FGS34" s="83"/>
      <c r="FGT34" s="83"/>
      <c r="FGU34" s="83"/>
      <c r="FGV34" s="83"/>
      <c r="FGW34" s="83"/>
      <c r="FGX34" s="83"/>
      <c r="FGY34" s="83"/>
      <c r="FGZ34" s="83"/>
      <c r="FHA34" s="83"/>
      <c r="FHB34" s="83"/>
      <c r="FHC34" s="83"/>
      <c r="FHD34" s="83"/>
      <c r="FHE34" s="83"/>
      <c r="FHF34" s="83"/>
      <c r="FHG34" s="83"/>
      <c r="FHH34" s="83"/>
      <c r="FHI34" s="83"/>
      <c r="FHJ34" s="83"/>
      <c r="FHK34" s="83"/>
      <c r="FHL34" s="83"/>
      <c r="FHM34" s="83"/>
      <c r="FHN34" s="83"/>
      <c r="FHO34" s="83"/>
      <c r="FHP34" s="83"/>
      <c r="FHQ34" s="83"/>
      <c r="FHR34" s="83"/>
      <c r="FHS34" s="83"/>
      <c r="FHT34" s="83"/>
      <c r="FHU34" s="83"/>
      <c r="FHV34" s="83"/>
      <c r="FHW34" s="83"/>
      <c r="FHX34" s="83"/>
      <c r="FHY34" s="83"/>
      <c r="FHZ34" s="83"/>
      <c r="FIA34" s="83"/>
      <c r="FIB34" s="83"/>
      <c r="FIC34" s="83"/>
      <c r="FID34" s="83"/>
      <c r="FIE34" s="83"/>
      <c r="FIF34" s="83"/>
      <c r="FIG34" s="83"/>
      <c r="FIH34" s="83"/>
      <c r="FII34" s="83"/>
      <c r="FIJ34" s="83"/>
      <c r="FIK34" s="83"/>
      <c r="FIL34" s="83"/>
      <c r="FIM34" s="83"/>
      <c r="FIN34" s="83"/>
      <c r="FIO34" s="83"/>
      <c r="FIP34" s="83"/>
      <c r="FIQ34" s="83"/>
      <c r="FIR34" s="83"/>
      <c r="FIS34" s="83"/>
      <c r="FIT34" s="83"/>
      <c r="FIU34" s="83"/>
      <c r="FIV34" s="83"/>
      <c r="FIW34" s="83"/>
      <c r="FIX34" s="83"/>
      <c r="FIY34" s="83"/>
      <c r="FIZ34" s="83"/>
      <c r="FJA34" s="83"/>
      <c r="FJB34" s="83"/>
      <c r="FJC34" s="83"/>
      <c r="FJD34" s="83"/>
      <c r="FJE34" s="83"/>
      <c r="FJF34" s="83"/>
      <c r="FJG34" s="83"/>
      <c r="FJH34" s="83"/>
      <c r="FJI34" s="83"/>
      <c r="FJJ34" s="83"/>
      <c r="FJK34" s="83"/>
      <c r="FJL34" s="83"/>
      <c r="FJM34" s="83"/>
      <c r="FJN34" s="83"/>
      <c r="FJO34" s="83"/>
      <c r="FJP34" s="83"/>
      <c r="FJQ34" s="83"/>
      <c r="FJR34" s="83"/>
      <c r="FJS34" s="83"/>
      <c r="FJT34" s="83"/>
      <c r="FJU34" s="83"/>
      <c r="FJV34" s="83"/>
      <c r="FJW34" s="83"/>
      <c r="FJX34" s="83"/>
      <c r="FJY34" s="83"/>
      <c r="FJZ34" s="83"/>
      <c r="FKA34" s="83"/>
      <c r="FKB34" s="83"/>
      <c r="FKC34" s="83"/>
      <c r="FKD34" s="83"/>
      <c r="FKE34" s="83"/>
      <c r="FKF34" s="83"/>
      <c r="FKG34" s="83"/>
      <c r="FKH34" s="83"/>
      <c r="FKI34" s="83"/>
      <c r="FKJ34" s="83"/>
      <c r="FKK34" s="83"/>
      <c r="FKL34" s="83"/>
      <c r="FKM34" s="83"/>
      <c r="FKN34" s="83"/>
      <c r="FKO34" s="83"/>
      <c r="FKP34" s="83"/>
      <c r="FKQ34" s="83"/>
      <c r="FKR34" s="83"/>
      <c r="FKS34" s="83"/>
      <c r="FKT34" s="83"/>
      <c r="FKU34" s="83"/>
      <c r="FKV34" s="83"/>
      <c r="FKW34" s="83"/>
      <c r="FKX34" s="83"/>
      <c r="FKY34" s="83"/>
      <c r="FKZ34" s="83"/>
      <c r="FLA34" s="83"/>
      <c r="FLB34" s="83"/>
      <c r="FLC34" s="83"/>
      <c r="FLD34" s="83"/>
      <c r="FLE34" s="83"/>
      <c r="FLF34" s="83"/>
      <c r="FLG34" s="83"/>
      <c r="FLH34" s="83"/>
      <c r="FLI34" s="83"/>
      <c r="FLJ34" s="83"/>
      <c r="FLK34" s="83"/>
      <c r="FLL34" s="83"/>
      <c r="FLM34" s="83"/>
      <c r="FLN34" s="83"/>
      <c r="FLO34" s="83"/>
      <c r="FLP34" s="83"/>
      <c r="FLQ34" s="83"/>
      <c r="FLR34" s="83"/>
      <c r="FLS34" s="83"/>
      <c r="FLT34" s="83"/>
      <c r="FLU34" s="83"/>
      <c r="FLV34" s="83"/>
      <c r="FLW34" s="83"/>
      <c r="FLX34" s="83"/>
      <c r="FLY34" s="83"/>
      <c r="FLZ34" s="83"/>
      <c r="FMA34" s="83"/>
      <c r="FMB34" s="83"/>
      <c r="FMC34" s="83"/>
      <c r="FMD34" s="83"/>
      <c r="FME34" s="83"/>
      <c r="FMF34" s="83"/>
      <c r="FMG34" s="83"/>
      <c r="FMH34" s="83"/>
      <c r="FMI34" s="83"/>
      <c r="FMJ34" s="83"/>
      <c r="FMK34" s="83"/>
      <c r="FML34" s="83"/>
      <c r="FMM34" s="83"/>
      <c r="FMN34" s="83"/>
      <c r="FMO34" s="83"/>
      <c r="FMP34" s="83"/>
      <c r="FMQ34" s="83"/>
      <c r="FMR34" s="83"/>
      <c r="FMS34" s="83"/>
      <c r="FMT34" s="83"/>
      <c r="FMU34" s="83"/>
      <c r="FMV34" s="83"/>
      <c r="FMW34" s="83"/>
      <c r="FMX34" s="83"/>
      <c r="FMY34" s="83"/>
      <c r="FMZ34" s="83"/>
      <c r="FNA34" s="83"/>
      <c r="FNB34" s="83"/>
      <c r="FNC34" s="83"/>
      <c r="FND34" s="83"/>
      <c r="FNE34" s="83"/>
      <c r="FNF34" s="83"/>
      <c r="FNG34" s="83"/>
      <c r="FNH34" s="83"/>
      <c r="FNI34" s="83"/>
      <c r="FNJ34" s="83"/>
      <c r="FNK34" s="83"/>
      <c r="FNL34" s="83"/>
      <c r="FNM34" s="83"/>
      <c r="FNN34" s="83"/>
      <c r="FNO34" s="83"/>
      <c r="FNP34" s="83"/>
      <c r="FNQ34" s="83"/>
      <c r="FNR34" s="83"/>
      <c r="FNS34" s="83"/>
      <c r="FNT34" s="83"/>
      <c r="FNU34" s="83"/>
      <c r="FNV34" s="83"/>
      <c r="FNW34" s="83"/>
      <c r="FNX34" s="83"/>
      <c r="FNY34" s="83"/>
      <c r="FNZ34" s="83"/>
      <c r="FOA34" s="83"/>
      <c r="FOB34" s="83"/>
      <c r="FOC34" s="83"/>
      <c r="FOD34" s="83"/>
      <c r="FOE34" s="83"/>
      <c r="FOF34" s="83"/>
      <c r="FOG34" s="83"/>
      <c r="FOH34" s="83"/>
      <c r="FOI34" s="83"/>
      <c r="FOJ34" s="83"/>
      <c r="FOK34" s="83"/>
      <c r="FOL34" s="83"/>
      <c r="FOM34" s="83"/>
      <c r="FON34" s="83"/>
      <c r="FOO34" s="83"/>
      <c r="FOP34" s="83"/>
      <c r="FOQ34" s="83"/>
      <c r="FOR34" s="83"/>
      <c r="FOS34" s="83"/>
      <c r="FOT34" s="83"/>
      <c r="FOU34" s="83"/>
      <c r="FOV34" s="83"/>
      <c r="FOW34" s="83"/>
      <c r="FOX34" s="83"/>
      <c r="FOY34" s="83"/>
      <c r="FOZ34" s="83"/>
      <c r="FPA34" s="83"/>
      <c r="FPB34" s="83"/>
      <c r="FPC34" s="83"/>
      <c r="FPD34" s="83"/>
      <c r="FPE34" s="83"/>
      <c r="FPF34" s="83"/>
      <c r="FPG34" s="83"/>
      <c r="FPH34" s="83"/>
      <c r="FPI34" s="83"/>
      <c r="FPJ34" s="83"/>
      <c r="FPK34" s="83"/>
      <c r="FPL34" s="83"/>
      <c r="FPM34" s="83"/>
      <c r="FPN34" s="83"/>
      <c r="FPO34" s="83"/>
      <c r="FPP34" s="83"/>
      <c r="FPQ34" s="83"/>
      <c r="FPR34" s="83"/>
      <c r="FPS34" s="83"/>
      <c r="FPT34" s="83"/>
      <c r="FPU34" s="83"/>
      <c r="FPV34" s="83"/>
      <c r="FPW34" s="83"/>
      <c r="FPX34" s="83"/>
      <c r="FPY34" s="83"/>
      <c r="FPZ34" s="83"/>
      <c r="FQA34" s="83"/>
      <c r="FQB34" s="83"/>
      <c r="FQC34" s="83"/>
      <c r="FQD34" s="83"/>
      <c r="FQE34" s="83"/>
      <c r="FQF34" s="83"/>
      <c r="FQG34" s="83"/>
      <c r="FQH34" s="83"/>
      <c r="FQI34" s="83"/>
      <c r="FQJ34" s="83"/>
      <c r="FQK34" s="83"/>
      <c r="FQL34" s="83"/>
      <c r="FQM34" s="83"/>
      <c r="FQN34" s="83"/>
      <c r="FQO34" s="83"/>
      <c r="FQP34" s="83"/>
      <c r="FQQ34" s="83"/>
      <c r="FQR34" s="83"/>
      <c r="FQS34" s="83"/>
      <c r="FQT34" s="83"/>
      <c r="FQU34" s="83"/>
      <c r="FQV34" s="83"/>
      <c r="FQW34" s="83"/>
      <c r="FQX34" s="83"/>
      <c r="FQY34" s="83"/>
      <c r="FQZ34" s="83"/>
      <c r="FRA34" s="83"/>
      <c r="FRB34" s="83"/>
      <c r="FRC34" s="83"/>
      <c r="FRD34" s="83"/>
      <c r="FRE34" s="83"/>
      <c r="FRF34" s="83"/>
      <c r="FRG34" s="83"/>
      <c r="FRH34" s="83"/>
      <c r="FRI34" s="83"/>
      <c r="FRJ34" s="83"/>
      <c r="FRK34" s="83"/>
      <c r="FRL34" s="83"/>
      <c r="FRM34" s="83"/>
      <c r="FRN34" s="83"/>
      <c r="FRO34" s="83"/>
      <c r="FRP34" s="83"/>
      <c r="FRQ34" s="83"/>
      <c r="FRR34" s="83"/>
      <c r="FRS34" s="83"/>
      <c r="FRT34" s="83"/>
      <c r="FRU34" s="83"/>
      <c r="FRV34" s="83"/>
      <c r="FRW34" s="83"/>
      <c r="FRX34" s="83"/>
      <c r="FRY34" s="83"/>
      <c r="FRZ34" s="83"/>
      <c r="FSA34" s="83"/>
      <c r="FSB34" s="83"/>
      <c r="FSC34" s="83"/>
      <c r="FSD34" s="83"/>
      <c r="FSE34" s="83"/>
      <c r="FSF34" s="83"/>
      <c r="FSG34" s="83"/>
      <c r="FSH34" s="83"/>
      <c r="FSI34" s="83"/>
      <c r="FSJ34" s="83"/>
      <c r="FSK34" s="83"/>
      <c r="FSL34" s="83"/>
      <c r="FSM34" s="83"/>
      <c r="FSN34" s="83"/>
      <c r="FSO34" s="83"/>
      <c r="FSP34" s="83"/>
      <c r="FSQ34" s="83"/>
      <c r="FSR34" s="83"/>
      <c r="FSS34" s="83"/>
      <c r="FST34" s="83"/>
      <c r="FSU34" s="83"/>
      <c r="FSV34" s="83"/>
      <c r="FSW34" s="83"/>
      <c r="FSX34" s="83"/>
      <c r="FSY34" s="83"/>
      <c r="FSZ34" s="83"/>
      <c r="FTA34" s="83"/>
      <c r="FTB34" s="83"/>
      <c r="FTC34" s="83"/>
      <c r="FTD34" s="83"/>
      <c r="FTE34" s="83"/>
      <c r="FTF34" s="83"/>
      <c r="FTG34" s="83"/>
      <c r="FTH34" s="83"/>
      <c r="FTI34" s="83"/>
      <c r="FTJ34" s="83"/>
      <c r="FTK34" s="83"/>
      <c r="FTL34" s="83"/>
      <c r="FTM34" s="83"/>
      <c r="FTN34" s="83"/>
      <c r="FTO34" s="83"/>
      <c r="FTP34" s="83"/>
      <c r="FTQ34" s="83"/>
      <c r="FTR34" s="83"/>
      <c r="FTS34" s="83"/>
      <c r="FTT34" s="83"/>
      <c r="FTU34" s="83"/>
      <c r="FTV34" s="83"/>
      <c r="FTW34" s="83"/>
      <c r="FTX34" s="83"/>
      <c r="FTY34" s="83"/>
      <c r="FTZ34" s="83"/>
      <c r="FUA34" s="83"/>
      <c r="FUB34" s="83"/>
      <c r="FUC34" s="83"/>
      <c r="FUD34" s="83"/>
      <c r="FUE34" s="83"/>
      <c r="FUF34" s="83"/>
      <c r="FUG34" s="83"/>
      <c r="FUH34" s="83"/>
      <c r="FUI34" s="83"/>
      <c r="FUJ34" s="83"/>
      <c r="FUK34" s="83"/>
      <c r="FUL34" s="83"/>
      <c r="FUM34" s="83"/>
      <c r="FUN34" s="83"/>
      <c r="FUO34" s="83"/>
      <c r="FUP34" s="83"/>
      <c r="FUQ34" s="83"/>
      <c r="FUR34" s="83"/>
      <c r="FUS34" s="83"/>
      <c r="FUT34" s="83"/>
      <c r="FUU34" s="83"/>
      <c r="FUV34" s="83"/>
      <c r="FUW34" s="83"/>
      <c r="FUX34" s="83"/>
      <c r="FUY34" s="83"/>
      <c r="FUZ34" s="83"/>
      <c r="FVA34" s="83"/>
      <c r="FVB34" s="83"/>
      <c r="FVC34" s="83"/>
      <c r="FVD34" s="83"/>
      <c r="FVE34" s="83"/>
      <c r="FVF34" s="83"/>
      <c r="FVG34" s="83"/>
      <c r="FVH34" s="83"/>
      <c r="FVI34" s="83"/>
      <c r="FVJ34" s="83"/>
      <c r="FVK34" s="83"/>
      <c r="FVL34" s="83"/>
      <c r="FVM34" s="83"/>
      <c r="FVN34" s="83"/>
      <c r="FVO34" s="83"/>
      <c r="FVP34" s="83"/>
      <c r="FVQ34" s="83"/>
      <c r="FVR34" s="83"/>
      <c r="FVS34" s="83"/>
      <c r="FVT34" s="83"/>
      <c r="FVU34" s="83"/>
      <c r="FVV34" s="83"/>
      <c r="FVW34" s="83"/>
      <c r="FVX34" s="83"/>
      <c r="FVY34" s="83"/>
      <c r="FVZ34" s="83"/>
      <c r="FWA34" s="83"/>
      <c r="FWB34" s="83"/>
      <c r="FWC34" s="83"/>
      <c r="FWD34" s="83"/>
      <c r="FWE34" s="83"/>
      <c r="FWF34" s="83"/>
      <c r="FWG34" s="83"/>
      <c r="FWH34" s="83"/>
      <c r="FWI34" s="83"/>
      <c r="FWJ34" s="83"/>
      <c r="FWK34" s="83"/>
      <c r="FWL34" s="83"/>
      <c r="FWM34" s="83"/>
      <c r="FWN34" s="83"/>
      <c r="FWO34" s="83"/>
      <c r="FWP34" s="83"/>
      <c r="FWQ34" s="83"/>
      <c r="FWR34" s="83"/>
      <c r="FWS34" s="83"/>
      <c r="FWT34" s="83"/>
      <c r="FWU34" s="83"/>
      <c r="FWV34" s="83"/>
      <c r="FWW34" s="83"/>
      <c r="FWX34" s="83"/>
      <c r="FWY34" s="83"/>
      <c r="FWZ34" s="83"/>
      <c r="FXA34" s="83"/>
      <c r="FXB34" s="83"/>
      <c r="FXC34" s="83"/>
      <c r="FXD34" s="83"/>
      <c r="FXE34" s="83"/>
      <c r="FXF34" s="83"/>
      <c r="FXG34" s="83"/>
      <c r="FXH34" s="83"/>
      <c r="FXI34" s="83"/>
      <c r="FXJ34" s="83"/>
      <c r="FXK34" s="83"/>
      <c r="FXL34" s="83"/>
      <c r="FXM34" s="83"/>
      <c r="FXN34" s="83"/>
      <c r="FXO34" s="83"/>
      <c r="FXP34" s="83"/>
      <c r="FXQ34" s="83"/>
      <c r="FXR34" s="83"/>
      <c r="FXS34" s="83"/>
      <c r="FXT34" s="83"/>
      <c r="FXU34" s="83"/>
      <c r="FXV34" s="83"/>
      <c r="FXW34" s="83"/>
      <c r="FXX34" s="83"/>
      <c r="FXY34" s="83"/>
      <c r="FXZ34" s="83"/>
      <c r="FYA34" s="83"/>
      <c r="FYB34" s="83"/>
      <c r="FYC34" s="83"/>
      <c r="FYD34" s="83"/>
      <c r="FYE34" s="83"/>
      <c r="FYF34" s="83"/>
      <c r="FYG34" s="83"/>
      <c r="FYH34" s="83"/>
      <c r="FYI34" s="83"/>
      <c r="FYJ34" s="83"/>
      <c r="FYK34" s="83"/>
      <c r="FYL34" s="83"/>
      <c r="FYM34" s="83"/>
      <c r="FYN34" s="83"/>
      <c r="FYO34" s="83"/>
      <c r="FYP34" s="83"/>
      <c r="FYQ34" s="83"/>
      <c r="FYR34" s="83"/>
      <c r="FYS34" s="83"/>
      <c r="FYT34" s="83"/>
      <c r="FYU34" s="83"/>
      <c r="FYV34" s="83"/>
      <c r="FYW34" s="83"/>
      <c r="FYX34" s="83"/>
      <c r="FYY34" s="83"/>
      <c r="FYZ34" s="83"/>
      <c r="FZA34" s="83"/>
      <c r="FZB34" s="83"/>
      <c r="FZC34" s="83"/>
      <c r="FZD34" s="83"/>
      <c r="FZE34" s="83"/>
      <c r="FZF34" s="83"/>
      <c r="FZG34" s="83"/>
      <c r="FZH34" s="83"/>
      <c r="FZI34" s="83"/>
      <c r="FZJ34" s="83"/>
      <c r="FZK34" s="83"/>
      <c r="FZL34" s="83"/>
      <c r="FZM34" s="83"/>
      <c r="FZN34" s="83"/>
      <c r="FZO34" s="83"/>
      <c r="FZP34" s="83"/>
      <c r="FZQ34" s="83"/>
      <c r="FZR34" s="83"/>
      <c r="FZS34" s="83"/>
      <c r="FZT34" s="83"/>
      <c r="FZU34" s="83"/>
      <c r="FZV34" s="83"/>
      <c r="FZW34" s="83"/>
      <c r="FZX34" s="83"/>
      <c r="FZY34" s="83"/>
      <c r="FZZ34" s="83"/>
      <c r="GAA34" s="83"/>
      <c r="GAB34" s="83"/>
      <c r="GAC34" s="83"/>
      <c r="GAD34" s="83"/>
      <c r="GAE34" s="83"/>
      <c r="GAF34" s="83"/>
      <c r="GAG34" s="83"/>
      <c r="GAH34" s="83"/>
      <c r="GAI34" s="83"/>
      <c r="GAJ34" s="83"/>
      <c r="GAK34" s="83"/>
      <c r="GAL34" s="83"/>
      <c r="GAM34" s="83"/>
      <c r="GAN34" s="83"/>
      <c r="GAO34" s="83"/>
      <c r="GAP34" s="83"/>
      <c r="GAQ34" s="83"/>
      <c r="GAR34" s="83"/>
      <c r="GAS34" s="83"/>
      <c r="GAT34" s="83"/>
      <c r="GAU34" s="83"/>
      <c r="GAV34" s="83"/>
      <c r="GAW34" s="83"/>
      <c r="GAX34" s="83"/>
      <c r="GAY34" s="83"/>
      <c r="GAZ34" s="83"/>
      <c r="GBA34" s="83"/>
      <c r="GBB34" s="83"/>
      <c r="GBC34" s="83"/>
      <c r="GBD34" s="83"/>
      <c r="GBE34" s="83"/>
      <c r="GBF34" s="83"/>
      <c r="GBG34" s="83"/>
      <c r="GBH34" s="83"/>
      <c r="GBI34" s="83"/>
      <c r="GBJ34" s="83"/>
      <c r="GBK34" s="83"/>
      <c r="GBL34" s="83"/>
      <c r="GBM34" s="83"/>
      <c r="GBN34" s="83"/>
      <c r="GBO34" s="83"/>
      <c r="GBP34" s="83"/>
      <c r="GBQ34" s="83"/>
      <c r="GBR34" s="83"/>
      <c r="GBS34" s="83"/>
      <c r="GBT34" s="83"/>
      <c r="GBU34" s="83"/>
      <c r="GBV34" s="83"/>
      <c r="GBW34" s="83"/>
      <c r="GBX34" s="83"/>
      <c r="GBY34" s="83"/>
      <c r="GBZ34" s="83"/>
      <c r="GCA34" s="83"/>
      <c r="GCB34" s="83"/>
      <c r="GCC34" s="83"/>
      <c r="GCD34" s="83"/>
      <c r="GCE34" s="83"/>
      <c r="GCF34" s="83"/>
      <c r="GCG34" s="83"/>
      <c r="GCH34" s="83"/>
      <c r="GCI34" s="83"/>
      <c r="GCJ34" s="83"/>
      <c r="GCK34" s="83"/>
      <c r="GCL34" s="83"/>
      <c r="GCM34" s="83"/>
      <c r="GCN34" s="83"/>
      <c r="GCO34" s="83"/>
      <c r="GCP34" s="83"/>
      <c r="GCQ34" s="83"/>
      <c r="GCR34" s="83"/>
      <c r="GCS34" s="83"/>
      <c r="GCT34" s="83"/>
      <c r="GCU34" s="83"/>
      <c r="GCV34" s="83"/>
      <c r="GCW34" s="83"/>
      <c r="GCX34" s="83"/>
      <c r="GCY34" s="83"/>
      <c r="GCZ34" s="83"/>
      <c r="GDA34" s="83"/>
      <c r="GDB34" s="83"/>
      <c r="GDC34" s="83"/>
      <c r="GDD34" s="83"/>
      <c r="GDE34" s="83"/>
      <c r="GDF34" s="83"/>
      <c r="GDG34" s="83"/>
      <c r="GDH34" s="83"/>
      <c r="GDI34" s="83"/>
      <c r="GDJ34" s="83"/>
      <c r="GDK34" s="83"/>
      <c r="GDL34" s="83"/>
      <c r="GDM34" s="83"/>
      <c r="GDN34" s="83"/>
      <c r="GDO34" s="83"/>
      <c r="GDP34" s="83"/>
      <c r="GDQ34" s="83"/>
      <c r="GDR34" s="83"/>
      <c r="GDS34" s="83"/>
      <c r="GDT34" s="83"/>
      <c r="GDU34" s="83"/>
      <c r="GDV34" s="83"/>
      <c r="GDW34" s="83"/>
      <c r="GDX34" s="83"/>
      <c r="GDY34" s="83"/>
      <c r="GDZ34" s="83"/>
      <c r="GEA34" s="83"/>
      <c r="GEB34" s="83"/>
      <c r="GEC34" s="83"/>
      <c r="GED34" s="83"/>
      <c r="GEE34" s="83"/>
      <c r="GEF34" s="83"/>
      <c r="GEG34" s="83"/>
      <c r="GEH34" s="83"/>
      <c r="GEI34" s="83"/>
      <c r="GEJ34" s="83"/>
      <c r="GEK34" s="83"/>
      <c r="GEL34" s="83"/>
      <c r="GEM34" s="83"/>
      <c r="GEN34" s="83"/>
      <c r="GEO34" s="83"/>
      <c r="GEP34" s="83"/>
      <c r="GEQ34" s="83"/>
      <c r="GER34" s="83"/>
      <c r="GES34" s="83"/>
      <c r="GET34" s="83"/>
      <c r="GEU34" s="83"/>
      <c r="GEV34" s="83"/>
      <c r="GEW34" s="83"/>
      <c r="GEX34" s="83"/>
      <c r="GEY34" s="83"/>
      <c r="GEZ34" s="83"/>
      <c r="GFA34" s="83"/>
      <c r="GFB34" s="83"/>
      <c r="GFC34" s="83"/>
      <c r="GFD34" s="83"/>
      <c r="GFE34" s="83"/>
      <c r="GFF34" s="83"/>
      <c r="GFG34" s="83"/>
      <c r="GFH34" s="83"/>
      <c r="GFI34" s="83"/>
      <c r="GFJ34" s="83"/>
      <c r="GFK34" s="83"/>
      <c r="GFL34" s="83"/>
      <c r="GFM34" s="83"/>
      <c r="GFN34" s="83"/>
      <c r="GFO34" s="83"/>
      <c r="GFP34" s="83"/>
      <c r="GFQ34" s="83"/>
      <c r="GFR34" s="83"/>
      <c r="GFS34" s="83"/>
      <c r="GFT34" s="83"/>
      <c r="GFU34" s="83"/>
      <c r="GFV34" s="83"/>
      <c r="GFW34" s="83"/>
      <c r="GFX34" s="83"/>
      <c r="GFY34" s="83"/>
      <c r="GFZ34" s="83"/>
      <c r="GGA34" s="83"/>
      <c r="GGB34" s="83"/>
      <c r="GGC34" s="83"/>
      <c r="GGD34" s="83"/>
      <c r="GGE34" s="83"/>
      <c r="GGF34" s="83"/>
      <c r="GGG34" s="83"/>
      <c r="GGH34" s="83"/>
      <c r="GGI34" s="83"/>
      <c r="GGJ34" s="83"/>
      <c r="GGK34" s="83"/>
      <c r="GGL34" s="83"/>
      <c r="GGM34" s="83"/>
      <c r="GGN34" s="83"/>
      <c r="GGO34" s="83"/>
      <c r="GGP34" s="83"/>
      <c r="GGQ34" s="83"/>
      <c r="GGR34" s="83"/>
      <c r="GGS34" s="83"/>
      <c r="GGT34" s="83"/>
      <c r="GGU34" s="83"/>
      <c r="GGV34" s="83"/>
      <c r="GGW34" s="83"/>
      <c r="GGX34" s="83"/>
      <c r="GGY34" s="83"/>
      <c r="GGZ34" s="83"/>
      <c r="GHA34" s="83"/>
      <c r="GHB34" s="83"/>
      <c r="GHC34" s="83"/>
      <c r="GHD34" s="83"/>
      <c r="GHE34" s="83"/>
      <c r="GHF34" s="83"/>
      <c r="GHG34" s="83"/>
      <c r="GHH34" s="83"/>
      <c r="GHI34" s="83"/>
      <c r="GHJ34" s="83"/>
      <c r="GHK34" s="83"/>
      <c r="GHL34" s="83"/>
      <c r="GHM34" s="83"/>
      <c r="GHN34" s="83"/>
      <c r="GHO34" s="83"/>
      <c r="GHP34" s="83"/>
      <c r="GHQ34" s="83"/>
      <c r="GHR34" s="83"/>
      <c r="GHS34" s="83"/>
      <c r="GHT34" s="83"/>
      <c r="GHU34" s="83"/>
      <c r="GHV34" s="83"/>
      <c r="GHW34" s="83"/>
      <c r="GHX34" s="83"/>
      <c r="GHY34" s="83"/>
      <c r="GHZ34" s="83"/>
      <c r="GIA34" s="83"/>
      <c r="GIB34" s="83"/>
      <c r="GIC34" s="83"/>
      <c r="GID34" s="83"/>
      <c r="GIE34" s="83"/>
      <c r="GIF34" s="83"/>
      <c r="GIG34" s="83"/>
      <c r="GIH34" s="83"/>
      <c r="GII34" s="83"/>
      <c r="GIJ34" s="83"/>
      <c r="GIK34" s="83"/>
      <c r="GIL34" s="83"/>
      <c r="GIM34" s="83"/>
      <c r="GIN34" s="83"/>
      <c r="GIO34" s="83"/>
      <c r="GIP34" s="83"/>
      <c r="GIQ34" s="83"/>
      <c r="GIR34" s="83"/>
      <c r="GIS34" s="83"/>
      <c r="GIT34" s="83"/>
      <c r="GIU34" s="83"/>
      <c r="GIV34" s="83"/>
      <c r="GIW34" s="83"/>
      <c r="GIX34" s="83"/>
      <c r="GIY34" s="83"/>
      <c r="GIZ34" s="83"/>
      <c r="GJA34" s="83"/>
      <c r="GJB34" s="83"/>
      <c r="GJC34" s="83"/>
      <c r="GJD34" s="83"/>
      <c r="GJE34" s="83"/>
      <c r="GJF34" s="83"/>
      <c r="GJG34" s="83"/>
      <c r="GJH34" s="83"/>
      <c r="GJI34" s="83"/>
      <c r="GJJ34" s="83"/>
      <c r="GJK34" s="83"/>
      <c r="GJL34" s="83"/>
      <c r="GJM34" s="83"/>
      <c r="GJN34" s="83"/>
      <c r="GJO34" s="83"/>
      <c r="GJP34" s="83"/>
      <c r="GJQ34" s="83"/>
      <c r="GJR34" s="83"/>
      <c r="GJS34" s="83"/>
      <c r="GJT34" s="83"/>
      <c r="GJU34" s="83"/>
      <c r="GJV34" s="83"/>
      <c r="GJW34" s="83"/>
      <c r="GJX34" s="83"/>
      <c r="GJY34" s="83"/>
      <c r="GJZ34" s="83"/>
      <c r="GKA34" s="83"/>
      <c r="GKB34" s="83"/>
      <c r="GKC34" s="83"/>
      <c r="GKD34" s="83"/>
      <c r="GKE34" s="83"/>
      <c r="GKF34" s="83"/>
      <c r="GKG34" s="83"/>
      <c r="GKH34" s="83"/>
      <c r="GKI34" s="83"/>
      <c r="GKJ34" s="83"/>
      <c r="GKK34" s="83"/>
      <c r="GKL34" s="83"/>
      <c r="GKM34" s="83"/>
      <c r="GKN34" s="83"/>
      <c r="GKO34" s="83"/>
      <c r="GKP34" s="83"/>
      <c r="GKQ34" s="83"/>
      <c r="GKR34" s="83"/>
      <c r="GKS34" s="83"/>
      <c r="GKT34" s="83"/>
      <c r="GKU34" s="83"/>
      <c r="GKV34" s="83"/>
      <c r="GKW34" s="83"/>
      <c r="GKX34" s="83"/>
      <c r="GKY34" s="83"/>
      <c r="GKZ34" s="83"/>
      <c r="GLA34" s="83"/>
      <c r="GLB34" s="83"/>
      <c r="GLC34" s="83"/>
      <c r="GLD34" s="83"/>
      <c r="GLE34" s="83"/>
      <c r="GLF34" s="83"/>
      <c r="GLG34" s="83"/>
      <c r="GLH34" s="83"/>
      <c r="GLI34" s="83"/>
      <c r="GLJ34" s="83"/>
      <c r="GLK34" s="83"/>
      <c r="GLL34" s="83"/>
      <c r="GLM34" s="83"/>
      <c r="GLN34" s="83"/>
      <c r="GLO34" s="83"/>
      <c r="GLP34" s="83"/>
      <c r="GLQ34" s="83"/>
      <c r="GLR34" s="83"/>
      <c r="GLS34" s="83"/>
      <c r="GLT34" s="83"/>
      <c r="GLU34" s="83"/>
      <c r="GLV34" s="83"/>
      <c r="GLW34" s="83"/>
      <c r="GLX34" s="83"/>
      <c r="GLY34" s="83"/>
      <c r="GLZ34" s="83"/>
      <c r="GMA34" s="83"/>
      <c r="GMB34" s="83"/>
      <c r="GMC34" s="83"/>
      <c r="GMD34" s="83"/>
      <c r="GME34" s="83"/>
      <c r="GMF34" s="83"/>
      <c r="GMG34" s="83"/>
      <c r="GMH34" s="83"/>
      <c r="GMI34" s="83"/>
      <c r="GMJ34" s="83"/>
      <c r="GMK34" s="83"/>
      <c r="GML34" s="83"/>
      <c r="GMM34" s="83"/>
      <c r="GMN34" s="83"/>
      <c r="GMO34" s="83"/>
      <c r="GMP34" s="83"/>
      <c r="GMQ34" s="83"/>
      <c r="GMR34" s="83"/>
      <c r="GMS34" s="83"/>
      <c r="GMT34" s="83"/>
      <c r="GMU34" s="83"/>
      <c r="GMV34" s="83"/>
      <c r="GMW34" s="83"/>
      <c r="GMX34" s="83"/>
      <c r="GMY34" s="83"/>
      <c r="GMZ34" s="83"/>
      <c r="GNA34" s="83"/>
      <c r="GNB34" s="83"/>
      <c r="GNC34" s="83"/>
      <c r="GND34" s="83"/>
      <c r="GNE34" s="83"/>
      <c r="GNF34" s="83"/>
      <c r="GNG34" s="83"/>
      <c r="GNH34" s="83"/>
      <c r="GNI34" s="83"/>
      <c r="GNJ34" s="83"/>
      <c r="GNK34" s="83"/>
      <c r="GNL34" s="83"/>
      <c r="GNM34" s="83"/>
      <c r="GNN34" s="83"/>
      <c r="GNO34" s="83"/>
      <c r="GNP34" s="83"/>
      <c r="GNQ34" s="83"/>
      <c r="GNR34" s="83"/>
      <c r="GNS34" s="83"/>
      <c r="GNT34" s="83"/>
      <c r="GNU34" s="83"/>
      <c r="GNV34" s="83"/>
      <c r="GNW34" s="83"/>
      <c r="GNX34" s="83"/>
      <c r="GNY34" s="83"/>
      <c r="GNZ34" s="83"/>
      <c r="GOA34" s="83"/>
      <c r="GOB34" s="83"/>
      <c r="GOC34" s="83"/>
      <c r="GOD34" s="83"/>
      <c r="GOE34" s="83"/>
      <c r="GOF34" s="83"/>
      <c r="GOG34" s="83"/>
      <c r="GOH34" s="83"/>
      <c r="GOI34" s="83"/>
      <c r="GOJ34" s="83"/>
      <c r="GOK34" s="83"/>
      <c r="GOL34" s="83"/>
      <c r="GOM34" s="83"/>
      <c r="GON34" s="83"/>
      <c r="GOO34" s="83"/>
      <c r="GOP34" s="83"/>
      <c r="GOQ34" s="83"/>
      <c r="GOR34" s="83"/>
      <c r="GOS34" s="83"/>
      <c r="GOT34" s="83"/>
      <c r="GOU34" s="83"/>
      <c r="GOV34" s="83"/>
      <c r="GOW34" s="83"/>
      <c r="GOX34" s="83"/>
      <c r="GOY34" s="83"/>
      <c r="GOZ34" s="83"/>
      <c r="GPA34" s="83"/>
      <c r="GPB34" s="83"/>
      <c r="GPC34" s="83"/>
      <c r="GPD34" s="83"/>
      <c r="GPE34" s="83"/>
      <c r="GPF34" s="83"/>
      <c r="GPG34" s="83"/>
      <c r="GPH34" s="83"/>
      <c r="GPI34" s="83"/>
      <c r="GPJ34" s="83"/>
      <c r="GPK34" s="83"/>
      <c r="GPL34" s="83"/>
      <c r="GPM34" s="83"/>
      <c r="GPN34" s="83"/>
      <c r="GPO34" s="83"/>
      <c r="GPP34" s="83"/>
      <c r="GPQ34" s="83"/>
      <c r="GPR34" s="83"/>
      <c r="GPS34" s="83"/>
      <c r="GPT34" s="83"/>
      <c r="GPU34" s="83"/>
      <c r="GPV34" s="83"/>
      <c r="GPW34" s="83"/>
      <c r="GPX34" s="83"/>
      <c r="GPY34" s="83"/>
      <c r="GPZ34" s="83"/>
      <c r="GQA34" s="83"/>
      <c r="GQB34" s="83"/>
      <c r="GQC34" s="83"/>
      <c r="GQD34" s="83"/>
      <c r="GQE34" s="83"/>
      <c r="GQF34" s="83"/>
      <c r="GQG34" s="83"/>
      <c r="GQH34" s="83"/>
      <c r="GQI34" s="83"/>
      <c r="GQJ34" s="83"/>
      <c r="GQK34" s="83"/>
      <c r="GQL34" s="83"/>
      <c r="GQM34" s="83"/>
      <c r="GQN34" s="83"/>
      <c r="GQO34" s="83"/>
      <c r="GQP34" s="83"/>
      <c r="GQQ34" s="83"/>
      <c r="GQR34" s="83"/>
      <c r="GQS34" s="83"/>
      <c r="GQT34" s="83"/>
      <c r="GQU34" s="83"/>
      <c r="GQV34" s="83"/>
      <c r="GQW34" s="83"/>
      <c r="GQX34" s="83"/>
      <c r="GQY34" s="83"/>
      <c r="GQZ34" s="83"/>
      <c r="GRA34" s="83"/>
      <c r="GRB34" s="83"/>
      <c r="GRC34" s="83"/>
      <c r="GRD34" s="83"/>
      <c r="GRE34" s="83"/>
      <c r="GRF34" s="83"/>
      <c r="GRG34" s="83"/>
      <c r="GRH34" s="83"/>
      <c r="GRI34" s="83"/>
      <c r="GRJ34" s="83"/>
      <c r="GRK34" s="83"/>
      <c r="GRL34" s="83"/>
      <c r="GRM34" s="83"/>
      <c r="GRN34" s="83"/>
      <c r="GRO34" s="83"/>
      <c r="GRP34" s="83"/>
      <c r="GRQ34" s="83"/>
      <c r="GRR34" s="83"/>
      <c r="GRS34" s="83"/>
      <c r="GRT34" s="83"/>
      <c r="GRU34" s="83"/>
      <c r="GRV34" s="83"/>
      <c r="GRW34" s="83"/>
      <c r="GRX34" s="83"/>
      <c r="GRY34" s="83"/>
      <c r="GRZ34" s="83"/>
      <c r="GSA34" s="83"/>
      <c r="GSB34" s="83"/>
      <c r="GSC34" s="83"/>
      <c r="GSD34" s="83"/>
      <c r="GSE34" s="83"/>
      <c r="GSF34" s="83"/>
      <c r="GSG34" s="83"/>
      <c r="GSH34" s="83"/>
      <c r="GSI34" s="83"/>
      <c r="GSJ34" s="83"/>
      <c r="GSK34" s="83"/>
      <c r="GSL34" s="83"/>
      <c r="GSM34" s="83"/>
      <c r="GSN34" s="83"/>
      <c r="GSO34" s="83"/>
      <c r="GSP34" s="83"/>
      <c r="GSQ34" s="83"/>
      <c r="GSR34" s="83"/>
      <c r="GSS34" s="83"/>
      <c r="GST34" s="83"/>
      <c r="GSU34" s="83"/>
      <c r="GSV34" s="83"/>
      <c r="GSW34" s="83"/>
      <c r="GSX34" s="83"/>
      <c r="GSY34" s="83"/>
      <c r="GSZ34" s="83"/>
      <c r="GTA34" s="83"/>
      <c r="GTB34" s="83"/>
      <c r="GTC34" s="83"/>
      <c r="GTD34" s="83"/>
      <c r="GTE34" s="83"/>
      <c r="GTF34" s="83"/>
      <c r="GTG34" s="83"/>
      <c r="GTH34" s="83"/>
      <c r="GTI34" s="83"/>
      <c r="GTJ34" s="83"/>
      <c r="GTK34" s="83"/>
      <c r="GTL34" s="83"/>
      <c r="GTM34" s="83"/>
      <c r="GTN34" s="83"/>
      <c r="GTO34" s="83"/>
      <c r="GTP34" s="83"/>
      <c r="GTQ34" s="83"/>
      <c r="GTR34" s="83"/>
      <c r="GTS34" s="83"/>
      <c r="GTT34" s="83"/>
      <c r="GTU34" s="83"/>
      <c r="GTV34" s="83"/>
      <c r="GTW34" s="83"/>
      <c r="GTX34" s="83"/>
      <c r="GTY34" s="83"/>
      <c r="GTZ34" s="83"/>
      <c r="GUA34" s="83"/>
      <c r="GUB34" s="83"/>
      <c r="GUC34" s="83"/>
      <c r="GUD34" s="83"/>
      <c r="GUE34" s="83"/>
      <c r="GUF34" s="83"/>
      <c r="GUG34" s="83"/>
      <c r="GUH34" s="83"/>
      <c r="GUI34" s="83"/>
      <c r="GUJ34" s="83"/>
      <c r="GUK34" s="83"/>
      <c r="GUL34" s="83"/>
      <c r="GUM34" s="83"/>
      <c r="GUN34" s="83"/>
      <c r="GUO34" s="83"/>
      <c r="GUP34" s="83"/>
      <c r="GUQ34" s="83"/>
      <c r="GUR34" s="83"/>
      <c r="GUS34" s="83"/>
      <c r="GUT34" s="83"/>
      <c r="GUU34" s="83"/>
      <c r="GUV34" s="83"/>
      <c r="GUW34" s="83"/>
      <c r="GUX34" s="83"/>
      <c r="GUY34" s="83"/>
      <c r="GUZ34" s="83"/>
      <c r="GVA34" s="83"/>
      <c r="GVB34" s="83"/>
      <c r="GVC34" s="83"/>
      <c r="GVD34" s="83"/>
      <c r="GVE34" s="83"/>
      <c r="GVF34" s="83"/>
      <c r="GVG34" s="83"/>
      <c r="GVH34" s="83"/>
      <c r="GVI34" s="83"/>
      <c r="GVJ34" s="83"/>
      <c r="GVK34" s="83"/>
      <c r="GVL34" s="83"/>
      <c r="GVM34" s="83"/>
      <c r="GVN34" s="83"/>
      <c r="GVO34" s="83"/>
      <c r="GVP34" s="83"/>
      <c r="GVQ34" s="83"/>
      <c r="GVR34" s="83"/>
      <c r="GVS34" s="83"/>
      <c r="GVT34" s="83"/>
      <c r="GVU34" s="83"/>
      <c r="GVV34" s="83"/>
      <c r="GVW34" s="83"/>
      <c r="GVX34" s="83"/>
      <c r="GVY34" s="83"/>
      <c r="GVZ34" s="83"/>
      <c r="GWA34" s="83"/>
      <c r="GWB34" s="83"/>
      <c r="GWC34" s="83"/>
      <c r="GWD34" s="83"/>
      <c r="GWE34" s="83"/>
      <c r="GWF34" s="83"/>
      <c r="GWG34" s="83"/>
      <c r="GWH34" s="83"/>
      <c r="GWI34" s="83"/>
      <c r="GWJ34" s="83"/>
      <c r="GWK34" s="83"/>
      <c r="GWL34" s="83"/>
      <c r="GWM34" s="83"/>
      <c r="GWN34" s="83"/>
      <c r="GWO34" s="83"/>
      <c r="GWP34" s="83"/>
      <c r="GWQ34" s="83"/>
      <c r="GWR34" s="83"/>
      <c r="GWS34" s="83"/>
      <c r="GWT34" s="83"/>
      <c r="GWU34" s="83"/>
      <c r="GWV34" s="83"/>
      <c r="GWW34" s="83"/>
      <c r="GWX34" s="83"/>
      <c r="GWY34" s="83"/>
      <c r="GWZ34" s="83"/>
      <c r="GXA34" s="83"/>
      <c r="GXB34" s="83"/>
      <c r="GXC34" s="83"/>
      <c r="GXD34" s="83"/>
      <c r="GXE34" s="83"/>
      <c r="GXF34" s="83"/>
      <c r="GXG34" s="83"/>
      <c r="GXH34" s="83"/>
      <c r="GXI34" s="83"/>
      <c r="GXJ34" s="83"/>
      <c r="GXK34" s="83"/>
      <c r="GXL34" s="83"/>
      <c r="GXM34" s="83"/>
      <c r="GXN34" s="83"/>
      <c r="GXO34" s="83"/>
      <c r="GXP34" s="83"/>
      <c r="GXQ34" s="83"/>
      <c r="GXR34" s="83"/>
      <c r="GXS34" s="83"/>
      <c r="GXT34" s="83"/>
      <c r="GXU34" s="83"/>
      <c r="GXV34" s="83"/>
      <c r="GXW34" s="83"/>
      <c r="GXX34" s="83"/>
      <c r="GXY34" s="83"/>
      <c r="GXZ34" s="83"/>
      <c r="GYA34" s="83"/>
      <c r="GYB34" s="83"/>
      <c r="GYC34" s="83"/>
      <c r="GYD34" s="83"/>
      <c r="GYE34" s="83"/>
      <c r="GYF34" s="83"/>
      <c r="GYG34" s="83"/>
      <c r="GYH34" s="83"/>
      <c r="GYI34" s="83"/>
      <c r="GYJ34" s="83"/>
      <c r="GYK34" s="83"/>
      <c r="GYL34" s="83"/>
      <c r="GYM34" s="83"/>
      <c r="GYN34" s="83"/>
      <c r="GYO34" s="83"/>
      <c r="GYP34" s="83"/>
      <c r="GYQ34" s="83"/>
      <c r="GYR34" s="83"/>
      <c r="GYS34" s="83"/>
      <c r="GYT34" s="83"/>
      <c r="GYU34" s="83"/>
      <c r="GYV34" s="83"/>
      <c r="GYW34" s="83"/>
      <c r="GYX34" s="83"/>
      <c r="GYY34" s="83"/>
      <c r="GYZ34" s="83"/>
      <c r="GZA34" s="83"/>
      <c r="GZB34" s="83"/>
      <c r="GZC34" s="83"/>
      <c r="GZD34" s="83"/>
      <c r="GZE34" s="83"/>
      <c r="GZF34" s="83"/>
      <c r="GZG34" s="83"/>
      <c r="GZH34" s="83"/>
      <c r="GZI34" s="83"/>
      <c r="GZJ34" s="83"/>
      <c r="GZK34" s="83"/>
      <c r="GZL34" s="83"/>
      <c r="GZM34" s="83"/>
      <c r="GZN34" s="83"/>
      <c r="GZO34" s="83"/>
      <c r="GZP34" s="83"/>
      <c r="GZQ34" s="83"/>
      <c r="GZR34" s="83"/>
      <c r="GZS34" s="83"/>
      <c r="GZT34" s="83"/>
      <c r="GZU34" s="83"/>
      <c r="GZV34" s="83"/>
      <c r="GZW34" s="83"/>
      <c r="GZX34" s="83"/>
      <c r="GZY34" s="83"/>
      <c r="GZZ34" s="83"/>
      <c r="HAA34" s="83"/>
      <c r="HAB34" s="83"/>
      <c r="HAC34" s="83"/>
      <c r="HAD34" s="83"/>
      <c r="HAE34" s="83"/>
      <c r="HAF34" s="83"/>
      <c r="HAG34" s="83"/>
      <c r="HAH34" s="83"/>
      <c r="HAI34" s="83"/>
      <c r="HAJ34" s="83"/>
      <c r="HAK34" s="83"/>
      <c r="HAL34" s="83"/>
      <c r="HAM34" s="83"/>
      <c r="HAN34" s="83"/>
      <c r="HAO34" s="83"/>
      <c r="HAP34" s="83"/>
      <c r="HAQ34" s="83"/>
      <c r="HAR34" s="83"/>
      <c r="HAS34" s="83"/>
      <c r="HAT34" s="83"/>
      <c r="HAU34" s="83"/>
      <c r="HAV34" s="83"/>
      <c r="HAW34" s="83"/>
      <c r="HAX34" s="83"/>
      <c r="HAY34" s="83"/>
      <c r="HAZ34" s="83"/>
      <c r="HBA34" s="83"/>
      <c r="HBB34" s="83"/>
      <c r="HBC34" s="83"/>
      <c r="HBD34" s="83"/>
      <c r="HBE34" s="83"/>
      <c r="HBF34" s="83"/>
      <c r="HBG34" s="83"/>
      <c r="HBH34" s="83"/>
      <c r="HBI34" s="83"/>
      <c r="HBJ34" s="83"/>
      <c r="HBK34" s="83"/>
      <c r="HBL34" s="83"/>
      <c r="HBM34" s="83"/>
      <c r="HBN34" s="83"/>
      <c r="HBO34" s="83"/>
      <c r="HBP34" s="83"/>
      <c r="HBQ34" s="83"/>
      <c r="HBR34" s="83"/>
      <c r="HBS34" s="83"/>
      <c r="HBT34" s="83"/>
      <c r="HBU34" s="83"/>
      <c r="HBV34" s="83"/>
      <c r="HBW34" s="83"/>
      <c r="HBX34" s="83"/>
      <c r="HBY34" s="83"/>
      <c r="HBZ34" s="83"/>
      <c r="HCA34" s="83"/>
      <c r="HCB34" s="83"/>
      <c r="HCC34" s="83"/>
      <c r="HCD34" s="83"/>
      <c r="HCE34" s="83"/>
      <c r="HCF34" s="83"/>
      <c r="HCG34" s="83"/>
      <c r="HCH34" s="83"/>
      <c r="HCI34" s="83"/>
      <c r="HCJ34" s="83"/>
      <c r="HCK34" s="83"/>
      <c r="HCL34" s="83"/>
      <c r="HCM34" s="83"/>
      <c r="HCN34" s="83"/>
      <c r="HCO34" s="83"/>
      <c r="HCP34" s="83"/>
      <c r="HCQ34" s="83"/>
      <c r="HCR34" s="83"/>
      <c r="HCS34" s="83"/>
      <c r="HCT34" s="83"/>
      <c r="HCU34" s="83"/>
      <c r="HCV34" s="83"/>
      <c r="HCW34" s="83"/>
      <c r="HCX34" s="83"/>
      <c r="HCY34" s="83"/>
      <c r="HCZ34" s="83"/>
      <c r="HDA34" s="83"/>
      <c r="HDB34" s="83"/>
      <c r="HDC34" s="83"/>
      <c r="HDD34" s="83"/>
      <c r="HDE34" s="83"/>
      <c r="HDF34" s="83"/>
      <c r="HDG34" s="83"/>
      <c r="HDH34" s="83"/>
      <c r="HDI34" s="83"/>
      <c r="HDJ34" s="83"/>
      <c r="HDK34" s="83"/>
      <c r="HDL34" s="83"/>
      <c r="HDM34" s="83"/>
      <c r="HDN34" s="83"/>
      <c r="HDO34" s="83"/>
      <c r="HDP34" s="83"/>
      <c r="HDQ34" s="83"/>
      <c r="HDR34" s="83"/>
      <c r="HDS34" s="83"/>
      <c r="HDT34" s="83"/>
      <c r="HDU34" s="83"/>
      <c r="HDV34" s="83"/>
      <c r="HDW34" s="83"/>
      <c r="HDX34" s="83"/>
      <c r="HDY34" s="83"/>
      <c r="HDZ34" s="83"/>
      <c r="HEA34" s="83"/>
      <c r="HEB34" s="83"/>
      <c r="HEC34" s="83"/>
      <c r="HED34" s="83"/>
      <c r="HEE34" s="83"/>
      <c r="HEF34" s="83"/>
      <c r="HEG34" s="83"/>
      <c r="HEH34" s="83"/>
      <c r="HEI34" s="83"/>
      <c r="HEJ34" s="83"/>
      <c r="HEK34" s="83"/>
      <c r="HEL34" s="83"/>
      <c r="HEM34" s="83"/>
      <c r="HEN34" s="83"/>
      <c r="HEO34" s="83"/>
      <c r="HEP34" s="83"/>
      <c r="HEQ34" s="83"/>
      <c r="HER34" s="83"/>
      <c r="HES34" s="83"/>
      <c r="HET34" s="83"/>
      <c r="HEU34" s="83"/>
      <c r="HEV34" s="83"/>
      <c r="HEW34" s="83"/>
      <c r="HEX34" s="83"/>
      <c r="HEY34" s="83"/>
      <c r="HEZ34" s="83"/>
      <c r="HFA34" s="83"/>
      <c r="HFB34" s="83"/>
      <c r="HFC34" s="83"/>
      <c r="HFD34" s="83"/>
      <c r="HFE34" s="83"/>
      <c r="HFF34" s="83"/>
      <c r="HFG34" s="83"/>
      <c r="HFH34" s="83"/>
      <c r="HFI34" s="83"/>
      <c r="HFJ34" s="83"/>
      <c r="HFK34" s="83"/>
      <c r="HFL34" s="83"/>
      <c r="HFM34" s="83"/>
      <c r="HFN34" s="83"/>
      <c r="HFO34" s="83"/>
      <c r="HFP34" s="83"/>
      <c r="HFQ34" s="83"/>
      <c r="HFR34" s="83"/>
      <c r="HFS34" s="83"/>
      <c r="HFT34" s="83"/>
      <c r="HFU34" s="83"/>
      <c r="HFV34" s="83"/>
      <c r="HFW34" s="83"/>
      <c r="HFX34" s="83"/>
      <c r="HFY34" s="83"/>
      <c r="HFZ34" s="83"/>
      <c r="HGA34" s="83"/>
      <c r="HGB34" s="83"/>
      <c r="HGC34" s="83"/>
      <c r="HGD34" s="83"/>
      <c r="HGE34" s="83"/>
      <c r="HGF34" s="83"/>
      <c r="HGG34" s="83"/>
      <c r="HGH34" s="83"/>
      <c r="HGI34" s="83"/>
      <c r="HGJ34" s="83"/>
      <c r="HGK34" s="83"/>
      <c r="HGL34" s="83"/>
      <c r="HGM34" s="83"/>
      <c r="HGN34" s="83"/>
      <c r="HGO34" s="83"/>
      <c r="HGP34" s="83"/>
      <c r="HGQ34" s="83"/>
      <c r="HGR34" s="83"/>
      <c r="HGS34" s="83"/>
      <c r="HGT34" s="83"/>
      <c r="HGU34" s="83"/>
      <c r="HGV34" s="83"/>
      <c r="HGW34" s="83"/>
      <c r="HGX34" s="83"/>
      <c r="HGY34" s="83"/>
      <c r="HGZ34" s="83"/>
      <c r="HHA34" s="83"/>
      <c r="HHB34" s="83"/>
      <c r="HHC34" s="83"/>
      <c r="HHD34" s="83"/>
      <c r="HHE34" s="83"/>
      <c r="HHF34" s="83"/>
      <c r="HHG34" s="83"/>
      <c r="HHH34" s="83"/>
      <c r="HHI34" s="83"/>
      <c r="HHJ34" s="83"/>
      <c r="HHK34" s="83"/>
      <c r="HHL34" s="83"/>
      <c r="HHM34" s="83"/>
      <c r="HHN34" s="83"/>
      <c r="HHO34" s="83"/>
      <c r="HHP34" s="83"/>
      <c r="HHQ34" s="83"/>
      <c r="HHR34" s="83"/>
      <c r="HHS34" s="83"/>
      <c r="HHT34" s="83"/>
      <c r="HHU34" s="83"/>
      <c r="HHV34" s="83"/>
      <c r="HHW34" s="83"/>
      <c r="HHX34" s="83"/>
      <c r="HHY34" s="83"/>
      <c r="HHZ34" s="83"/>
      <c r="HIA34" s="83"/>
      <c r="HIB34" s="83"/>
      <c r="HIC34" s="83"/>
      <c r="HID34" s="83"/>
      <c r="HIE34" s="83"/>
      <c r="HIF34" s="83"/>
      <c r="HIG34" s="83"/>
      <c r="HIH34" s="83"/>
      <c r="HII34" s="83"/>
      <c r="HIJ34" s="83"/>
      <c r="HIK34" s="83"/>
      <c r="HIL34" s="83"/>
      <c r="HIM34" s="83"/>
      <c r="HIN34" s="83"/>
      <c r="HIO34" s="83"/>
      <c r="HIP34" s="83"/>
      <c r="HIQ34" s="83"/>
      <c r="HIR34" s="83"/>
      <c r="HIS34" s="83"/>
      <c r="HIT34" s="83"/>
      <c r="HIU34" s="83"/>
      <c r="HIV34" s="83"/>
      <c r="HIW34" s="83"/>
      <c r="HIX34" s="83"/>
      <c r="HIY34" s="83"/>
      <c r="HIZ34" s="83"/>
      <c r="HJA34" s="83"/>
      <c r="HJB34" s="83"/>
      <c r="HJC34" s="83"/>
      <c r="HJD34" s="83"/>
      <c r="HJE34" s="83"/>
      <c r="HJF34" s="83"/>
      <c r="HJG34" s="83"/>
      <c r="HJH34" s="83"/>
      <c r="HJI34" s="83"/>
      <c r="HJJ34" s="83"/>
      <c r="HJK34" s="83"/>
      <c r="HJL34" s="83"/>
      <c r="HJM34" s="83"/>
      <c r="HJN34" s="83"/>
      <c r="HJO34" s="83"/>
      <c r="HJP34" s="83"/>
      <c r="HJQ34" s="83"/>
      <c r="HJR34" s="83"/>
      <c r="HJS34" s="83"/>
      <c r="HJT34" s="83"/>
      <c r="HJU34" s="83"/>
      <c r="HJV34" s="83"/>
      <c r="HJW34" s="83"/>
      <c r="HJX34" s="83"/>
      <c r="HJY34" s="83"/>
      <c r="HJZ34" s="83"/>
      <c r="HKA34" s="83"/>
      <c r="HKB34" s="83"/>
      <c r="HKC34" s="83"/>
      <c r="HKD34" s="83"/>
      <c r="HKE34" s="83"/>
      <c r="HKF34" s="83"/>
      <c r="HKG34" s="83"/>
      <c r="HKH34" s="83"/>
      <c r="HKI34" s="83"/>
      <c r="HKJ34" s="83"/>
      <c r="HKK34" s="83"/>
      <c r="HKL34" s="83"/>
      <c r="HKM34" s="83"/>
      <c r="HKN34" s="83"/>
      <c r="HKO34" s="83"/>
      <c r="HKP34" s="83"/>
      <c r="HKQ34" s="83"/>
      <c r="HKR34" s="83"/>
      <c r="HKS34" s="83"/>
      <c r="HKT34" s="83"/>
      <c r="HKU34" s="83"/>
      <c r="HKV34" s="83"/>
      <c r="HKW34" s="83"/>
      <c r="HKX34" s="83"/>
      <c r="HKY34" s="83"/>
      <c r="HKZ34" s="83"/>
      <c r="HLA34" s="83"/>
      <c r="HLB34" s="83"/>
      <c r="HLC34" s="83"/>
      <c r="HLD34" s="83"/>
      <c r="HLE34" s="83"/>
      <c r="HLF34" s="83"/>
      <c r="HLG34" s="83"/>
      <c r="HLH34" s="83"/>
      <c r="HLI34" s="83"/>
      <c r="HLJ34" s="83"/>
      <c r="HLK34" s="83"/>
      <c r="HLL34" s="83"/>
      <c r="HLM34" s="83"/>
      <c r="HLN34" s="83"/>
      <c r="HLO34" s="83"/>
      <c r="HLP34" s="83"/>
      <c r="HLQ34" s="83"/>
      <c r="HLR34" s="83"/>
      <c r="HLS34" s="83"/>
      <c r="HLT34" s="83"/>
      <c r="HLU34" s="83"/>
      <c r="HLV34" s="83"/>
      <c r="HLW34" s="83"/>
      <c r="HLX34" s="83"/>
      <c r="HLY34" s="83"/>
      <c r="HLZ34" s="83"/>
      <c r="HMA34" s="83"/>
      <c r="HMB34" s="83"/>
      <c r="HMC34" s="83"/>
      <c r="HMD34" s="83"/>
      <c r="HME34" s="83"/>
      <c r="HMF34" s="83"/>
      <c r="HMG34" s="83"/>
      <c r="HMH34" s="83"/>
      <c r="HMI34" s="83"/>
      <c r="HMJ34" s="83"/>
      <c r="HMK34" s="83"/>
      <c r="HML34" s="83"/>
      <c r="HMM34" s="83"/>
      <c r="HMN34" s="83"/>
      <c r="HMO34" s="83"/>
      <c r="HMP34" s="83"/>
      <c r="HMQ34" s="83"/>
      <c r="HMR34" s="83"/>
      <c r="HMS34" s="83"/>
      <c r="HMT34" s="83"/>
      <c r="HMU34" s="83"/>
      <c r="HMV34" s="83"/>
      <c r="HMW34" s="83"/>
      <c r="HMX34" s="83"/>
      <c r="HMY34" s="83"/>
      <c r="HMZ34" s="83"/>
      <c r="HNA34" s="83"/>
      <c r="HNB34" s="83"/>
      <c r="HNC34" s="83"/>
      <c r="HND34" s="83"/>
      <c r="HNE34" s="83"/>
      <c r="HNF34" s="83"/>
      <c r="HNG34" s="83"/>
      <c r="HNH34" s="83"/>
      <c r="HNI34" s="83"/>
      <c r="HNJ34" s="83"/>
      <c r="HNK34" s="83"/>
      <c r="HNL34" s="83"/>
      <c r="HNM34" s="83"/>
      <c r="HNN34" s="83"/>
      <c r="HNO34" s="83"/>
      <c r="HNP34" s="83"/>
      <c r="HNQ34" s="83"/>
      <c r="HNR34" s="83"/>
      <c r="HNS34" s="83"/>
      <c r="HNT34" s="83"/>
      <c r="HNU34" s="83"/>
      <c r="HNV34" s="83"/>
      <c r="HNW34" s="83"/>
      <c r="HNX34" s="83"/>
      <c r="HNY34" s="83"/>
      <c r="HNZ34" s="83"/>
      <c r="HOA34" s="83"/>
      <c r="HOB34" s="83"/>
      <c r="HOC34" s="83"/>
      <c r="HOD34" s="83"/>
      <c r="HOE34" s="83"/>
      <c r="HOF34" s="83"/>
      <c r="HOG34" s="83"/>
      <c r="HOH34" s="83"/>
      <c r="HOI34" s="83"/>
      <c r="HOJ34" s="83"/>
      <c r="HOK34" s="83"/>
      <c r="HOL34" s="83"/>
      <c r="HOM34" s="83"/>
      <c r="HON34" s="83"/>
      <c r="HOO34" s="83"/>
      <c r="HOP34" s="83"/>
      <c r="HOQ34" s="83"/>
      <c r="HOR34" s="83"/>
      <c r="HOS34" s="83"/>
      <c r="HOT34" s="83"/>
      <c r="HOU34" s="83"/>
      <c r="HOV34" s="83"/>
      <c r="HOW34" s="83"/>
      <c r="HOX34" s="83"/>
      <c r="HOY34" s="83"/>
      <c r="HOZ34" s="83"/>
      <c r="HPA34" s="83"/>
      <c r="HPB34" s="83"/>
      <c r="HPC34" s="83"/>
      <c r="HPD34" s="83"/>
      <c r="HPE34" s="83"/>
      <c r="HPF34" s="83"/>
      <c r="HPG34" s="83"/>
      <c r="HPH34" s="83"/>
      <c r="HPI34" s="83"/>
      <c r="HPJ34" s="83"/>
      <c r="HPK34" s="83"/>
      <c r="HPL34" s="83"/>
      <c r="HPM34" s="83"/>
      <c r="HPN34" s="83"/>
      <c r="HPO34" s="83"/>
      <c r="HPP34" s="83"/>
      <c r="HPQ34" s="83"/>
      <c r="HPR34" s="83"/>
      <c r="HPS34" s="83"/>
      <c r="HPT34" s="83"/>
      <c r="HPU34" s="83"/>
      <c r="HPV34" s="83"/>
      <c r="HPW34" s="83"/>
      <c r="HPX34" s="83"/>
      <c r="HPY34" s="83"/>
      <c r="HPZ34" s="83"/>
      <c r="HQA34" s="83"/>
      <c r="HQB34" s="83"/>
      <c r="HQC34" s="83"/>
      <c r="HQD34" s="83"/>
      <c r="HQE34" s="83"/>
      <c r="HQF34" s="83"/>
      <c r="HQG34" s="83"/>
      <c r="HQH34" s="83"/>
      <c r="HQI34" s="83"/>
      <c r="HQJ34" s="83"/>
      <c r="HQK34" s="83"/>
      <c r="HQL34" s="83"/>
      <c r="HQM34" s="83"/>
      <c r="HQN34" s="83"/>
      <c r="HQO34" s="83"/>
      <c r="HQP34" s="83"/>
      <c r="HQQ34" s="83"/>
      <c r="HQR34" s="83"/>
      <c r="HQS34" s="83"/>
      <c r="HQT34" s="83"/>
      <c r="HQU34" s="83"/>
      <c r="HQV34" s="83"/>
      <c r="HQW34" s="83"/>
      <c r="HQX34" s="83"/>
      <c r="HQY34" s="83"/>
      <c r="HQZ34" s="83"/>
      <c r="HRA34" s="83"/>
      <c r="HRB34" s="83"/>
      <c r="HRC34" s="83"/>
      <c r="HRD34" s="83"/>
      <c r="HRE34" s="83"/>
      <c r="HRF34" s="83"/>
      <c r="HRG34" s="83"/>
      <c r="HRH34" s="83"/>
      <c r="HRI34" s="83"/>
      <c r="HRJ34" s="83"/>
      <c r="HRK34" s="83"/>
      <c r="HRL34" s="83"/>
      <c r="HRM34" s="83"/>
      <c r="HRN34" s="83"/>
      <c r="HRO34" s="83"/>
      <c r="HRP34" s="83"/>
      <c r="HRQ34" s="83"/>
      <c r="HRR34" s="83"/>
      <c r="HRS34" s="83"/>
      <c r="HRT34" s="83"/>
      <c r="HRU34" s="83"/>
      <c r="HRV34" s="83"/>
      <c r="HRW34" s="83"/>
      <c r="HRX34" s="83"/>
      <c r="HRY34" s="83"/>
      <c r="HRZ34" s="83"/>
      <c r="HSA34" s="83"/>
      <c r="HSB34" s="83"/>
      <c r="HSC34" s="83"/>
      <c r="HSD34" s="83"/>
      <c r="HSE34" s="83"/>
      <c r="HSF34" s="83"/>
      <c r="HSG34" s="83"/>
      <c r="HSH34" s="83"/>
      <c r="HSI34" s="83"/>
      <c r="HSJ34" s="83"/>
      <c r="HSK34" s="83"/>
      <c r="HSL34" s="83"/>
      <c r="HSM34" s="83"/>
      <c r="HSN34" s="83"/>
      <c r="HSO34" s="83"/>
      <c r="HSP34" s="83"/>
      <c r="HSQ34" s="83"/>
      <c r="HSR34" s="83"/>
      <c r="HSS34" s="83"/>
      <c r="HST34" s="83"/>
      <c r="HSU34" s="83"/>
      <c r="HSV34" s="83"/>
      <c r="HSW34" s="83"/>
      <c r="HSX34" s="83"/>
      <c r="HSY34" s="83"/>
      <c r="HSZ34" s="83"/>
      <c r="HTA34" s="83"/>
      <c r="HTB34" s="83"/>
      <c r="HTC34" s="83"/>
      <c r="HTD34" s="83"/>
      <c r="HTE34" s="83"/>
      <c r="HTF34" s="83"/>
      <c r="HTG34" s="83"/>
      <c r="HTH34" s="83"/>
      <c r="HTI34" s="83"/>
      <c r="HTJ34" s="83"/>
      <c r="HTK34" s="83"/>
      <c r="HTL34" s="83"/>
      <c r="HTM34" s="83"/>
      <c r="HTN34" s="83"/>
      <c r="HTO34" s="83"/>
      <c r="HTP34" s="83"/>
      <c r="HTQ34" s="83"/>
      <c r="HTR34" s="83"/>
      <c r="HTS34" s="83"/>
      <c r="HTT34" s="83"/>
      <c r="HTU34" s="83"/>
      <c r="HTV34" s="83"/>
      <c r="HTW34" s="83"/>
      <c r="HTX34" s="83"/>
      <c r="HTY34" s="83"/>
      <c r="HTZ34" s="83"/>
      <c r="HUA34" s="83"/>
      <c r="HUB34" s="83"/>
      <c r="HUC34" s="83"/>
      <c r="HUD34" s="83"/>
      <c r="HUE34" s="83"/>
      <c r="HUF34" s="83"/>
      <c r="HUG34" s="83"/>
      <c r="HUH34" s="83"/>
      <c r="HUI34" s="83"/>
      <c r="HUJ34" s="83"/>
      <c r="HUK34" s="83"/>
      <c r="HUL34" s="83"/>
      <c r="HUM34" s="83"/>
      <c r="HUN34" s="83"/>
      <c r="HUO34" s="83"/>
      <c r="HUP34" s="83"/>
      <c r="HUQ34" s="83"/>
      <c r="HUR34" s="83"/>
      <c r="HUS34" s="83"/>
      <c r="HUT34" s="83"/>
      <c r="HUU34" s="83"/>
      <c r="HUV34" s="83"/>
      <c r="HUW34" s="83"/>
      <c r="HUX34" s="83"/>
      <c r="HUY34" s="83"/>
      <c r="HUZ34" s="83"/>
      <c r="HVA34" s="83"/>
      <c r="HVB34" s="83"/>
      <c r="HVC34" s="83"/>
      <c r="HVD34" s="83"/>
      <c r="HVE34" s="83"/>
      <c r="HVF34" s="83"/>
      <c r="HVG34" s="83"/>
      <c r="HVH34" s="83"/>
      <c r="HVI34" s="83"/>
      <c r="HVJ34" s="83"/>
      <c r="HVK34" s="83"/>
      <c r="HVL34" s="83"/>
      <c r="HVM34" s="83"/>
      <c r="HVN34" s="83"/>
      <c r="HVO34" s="83"/>
      <c r="HVP34" s="83"/>
      <c r="HVQ34" s="83"/>
      <c r="HVR34" s="83"/>
      <c r="HVS34" s="83"/>
      <c r="HVT34" s="83"/>
      <c r="HVU34" s="83"/>
      <c r="HVV34" s="83"/>
      <c r="HVW34" s="83"/>
      <c r="HVX34" s="83"/>
      <c r="HVY34" s="83"/>
      <c r="HVZ34" s="83"/>
      <c r="HWA34" s="83"/>
      <c r="HWB34" s="83"/>
      <c r="HWC34" s="83"/>
      <c r="HWD34" s="83"/>
      <c r="HWE34" s="83"/>
      <c r="HWF34" s="83"/>
      <c r="HWG34" s="83"/>
      <c r="HWH34" s="83"/>
      <c r="HWI34" s="83"/>
      <c r="HWJ34" s="83"/>
      <c r="HWK34" s="83"/>
      <c r="HWL34" s="83"/>
      <c r="HWM34" s="83"/>
      <c r="HWN34" s="83"/>
      <c r="HWO34" s="83"/>
      <c r="HWP34" s="83"/>
      <c r="HWQ34" s="83"/>
      <c r="HWR34" s="83"/>
      <c r="HWS34" s="83"/>
      <c r="HWT34" s="83"/>
      <c r="HWU34" s="83"/>
      <c r="HWV34" s="83"/>
      <c r="HWW34" s="83"/>
      <c r="HWX34" s="83"/>
      <c r="HWY34" s="83"/>
      <c r="HWZ34" s="83"/>
      <c r="HXA34" s="83"/>
      <c r="HXB34" s="83"/>
      <c r="HXC34" s="83"/>
      <c r="HXD34" s="83"/>
      <c r="HXE34" s="83"/>
      <c r="HXF34" s="83"/>
      <c r="HXG34" s="83"/>
      <c r="HXH34" s="83"/>
      <c r="HXI34" s="83"/>
      <c r="HXJ34" s="83"/>
      <c r="HXK34" s="83"/>
      <c r="HXL34" s="83"/>
      <c r="HXM34" s="83"/>
      <c r="HXN34" s="83"/>
      <c r="HXO34" s="83"/>
      <c r="HXP34" s="83"/>
      <c r="HXQ34" s="83"/>
      <c r="HXR34" s="83"/>
      <c r="HXS34" s="83"/>
      <c r="HXT34" s="83"/>
      <c r="HXU34" s="83"/>
      <c r="HXV34" s="83"/>
      <c r="HXW34" s="83"/>
      <c r="HXX34" s="83"/>
      <c r="HXY34" s="83"/>
      <c r="HXZ34" s="83"/>
      <c r="HYA34" s="83"/>
      <c r="HYB34" s="83"/>
      <c r="HYC34" s="83"/>
      <c r="HYD34" s="83"/>
      <c r="HYE34" s="83"/>
      <c r="HYF34" s="83"/>
      <c r="HYG34" s="83"/>
      <c r="HYH34" s="83"/>
      <c r="HYI34" s="83"/>
      <c r="HYJ34" s="83"/>
      <c r="HYK34" s="83"/>
      <c r="HYL34" s="83"/>
      <c r="HYM34" s="83"/>
      <c r="HYN34" s="83"/>
      <c r="HYO34" s="83"/>
      <c r="HYP34" s="83"/>
      <c r="HYQ34" s="83"/>
      <c r="HYR34" s="83"/>
      <c r="HYS34" s="83"/>
      <c r="HYT34" s="83"/>
      <c r="HYU34" s="83"/>
      <c r="HYV34" s="83"/>
      <c r="HYW34" s="83"/>
      <c r="HYX34" s="83"/>
      <c r="HYY34" s="83"/>
      <c r="HYZ34" s="83"/>
      <c r="HZA34" s="83"/>
      <c r="HZB34" s="83"/>
      <c r="HZC34" s="83"/>
      <c r="HZD34" s="83"/>
      <c r="HZE34" s="83"/>
      <c r="HZF34" s="83"/>
      <c r="HZG34" s="83"/>
      <c r="HZH34" s="83"/>
      <c r="HZI34" s="83"/>
      <c r="HZJ34" s="83"/>
      <c r="HZK34" s="83"/>
      <c r="HZL34" s="83"/>
      <c r="HZM34" s="83"/>
      <c r="HZN34" s="83"/>
      <c r="HZO34" s="83"/>
      <c r="HZP34" s="83"/>
      <c r="HZQ34" s="83"/>
      <c r="HZR34" s="83"/>
      <c r="HZS34" s="83"/>
      <c r="HZT34" s="83"/>
      <c r="HZU34" s="83"/>
      <c r="HZV34" s="83"/>
      <c r="HZW34" s="83"/>
      <c r="HZX34" s="83"/>
      <c r="HZY34" s="83"/>
      <c r="HZZ34" s="83"/>
      <c r="IAA34" s="83"/>
      <c r="IAB34" s="83"/>
      <c r="IAC34" s="83"/>
      <c r="IAD34" s="83"/>
      <c r="IAE34" s="83"/>
      <c r="IAF34" s="83"/>
      <c r="IAG34" s="83"/>
      <c r="IAH34" s="83"/>
      <c r="IAI34" s="83"/>
      <c r="IAJ34" s="83"/>
      <c r="IAK34" s="83"/>
      <c r="IAL34" s="83"/>
      <c r="IAM34" s="83"/>
      <c r="IAN34" s="83"/>
      <c r="IAO34" s="83"/>
      <c r="IAP34" s="83"/>
      <c r="IAQ34" s="83"/>
      <c r="IAR34" s="83"/>
      <c r="IAS34" s="83"/>
      <c r="IAT34" s="83"/>
      <c r="IAU34" s="83"/>
      <c r="IAV34" s="83"/>
      <c r="IAW34" s="83"/>
      <c r="IAX34" s="83"/>
      <c r="IAY34" s="83"/>
      <c r="IAZ34" s="83"/>
      <c r="IBA34" s="83"/>
      <c r="IBB34" s="83"/>
      <c r="IBC34" s="83"/>
      <c r="IBD34" s="83"/>
      <c r="IBE34" s="83"/>
      <c r="IBF34" s="83"/>
      <c r="IBG34" s="83"/>
      <c r="IBH34" s="83"/>
      <c r="IBI34" s="83"/>
      <c r="IBJ34" s="83"/>
      <c r="IBK34" s="83"/>
      <c r="IBL34" s="83"/>
      <c r="IBM34" s="83"/>
      <c r="IBN34" s="83"/>
      <c r="IBO34" s="83"/>
      <c r="IBP34" s="83"/>
      <c r="IBQ34" s="83"/>
      <c r="IBR34" s="83"/>
      <c r="IBS34" s="83"/>
      <c r="IBT34" s="83"/>
      <c r="IBU34" s="83"/>
      <c r="IBV34" s="83"/>
      <c r="IBW34" s="83"/>
      <c r="IBX34" s="83"/>
      <c r="IBY34" s="83"/>
      <c r="IBZ34" s="83"/>
      <c r="ICA34" s="83"/>
      <c r="ICB34" s="83"/>
      <c r="ICC34" s="83"/>
      <c r="ICD34" s="83"/>
      <c r="ICE34" s="83"/>
      <c r="ICF34" s="83"/>
      <c r="ICG34" s="83"/>
      <c r="ICH34" s="83"/>
      <c r="ICI34" s="83"/>
      <c r="ICJ34" s="83"/>
      <c r="ICK34" s="83"/>
      <c r="ICL34" s="83"/>
      <c r="ICM34" s="83"/>
      <c r="ICN34" s="83"/>
      <c r="ICO34" s="83"/>
      <c r="ICP34" s="83"/>
      <c r="ICQ34" s="83"/>
      <c r="ICR34" s="83"/>
      <c r="ICS34" s="83"/>
      <c r="ICT34" s="83"/>
      <c r="ICU34" s="83"/>
      <c r="ICV34" s="83"/>
      <c r="ICW34" s="83"/>
      <c r="ICX34" s="83"/>
      <c r="ICY34" s="83"/>
      <c r="ICZ34" s="83"/>
      <c r="IDA34" s="83"/>
      <c r="IDB34" s="83"/>
      <c r="IDC34" s="83"/>
      <c r="IDD34" s="83"/>
      <c r="IDE34" s="83"/>
      <c r="IDF34" s="83"/>
      <c r="IDG34" s="83"/>
      <c r="IDH34" s="83"/>
      <c r="IDI34" s="83"/>
      <c r="IDJ34" s="83"/>
      <c r="IDK34" s="83"/>
      <c r="IDL34" s="83"/>
      <c r="IDM34" s="83"/>
      <c r="IDN34" s="83"/>
      <c r="IDO34" s="83"/>
      <c r="IDP34" s="83"/>
      <c r="IDQ34" s="83"/>
      <c r="IDR34" s="83"/>
      <c r="IDS34" s="83"/>
      <c r="IDT34" s="83"/>
      <c r="IDU34" s="83"/>
      <c r="IDV34" s="83"/>
      <c r="IDW34" s="83"/>
      <c r="IDX34" s="83"/>
      <c r="IDY34" s="83"/>
      <c r="IDZ34" s="83"/>
      <c r="IEA34" s="83"/>
      <c r="IEB34" s="83"/>
      <c r="IEC34" s="83"/>
      <c r="IED34" s="83"/>
      <c r="IEE34" s="83"/>
      <c r="IEF34" s="83"/>
      <c r="IEG34" s="83"/>
      <c r="IEH34" s="83"/>
      <c r="IEI34" s="83"/>
      <c r="IEJ34" s="83"/>
      <c r="IEK34" s="83"/>
      <c r="IEL34" s="83"/>
      <c r="IEM34" s="83"/>
      <c r="IEN34" s="83"/>
      <c r="IEO34" s="83"/>
      <c r="IEP34" s="83"/>
      <c r="IEQ34" s="83"/>
      <c r="IER34" s="83"/>
      <c r="IES34" s="83"/>
      <c r="IET34" s="83"/>
      <c r="IEU34" s="83"/>
      <c r="IEV34" s="83"/>
      <c r="IEW34" s="83"/>
      <c r="IEX34" s="83"/>
      <c r="IEY34" s="83"/>
      <c r="IEZ34" s="83"/>
      <c r="IFA34" s="83"/>
      <c r="IFB34" s="83"/>
      <c r="IFC34" s="83"/>
      <c r="IFD34" s="83"/>
      <c r="IFE34" s="83"/>
      <c r="IFF34" s="83"/>
      <c r="IFG34" s="83"/>
      <c r="IFH34" s="83"/>
      <c r="IFI34" s="83"/>
      <c r="IFJ34" s="83"/>
      <c r="IFK34" s="83"/>
      <c r="IFL34" s="83"/>
      <c r="IFM34" s="83"/>
      <c r="IFN34" s="83"/>
      <c r="IFO34" s="83"/>
      <c r="IFP34" s="83"/>
      <c r="IFQ34" s="83"/>
      <c r="IFR34" s="83"/>
      <c r="IFS34" s="83"/>
      <c r="IFT34" s="83"/>
      <c r="IFU34" s="83"/>
      <c r="IFV34" s="83"/>
      <c r="IFW34" s="83"/>
      <c r="IFX34" s="83"/>
      <c r="IFY34" s="83"/>
      <c r="IFZ34" s="83"/>
      <c r="IGA34" s="83"/>
      <c r="IGB34" s="83"/>
      <c r="IGC34" s="83"/>
      <c r="IGD34" s="83"/>
      <c r="IGE34" s="83"/>
      <c r="IGF34" s="83"/>
      <c r="IGG34" s="83"/>
      <c r="IGH34" s="83"/>
      <c r="IGI34" s="83"/>
      <c r="IGJ34" s="83"/>
      <c r="IGK34" s="83"/>
      <c r="IGL34" s="83"/>
      <c r="IGM34" s="83"/>
      <c r="IGN34" s="83"/>
      <c r="IGO34" s="83"/>
      <c r="IGP34" s="83"/>
      <c r="IGQ34" s="83"/>
      <c r="IGR34" s="83"/>
      <c r="IGS34" s="83"/>
      <c r="IGT34" s="83"/>
      <c r="IGU34" s="83"/>
      <c r="IGV34" s="83"/>
      <c r="IGW34" s="83"/>
      <c r="IGX34" s="83"/>
      <c r="IGY34" s="83"/>
      <c r="IGZ34" s="83"/>
      <c r="IHA34" s="83"/>
      <c r="IHB34" s="83"/>
      <c r="IHC34" s="83"/>
      <c r="IHD34" s="83"/>
      <c r="IHE34" s="83"/>
      <c r="IHF34" s="83"/>
      <c r="IHG34" s="83"/>
      <c r="IHH34" s="83"/>
      <c r="IHI34" s="83"/>
      <c r="IHJ34" s="83"/>
      <c r="IHK34" s="83"/>
      <c r="IHL34" s="83"/>
      <c r="IHM34" s="83"/>
      <c r="IHN34" s="83"/>
      <c r="IHO34" s="83"/>
      <c r="IHP34" s="83"/>
      <c r="IHQ34" s="83"/>
      <c r="IHR34" s="83"/>
      <c r="IHS34" s="83"/>
      <c r="IHT34" s="83"/>
      <c r="IHU34" s="83"/>
      <c r="IHV34" s="83"/>
      <c r="IHW34" s="83"/>
      <c r="IHX34" s="83"/>
      <c r="IHY34" s="83"/>
      <c r="IHZ34" s="83"/>
      <c r="IIA34" s="83"/>
      <c r="IIB34" s="83"/>
      <c r="IIC34" s="83"/>
      <c r="IID34" s="83"/>
      <c r="IIE34" s="83"/>
      <c r="IIF34" s="83"/>
      <c r="IIG34" s="83"/>
      <c r="IIH34" s="83"/>
      <c r="III34" s="83"/>
      <c r="IIJ34" s="83"/>
      <c r="IIK34" s="83"/>
      <c r="IIL34" s="83"/>
      <c r="IIM34" s="83"/>
      <c r="IIN34" s="83"/>
      <c r="IIO34" s="83"/>
      <c r="IIP34" s="83"/>
      <c r="IIQ34" s="83"/>
      <c r="IIR34" s="83"/>
      <c r="IIS34" s="83"/>
      <c r="IIT34" s="83"/>
      <c r="IIU34" s="83"/>
      <c r="IIV34" s="83"/>
      <c r="IIW34" s="83"/>
      <c r="IIX34" s="83"/>
      <c r="IIY34" s="83"/>
      <c r="IIZ34" s="83"/>
      <c r="IJA34" s="83"/>
      <c r="IJB34" s="83"/>
      <c r="IJC34" s="83"/>
      <c r="IJD34" s="83"/>
      <c r="IJE34" s="83"/>
      <c r="IJF34" s="83"/>
      <c r="IJG34" s="83"/>
      <c r="IJH34" s="83"/>
      <c r="IJI34" s="83"/>
      <c r="IJJ34" s="83"/>
      <c r="IJK34" s="83"/>
      <c r="IJL34" s="83"/>
      <c r="IJM34" s="83"/>
      <c r="IJN34" s="83"/>
      <c r="IJO34" s="83"/>
      <c r="IJP34" s="83"/>
      <c r="IJQ34" s="83"/>
      <c r="IJR34" s="83"/>
      <c r="IJS34" s="83"/>
      <c r="IJT34" s="83"/>
      <c r="IJU34" s="83"/>
      <c r="IJV34" s="83"/>
      <c r="IJW34" s="83"/>
      <c r="IJX34" s="83"/>
      <c r="IJY34" s="83"/>
      <c r="IJZ34" s="83"/>
      <c r="IKA34" s="83"/>
      <c r="IKB34" s="83"/>
      <c r="IKC34" s="83"/>
      <c r="IKD34" s="83"/>
      <c r="IKE34" s="83"/>
      <c r="IKF34" s="83"/>
      <c r="IKG34" s="83"/>
      <c r="IKH34" s="83"/>
      <c r="IKI34" s="83"/>
      <c r="IKJ34" s="83"/>
      <c r="IKK34" s="83"/>
      <c r="IKL34" s="83"/>
      <c r="IKM34" s="83"/>
      <c r="IKN34" s="83"/>
      <c r="IKO34" s="83"/>
      <c r="IKP34" s="83"/>
      <c r="IKQ34" s="83"/>
      <c r="IKR34" s="83"/>
      <c r="IKS34" s="83"/>
      <c r="IKT34" s="83"/>
      <c r="IKU34" s="83"/>
      <c r="IKV34" s="83"/>
      <c r="IKW34" s="83"/>
      <c r="IKX34" s="83"/>
      <c r="IKY34" s="83"/>
      <c r="IKZ34" s="83"/>
      <c r="ILA34" s="83"/>
      <c r="ILB34" s="83"/>
      <c r="ILC34" s="83"/>
      <c r="ILD34" s="83"/>
      <c r="ILE34" s="83"/>
      <c r="ILF34" s="83"/>
      <c r="ILG34" s="83"/>
      <c r="ILH34" s="83"/>
      <c r="ILI34" s="83"/>
      <c r="ILJ34" s="83"/>
      <c r="ILK34" s="83"/>
      <c r="ILL34" s="83"/>
      <c r="ILM34" s="83"/>
      <c r="ILN34" s="83"/>
      <c r="ILO34" s="83"/>
      <c r="ILP34" s="83"/>
      <c r="ILQ34" s="83"/>
      <c r="ILR34" s="83"/>
      <c r="ILS34" s="83"/>
      <c r="ILT34" s="83"/>
      <c r="ILU34" s="83"/>
      <c r="ILV34" s="83"/>
      <c r="ILW34" s="83"/>
      <c r="ILX34" s="83"/>
      <c r="ILY34" s="83"/>
      <c r="ILZ34" s="83"/>
      <c r="IMA34" s="83"/>
      <c r="IMB34" s="83"/>
      <c r="IMC34" s="83"/>
      <c r="IMD34" s="83"/>
      <c r="IME34" s="83"/>
      <c r="IMF34" s="83"/>
      <c r="IMG34" s="83"/>
      <c r="IMH34" s="83"/>
      <c r="IMI34" s="83"/>
      <c r="IMJ34" s="83"/>
      <c r="IMK34" s="83"/>
      <c r="IML34" s="83"/>
      <c r="IMM34" s="83"/>
      <c r="IMN34" s="83"/>
      <c r="IMO34" s="83"/>
      <c r="IMP34" s="83"/>
      <c r="IMQ34" s="83"/>
      <c r="IMR34" s="83"/>
      <c r="IMS34" s="83"/>
      <c r="IMT34" s="83"/>
      <c r="IMU34" s="83"/>
      <c r="IMV34" s="83"/>
      <c r="IMW34" s="83"/>
      <c r="IMX34" s="83"/>
      <c r="IMY34" s="83"/>
      <c r="IMZ34" s="83"/>
      <c r="INA34" s="83"/>
      <c r="INB34" s="83"/>
      <c r="INC34" s="83"/>
      <c r="IND34" s="83"/>
      <c r="INE34" s="83"/>
      <c r="INF34" s="83"/>
      <c r="ING34" s="83"/>
      <c r="INH34" s="83"/>
      <c r="INI34" s="83"/>
      <c r="INJ34" s="83"/>
      <c r="INK34" s="83"/>
      <c r="INL34" s="83"/>
      <c r="INM34" s="83"/>
      <c r="INN34" s="83"/>
      <c r="INO34" s="83"/>
      <c r="INP34" s="83"/>
      <c r="INQ34" s="83"/>
      <c r="INR34" s="83"/>
      <c r="INS34" s="83"/>
      <c r="INT34" s="83"/>
      <c r="INU34" s="83"/>
      <c r="INV34" s="83"/>
      <c r="INW34" s="83"/>
      <c r="INX34" s="83"/>
      <c r="INY34" s="83"/>
      <c r="INZ34" s="83"/>
      <c r="IOA34" s="83"/>
      <c r="IOB34" s="83"/>
      <c r="IOC34" s="83"/>
      <c r="IOD34" s="83"/>
      <c r="IOE34" s="83"/>
      <c r="IOF34" s="83"/>
      <c r="IOG34" s="83"/>
      <c r="IOH34" s="83"/>
      <c r="IOI34" s="83"/>
      <c r="IOJ34" s="83"/>
      <c r="IOK34" s="83"/>
      <c r="IOL34" s="83"/>
      <c r="IOM34" s="83"/>
      <c r="ION34" s="83"/>
      <c r="IOO34" s="83"/>
      <c r="IOP34" s="83"/>
      <c r="IOQ34" s="83"/>
      <c r="IOR34" s="83"/>
      <c r="IOS34" s="83"/>
      <c r="IOT34" s="83"/>
      <c r="IOU34" s="83"/>
      <c r="IOV34" s="83"/>
      <c r="IOW34" s="83"/>
      <c r="IOX34" s="83"/>
      <c r="IOY34" s="83"/>
      <c r="IOZ34" s="83"/>
      <c r="IPA34" s="83"/>
      <c r="IPB34" s="83"/>
      <c r="IPC34" s="83"/>
      <c r="IPD34" s="83"/>
      <c r="IPE34" s="83"/>
      <c r="IPF34" s="83"/>
      <c r="IPG34" s="83"/>
      <c r="IPH34" s="83"/>
      <c r="IPI34" s="83"/>
      <c r="IPJ34" s="83"/>
      <c r="IPK34" s="83"/>
      <c r="IPL34" s="83"/>
      <c r="IPM34" s="83"/>
      <c r="IPN34" s="83"/>
      <c r="IPO34" s="83"/>
      <c r="IPP34" s="83"/>
      <c r="IPQ34" s="83"/>
      <c r="IPR34" s="83"/>
      <c r="IPS34" s="83"/>
      <c r="IPT34" s="83"/>
      <c r="IPU34" s="83"/>
      <c r="IPV34" s="83"/>
      <c r="IPW34" s="83"/>
      <c r="IPX34" s="83"/>
      <c r="IPY34" s="83"/>
      <c r="IPZ34" s="83"/>
      <c r="IQA34" s="83"/>
      <c r="IQB34" s="83"/>
      <c r="IQC34" s="83"/>
      <c r="IQD34" s="83"/>
      <c r="IQE34" s="83"/>
      <c r="IQF34" s="83"/>
      <c r="IQG34" s="83"/>
      <c r="IQH34" s="83"/>
      <c r="IQI34" s="83"/>
      <c r="IQJ34" s="83"/>
      <c r="IQK34" s="83"/>
      <c r="IQL34" s="83"/>
      <c r="IQM34" s="83"/>
      <c r="IQN34" s="83"/>
      <c r="IQO34" s="83"/>
      <c r="IQP34" s="83"/>
      <c r="IQQ34" s="83"/>
      <c r="IQR34" s="83"/>
      <c r="IQS34" s="83"/>
      <c r="IQT34" s="83"/>
      <c r="IQU34" s="83"/>
      <c r="IQV34" s="83"/>
      <c r="IQW34" s="83"/>
      <c r="IQX34" s="83"/>
      <c r="IQY34" s="83"/>
      <c r="IQZ34" s="83"/>
      <c r="IRA34" s="83"/>
      <c r="IRB34" s="83"/>
      <c r="IRC34" s="83"/>
      <c r="IRD34" s="83"/>
      <c r="IRE34" s="83"/>
      <c r="IRF34" s="83"/>
      <c r="IRG34" s="83"/>
      <c r="IRH34" s="83"/>
      <c r="IRI34" s="83"/>
      <c r="IRJ34" s="83"/>
      <c r="IRK34" s="83"/>
      <c r="IRL34" s="83"/>
      <c r="IRM34" s="83"/>
      <c r="IRN34" s="83"/>
      <c r="IRO34" s="83"/>
      <c r="IRP34" s="83"/>
      <c r="IRQ34" s="83"/>
      <c r="IRR34" s="83"/>
      <c r="IRS34" s="83"/>
      <c r="IRT34" s="83"/>
      <c r="IRU34" s="83"/>
      <c r="IRV34" s="83"/>
      <c r="IRW34" s="83"/>
      <c r="IRX34" s="83"/>
      <c r="IRY34" s="83"/>
      <c r="IRZ34" s="83"/>
      <c r="ISA34" s="83"/>
      <c r="ISB34" s="83"/>
      <c r="ISC34" s="83"/>
      <c r="ISD34" s="83"/>
      <c r="ISE34" s="83"/>
      <c r="ISF34" s="83"/>
      <c r="ISG34" s="83"/>
      <c r="ISH34" s="83"/>
      <c r="ISI34" s="83"/>
      <c r="ISJ34" s="83"/>
      <c r="ISK34" s="83"/>
      <c r="ISL34" s="83"/>
      <c r="ISM34" s="83"/>
      <c r="ISN34" s="83"/>
      <c r="ISO34" s="83"/>
      <c r="ISP34" s="83"/>
      <c r="ISQ34" s="83"/>
      <c r="ISR34" s="83"/>
      <c r="ISS34" s="83"/>
      <c r="IST34" s="83"/>
      <c r="ISU34" s="83"/>
      <c r="ISV34" s="83"/>
      <c r="ISW34" s="83"/>
      <c r="ISX34" s="83"/>
      <c r="ISY34" s="83"/>
      <c r="ISZ34" s="83"/>
      <c r="ITA34" s="83"/>
      <c r="ITB34" s="83"/>
      <c r="ITC34" s="83"/>
      <c r="ITD34" s="83"/>
      <c r="ITE34" s="83"/>
      <c r="ITF34" s="83"/>
      <c r="ITG34" s="83"/>
      <c r="ITH34" s="83"/>
      <c r="ITI34" s="83"/>
      <c r="ITJ34" s="83"/>
      <c r="ITK34" s="83"/>
      <c r="ITL34" s="83"/>
      <c r="ITM34" s="83"/>
      <c r="ITN34" s="83"/>
      <c r="ITO34" s="83"/>
      <c r="ITP34" s="83"/>
      <c r="ITQ34" s="83"/>
      <c r="ITR34" s="83"/>
      <c r="ITS34" s="83"/>
      <c r="ITT34" s="83"/>
      <c r="ITU34" s="83"/>
      <c r="ITV34" s="83"/>
      <c r="ITW34" s="83"/>
      <c r="ITX34" s="83"/>
      <c r="ITY34" s="83"/>
      <c r="ITZ34" s="83"/>
      <c r="IUA34" s="83"/>
      <c r="IUB34" s="83"/>
      <c r="IUC34" s="83"/>
      <c r="IUD34" s="83"/>
      <c r="IUE34" s="83"/>
      <c r="IUF34" s="83"/>
      <c r="IUG34" s="83"/>
      <c r="IUH34" s="83"/>
      <c r="IUI34" s="83"/>
      <c r="IUJ34" s="83"/>
      <c r="IUK34" s="83"/>
      <c r="IUL34" s="83"/>
      <c r="IUM34" s="83"/>
      <c r="IUN34" s="83"/>
      <c r="IUO34" s="83"/>
      <c r="IUP34" s="83"/>
      <c r="IUQ34" s="83"/>
      <c r="IUR34" s="83"/>
      <c r="IUS34" s="83"/>
      <c r="IUT34" s="83"/>
      <c r="IUU34" s="83"/>
      <c r="IUV34" s="83"/>
      <c r="IUW34" s="83"/>
      <c r="IUX34" s="83"/>
      <c r="IUY34" s="83"/>
      <c r="IUZ34" s="83"/>
      <c r="IVA34" s="83"/>
      <c r="IVB34" s="83"/>
      <c r="IVC34" s="83"/>
      <c r="IVD34" s="83"/>
      <c r="IVE34" s="83"/>
      <c r="IVF34" s="83"/>
      <c r="IVG34" s="83"/>
      <c r="IVH34" s="83"/>
      <c r="IVI34" s="83"/>
      <c r="IVJ34" s="83"/>
      <c r="IVK34" s="83"/>
      <c r="IVL34" s="83"/>
      <c r="IVM34" s="83"/>
      <c r="IVN34" s="83"/>
      <c r="IVO34" s="83"/>
      <c r="IVP34" s="83"/>
      <c r="IVQ34" s="83"/>
      <c r="IVR34" s="83"/>
      <c r="IVS34" s="83"/>
      <c r="IVT34" s="83"/>
      <c r="IVU34" s="83"/>
      <c r="IVV34" s="83"/>
      <c r="IVW34" s="83"/>
      <c r="IVX34" s="83"/>
      <c r="IVY34" s="83"/>
      <c r="IVZ34" s="83"/>
      <c r="IWA34" s="83"/>
      <c r="IWB34" s="83"/>
      <c r="IWC34" s="83"/>
      <c r="IWD34" s="83"/>
      <c r="IWE34" s="83"/>
      <c r="IWF34" s="83"/>
      <c r="IWG34" s="83"/>
      <c r="IWH34" s="83"/>
      <c r="IWI34" s="83"/>
      <c r="IWJ34" s="83"/>
      <c r="IWK34" s="83"/>
      <c r="IWL34" s="83"/>
      <c r="IWM34" s="83"/>
      <c r="IWN34" s="83"/>
      <c r="IWO34" s="83"/>
      <c r="IWP34" s="83"/>
      <c r="IWQ34" s="83"/>
      <c r="IWR34" s="83"/>
      <c r="IWS34" s="83"/>
      <c r="IWT34" s="83"/>
      <c r="IWU34" s="83"/>
      <c r="IWV34" s="83"/>
      <c r="IWW34" s="83"/>
      <c r="IWX34" s="83"/>
      <c r="IWY34" s="83"/>
      <c r="IWZ34" s="83"/>
      <c r="IXA34" s="83"/>
      <c r="IXB34" s="83"/>
      <c r="IXC34" s="83"/>
      <c r="IXD34" s="83"/>
      <c r="IXE34" s="83"/>
      <c r="IXF34" s="83"/>
      <c r="IXG34" s="83"/>
      <c r="IXH34" s="83"/>
      <c r="IXI34" s="83"/>
      <c r="IXJ34" s="83"/>
      <c r="IXK34" s="83"/>
      <c r="IXL34" s="83"/>
      <c r="IXM34" s="83"/>
      <c r="IXN34" s="83"/>
      <c r="IXO34" s="83"/>
      <c r="IXP34" s="83"/>
      <c r="IXQ34" s="83"/>
      <c r="IXR34" s="83"/>
      <c r="IXS34" s="83"/>
      <c r="IXT34" s="83"/>
      <c r="IXU34" s="83"/>
      <c r="IXV34" s="83"/>
      <c r="IXW34" s="83"/>
      <c r="IXX34" s="83"/>
      <c r="IXY34" s="83"/>
      <c r="IXZ34" s="83"/>
      <c r="IYA34" s="83"/>
      <c r="IYB34" s="83"/>
      <c r="IYC34" s="83"/>
      <c r="IYD34" s="83"/>
      <c r="IYE34" s="83"/>
      <c r="IYF34" s="83"/>
      <c r="IYG34" s="83"/>
      <c r="IYH34" s="83"/>
      <c r="IYI34" s="83"/>
      <c r="IYJ34" s="83"/>
      <c r="IYK34" s="83"/>
      <c r="IYL34" s="83"/>
      <c r="IYM34" s="83"/>
      <c r="IYN34" s="83"/>
      <c r="IYO34" s="83"/>
      <c r="IYP34" s="83"/>
      <c r="IYQ34" s="83"/>
      <c r="IYR34" s="83"/>
      <c r="IYS34" s="83"/>
      <c r="IYT34" s="83"/>
      <c r="IYU34" s="83"/>
      <c r="IYV34" s="83"/>
      <c r="IYW34" s="83"/>
      <c r="IYX34" s="83"/>
      <c r="IYY34" s="83"/>
      <c r="IYZ34" s="83"/>
      <c r="IZA34" s="83"/>
      <c r="IZB34" s="83"/>
      <c r="IZC34" s="83"/>
      <c r="IZD34" s="83"/>
      <c r="IZE34" s="83"/>
      <c r="IZF34" s="83"/>
      <c r="IZG34" s="83"/>
      <c r="IZH34" s="83"/>
      <c r="IZI34" s="83"/>
      <c r="IZJ34" s="83"/>
      <c r="IZK34" s="83"/>
      <c r="IZL34" s="83"/>
      <c r="IZM34" s="83"/>
      <c r="IZN34" s="83"/>
      <c r="IZO34" s="83"/>
      <c r="IZP34" s="83"/>
      <c r="IZQ34" s="83"/>
      <c r="IZR34" s="83"/>
      <c r="IZS34" s="83"/>
      <c r="IZT34" s="83"/>
      <c r="IZU34" s="83"/>
      <c r="IZV34" s="83"/>
      <c r="IZW34" s="83"/>
      <c r="IZX34" s="83"/>
      <c r="IZY34" s="83"/>
      <c r="IZZ34" s="83"/>
      <c r="JAA34" s="83"/>
      <c r="JAB34" s="83"/>
      <c r="JAC34" s="83"/>
      <c r="JAD34" s="83"/>
      <c r="JAE34" s="83"/>
      <c r="JAF34" s="83"/>
      <c r="JAG34" s="83"/>
      <c r="JAH34" s="83"/>
      <c r="JAI34" s="83"/>
      <c r="JAJ34" s="83"/>
      <c r="JAK34" s="83"/>
      <c r="JAL34" s="83"/>
      <c r="JAM34" s="83"/>
      <c r="JAN34" s="83"/>
      <c r="JAO34" s="83"/>
      <c r="JAP34" s="83"/>
      <c r="JAQ34" s="83"/>
      <c r="JAR34" s="83"/>
      <c r="JAS34" s="83"/>
      <c r="JAT34" s="83"/>
      <c r="JAU34" s="83"/>
      <c r="JAV34" s="83"/>
      <c r="JAW34" s="83"/>
      <c r="JAX34" s="83"/>
      <c r="JAY34" s="83"/>
      <c r="JAZ34" s="83"/>
      <c r="JBA34" s="83"/>
      <c r="JBB34" s="83"/>
      <c r="JBC34" s="83"/>
      <c r="JBD34" s="83"/>
      <c r="JBE34" s="83"/>
      <c r="JBF34" s="83"/>
      <c r="JBG34" s="83"/>
      <c r="JBH34" s="83"/>
      <c r="JBI34" s="83"/>
      <c r="JBJ34" s="83"/>
      <c r="JBK34" s="83"/>
      <c r="JBL34" s="83"/>
      <c r="JBM34" s="83"/>
      <c r="JBN34" s="83"/>
      <c r="JBO34" s="83"/>
      <c r="JBP34" s="83"/>
      <c r="JBQ34" s="83"/>
      <c r="JBR34" s="83"/>
      <c r="JBS34" s="83"/>
      <c r="JBT34" s="83"/>
      <c r="JBU34" s="83"/>
      <c r="JBV34" s="83"/>
      <c r="JBW34" s="83"/>
      <c r="JBX34" s="83"/>
      <c r="JBY34" s="83"/>
      <c r="JBZ34" s="83"/>
      <c r="JCA34" s="83"/>
      <c r="JCB34" s="83"/>
      <c r="JCC34" s="83"/>
      <c r="JCD34" s="83"/>
      <c r="JCE34" s="83"/>
      <c r="JCF34" s="83"/>
      <c r="JCG34" s="83"/>
      <c r="JCH34" s="83"/>
      <c r="JCI34" s="83"/>
      <c r="JCJ34" s="83"/>
      <c r="JCK34" s="83"/>
      <c r="JCL34" s="83"/>
      <c r="JCM34" s="83"/>
      <c r="JCN34" s="83"/>
      <c r="JCO34" s="83"/>
      <c r="JCP34" s="83"/>
      <c r="JCQ34" s="83"/>
      <c r="JCR34" s="83"/>
      <c r="JCS34" s="83"/>
      <c r="JCT34" s="83"/>
      <c r="JCU34" s="83"/>
      <c r="JCV34" s="83"/>
      <c r="JCW34" s="83"/>
      <c r="JCX34" s="83"/>
      <c r="JCY34" s="83"/>
      <c r="JCZ34" s="83"/>
      <c r="JDA34" s="83"/>
      <c r="JDB34" s="83"/>
      <c r="JDC34" s="83"/>
      <c r="JDD34" s="83"/>
      <c r="JDE34" s="83"/>
      <c r="JDF34" s="83"/>
      <c r="JDG34" s="83"/>
      <c r="JDH34" s="83"/>
      <c r="JDI34" s="83"/>
      <c r="JDJ34" s="83"/>
      <c r="JDK34" s="83"/>
      <c r="JDL34" s="83"/>
      <c r="JDM34" s="83"/>
      <c r="JDN34" s="83"/>
      <c r="JDO34" s="83"/>
      <c r="JDP34" s="83"/>
      <c r="JDQ34" s="83"/>
      <c r="JDR34" s="83"/>
      <c r="JDS34" s="83"/>
      <c r="JDT34" s="83"/>
      <c r="JDU34" s="83"/>
      <c r="JDV34" s="83"/>
      <c r="JDW34" s="83"/>
      <c r="JDX34" s="83"/>
      <c r="JDY34" s="83"/>
      <c r="JDZ34" s="83"/>
      <c r="JEA34" s="83"/>
      <c r="JEB34" s="83"/>
      <c r="JEC34" s="83"/>
      <c r="JED34" s="83"/>
      <c r="JEE34" s="83"/>
      <c r="JEF34" s="83"/>
      <c r="JEG34" s="83"/>
      <c r="JEH34" s="83"/>
      <c r="JEI34" s="83"/>
      <c r="JEJ34" s="83"/>
      <c r="JEK34" s="83"/>
      <c r="JEL34" s="83"/>
      <c r="JEM34" s="83"/>
      <c r="JEN34" s="83"/>
      <c r="JEO34" s="83"/>
      <c r="JEP34" s="83"/>
      <c r="JEQ34" s="83"/>
      <c r="JER34" s="83"/>
      <c r="JES34" s="83"/>
      <c r="JET34" s="83"/>
      <c r="JEU34" s="83"/>
      <c r="JEV34" s="83"/>
      <c r="JEW34" s="83"/>
      <c r="JEX34" s="83"/>
      <c r="JEY34" s="83"/>
      <c r="JEZ34" s="83"/>
      <c r="JFA34" s="83"/>
      <c r="JFB34" s="83"/>
      <c r="JFC34" s="83"/>
      <c r="JFD34" s="83"/>
      <c r="JFE34" s="83"/>
      <c r="JFF34" s="83"/>
      <c r="JFG34" s="83"/>
      <c r="JFH34" s="83"/>
      <c r="JFI34" s="83"/>
      <c r="JFJ34" s="83"/>
      <c r="JFK34" s="83"/>
      <c r="JFL34" s="83"/>
      <c r="JFM34" s="83"/>
      <c r="JFN34" s="83"/>
      <c r="JFO34" s="83"/>
      <c r="JFP34" s="83"/>
      <c r="JFQ34" s="83"/>
      <c r="JFR34" s="83"/>
      <c r="JFS34" s="83"/>
      <c r="JFT34" s="83"/>
      <c r="JFU34" s="83"/>
      <c r="JFV34" s="83"/>
      <c r="JFW34" s="83"/>
      <c r="JFX34" s="83"/>
      <c r="JFY34" s="83"/>
      <c r="JFZ34" s="83"/>
      <c r="JGA34" s="83"/>
      <c r="JGB34" s="83"/>
      <c r="JGC34" s="83"/>
      <c r="JGD34" s="83"/>
      <c r="JGE34" s="83"/>
      <c r="JGF34" s="83"/>
      <c r="JGG34" s="83"/>
      <c r="JGH34" s="83"/>
      <c r="JGI34" s="83"/>
      <c r="JGJ34" s="83"/>
      <c r="JGK34" s="83"/>
      <c r="JGL34" s="83"/>
      <c r="JGM34" s="83"/>
      <c r="JGN34" s="83"/>
      <c r="JGO34" s="83"/>
      <c r="JGP34" s="83"/>
      <c r="JGQ34" s="83"/>
      <c r="JGR34" s="83"/>
      <c r="JGS34" s="83"/>
      <c r="JGT34" s="83"/>
      <c r="JGU34" s="83"/>
      <c r="JGV34" s="83"/>
      <c r="JGW34" s="83"/>
      <c r="JGX34" s="83"/>
      <c r="JGY34" s="83"/>
      <c r="JGZ34" s="83"/>
      <c r="JHA34" s="83"/>
      <c r="JHB34" s="83"/>
      <c r="JHC34" s="83"/>
      <c r="JHD34" s="83"/>
      <c r="JHE34" s="83"/>
      <c r="JHF34" s="83"/>
      <c r="JHG34" s="83"/>
      <c r="JHH34" s="83"/>
      <c r="JHI34" s="83"/>
      <c r="JHJ34" s="83"/>
      <c r="JHK34" s="83"/>
      <c r="JHL34" s="83"/>
      <c r="JHM34" s="83"/>
      <c r="JHN34" s="83"/>
      <c r="JHO34" s="83"/>
      <c r="JHP34" s="83"/>
      <c r="JHQ34" s="83"/>
      <c r="JHR34" s="83"/>
      <c r="JHS34" s="83"/>
      <c r="JHT34" s="83"/>
      <c r="JHU34" s="83"/>
      <c r="JHV34" s="83"/>
      <c r="JHW34" s="83"/>
      <c r="JHX34" s="83"/>
      <c r="JHY34" s="83"/>
      <c r="JHZ34" s="83"/>
      <c r="JIA34" s="83"/>
      <c r="JIB34" s="83"/>
      <c r="JIC34" s="83"/>
      <c r="JID34" s="83"/>
      <c r="JIE34" s="83"/>
      <c r="JIF34" s="83"/>
      <c r="JIG34" s="83"/>
      <c r="JIH34" s="83"/>
      <c r="JII34" s="83"/>
      <c r="JIJ34" s="83"/>
      <c r="JIK34" s="83"/>
      <c r="JIL34" s="83"/>
      <c r="JIM34" s="83"/>
      <c r="JIN34" s="83"/>
      <c r="JIO34" s="83"/>
      <c r="JIP34" s="83"/>
      <c r="JIQ34" s="83"/>
      <c r="JIR34" s="83"/>
      <c r="JIS34" s="83"/>
      <c r="JIT34" s="83"/>
      <c r="JIU34" s="83"/>
      <c r="JIV34" s="83"/>
      <c r="JIW34" s="83"/>
      <c r="JIX34" s="83"/>
      <c r="JIY34" s="83"/>
      <c r="JIZ34" s="83"/>
      <c r="JJA34" s="83"/>
      <c r="JJB34" s="83"/>
      <c r="JJC34" s="83"/>
      <c r="JJD34" s="83"/>
      <c r="JJE34" s="83"/>
      <c r="JJF34" s="83"/>
      <c r="JJG34" s="83"/>
      <c r="JJH34" s="83"/>
      <c r="JJI34" s="83"/>
      <c r="JJJ34" s="83"/>
      <c r="JJK34" s="83"/>
      <c r="JJL34" s="83"/>
      <c r="JJM34" s="83"/>
      <c r="JJN34" s="83"/>
      <c r="JJO34" s="83"/>
      <c r="JJP34" s="83"/>
      <c r="JJQ34" s="83"/>
      <c r="JJR34" s="83"/>
      <c r="JJS34" s="83"/>
      <c r="JJT34" s="83"/>
      <c r="JJU34" s="83"/>
      <c r="JJV34" s="83"/>
      <c r="JJW34" s="83"/>
      <c r="JJX34" s="83"/>
      <c r="JJY34" s="83"/>
      <c r="JJZ34" s="83"/>
      <c r="JKA34" s="83"/>
      <c r="JKB34" s="83"/>
      <c r="JKC34" s="83"/>
      <c r="JKD34" s="83"/>
      <c r="JKE34" s="83"/>
      <c r="JKF34" s="83"/>
      <c r="JKG34" s="83"/>
      <c r="JKH34" s="83"/>
      <c r="JKI34" s="83"/>
      <c r="JKJ34" s="83"/>
      <c r="JKK34" s="83"/>
      <c r="JKL34" s="83"/>
      <c r="JKM34" s="83"/>
      <c r="JKN34" s="83"/>
      <c r="JKO34" s="83"/>
      <c r="JKP34" s="83"/>
      <c r="JKQ34" s="83"/>
      <c r="JKR34" s="83"/>
      <c r="JKS34" s="83"/>
      <c r="JKT34" s="83"/>
      <c r="JKU34" s="83"/>
      <c r="JKV34" s="83"/>
      <c r="JKW34" s="83"/>
      <c r="JKX34" s="83"/>
      <c r="JKY34" s="83"/>
      <c r="JKZ34" s="83"/>
      <c r="JLA34" s="83"/>
      <c r="JLB34" s="83"/>
      <c r="JLC34" s="83"/>
      <c r="JLD34" s="83"/>
      <c r="JLE34" s="83"/>
      <c r="JLF34" s="83"/>
      <c r="JLG34" s="83"/>
      <c r="JLH34" s="83"/>
      <c r="JLI34" s="83"/>
      <c r="JLJ34" s="83"/>
      <c r="JLK34" s="83"/>
      <c r="JLL34" s="83"/>
      <c r="JLM34" s="83"/>
      <c r="JLN34" s="83"/>
      <c r="JLO34" s="83"/>
      <c r="JLP34" s="83"/>
      <c r="JLQ34" s="83"/>
      <c r="JLR34" s="83"/>
      <c r="JLS34" s="83"/>
      <c r="JLT34" s="83"/>
      <c r="JLU34" s="83"/>
      <c r="JLV34" s="83"/>
      <c r="JLW34" s="83"/>
      <c r="JLX34" s="83"/>
      <c r="JLY34" s="83"/>
      <c r="JLZ34" s="83"/>
      <c r="JMA34" s="83"/>
      <c r="JMB34" s="83"/>
      <c r="JMC34" s="83"/>
      <c r="JMD34" s="83"/>
      <c r="JME34" s="83"/>
      <c r="JMF34" s="83"/>
      <c r="JMG34" s="83"/>
      <c r="JMH34" s="83"/>
      <c r="JMI34" s="83"/>
      <c r="JMJ34" s="83"/>
      <c r="JMK34" s="83"/>
      <c r="JML34" s="83"/>
      <c r="JMM34" s="83"/>
      <c r="JMN34" s="83"/>
      <c r="JMO34" s="83"/>
      <c r="JMP34" s="83"/>
      <c r="JMQ34" s="83"/>
      <c r="JMR34" s="83"/>
      <c r="JMS34" s="83"/>
      <c r="JMT34" s="83"/>
      <c r="JMU34" s="83"/>
      <c r="JMV34" s="83"/>
      <c r="JMW34" s="83"/>
      <c r="JMX34" s="83"/>
      <c r="JMY34" s="83"/>
      <c r="JMZ34" s="83"/>
      <c r="JNA34" s="83"/>
      <c r="JNB34" s="83"/>
      <c r="JNC34" s="83"/>
      <c r="JND34" s="83"/>
      <c r="JNE34" s="83"/>
      <c r="JNF34" s="83"/>
      <c r="JNG34" s="83"/>
      <c r="JNH34" s="83"/>
      <c r="JNI34" s="83"/>
      <c r="JNJ34" s="83"/>
      <c r="JNK34" s="83"/>
      <c r="JNL34" s="83"/>
      <c r="JNM34" s="83"/>
      <c r="JNN34" s="83"/>
      <c r="JNO34" s="83"/>
      <c r="JNP34" s="83"/>
      <c r="JNQ34" s="83"/>
      <c r="JNR34" s="83"/>
      <c r="JNS34" s="83"/>
      <c r="JNT34" s="83"/>
      <c r="JNU34" s="83"/>
      <c r="JNV34" s="83"/>
      <c r="JNW34" s="83"/>
      <c r="JNX34" s="83"/>
      <c r="JNY34" s="83"/>
      <c r="JNZ34" s="83"/>
      <c r="JOA34" s="83"/>
      <c r="JOB34" s="83"/>
      <c r="JOC34" s="83"/>
      <c r="JOD34" s="83"/>
      <c r="JOE34" s="83"/>
      <c r="JOF34" s="83"/>
      <c r="JOG34" s="83"/>
      <c r="JOH34" s="83"/>
      <c r="JOI34" s="83"/>
      <c r="JOJ34" s="83"/>
      <c r="JOK34" s="83"/>
      <c r="JOL34" s="83"/>
      <c r="JOM34" s="83"/>
      <c r="JON34" s="83"/>
      <c r="JOO34" s="83"/>
      <c r="JOP34" s="83"/>
      <c r="JOQ34" s="83"/>
      <c r="JOR34" s="83"/>
      <c r="JOS34" s="83"/>
      <c r="JOT34" s="83"/>
      <c r="JOU34" s="83"/>
      <c r="JOV34" s="83"/>
      <c r="JOW34" s="83"/>
      <c r="JOX34" s="83"/>
      <c r="JOY34" s="83"/>
      <c r="JOZ34" s="83"/>
      <c r="JPA34" s="83"/>
      <c r="JPB34" s="83"/>
      <c r="JPC34" s="83"/>
      <c r="JPD34" s="83"/>
      <c r="JPE34" s="83"/>
      <c r="JPF34" s="83"/>
      <c r="JPG34" s="83"/>
      <c r="JPH34" s="83"/>
      <c r="JPI34" s="83"/>
      <c r="JPJ34" s="83"/>
      <c r="JPK34" s="83"/>
      <c r="JPL34" s="83"/>
      <c r="JPM34" s="83"/>
      <c r="JPN34" s="83"/>
      <c r="JPO34" s="83"/>
      <c r="JPP34" s="83"/>
      <c r="JPQ34" s="83"/>
      <c r="JPR34" s="83"/>
      <c r="JPS34" s="83"/>
      <c r="JPT34" s="83"/>
      <c r="JPU34" s="83"/>
      <c r="JPV34" s="83"/>
      <c r="JPW34" s="83"/>
      <c r="JPX34" s="83"/>
      <c r="JPY34" s="83"/>
      <c r="JPZ34" s="83"/>
      <c r="JQA34" s="83"/>
      <c r="JQB34" s="83"/>
      <c r="JQC34" s="83"/>
      <c r="JQD34" s="83"/>
      <c r="JQE34" s="83"/>
      <c r="JQF34" s="83"/>
      <c r="JQG34" s="83"/>
      <c r="JQH34" s="83"/>
      <c r="JQI34" s="83"/>
      <c r="JQJ34" s="83"/>
      <c r="JQK34" s="83"/>
      <c r="JQL34" s="83"/>
      <c r="JQM34" s="83"/>
      <c r="JQN34" s="83"/>
      <c r="JQO34" s="83"/>
      <c r="JQP34" s="83"/>
      <c r="JQQ34" s="83"/>
      <c r="JQR34" s="83"/>
      <c r="JQS34" s="83"/>
      <c r="JQT34" s="83"/>
      <c r="JQU34" s="83"/>
      <c r="JQV34" s="83"/>
      <c r="JQW34" s="83"/>
      <c r="JQX34" s="83"/>
      <c r="JQY34" s="83"/>
      <c r="JQZ34" s="83"/>
      <c r="JRA34" s="83"/>
      <c r="JRB34" s="83"/>
      <c r="JRC34" s="83"/>
      <c r="JRD34" s="83"/>
      <c r="JRE34" s="83"/>
      <c r="JRF34" s="83"/>
      <c r="JRG34" s="83"/>
      <c r="JRH34" s="83"/>
      <c r="JRI34" s="83"/>
      <c r="JRJ34" s="83"/>
      <c r="JRK34" s="83"/>
      <c r="JRL34" s="83"/>
      <c r="JRM34" s="83"/>
      <c r="JRN34" s="83"/>
      <c r="JRO34" s="83"/>
      <c r="JRP34" s="83"/>
      <c r="JRQ34" s="83"/>
      <c r="JRR34" s="83"/>
      <c r="JRS34" s="83"/>
      <c r="JRT34" s="83"/>
      <c r="JRU34" s="83"/>
      <c r="JRV34" s="83"/>
      <c r="JRW34" s="83"/>
      <c r="JRX34" s="83"/>
      <c r="JRY34" s="83"/>
      <c r="JRZ34" s="83"/>
      <c r="JSA34" s="83"/>
      <c r="JSB34" s="83"/>
      <c r="JSC34" s="83"/>
      <c r="JSD34" s="83"/>
      <c r="JSE34" s="83"/>
      <c r="JSF34" s="83"/>
      <c r="JSG34" s="83"/>
      <c r="JSH34" s="83"/>
      <c r="JSI34" s="83"/>
      <c r="JSJ34" s="83"/>
      <c r="JSK34" s="83"/>
      <c r="JSL34" s="83"/>
      <c r="JSM34" s="83"/>
      <c r="JSN34" s="83"/>
      <c r="JSO34" s="83"/>
      <c r="JSP34" s="83"/>
      <c r="JSQ34" s="83"/>
      <c r="JSR34" s="83"/>
      <c r="JSS34" s="83"/>
      <c r="JST34" s="83"/>
      <c r="JSU34" s="83"/>
      <c r="JSV34" s="83"/>
      <c r="JSW34" s="83"/>
      <c r="JSX34" s="83"/>
      <c r="JSY34" s="83"/>
      <c r="JSZ34" s="83"/>
      <c r="JTA34" s="83"/>
      <c r="JTB34" s="83"/>
      <c r="JTC34" s="83"/>
      <c r="JTD34" s="83"/>
      <c r="JTE34" s="83"/>
      <c r="JTF34" s="83"/>
      <c r="JTG34" s="83"/>
      <c r="JTH34" s="83"/>
      <c r="JTI34" s="83"/>
      <c r="JTJ34" s="83"/>
      <c r="JTK34" s="83"/>
      <c r="JTL34" s="83"/>
      <c r="JTM34" s="83"/>
      <c r="JTN34" s="83"/>
      <c r="JTO34" s="83"/>
      <c r="JTP34" s="83"/>
      <c r="JTQ34" s="83"/>
      <c r="JTR34" s="83"/>
      <c r="JTS34" s="83"/>
      <c r="JTT34" s="83"/>
      <c r="JTU34" s="83"/>
      <c r="JTV34" s="83"/>
      <c r="JTW34" s="83"/>
      <c r="JTX34" s="83"/>
      <c r="JTY34" s="83"/>
      <c r="JTZ34" s="83"/>
      <c r="JUA34" s="83"/>
      <c r="JUB34" s="83"/>
      <c r="JUC34" s="83"/>
      <c r="JUD34" s="83"/>
      <c r="JUE34" s="83"/>
      <c r="JUF34" s="83"/>
      <c r="JUG34" s="83"/>
      <c r="JUH34" s="83"/>
      <c r="JUI34" s="83"/>
      <c r="JUJ34" s="83"/>
      <c r="JUK34" s="83"/>
      <c r="JUL34" s="83"/>
      <c r="JUM34" s="83"/>
      <c r="JUN34" s="83"/>
      <c r="JUO34" s="83"/>
      <c r="JUP34" s="83"/>
      <c r="JUQ34" s="83"/>
      <c r="JUR34" s="83"/>
      <c r="JUS34" s="83"/>
      <c r="JUT34" s="83"/>
      <c r="JUU34" s="83"/>
      <c r="JUV34" s="83"/>
      <c r="JUW34" s="83"/>
      <c r="JUX34" s="83"/>
      <c r="JUY34" s="83"/>
      <c r="JUZ34" s="83"/>
      <c r="JVA34" s="83"/>
      <c r="JVB34" s="83"/>
      <c r="JVC34" s="83"/>
      <c r="JVD34" s="83"/>
      <c r="JVE34" s="83"/>
      <c r="JVF34" s="83"/>
      <c r="JVG34" s="83"/>
      <c r="JVH34" s="83"/>
      <c r="JVI34" s="83"/>
      <c r="JVJ34" s="83"/>
      <c r="JVK34" s="83"/>
      <c r="JVL34" s="83"/>
      <c r="JVM34" s="83"/>
      <c r="JVN34" s="83"/>
      <c r="JVO34" s="83"/>
      <c r="JVP34" s="83"/>
      <c r="JVQ34" s="83"/>
      <c r="JVR34" s="83"/>
      <c r="JVS34" s="83"/>
      <c r="JVT34" s="83"/>
      <c r="JVU34" s="83"/>
      <c r="JVV34" s="83"/>
      <c r="JVW34" s="83"/>
      <c r="JVX34" s="83"/>
      <c r="JVY34" s="83"/>
      <c r="JVZ34" s="83"/>
      <c r="JWA34" s="83"/>
      <c r="JWB34" s="83"/>
      <c r="JWC34" s="83"/>
      <c r="JWD34" s="83"/>
      <c r="JWE34" s="83"/>
      <c r="JWF34" s="83"/>
      <c r="JWG34" s="83"/>
      <c r="JWH34" s="83"/>
      <c r="JWI34" s="83"/>
      <c r="JWJ34" s="83"/>
      <c r="JWK34" s="83"/>
      <c r="JWL34" s="83"/>
      <c r="JWM34" s="83"/>
      <c r="JWN34" s="83"/>
      <c r="JWO34" s="83"/>
      <c r="JWP34" s="83"/>
      <c r="JWQ34" s="83"/>
      <c r="JWR34" s="83"/>
      <c r="JWS34" s="83"/>
      <c r="JWT34" s="83"/>
      <c r="JWU34" s="83"/>
      <c r="JWV34" s="83"/>
      <c r="JWW34" s="83"/>
      <c r="JWX34" s="83"/>
      <c r="JWY34" s="83"/>
      <c r="JWZ34" s="83"/>
      <c r="JXA34" s="83"/>
      <c r="JXB34" s="83"/>
      <c r="JXC34" s="83"/>
      <c r="JXD34" s="83"/>
      <c r="JXE34" s="83"/>
      <c r="JXF34" s="83"/>
      <c r="JXG34" s="83"/>
      <c r="JXH34" s="83"/>
      <c r="JXI34" s="83"/>
      <c r="JXJ34" s="83"/>
      <c r="JXK34" s="83"/>
      <c r="JXL34" s="83"/>
      <c r="JXM34" s="83"/>
      <c r="JXN34" s="83"/>
      <c r="JXO34" s="83"/>
      <c r="JXP34" s="83"/>
      <c r="JXQ34" s="83"/>
      <c r="JXR34" s="83"/>
      <c r="JXS34" s="83"/>
      <c r="JXT34" s="83"/>
      <c r="JXU34" s="83"/>
      <c r="JXV34" s="83"/>
      <c r="JXW34" s="83"/>
      <c r="JXX34" s="83"/>
      <c r="JXY34" s="83"/>
      <c r="JXZ34" s="83"/>
      <c r="JYA34" s="83"/>
      <c r="JYB34" s="83"/>
      <c r="JYC34" s="83"/>
      <c r="JYD34" s="83"/>
      <c r="JYE34" s="83"/>
      <c r="JYF34" s="83"/>
      <c r="JYG34" s="83"/>
      <c r="JYH34" s="83"/>
      <c r="JYI34" s="83"/>
      <c r="JYJ34" s="83"/>
      <c r="JYK34" s="83"/>
      <c r="JYL34" s="83"/>
      <c r="JYM34" s="83"/>
      <c r="JYN34" s="83"/>
      <c r="JYO34" s="83"/>
      <c r="JYP34" s="83"/>
      <c r="JYQ34" s="83"/>
      <c r="JYR34" s="83"/>
      <c r="JYS34" s="83"/>
      <c r="JYT34" s="83"/>
      <c r="JYU34" s="83"/>
      <c r="JYV34" s="83"/>
      <c r="JYW34" s="83"/>
      <c r="JYX34" s="83"/>
      <c r="JYY34" s="83"/>
      <c r="JYZ34" s="83"/>
      <c r="JZA34" s="83"/>
      <c r="JZB34" s="83"/>
      <c r="JZC34" s="83"/>
      <c r="JZD34" s="83"/>
      <c r="JZE34" s="83"/>
      <c r="JZF34" s="83"/>
      <c r="JZG34" s="83"/>
      <c r="JZH34" s="83"/>
      <c r="JZI34" s="83"/>
      <c r="JZJ34" s="83"/>
      <c r="JZK34" s="83"/>
      <c r="JZL34" s="83"/>
      <c r="JZM34" s="83"/>
      <c r="JZN34" s="83"/>
      <c r="JZO34" s="83"/>
      <c r="JZP34" s="83"/>
      <c r="JZQ34" s="83"/>
      <c r="JZR34" s="83"/>
      <c r="JZS34" s="83"/>
      <c r="JZT34" s="83"/>
      <c r="JZU34" s="83"/>
      <c r="JZV34" s="83"/>
      <c r="JZW34" s="83"/>
      <c r="JZX34" s="83"/>
      <c r="JZY34" s="83"/>
      <c r="JZZ34" s="83"/>
      <c r="KAA34" s="83"/>
      <c r="KAB34" s="83"/>
      <c r="KAC34" s="83"/>
      <c r="KAD34" s="83"/>
      <c r="KAE34" s="83"/>
      <c r="KAF34" s="83"/>
      <c r="KAG34" s="83"/>
      <c r="KAH34" s="83"/>
      <c r="KAI34" s="83"/>
      <c r="KAJ34" s="83"/>
      <c r="KAK34" s="83"/>
      <c r="KAL34" s="83"/>
      <c r="KAM34" s="83"/>
      <c r="KAN34" s="83"/>
      <c r="KAO34" s="83"/>
      <c r="KAP34" s="83"/>
      <c r="KAQ34" s="83"/>
      <c r="KAR34" s="83"/>
      <c r="KAS34" s="83"/>
      <c r="KAT34" s="83"/>
      <c r="KAU34" s="83"/>
      <c r="KAV34" s="83"/>
      <c r="KAW34" s="83"/>
      <c r="KAX34" s="83"/>
      <c r="KAY34" s="83"/>
      <c r="KAZ34" s="83"/>
      <c r="KBA34" s="83"/>
      <c r="KBB34" s="83"/>
      <c r="KBC34" s="83"/>
      <c r="KBD34" s="83"/>
      <c r="KBE34" s="83"/>
      <c r="KBF34" s="83"/>
      <c r="KBG34" s="83"/>
      <c r="KBH34" s="83"/>
      <c r="KBI34" s="83"/>
      <c r="KBJ34" s="83"/>
      <c r="KBK34" s="83"/>
      <c r="KBL34" s="83"/>
      <c r="KBM34" s="83"/>
      <c r="KBN34" s="83"/>
      <c r="KBO34" s="83"/>
      <c r="KBP34" s="83"/>
      <c r="KBQ34" s="83"/>
      <c r="KBR34" s="83"/>
      <c r="KBS34" s="83"/>
      <c r="KBT34" s="83"/>
      <c r="KBU34" s="83"/>
      <c r="KBV34" s="83"/>
      <c r="KBW34" s="83"/>
      <c r="KBX34" s="83"/>
      <c r="KBY34" s="83"/>
      <c r="KBZ34" s="83"/>
      <c r="KCA34" s="83"/>
      <c r="KCB34" s="83"/>
      <c r="KCC34" s="83"/>
      <c r="KCD34" s="83"/>
      <c r="KCE34" s="83"/>
      <c r="KCF34" s="83"/>
      <c r="KCG34" s="83"/>
      <c r="KCH34" s="83"/>
      <c r="KCI34" s="83"/>
      <c r="KCJ34" s="83"/>
      <c r="KCK34" s="83"/>
      <c r="KCL34" s="83"/>
      <c r="KCM34" s="83"/>
      <c r="KCN34" s="83"/>
      <c r="KCO34" s="83"/>
      <c r="KCP34" s="83"/>
      <c r="KCQ34" s="83"/>
      <c r="KCR34" s="83"/>
      <c r="KCS34" s="83"/>
      <c r="KCT34" s="83"/>
      <c r="KCU34" s="83"/>
      <c r="KCV34" s="83"/>
      <c r="KCW34" s="83"/>
      <c r="KCX34" s="83"/>
      <c r="KCY34" s="83"/>
      <c r="KCZ34" s="83"/>
      <c r="KDA34" s="83"/>
      <c r="KDB34" s="83"/>
      <c r="KDC34" s="83"/>
      <c r="KDD34" s="83"/>
      <c r="KDE34" s="83"/>
      <c r="KDF34" s="83"/>
      <c r="KDG34" s="83"/>
      <c r="KDH34" s="83"/>
      <c r="KDI34" s="83"/>
      <c r="KDJ34" s="83"/>
      <c r="KDK34" s="83"/>
      <c r="KDL34" s="83"/>
      <c r="KDM34" s="83"/>
      <c r="KDN34" s="83"/>
      <c r="KDO34" s="83"/>
      <c r="KDP34" s="83"/>
      <c r="KDQ34" s="83"/>
      <c r="KDR34" s="83"/>
      <c r="KDS34" s="83"/>
      <c r="KDT34" s="83"/>
      <c r="KDU34" s="83"/>
      <c r="KDV34" s="83"/>
      <c r="KDW34" s="83"/>
      <c r="KDX34" s="83"/>
      <c r="KDY34" s="83"/>
      <c r="KDZ34" s="83"/>
      <c r="KEA34" s="83"/>
      <c r="KEB34" s="83"/>
      <c r="KEC34" s="83"/>
      <c r="KED34" s="83"/>
      <c r="KEE34" s="83"/>
      <c r="KEF34" s="83"/>
      <c r="KEG34" s="83"/>
      <c r="KEH34" s="83"/>
      <c r="KEI34" s="83"/>
      <c r="KEJ34" s="83"/>
      <c r="KEK34" s="83"/>
      <c r="KEL34" s="83"/>
      <c r="KEM34" s="83"/>
      <c r="KEN34" s="83"/>
      <c r="KEO34" s="83"/>
      <c r="KEP34" s="83"/>
      <c r="KEQ34" s="83"/>
      <c r="KER34" s="83"/>
      <c r="KES34" s="83"/>
      <c r="KET34" s="83"/>
      <c r="KEU34" s="83"/>
      <c r="KEV34" s="83"/>
      <c r="KEW34" s="83"/>
      <c r="KEX34" s="83"/>
      <c r="KEY34" s="83"/>
      <c r="KEZ34" s="83"/>
      <c r="KFA34" s="83"/>
      <c r="KFB34" s="83"/>
      <c r="KFC34" s="83"/>
      <c r="KFD34" s="83"/>
      <c r="KFE34" s="83"/>
      <c r="KFF34" s="83"/>
      <c r="KFG34" s="83"/>
      <c r="KFH34" s="83"/>
      <c r="KFI34" s="83"/>
      <c r="KFJ34" s="83"/>
      <c r="KFK34" s="83"/>
      <c r="KFL34" s="83"/>
      <c r="KFM34" s="83"/>
      <c r="KFN34" s="83"/>
      <c r="KFO34" s="83"/>
      <c r="KFP34" s="83"/>
      <c r="KFQ34" s="83"/>
      <c r="KFR34" s="83"/>
      <c r="KFS34" s="83"/>
      <c r="KFT34" s="83"/>
      <c r="KFU34" s="83"/>
      <c r="KFV34" s="83"/>
      <c r="KFW34" s="83"/>
      <c r="KFX34" s="83"/>
      <c r="KFY34" s="83"/>
      <c r="KFZ34" s="83"/>
      <c r="KGA34" s="83"/>
      <c r="KGB34" s="83"/>
      <c r="KGC34" s="83"/>
      <c r="KGD34" s="83"/>
      <c r="KGE34" s="83"/>
      <c r="KGF34" s="83"/>
      <c r="KGG34" s="83"/>
      <c r="KGH34" s="83"/>
      <c r="KGI34" s="83"/>
      <c r="KGJ34" s="83"/>
      <c r="KGK34" s="83"/>
      <c r="KGL34" s="83"/>
      <c r="KGM34" s="83"/>
      <c r="KGN34" s="83"/>
      <c r="KGO34" s="83"/>
      <c r="KGP34" s="83"/>
      <c r="KGQ34" s="83"/>
      <c r="KGR34" s="83"/>
      <c r="KGS34" s="83"/>
      <c r="KGT34" s="83"/>
      <c r="KGU34" s="83"/>
      <c r="KGV34" s="83"/>
      <c r="KGW34" s="83"/>
      <c r="KGX34" s="83"/>
      <c r="KGY34" s="83"/>
      <c r="KGZ34" s="83"/>
      <c r="KHA34" s="83"/>
      <c r="KHB34" s="83"/>
      <c r="KHC34" s="83"/>
      <c r="KHD34" s="83"/>
      <c r="KHE34" s="83"/>
      <c r="KHF34" s="83"/>
      <c r="KHG34" s="83"/>
      <c r="KHH34" s="83"/>
      <c r="KHI34" s="83"/>
      <c r="KHJ34" s="83"/>
      <c r="KHK34" s="83"/>
      <c r="KHL34" s="83"/>
      <c r="KHM34" s="83"/>
      <c r="KHN34" s="83"/>
      <c r="KHO34" s="83"/>
      <c r="KHP34" s="83"/>
      <c r="KHQ34" s="83"/>
      <c r="KHR34" s="83"/>
      <c r="KHS34" s="83"/>
      <c r="KHT34" s="83"/>
      <c r="KHU34" s="83"/>
      <c r="KHV34" s="83"/>
      <c r="KHW34" s="83"/>
      <c r="KHX34" s="83"/>
      <c r="KHY34" s="83"/>
      <c r="KHZ34" s="83"/>
      <c r="KIA34" s="83"/>
      <c r="KIB34" s="83"/>
      <c r="KIC34" s="83"/>
      <c r="KID34" s="83"/>
      <c r="KIE34" s="83"/>
      <c r="KIF34" s="83"/>
      <c r="KIG34" s="83"/>
      <c r="KIH34" s="83"/>
      <c r="KII34" s="83"/>
      <c r="KIJ34" s="83"/>
      <c r="KIK34" s="83"/>
      <c r="KIL34" s="83"/>
      <c r="KIM34" s="83"/>
      <c r="KIN34" s="83"/>
      <c r="KIO34" s="83"/>
      <c r="KIP34" s="83"/>
      <c r="KIQ34" s="83"/>
      <c r="KIR34" s="83"/>
      <c r="KIS34" s="83"/>
      <c r="KIT34" s="83"/>
      <c r="KIU34" s="83"/>
      <c r="KIV34" s="83"/>
      <c r="KIW34" s="83"/>
      <c r="KIX34" s="83"/>
      <c r="KIY34" s="83"/>
      <c r="KIZ34" s="83"/>
      <c r="KJA34" s="83"/>
      <c r="KJB34" s="83"/>
      <c r="KJC34" s="83"/>
      <c r="KJD34" s="83"/>
      <c r="KJE34" s="83"/>
      <c r="KJF34" s="83"/>
      <c r="KJG34" s="83"/>
      <c r="KJH34" s="83"/>
      <c r="KJI34" s="83"/>
      <c r="KJJ34" s="83"/>
      <c r="KJK34" s="83"/>
      <c r="KJL34" s="83"/>
      <c r="KJM34" s="83"/>
      <c r="KJN34" s="83"/>
      <c r="KJO34" s="83"/>
      <c r="KJP34" s="83"/>
      <c r="KJQ34" s="83"/>
      <c r="KJR34" s="83"/>
      <c r="KJS34" s="83"/>
      <c r="KJT34" s="83"/>
      <c r="KJU34" s="83"/>
      <c r="KJV34" s="83"/>
      <c r="KJW34" s="83"/>
      <c r="KJX34" s="83"/>
      <c r="KJY34" s="83"/>
      <c r="KJZ34" s="83"/>
      <c r="KKA34" s="83"/>
      <c r="KKB34" s="83"/>
      <c r="KKC34" s="83"/>
      <c r="KKD34" s="83"/>
      <c r="KKE34" s="83"/>
      <c r="KKF34" s="83"/>
      <c r="KKG34" s="83"/>
      <c r="KKH34" s="83"/>
      <c r="KKI34" s="83"/>
      <c r="KKJ34" s="83"/>
      <c r="KKK34" s="83"/>
      <c r="KKL34" s="83"/>
      <c r="KKM34" s="83"/>
      <c r="KKN34" s="83"/>
      <c r="KKO34" s="83"/>
      <c r="KKP34" s="83"/>
      <c r="KKQ34" s="83"/>
      <c r="KKR34" s="83"/>
      <c r="KKS34" s="83"/>
      <c r="KKT34" s="83"/>
      <c r="KKU34" s="83"/>
      <c r="KKV34" s="83"/>
      <c r="KKW34" s="83"/>
      <c r="KKX34" s="83"/>
      <c r="KKY34" s="83"/>
      <c r="KKZ34" s="83"/>
      <c r="KLA34" s="83"/>
      <c r="KLB34" s="83"/>
      <c r="KLC34" s="83"/>
      <c r="KLD34" s="83"/>
      <c r="KLE34" s="83"/>
      <c r="KLF34" s="83"/>
      <c r="KLG34" s="83"/>
      <c r="KLH34" s="83"/>
      <c r="KLI34" s="83"/>
      <c r="KLJ34" s="83"/>
      <c r="KLK34" s="83"/>
      <c r="KLL34" s="83"/>
      <c r="KLM34" s="83"/>
      <c r="KLN34" s="83"/>
      <c r="KLO34" s="83"/>
      <c r="KLP34" s="83"/>
      <c r="KLQ34" s="83"/>
      <c r="KLR34" s="83"/>
      <c r="KLS34" s="83"/>
      <c r="KLT34" s="83"/>
      <c r="KLU34" s="83"/>
      <c r="KLV34" s="83"/>
      <c r="KLW34" s="83"/>
      <c r="KLX34" s="83"/>
      <c r="KLY34" s="83"/>
      <c r="KLZ34" s="83"/>
      <c r="KMA34" s="83"/>
      <c r="KMB34" s="83"/>
      <c r="KMC34" s="83"/>
      <c r="KMD34" s="83"/>
      <c r="KME34" s="83"/>
      <c r="KMF34" s="83"/>
      <c r="KMG34" s="83"/>
      <c r="KMH34" s="83"/>
      <c r="KMI34" s="83"/>
      <c r="KMJ34" s="83"/>
      <c r="KMK34" s="83"/>
      <c r="KML34" s="83"/>
      <c r="KMM34" s="83"/>
      <c r="KMN34" s="83"/>
      <c r="KMO34" s="83"/>
      <c r="KMP34" s="83"/>
      <c r="KMQ34" s="83"/>
      <c r="KMR34" s="83"/>
      <c r="KMS34" s="83"/>
      <c r="KMT34" s="83"/>
      <c r="KMU34" s="83"/>
      <c r="KMV34" s="83"/>
      <c r="KMW34" s="83"/>
      <c r="KMX34" s="83"/>
      <c r="KMY34" s="83"/>
      <c r="KMZ34" s="83"/>
      <c r="KNA34" s="83"/>
      <c r="KNB34" s="83"/>
      <c r="KNC34" s="83"/>
      <c r="KND34" s="83"/>
      <c r="KNE34" s="83"/>
      <c r="KNF34" s="83"/>
      <c r="KNG34" s="83"/>
      <c r="KNH34" s="83"/>
      <c r="KNI34" s="83"/>
      <c r="KNJ34" s="83"/>
      <c r="KNK34" s="83"/>
      <c r="KNL34" s="83"/>
      <c r="KNM34" s="83"/>
      <c r="KNN34" s="83"/>
      <c r="KNO34" s="83"/>
      <c r="KNP34" s="83"/>
      <c r="KNQ34" s="83"/>
      <c r="KNR34" s="83"/>
      <c r="KNS34" s="83"/>
      <c r="KNT34" s="83"/>
      <c r="KNU34" s="83"/>
      <c r="KNV34" s="83"/>
      <c r="KNW34" s="83"/>
      <c r="KNX34" s="83"/>
      <c r="KNY34" s="83"/>
      <c r="KNZ34" s="83"/>
      <c r="KOA34" s="83"/>
      <c r="KOB34" s="83"/>
      <c r="KOC34" s="83"/>
      <c r="KOD34" s="83"/>
      <c r="KOE34" s="83"/>
      <c r="KOF34" s="83"/>
      <c r="KOG34" s="83"/>
      <c r="KOH34" s="83"/>
      <c r="KOI34" s="83"/>
      <c r="KOJ34" s="83"/>
      <c r="KOK34" s="83"/>
      <c r="KOL34" s="83"/>
      <c r="KOM34" s="83"/>
      <c r="KON34" s="83"/>
      <c r="KOO34" s="83"/>
      <c r="KOP34" s="83"/>
      <c r="KOQ34" s="83"/>
      <c r="KOR34" s="83"/>
      <c r="KOS34" s="83"/>
      <c r="KOT34" s="83"/>
      <c r="KOU34" s="83"/>
      <c r="KOV34" s="83"/>
      <c r="KOW34" s="83"/>
      <c r="KOX34" s="83"/>
      <c r="KOY34" s="83"/>
      <c r="KOZ34" s="83"/>
      <c r="KPA34" s="83"/>
      <c r="KPB34" s="83"/>
      <c r="KPC34" s="83"/>
      <c r="KPD34" s="83"/>
      <c r="KPE34" s="83"/>
      <c r="KPF34" s="83"/>
      <c r="KPG34" s="83"/>
      <c r="KPH34" s="83"/>
      <c r="KPI34" s="83"/>
      <c r="KPJ34" s="83"/>
      <c r="KPK34" s="83"/>
      <c r="KPL34" s="83"/>
      <c r="KPM34" s="83"/>
      <c r="KPN34" s="83"/>
      <c r="KPO34" s="83"/>
      <c r="KPP34" s="83"/>
      <c r="KPQ34" s="83"/>
      <c r="KPR34" s="83"/>
      <c r="KPS34" s="83"/>
      <c r="KPT34" s="83"/>
      <c r="KPU34" s="83"/>
      <c r="KPV34" s="83"/>
      <c r="KPW34" s="83"/>
      <c r="KPX34" s="83"/>
      <c r="KPY34" s="83"/>
      <c r="KPZ34" s="83"/>
      <c r="KQA34" s="83"/>
      <c r="KQB34" s="83"/>
      <c r="KQC34" s="83"/>
      <c r="KQD34" s="83"/>
      <c r="KQE34" s="83"/>
      <c r="KQF34" s="83"/>
      <c r="KQG34" s="83"/>
      <c r="KQH34" s="83"/>
      <c r="KQI34" s="83"/>
      <c r="KQJ34" s="83"/>
      <c r="KQK34" s="83"/>
      <c r="KQL34" s="83"/>
      <c r="KQM34" s="83"/>
      <c r="KQN34" s="83"/>
      <c r="KQO34" s="83"/>
      <c r="KQP34" s="83"/>
      <c r="KQQ34" s="83"/>
      <c r="KQR34" s="83"/>
      <c r="KQS34" s="83"/>
      <c r="KQT34" s="83"/>
      <c r="KQU34" s="83"/>
      <c r="KQV34" s="83"/>
      <c r="KQW34" s="83"/>
      <c r="KQX34" s="83"/>
      <c r="KQY34" s="83"/>
      <c r="KQZ34" s="83"/>
      <c r="KRA34" s="83"/>
      <c r="KRB34" s="83"/>
      <c r="KRC34" s="83"/>
      <c r="KRD34" s="83"/>
      <c r="KRE34" s="83"/>
      <c r="KRF34" s="83"/>
      <c r="KRG34" s="83"/>
      <c r="KRH34" s="83"/>
      <c r="KRI34" s="83"/>
      <c r="KRJ34" s="83"/>
      <c r="KRK34" s="83"/>
      <c r="KRL34" s="83"/>
      <c r="KRM34" s="83"/>
      <c r="KRN34" s="83"/>
      <c r="KRO34" s="83"/>
      <c r="KRP34" s="83"/>
      <c r="KRQ34" s="83"/>
      <c r="KRR34" s="83"/>
      <c r="KRS34" s="83"/>
      <c r="KRT34" s="83"/>
      <c r="KRU34" s="83"/>
      <c r="KRV34" s="83"/>
      <c r="KRW34" s="83"/>
      <c r="KRX34" s="83"/>
      <c r="KRY34" s="83"/>
      <c r="KRZ34" s="83"/>
      <c r="KSA34" s="83"/>
      <c r="KSB34" s="83"/>
      <c r="KSC34" s="83"/>
      <c r="KSD34" s="83"/>
      <c r="KSE34" s="83"/>
      <c r="KSF34" s="83"/>
      <c r="KSG34" s="83"/>
      <c r="KSH34" s="83"/>
      <c r="KSI34" s="83"/>
      <c r="KSJ34" s="83"/>
      <c r="KSK34" s="83"/>
      <c r="KSL34" s="83"/>
      <c r="KSM34" s="83"/>
      <c r="KSN34" s="83"/>
      <c r="KSO34" s="83"/>
      <c r="KSP34" s="83"/>
      <c r="KSQ34" s="83"/>
      <c r="KSR34" s="83"/>
      <c r="KSS34" s="83"/>
      <c r="KST34" s="83"/>
      <c r="KSU34" s="83"/>
      <c r="KSV34" s="83"/>
      <c r="KSW34" s="83"/>
      <c r="KSX34" s="83"/>
      <c r="KSY34" s="83"/>
      <c r="KSZ34" s="83"/>
      <c r="KTA34" s="83"/>
      <c r="KTB34" s="83"/>
      <c r="KTC34" s="83"/>
      <c r="KTD34" s="83"/>
      <c r="KTE34" s="83"/>
      <c r="KTF34" s="83"/>
      <c r="KTG34" s="83"/>
      <c r="KTH34" s="83"/>
      <c r="KTI34" s="83"/>
      <c r="KTJ34" s="83"/>
      <c r="KTK34" s="83"/>
      <c r="KTL34" s="83"/>
      <c r="KTM34" s="83"/>
      <c r="KTN34" s="83"/>
      <c r="KTO34" s="83"/>
      <c r="KTP34" s="83"/>
      <c r="KTQ34" s="83"/>
      <c r="KTR34" s="83"/>
      <c r="KTS34" s="83"/>
      <c r="KTT34" s="83"/>
      <c r="KTU34" s="83"/>
      <c r="KTV34" s="83"/>
      <c r="KTW34" s="83"/>
      <c r="KTX34" s="83"/>
      <c r="KTY34" s="83"/>
      <c r="KTZ34" s="83"/>
      <c r="KUA34" s="83"/>
      <c r="KUB34" s="83"/>
      <c r="KUC34" s="83"/>
      <c r="KUD34" s="83"/>
      <c r="KUE34" s="83"/>
      <c r="KUF34" s="83"/>
      <c r="KUG34" s="83"/>
      <c r="KUH34" s="83"/>
      <c r="KUI34" s="83"/>
      <c r="KUJ34" s="83"/>
      <c r="KUK34" s="83"/>
      <c r="KUL34" s="83"/>
      <c r="KUM34" s="83"/>
      <c r="KUN34" s="83"/>
      <c r="KUO34" s="83"/>
      <c r="KUP34" s="83"/>
      <c r="KUQ34" s="83"/>
      <c r="KUR34" s="83"/>
      <c r="KUS34" s="83"/>
      <c r="KUT34" s="83"/>
      <c r="KUU34" s="83"/>
      <c r="KUV34" s="83"/>
      <c r="KUW34" s="83"/>
      <c r="KUX34" s="83"/>
      <c r="KUY34" s="83"/>
      <c r="KUZ34" s="83"/>
      <c r="KVA34" s="83"/>
      <c r="KVB34" s="83"/>
      <c r="KVC34" s="83"/>
      <c r="KVD34" s="83"/>
      <c r="KVE34" s="83"/>
      <c r="KVF34" s="83"/>
      <c r="KVG34" s="83"/>
      <c r="KVH34" s="83"/>
      <c r="KVI34" s="83"/>
      <c r="KVJ34" s="83"/>
      <c r="KVK34" s="83"/>
      <c r="KVL34" s="83"/>
      <c r="KVM34" s="83"/>
      <c r="KVN34" s="83"/>
      <c r="KVO34" s="83"/>
      <c r="KVP34" s="83"/>
      <c r="KVQ34" s="83"/>
      <c r="KVR34" s="83"/>
      <c r="KVS34" s="83"/>
      <c r="KVT34" s="83"/>
      <c r="KVU34" s="83"/>
      <c r="KVV34" s="83"/>
      <c r="KVW34" s="83"/>
      <c r="KVX34" s="83"/>
      <c r="KVY34" s="83"/>
      <c r="KVZ34" s="83"/>
      <c r="KWA34" s="83"/>
      <c r="KWB34" s="83"/>
      <c r="KWC34" s="83"/>
      <c r="KWD34" s="83"/>
      <c r="KWE34" s="83"/>
      <c r="KWF34" s="83"/>
      <c r="KWG34" s="83"/>
      <c r="KWH34" s="83"/>
      <c r="KWI34" s="83"/>
      <c r="KWJ34" s="83"/>
      <c r="KWK34" s="83"/>
      <c r="KWL34" s="83"/>
      <c r="KWM34" s="83"/>
      <c r="KWN34" s="83"/>
      <c r="KWO34" s="83"/>
      <c r="KWP34" s="83"/>
      <c r="KWQ34" s="83"/>
      <c r="KWR34" s="83"/>
      <c r="KWS34" s="83"/>
      <c r="KWT34" s="83"/>
      <c r="KWU34" s="83"/>
      <c r="KWV34" s="83"/>
      <c r="KWW34" s="83"/>
      <c r="KWX34" s="83"/>
      <c r="KWY34" s="83"/>
      <c r="KWZ34" s="83"/>
      <c r="KXA34" s="83"/>
      <c r="KXB34" s="83"/>
      <c r="KXC34" s="83"/>
      <c r="KXD34" s="83"/>
      <c r="KXE34" s="83"/>
      <c r="KXF34" s="83"/>
      <c r="KXG34" s="83"/>
      <c r="KXH34" s="83"/>
      <c r="KXI34" s="83"/>
      <c r="KXJ34" s="83"/>
      <c r="KXK34" s="83"/>
      <c r="KXL34" s="83"/>
      <c r="KXM34" s="83"/>
      <c r="KXN34" s="83"/>
      <c r="KXO34" s="83"/>
      <c r="KXP34" s="83"/>
      <c r="KXQ34" s="83"/>
      <c r="KXR34" s="83"/>
      <c r="KXS34" s="83"/>
      <c r="KXT34" s="83"/>
      <c r="KXU34" s="83"/>
      <c r="KXV34" s="83"/>
      <c r="KXW34" s="83"/>
      <c r="KXX34" s="83"/>
      <c r="KXY34" s="83"/>
      <c r="KXZ34" s="83"/>
      <c r="KYA34" s="83"/>
      <c r="KYB34" s="83"/>
      <c r="KYC34" s="83"/>
      <c r="KYD34" s="83"/>
      <c r="KYE34" s="83"/>
      <c r="KYF34" s="83"/>
      <c r="KYG34" s="83"/>
      <c r="KYH34" s="83"/>
      <c r="KYI34" s="83"/>
      <c r="KYJ34" s="83"/>
      <c r="KYK34" s="83"/>
      <c r="KYL34" s="83"/>
      <c r="KYM34" s="83"/>
      <c r="KYN34" s="83"/>
      <c r="KYO34" s="83"/>
      <c r="KYP34" s="83"/>
      <c r="KYQ34" s="83"/>
      <c r="KYR34" s="83"/>
      <c r="KYS34" s="83"/>
      <c r="KYT34" s="83"/>
      <c r="KYU34" s="83"/>
      <c r="KYV34" s="83"/>
      <c r="KYW34" s="83"/>
      <c r="KYX34" s="83"/>
      <c r="KYY34" s="83"/>
      <c r="KYZ34" s="83"/>
      <c r="KZA34" s="83"/>
      <c r="KZB34" s="83"/>
      <c r="KZC34" s="83"/>
      <c r="KZD34" s="83"/>
      <c r="KZE34" s="83"/>
      <c r="KZF34" s="83"/>
      <c r="KZG34" s="83"/>
      <c r="KZH34" s="83"/>
      <c r="KZI34" s="83"/>
      <c r="KZJ34" s="83"/>
      <c r="KZK34" s="83"/>
      <c r="KZL34" s="83"/>
      <c r="KZM34" s="83"/>
      <c r="KZN34" s="83"/>
      <c r="KZO34" s="83"/>
      <c r="KZP34" s="83"/>
      <c r="KZQ34" s="83"/>
      <c r="KZR34" s="83"/>
      <c r="KZS34" s="83"/>
      <c r="KZT34" s="83"/>
      <c r="KZU34" s="83"/>
      <c r="KZV34" s="83"/>
      <c r="KZW34" s="83"/>
      <c r="KZX34" s="83"/>
      <c r="KZY34" s="83"/>
      <c r="KZZ34" s="83"/>
      <c r="LAA34" s="83"/>
      <c r="LAB34" s="83"/>
      <c r="LAC34" s="83"/>
      <c r="LAD34" s="83"/>
      <c r="LAE34" s="83"/>
      <c r="LAF34" s="83"/>
      <c r="LAG34" s="83"/>
      <c r="LAH34" s="83"/>
      <c r="LAI34" s="83"/>
      <c r="LAJ34" s="83"/>
      <c r="LAK34" s="83"/>
      <c r="LAL34" s="83"/>
      <c r="LAM34" s="83"/>
      <c r="LAN34" s="83"/>
      <c r="LAO34" s="83"/>
      <c r="LAP34" s="83"/>
      <c r="LAQ34" s="83"/>
      <c r="LAR34" s="83"/>
      <c r="LAS34" s="83"/>
      <c r="LAT34" s="83"/>
      <c r="LAU34" s="83"/>
      <c r="LAV34" s="83"/>
      <c r="LAW34" s="83"/>
      <c r="LAX34" s="83"/>
      <c r="LAY34" s="83"/>
      <c r="LAZ34" s="83"/>
      <c r="LBA34" s="83"/>
      <c r="LBB34" s="83"/>
      <c r="LBC34" s="83"/>
      <c r="LBD34" s="83"/>
      <c r="LBE34" s="83"/>
      <c r="LBF34" s="83"/>
      <c r="LBG34" s="83"/>
      <c r="LBH34" s="83"/>
      <c r="LBI34" s="83"/>
      <c r="LBJ34" s="83"/>
      <c r="LBK34" s="83"/>
      <c r="LBL34" s="83"/>
      <c r="LBM34" s="83"/>
      <c r="LBN34" s="83"/>
      <c r="LBO34" s="83"/>
      <c r="LBP34" s="83"/>
      <c r="LBQ34" s="83"/>
      <c r="LBR34" s="83"/>
      <c r="LBS34" s="83"/>
      <c r="LBT34" s="83"/>
      <c r="LBU34" s="83"/>
      <c r="LBV34" s="83"/>
      <c r="LBW34" s="83"/>
      <c r="LBX34" s="83"/>
      <c r="LBY34" s="83"/>
      <c r="LBZ34" s="83"/>
      <c r="LCA34" s="83"/>
      <c r="LCB34" s="83"/>
      <c r="LCC34" s="83"/>
      <c r="LCD34" s="83"/>
      <c r="LCE34" s="83"/>
      <c r="LCF34" s="83"/>
      <c r="LCG34" s="83"/>
      <c r="LCH34" s="83"/>
      <c r="LCI34" s="83"/>
      <c r="LCJ34" s="83"/>
      <c r="LCK34" s="83"/>
      <c r="LCL34" s="83"/>
      <c r="LCM34" s="83"/>
      <c r="LCN34" s="83"/>
      <c r="LCO34" s="83"/>
      <c r="LCP34" s="83"/>
      <c r="LCQ34" s="83"/>
      <c r="LCR34" s="83"/>
      <c r="LCS34" s="83"/>
      <c r="LCT34" s="83"/>
      <c r="LCU34" s="83"/>
      <c r="LCV34" s="83"/>
      <c r="LCW34" s="83"/>
      <c r="LCX34" s="83"/>
      <c r="LCY34" s="83"/>
      <c r="LCZ34" s="83"/>
      <c r="LDA34" s="83"/>
      <c r="LDB34" s="83"/>
      <c r="LDC34" s="83"/>
      <c r="LDD34" s="83"/>
      <c r="LDE34" s="83"/>
      <c r="LDF34" s="83"/>
      <c r="LDG34" s="83"/>
      <c r="LDH34" s="83"/>
      <c r="LDI34" s="83"/>
      <c r="LDJ34" s="83"/>
      <c r="LDK34" s="83"/>
      <c r="LDL34" s="83"/>
      <c r="LDM34" s="83"/>
      <c r="LDN34" s="83"/>
      <c r="LDO34" s="83"/>
      <c r="LDP34" s="83"/>
      <c r="LDQ34" s="83"/>
      <c r="LDR34" s="83"/>
      <c r="LDS34" s="83"/>
      <c r="LDT34" s="83"/>
      <c r="LDU34" s="83"/>
      <c r="LDV34" s="83"/>
      <c r="LDW34" s="83"/>
      <c r="LDX34" s="83"/>
      <c r="LDY34" s="83"/>
      <c r="LDZ34" s="83"/>
      <c r="LEA34" s="83"/>
      <c r="LEB34" s="83"/>
      <c r="LEC34" s="83"/>
      <c r="LED34" s="83"/>
      <c r="LEE34" s="83"/>
      <c r="LEF34" s="83"/>
      <c r="LEG34" s="83"/>
      <c r="LEH34" s="83"/>
      <c r="LEI34" s="83"/>
      <c r="LEJ34" s="83"/>
      <c r="LEK34" s="83"/>
      <c r="LEL34" s="83"/>
      <c r="LEM34" s="83"/>
      <c r="LEN34" s="83"/>
      <c r="LEO34" s="83"/>
      <c r="LEP34" s="83"/>
      <c r="LEQ34" s="83"/>
      <c r="LER34" s="83"/>
      <c r="LES34" s="83"/>
      <c r="LET34" s="83"/>
      <c r="LEU34" s="83"/>
      <c r="LEV34" s="83"/>
      <c r="LEW34" s="83"/>
      <c r="LEX34" s="83"/>
      <c r="LEY34" s="83"/>
      <c r="LEZ34" s="83"/>
      <c r="LFA34" s="83"/>
      <c r="LFB34" s="83"/>
      <c r="LFC34" s="83"/>
      <c r="LFD34" s="83"/>
      <c r="LFE34" s="83"/>
      <c r="LFF34" s="83"/>
      <c r="LFG34" s="83"/>
      <c r="LFH34" s="83"/>
      <c r="LFI34" s="83"/>
      <c r="LFJ34" s="83"/>
      <c r="LFK34" s="83"/>
      <c r="LFL34" s="83"/>
      <c r="LFM34" s="83"/>
      <c r="LFN34" s="83"/>
      <c r="LFO34" s="83"/>
      <c r="LFP34" s="83"/>
      <c r="LFQ34" s="83"/>
      <c r="LFR34" s="83"/>
      <c r="LFS34" s="83"/>
      <c r="LFT34" s="83"/>
      <c r="LFU34" s="83"/>
      <c r="LFV34" s="83"/>
      <c r="LFW34" s="83"/>
      <c r="LFX34" s="83"/>
      <c r="LFY34" s="83"/>
      <c r="LFZ34" s="83"/>
      <c r="LGA34" s="83"/>
      <c r="LGB34" s="83"/>
      <c r="LGC34" s="83"/>
      <c r="LGD34" s="83"/>
      <c r="LGE34" s="83"/>
      <c r="LGF34" s="83"/>
      <c r="LGG34" s="83"/>
      <c r="LGH34" s="83"/>
      <c r="LGI34" s="83"/>
      <c r="LGJ34" s="83"/>
      <c r="LGK34" s="83"/>
      <c r="LGL34" s="83"/>
      <c r="LGM34" s="83"/>
      <c r="LGN34" s="83"/>
      <c r="LGO34" s="83"/>
      <c r="LGP34" s="83"/>
      <c r="LGQ34" s="83"/>
      <c r="LGR34" s="83"/>
      <c r="LGS34" s="83"/>
      <c r="LGT34" s="83"/>
      <c r="LGU34" s="83"/>
      <c r="LGV34" s="83"/>
      <c r="LGW34" s="83"/>
      <c r="LGX34" s="83"/>
      <c r="LGY34" s="83"/>
      <c r="LGZ34" s="83"/>
      <c r="LHA34" s="83"/>
      <c r="LHB34" s="83"/>
      <c r="LHC34" s="83"/>
      <c r="LHD34" s="83"/>
      <c r="LHE34" s="83"/>
      <c r="LHF34" s="83"/>
      <c r="LHG34" s="83"/>
      <c r="LHH34" s="83"/>
      <c r="LHI34" s="83"/>
      <c r="LHJ34" s="83"/>
      <c r="LHK34" s="83"/>
      <c r="LHL34" s="83"/>
      <c r="LHM34" s="83"/>
      <c r="LHN34" s="83"/>
      <c r="LHO34" s="83"/>
      <c r="LHP34" s="83"/>
      <c r="LHQ34" s="83"/>
      <c r="LHR34" s="83"/>
      <c r="LHS34" s="83"/>
      <c r="LHT34" s="83"/>
      <c r="LHU34" s="83"/>
      <c r="LHV34" s="83"/>
      <c r="LHW34" s="83"/>
      <c r="LHX34" s="83"/>
      <c r="LHY34" s="83"/>
      <c r="LHZ34" s="83"/>
      <c r="LIA34" s="83"/>
      <c r="LIB34" s="83"/>
      <c r="LIC34" s="83"/>
      <c r="LID34" s="83"/>
      <c r="LIE34" s="83"/>
      <c r="LIF34" s="83"/>
      <c r="LIG34" s="83"/>
      <c r="LIH34" s="83"/>
      <c r="LII34" s="83"/>
      <c r="LIJ34" s="83"/>
      <c r="LIK34" s="83"/>
      <c r="LIL34" s="83"/>
      <c r="LIM34" s="83"/>
      <c r="LIN34" s="83"/>
      <c r="LIO34" s="83"/>
      <c r="LIP34" s="83"/>
      <c r="LIQ34" s="83"/>
      <c r="LIR34" s="83"/>
      <c r="LIS34" s="83"/>
      <c r="LIT34" s="83"/>
      <c r="LIU34" s="83"/>
      <c r="LIV34" s="83"/>
      <c r="LIW34" s="83"/>
      <c r="LIX34" s="83"/>
      <c r="LIY34" s="83"/>
      <c r="LIZ34" s="83"/>
      <c r="LJA34" s="83"/>
      <c r="LJB34" s="83"/>
      <c r="LJC34" s="83"/>
      <c r="LJD34" s="83"/>
      <c r="LJE34" s="83"/>
      <c r="LJF34" s="83"/>
      <c r="LJG34" s="83"/>
      <c r="LJH34" s="83"/>
      <c r="LJI34" s="83"/>
      <c r="LJJ34" s="83"/>
      <c r="LJK34" s="83"/>
      <c r="LJL34" s="83"/>
      <c r="LJM34" s="83"/>
      <c r="LJN34" s="83"/>
      <c r="LJO34" s="83"/>
      <c r="LJP34" s="83"/>
      <c r="LJQ34" s="83"/>
      <c r="LJR34" s="83"/>
      <c r="LJS34" s="83"/>
      <c r="LJT34" s="83"/>
      <c r="LJU34" s="83"/>
      <c r="LJV34" s="83"/>
      <c r="LJW34" s="83"/>
      <c r="LJX34" s="83"/>
      <c r="LJY34" s="83"/>
      <c r="LJZ34" s="83"/>
      <c r="LKA34" s="83"/>
      <c r="LKB34" s="83"/>
      <c r="LKC34" s="83"/>
      <c r="LKD34" s="83"/>
      <c r="LKE34" s="83"/>
      <c r="LKF34" s="83"/>
      <c r="LKG34" s="83"/>
      <c r="LKH34" s="83"/>
      <c r="LKI34" s="83"/>
      <c r="LKJ34" s="83"/>
      <c r="LKK34" s="83"/>
      <c r="LKL34" s="83"/>
      <c r="LKM34" s="83"/>
      <c r="LKN34" s="83"/>
      <c r="LKO34" s="83"/>
      <c r="LKP34" s="83"/>
      <c r="LKQ34" s="83"/>
      <c r="LKR34" s="83"/>
      <c r="LKS34" s="83"/>
      <c r="LKT34" s="83"/>
      <c r="LKU34" s="83"/>
      <c r="LKV34" s="83"/>
      <c r="LKW34" s="83"/>
      <c r="LKX34" s="83"/>
      <c r="LKY34" s="83"/>
      <c r="LKZ34" s="83"/>
      <c r="LLA34" s="83"/>
      <c r="LLB34" s="83"/>
      <c r="LLC34" s="83"/>
      <c r="LLD34" s="83"/>
      <c r="LLE34" s="83"/>
      <c r="LLF34" s="83"/>
      <c r="LLG34" s="83"/>
      <c r="LLH34" s="83"/>
      <c r="LLI34" s="83"/>
      <c r="LLJ34" s="83"/>
      <c r="LLK34" s="83"/>
      <c r="LLL34" s="83"/>
      <c r="LLM34" s="83"/>
      <c r="LLN34" s="83"/>
      <c r="LLO34" s="83"/>
      <c r="LLP34" s="83"/>
      <c r="LLQ34" s="83"/>
      <c r="LLR34" s="83"/>
      <c r="LLS34" s="83"/>
      <c r="LLT34" s="83"/>
      <c r="LLU34" s="83"/>
      <c r="LLV34" s="83"/>
      <c r="LLW34" s="83"/>
      <c r="LLX34" s="83"/>
      <c r="LLY34" s="83"/>
      <c r="LLZ34" s="83"/>
      <c r="LMA34" s="83"/>
      <c r="LMB34" s="83"/>
      <c r="LMC34" s="83"/>
      <c r="LMD34" s="83"/>
      <c r="LME34" s="83"/>
      <c r="LMF34" s="83"/>
      <c r="LMG34" s="83"/>
      <c r="LMH34" s="83"/>
      <c r="LMI34" s="83"/>
      <c r="LMJ34" s="83"/>
      <c r="LMK34" s="83"/>
      <c r="LML34" s="83"/>
      <c r="LMM34" s="83"/>
      <c r="LMN34" s="83"/>
      <c r="LMO34" s="83"/>
      <c r="LMP34" s="83"/>
      <c r="LMQ34" s="83"/>
      <c r="LMR34" s="83"/>
      <c r="LMS34" s="83"/>
      <c r="LMT34" s="83"/>
      <c r="LMU34" s="83"/>
      <c r="LMV34" s="83"/>
      <c r="LMW34" s="83"/>
      <c r="LMX34" s="83"/>
      <c r="LMY34" s="83"/>
      <c r="LMZ34" s="83"/>
      <c r="LNA34" s="83"/>
      <c r="LNB34" s="83"/>
      <c r="LNC34" s="83"/>
      <c r="LND34" s="83"/>
      <c r="LNE34" s="83"/>
      <c r="LNF34" s="83"/>
      <c r="LNG34" s="83"/>
      <c r="LNH34" s="83"/>
      <c r="LNI34" s="83"/>
      <c r="LNJ34" s="83"/>
      <c r="LNK34" s="83"/>
      <c r="LNL34" s="83"/>
      <c r="LNM34" s="83"/>
      <c r="LNN34" s="83"/>
      <c r="LNO34" s="83"/>
      <c r="LNP34" s="83"/>
      <c r="LNQ34" s="83"/>
      <c r="LNR34" s="83"/>
      <c r="LNS34" s="83"/>
      <c r="LNT34" s="83"/>
      <c r="LNU34" s="83"/>
      <c r="LNV34" s="83"/>
      <c r="LNW34" s="83"/>
      <c r="LNX34" s="83"/>
      <c r="LNY34" s="83"/>
      <c r="LNZ34" s="83"/>
      <c r="LOA34" s="83"/>
      <c r="LOB34" s="83"/>
      <c r="LOC34" s="83"/>
      <c r="LOD34" s="83"/>
      <c r="LOE34" s="83"/>
      <c r="LOF34" s="83"/>
      <c r="LOG34" s="83"/>
      <c r="LOH34" s="83"/>
      <c r="LOI34" s="83"/>
      <c r="LOJ34" s="83"/>
      <c r="LOK34" s="83"/>
      <c r="LOL34" s="83"/>
      <c r="LOM34" s="83"/>
      <c r="LON34" s="83"/>
      <c r="LOO34" s="83"/>
      <c r="LOP34" s="83"/>
      <c r="LOQ34" s="83"/>
      <c r="LOR34" s="83"/>
      <c r="LOS34" s="83"/>
      <c r="LOT34" s="83"/>
      <c r="LOU34" s="83"/>
      <c r="LOV34" s="83"/>
      <c r="LOW34" s="83"/>
      <c r="LOX34" s="83"/>
      <c r="LOY34" s="83"/>
      <c r="LOZ34" s="83"/>
      <c r="LPA34" s="83"/>
      <c r="LPB34" s="83"/>
      <c r="LPC34" s="83"/>
      <c r="LPD34" s="83"/>
      <c r="LPE34" s="83"/>
      <c r="LPF34" s="83"/>
      <c r="LPG34" s="83"/>
      <c r="LPH34" s="83"/>
      <c r="LPI34" s="83"/>
      <c r="LPJ34" s="83"/>
      <c r="LPK34" s="83"/>
      <c r="LPL34" s="83"/>
      <c r="LPM34" s="83"/>
      <c r="LPN34" s="83"/>
      <c r="LPO34" s="83"/>
      <c r="LPP34" s="83"/>
      <c r="LPQ34" s="83"/>
      <c r="LPR34" s="83"/>
      <c r="LPS34" s="83"/>
      <c r="LPT34" s="83"/>
      <c r="LPU34" s="83"/>
      <c r="LPV34" s="83"/>
      <c r="LPW34" s="83"/>
      <c r="LPX34" s="83"/>
      <c r="LPY34" s="83"/>
      <c r="LPZ34" s="83"/>
      <c r="LQA34" s="83"/>
      <c r="LQB34" s="83"/>
      <c r="LQC34" s="83"/>
      <c r="LQD34" s="83"/>
      <c r="LQE34" s="83"/>
      <c r="LQF34" s="83"/>
      <c r="LQG34" s="83"/>
      <c r="LQH34" s="83"/>
      <c r="LQI34" s="83"/>
      <c r="LQJ34" s="83"/>
      <c r="LQK34" s="83"/>
      <c r="LQL34" s="83"/>
      <c r="LQM34" s="83"/>
      <c r="LQN34" s="83"/>
      <c r="LQO34" s="83"/>
      <c r="LQP34" s="83"/>
      <c r="LQQ34" s="83"/>
      <c r="LQR34" s="83"/>
      <c r="LQS34" s="83"/>
      <c r="LQT34" s="83"/>
      <c r="LQU34" s="83"/>
      <c r="LQV34" s="83"/>
      <c r="LQW34" s="83"/>
      <c r="LQX34" s="83"/>
      <c r="LQY34" s="83"/>
      <c r="LQZ34" s="83"/>
      <c r="LRA34" s="83"/>
      <c r="LRB34" s="83"/>
      <c r="LRC34" s="83"/>
      <c r="LRD34" s="83"/>
      <c r="LRE34" s="83"/>
      <c r="LRF34" s="83"/>
      <c r="LRG34" s="83"/>
      <c r="LRH34" s="83"/>
      <c r="LRI34" s="83"/>
      <c r="LRJ34" s="83"/>
      <c r="LRK34" s="83"/>
      <c r="LRL34" s="83"/>
      <c r="LRM34" s="83"/>
      <c r="LRN34" s="83"/>
      <c r="LRO34" s="83"/>
      <c r="LRP34" s="83"/>
      <c r="LRQ34" s="83"/>
      <c r="LRR34" s="83"/>
      <c r="LRS34" s="83"/>
      <c r="LRT34" s="83"/>
      <c r="LRU34" s="83"/>
      <c r="LRV34" s="83"/>
      <c r="LRW34" s="83"/>
      <c r="LRX34" s="83"/>
      <c r="LRY34" s="83"/>
      <c r="LRZ34" s="83"/>
      <c r="LSA34" s="83"/>
      <c r="LSB34" s="83"/>
      <c r="LSC34" s="83"/>
      <c r="LSD34" s="83"/>
      <c r="LSE34" s="83"/>
      <c r="LSF34" s="83"/>
      <c r="LSG34" s="83"/>
      <c r="LSH34" s="83"/>
      <c r="LSI34" s="83"/>
      <c r="LSJ34" s="83"/>
      <c r="LSK34" s="83"/>
      <c r="LSL34" s="83"/>
      <c r="LSM34" s="83"/>
      <c r="LSN34" s="83"/>
      <c r="LSO34" s="83"/>
      <c r="LSP34" s="83"/>
      <c r="LSQ34" s="83"/>
      <c r="LSR34" s="83"/>
      <c r="LSS34" s="83"/>
      <c r="LST34" s="83"/>
      <c r="LSU34" s="83"/>
      <c r="LSV34" s="83"/>
      <c r="LSW34" s="83"/>
      <c r="LSX34" s="83"/>
      <c r="LSY34" s="83"/>
      <c r="LSZ34" s="83"/>
      <c r="LTA34" s="83"/>
      <c r="LTB34" s="83"/>
      <c r="LTC34" s="83"/>
      <c r="LTD34" s="83"/>
      <c r="LTE34" s="83"/>
      <c r="LTF34" s="83"/>
      <c r="LTG34" s="83"/>
      <c r="LTH34" s="83"/>
      <c r="LTI34" s="83"/>
      <c r="LTJ34" s="83"/>
      <c r="LTK34" s="83"/>
      <c r="LTL34" s="83"/>
      <c r="LTM34" s="83"/>
      <c r="LTN34" s="83"/>
      <c r="LTO34" s="83"/>
      <c r="LTP34" s="83"/>
      <c r="LTQ34" s="83"/>
      <c r="LTR34" s="83"/>
      <c r="LTS34" s="83"/>
      <c r="LTT34" s="83"/>
      <c r="LTU34" s="83"/>
      <c r="LTV34" s="83"/>
      <c r="LTW34" s="83"/>
      <c r="LTX34" s="83"/>
      <c r="LTY34" s="83"/>
      <c r="LTZ34" s="83"/>
      <c r="LUA34" s="83"/>
      <c r="LUB34" s="83"/>
      <c r="LUC34" s="83"/>
      <c r="LUD34" s="83"/>
      <c r="LUE34" s="83"/>
      <c r="LUF34" s="83"/>
      <c r="LUG34" s="83"/>
      <c r="LUH34" s="83"/>
      <c r="LUI34" s="83"/>
      <c r="LUJ34" s="83"/>
      <c r="LUK34" s="83"/>
      <c r="LUL34" s="83"/>
      <c r="LUM34" s="83"/>
      <c r="LUN34" s="83"/>
      <c r="LUO34" s="83"/>
      <c r="LUP34" s="83"/>
      <c r="LUQ34" s="83"/>
      <c r="LUR34" s="83"/>
      <c r="LUS34" s="83"/>
      <c r="LUT34" s="83"/>
      <c r="LUU34" s="83"/>
      <c r="LUV34" s="83"/>
      <c r="LUW34" s="83"/>
      <c r="LUX34" s="83"/>
      <c r="LUY34" s="83"/>
      <c r="LUZ34" s="83"/>
      <c r="LVA34" s="83"/>
      <c r="LVB34" s="83"/>
      <c r="LVC34" s="83"/>
      <c r="LVD34" s="83"/>
      <c r="LVE34" s="83"/>
      <c r="LVF34" s="83"/>
      <c r="LVG34" s="83"/>
      <c r="LVH34" s="83"/>
      <c r="LVI34" s="83"/>
      <c r="LVJ34" s="83"/>
      <c r="LVK34" s="83"/>
      <c r="LVL34" s="83"/>
      <c r="LVM34" s="83"/>
      <c r="LVN34" s="83"/>
      <c r="LVO34" s="83"/>
      <c r="LVP34" s="83"/>
      <c r="LVQ34" s="83"/>
      <c r="LVR34" s="83"/>
      <c r="LVS34" s="83"/>
      <c r="LVT34" s="83"/>
      <c r="LVU34" s="83"/>
      <c r="LVV34" s="83"/>
      <c r="LVW34" s="83"/>
      <c r="LVX34" s="83"/>
      <c r="LVY34" s="83"/>
      <c r="LVZ34" s="83"/>
      <c r="LWA34" s="83"/>
      <c r="LWB34" s="83"/>
      <c r="LWC34" s="83"/>
      <c r="LWD34" s="83"/>
      <c r="LWE34" s="83"/>
      <c r="LWF34" s="83"/>
      <c r="LWG34" s="83"/>
      <c r="LWH34" s="83"/>
      <c r="LWI34" s="83"/>
      <c r="LWJ34" s="83"/>
      <c r="LWK34" s="83"/>
      <c r="LWL34" s="83"/>
      <c r="LWM34" s="83"/>
      <c r="LWN34" s="83"/>
      <c r="LWO34" s="83"/>
      <c r="LWP34" s="83"/>
      <c r="LWQ34" s="83"/>
      <c r="LWR34" s="83"/>
      <c r="LWS34" s="83"/>
      <c r="LWT34" s="83"/>
      <c r="LWU34" s="83"/>
      <c r="LWV34" s="83"/>
      <c r="LWW34" s="83"/>
      <c r="LWX34" s="83"/>
      <c r="LWY34" s="83"/>
      <c r="LWZ34" s="83"/>
      <c r="LXA34" s="83"/>
      <c r="LXB34" s="83"/>
      <c r="LXC34" s="83"/>
      <c r="LXD34" s="83"/>
      <c r="LXE34" s="83"/>
      <c r="LXF34" s="83"/>
      <c r="LXG34" s="83"/>
      <c r="LXH34" s="83"/>
      <c r="LXI34" s="83"/>
      <c r="LXJ34" s="83"/>
      <c r="LXK34" s="83"/>
      <c r="LXL34" s="83"/>
      <c r="LXM34" s="83"/>
      <c r="LXN34" s="83"/>
      <c r="LXO34" s="83"/>
      <c r="LXP34" s="83"/>
      <c r="LXQ34" s="83"/>
      <c r="LXR34" s="83"/>
      <c r="LXS34" s="83"/>
      <c r="LXT34" s="83"/>
      <c r="LXU34" s="83"/>
      <c r="LXV34" s="83"/>
      <c r="LXW34" s="83"/>
      <c r="LXX34" s="83"/>
      <c r="LXY34" s="83"/>
      <c r="LXZ34" s="83"/>
      <c r="LYA34" s="83"/>
      <c r="LYB34" s="83"/>
      <c r="LYC34" s="83"/>
      <c r="LYD34" s="83"/>
      <c r="LYE34" s="83"/>
      <c r="LYF34" s="83"/>
      <c r="LYG34" s="83"/>
      <c r="LYH34" s="83"/>
      <c r="LYI34" s="83"/>
      <c r="LYJ34" s="83"/>
      <c r="LYK34" s="83"/>
      <c r="LYL34" s="83"/>
      <c r="LYM34" s="83"/>
      <c r="LYN34" s="83"/>
      <c r="LYO34" s="83"/>
      <c r="LYP34" s="83"/>
      <c r="LYQ34" s="83"/>
      <c r="LYR34" s="83"/>
      <c r="LYS34" s="83"/>
      <c r="LYT34" s="83"/>
      <c r="LYU34" s="83"/>
      <c r="LYV34" s="83"/>
      <c r="LYW34" s="83"/>
      <c r="LYX34" s="83"/>
      <c r="LYY34" s="83"/>
      <c r="LYZ34" s="83"/>
      <c r="LZA34" s="83"/>
      <c r="LZB34" s="83"/>
      <c r="LZC34" s="83"/>
      <c r="LZD34" s="83"/>
      <c r="LZE34" s="83"/>
      <c r="LZF34" s="83"/>
      <c r="LZG34" s="83"/>
      <c r="LZH34" s="83"/>
      <c r="LZI34" s="83"/>
      <c r="LZJ34" s="83"/>
      <c r="LZK34" s="83"/>
      <c r="LZL34" s="83"/>
      <c r="LZM34" s="83"/>
      <c r="LZN34" s="83"/>
      <c r="LZO34" s="83"/>
      <c r="LZP34" s="83"/>
      <c r="LZQ34" s="83"/>
      <c r="LZR34" s="83"/>
      <c r="LZS34" s="83"/>
      <c r="LZT34" s="83"/>
      <c r="LZU34" s="83"/>
      <c r="LZV34" s="83"/>
      <c r="LZW34" s="83"/>
      <c r="LZX34" s="83"/>
      <c r="LZY34" s="83"/>
      <c r="LZZ34" s="83"/>
      <c r="MAA34" s="83"/>
      <c r="MAB34" s="83"/>
      <c r="MAC34" s="83"/>
      <c r="MAD34" s="83"/>
      <c r="MAE34" s="83"/>
      <c r="MAF34" s="83"/>
      <c r="MAG34" s="83"/>
      <c r="MAH34" s="83"/>
      <c r="MAI34" s="83"/>
      <c r="MAJ34" s="83"/>
      <c r="MAK34" s="83"/>
      <c r="MAL34" s="83"/>
      <c r="MAM34" s="83"/>
      <c r="MAN34" s="83"/>
      <c r="MAO34" s="83"/>
      <c r="MAP34" s="83"/>
      <c r="MAQ34" s="83"/>
      <c r="MAR34" s="83"/>
      <c r="MAS34" s="83"/>
      <c r="MAT34" s="83"/>
      <c r="MAU34" s="83"/>
      <c r="MAV34" s="83"/>
      <c r="MAW34" s="83"/>
      <c r="MAX34" s="83"/>
      <c r="MAY34" s="83"/>
      <c r="MAZ34" s="83"/>
      <c r="MBA34" s="83"/>
      <c r="MBB34" s="83"/>
      <c r="MBC34" s="83"/>
      <c r="MBD34" s="83"/>
      <c r="MBE34" s="83"/>
      <c r="MBF34" s="83"/>
      <c r="MBG34" s="83"/>
      <c r="MBH34" s="83"/>
      <c r="MBI34" s="83"/>
      <c r="MBJ34" s="83"/>
      <c r="MBK34" s="83"/>
      <c r="MBL34" s="83"/>
      <c r="MBM34" s="83"/>
      <c r="MBN34" s="83"/>
      <c r="MBO34" s="83"/>
      <c r="MBP34" s="83"/>
      <c r="MBQ34" s="83"/>
      <c r="MBR34" s="83"/>
      <c r="MBS34" s="83"/>
      <c r="MBT34" s="83"/>
      <c r="MBU34" s="83"/>
      <c r="MBV34" s="83"/>
      <c r="MBW34" s="83"/>
      <c r="MBX34" s="83"/>
      <c r="MBY34" s="83"/>
      <c r="MBZ34" s="83"/>
      <c r="MCA34" s="83"/>
      <c r="MCB34" s="83"/>
      <c r="MCC34" s="83"/>
      <c r="MCD34" s="83"/>
      <c r="MCE34" s="83"/>
      <c r="MCF34" s="83"/>
      <c r="MCG34" s="83"/>
      <c r="MCH34" s="83"/>
      <c r="MCI34" s="83"/>
      <c r="MCJ34" s="83"/>
      <c r="MCK34" s="83"/>
      <c r="MCL34" s="83"/>
      <c r="MCM34" s="83"/>
      <c r="MCN34" s="83"/>
      <c r="MCO34" s="83"/>
      <c r="MCP34" s="83"/>
      <c r="MCQ34" s="83"/>
      <c r="MCR34" s="83"/>
      <c r="MCS34" s="83"/>
      <c r="MCT34" s="83"/>
      <c r="MCU34" s="83"/>
      <c r="MCV34" s="83"/>
      <c r="MCW34" s="83"/>
      <c r="MCX34" s="83"/>
      <c r="MCY34" s="83"/>
      <c r="MCZ34" s="83"/>
      <c r="MDA34" s="83"/>
      <c r="MDB34" s="83"/>
      <c r="MDC34" s="83"/>
      <c r="MDD34" s="83"/>
      <c r="MDE34" s="83"/>
      <c r="MDF34" s="83"/>
      <c r="MDG34" s="83"/>
      <c r="MDH34" s="83"/>
      <c r="MDI34" s="83"/>
      <c r="MDJ34" s="83"/>
      <c r="MDK34" s="83"/>
      <c r="MDL34" s="83"/>
      <c r="MDM34" s="83"/>
      <c r="MDN34" s="83"/>
      <c r="MDO34" s="83"/>
      <c r="MDP34" s="83"/>
      <c r="MDQ34" s="83"/>
      <c r="MDR34" s="83"/>
      <c r="MDS34" s="83"/>
      <c r="MDT34" s="83"/>
      <c r="MDU34" s="83"/>
      <c r="MDV34" s="83"/>
      <c r="MDW34" s="83"/>
      <c r="MDX34" s="83"/>
      <c r="MDY34" s="83"/>
      <c r="MDZ34" s="83"/>
      <c r="MEA34" s="83"/>
      <c r="MEB34" s="83"/>
      <c r="MEC34" s="83"/>
      <c r="MED34" s="83"/>
      <c r="MEE34" s="83"/>
      <c r="MEF34" s="83"/>
      <c r="MEG34" s="83"/>
      <c r="MEH34" s="83"/>
      <c r="MEI34" s="83"/>
      <c r="MEJ34" s="83"/>
      <c r="MEK34" s="83"/>
      <c r="MEL34" s="83"/>
      <c r="MEM34" s="83"/>
      <c r="MEN34" s="83"/>
      <c r="MEO34" s="83"/>
      <c r="MEP34" s="83"/>
      <c r="MEQ34" s="83"/>
      <c r="MER34" s="83"/>
      <c r="MES34" s="83"/>
      <c r="MET34" s="83"/>
      <c r="MEU34" s="83"/>
      <c r="MEV34" s="83"/>
      <c r="MEW34" s="83"/>
      <c r="MEX34" s="83"/>
      <c r="MEY34" s="83"/>
      <c r="MEZ34" s="83"/>
      <c r="MFA34" s="83"/>
      <c r="MFB34" s="83"/>
      <c r="MFC34" s="83"/>
      <c r="MFD34" s="83"/>
      <c r="MFE34" s="83"/>
      <c r="MFF34" s="83"/>
      <c r="MFG34" s="83"/>
      <c r="MFH34" s="83"/>
      <c r="MFI34" s="83"/>
      <c r="MFJ34" s="83"/>
      <c r="MFK34" s="83"/>
      <c r="MFL34" s="83"/>
      <c r="MFM34" s="83"/>
      <c r="MFN34" s="83"/>
      <c r="MFO34" s="83"/>
      <c r="MFP34" s="83"/>
      <c r="MFQ34" s="83"/>
      <c r="MFR34" s="83"/>
      <c r="MFS34" s="83"/>
      <c r="MFT34" s="83"/>
      <c r="MFU34" s="83"/>
      <c r="MFV34" s="83"/>
      <c r="MFW34" s="83"/>
      <c r="MFX34" s="83"/>
      <c r="MFY34" s="83"/>
      <c r="MFZ34" s="83"/>
      <c r="MGA34" s="83"/>
      <c r="MGB34" s="83"/>
      <c r="MGC34" s="83"/>
      <c r="MGD34" s="83"/>
      <c r="MGE34" s="83"/>
      <c r="MGF34" s="83"/>
      <c r="MGG34" s="83"/>
      <c r="MGH34" s="83"/>
      <c r="MGI34" s="83"/>
      <c r="MGJ34" s="83"/>
      <c r="MGK34" s="83"/>
      <c r="MGL34" s="83"/>
      <c r="MGM34" s="83"/>
      <c r="MGN34" s="83"/>
      <c r="MGO34" s="83"/>
      <c r="MGP34" s="83"/>
      <c r="MGQ34" s="83"/>
      <c r="MGR34" s="83"/>
      <c r="MGS34" s="83"/>
      <c r="MGT34" s="83"/>
      <c r="MGU34" s="83"/>
      <c r="MGV34" s="83"/>
      <c r="MGW34" s="83"/>
      <c r="MGX34" s="83"/>
      <c r="MGY34" s="83"/>
      <c r="MGZ34" s="83"/>
      <c r="MHA34" s="83"/>
      <c r="MHB34" s="83"/>
      <c r="MHC34" s="83"/>
      <c r="MHD34" s="83"/>
      <c r="MHE34" s="83"/>
      <c r="MHF34" s="83"/>
      <c r="MHG34" s="83"/>
      <c r="MHH34" s="83"/>
      <c r="MHI34" s="83"/>
      <c r="MHJ34" s="83"/>
      <c r="MHK34" s="83"/>
      <c r="MHL34" s="83"/>
      <c r="MHM34" s="83"/>
      <c r="MHN34" s="83"/>
      <c r="MHO34" s="83"/>
      <c r="MHP34" s="83"/>
      <c r="MHQ34" s="83"/>
      <c r="MHR34" s="83"/>
      <c r="MHS34" s="83"/>
      <c r="MHT34" s="83"/>
      <c r="MHU34" s="83"/>
      <c r="MHV34" s="83"/>
      <c r="MHW34" s="83"/>
      <c r="MHX34" s="83"/>
      <c r="MHY34" s="83"/>
      <c r="MHZ34" s="83"/>
      <c r="MIA34" s="83"/>
      <c r="MIB34" s="83"/>
      <c r="MIC34" s="83"/>
      <c r="MID34" s="83"/>
      <c r="MIE34" s="83"/>
      <c r="MIF34" s="83"/>
      <c r="MIG34" s="83"/>
      <c r="MIH34" s="83"/>
      <c r="MII34" s="83"/>
      <c r="MIJ34" s="83"/>
      <c r="MIK34" s="83"/>
      <c r="MIL34" s="83"/>
      <c r="MIM34" s="83"/>
      <c r="MIN34" s="83"/>
      <c r="MIO34" s="83"/>
      <c r="MIP34" s="83"/>
      <c r="MIQ34" s="83"/>
      <c r="MIR34" s="83"/>
      <c r="MIS34" s="83"/>
      <c r="MIT34" s="83"/>
      <c r="MIU34" s="83"/>
      <c r="MIV34" s="83"/>
      <c r="MIW34" s="83"/>
      <c r="MIX34" s="83"/>
      <c r="MIY34" s="83"/>
      <c r="MIZ34" s="83"/>
      <c r="MJA34" s="83"/>
      <c r="MJB34" s="83"/>
      <c r="MJC34" s="83"/>
      <c r="MJD34" s="83"/>
      <c r="MJE34" s="83"/>
      <c r="MJF34" s="83"/>
      <c r="MJG34" s="83"/>
      <c r="MJH34" s="83"/>
      <c r="MJI34" s="83"/>
      <c r="MJJ34" s="83"/>
      <c r="MJK34" s="83"/>
      <c r="MJL34" s="83"/>
      <c r="MJM34" s="83"/>
      <c r="MJN34" s="83"/>
      <c r="MJO34" s="83"/>
      <c r="MJP34" s="83"/>
      <c r="MJQ34" s="83"/>
      <c r="MJR34" s="83"/>
      <c r="MJS34" s="83"/>
      <c r="MJT34" s="83"/>
      <c r="MJU34" s="83"/>
      <c r="MJV34" s="83"/>
      <c r="MJW34" s="83"/>
      <c r="MJX34" s="83"/>
      <c r="MJY34" s="83"/>
      <c r="MJZ34" s="83"/>
      <c r="MKA34" s="83"/>
      <c r="MKB34" s="83"/>
      <c r="MKC34" s="83"/>
      <c r="MKD34" s="83"/>
      <c r="MKE34" s="83"/>
      <c r="MKF34" s="83"/>
      <c r="MKG34" s="83"/>
      <c r="MKH34" s="83"/>
      <c r="MKI34" s="83"/>
      <c r="MKJ34" s="83"/>
      <c r="MKK34" s="83"/>
      <c r="MKL34" s="83"/>
      <c r="MKM34" s="83"/>
      <c r="MKN34" s="83"/>
      <c r="MKO34" s="83"/>
      <c r="MKP34" s="83"/>
      <c r="MKQ34" s="83"/>
      <c r="MKR34" s="83"/>
      <c r="MKS34" s="83"/>
      <c r="MKT34" s="83"/>
      <c r="MKU34" s="83"/>
      <c r="MKV34" s="83"/>
      <c r="MKW34" s="83"/>
      <c r="MKX34" s="83"/>
      <c r="MKY34" s="83"/>
      <c r="MKZ34" s="83"/>
      <c r="MLA34" s="83"/>
      <c r="MLB34" s="83"/>
      <c r="MLC34" s="83"/>
      <c r="MLD34" s="83"/>
      <c r="MLE34" s="83"/>
      <c r="MLF34" s="83"/>
      <c r="MLG34" s="83"/>
      <c r="MLH34" s="83"/>
      <c r="MLI34" s="83"/>
      <c r="MLJ34" s="83"/>
      <c r="MLK34" s="83"/>
      <c r="MLL34" s="83"/>
      <c r="MLM34" s="83"/>
      <c r="MLN34" s="83"/>
      <c r="MLO34" s="83"/>
      <c r="MLP34" s="83"/>
      <c r="MLQ34" s="83"/>
      <c r="MLR34" s="83"/>
      <c r="MLS34" s="83"/>
      <c r="MLT34" s="83"/>
      <c r="MLU34" s="83"/>
      <c r="MLV34" s="83"/>
      <c r="MLW34" s="83"/>
      <c r="MLX34" s="83"/>
      <c r="MLY34" s="83"/>
      <c r="MLZ34" s="83"/>
      <c r="MMA34" s="83"/>
      <c r="MMB34" s="83"/>
      <c r="MMC34" s="83"/>
      <c r="MMD34" s="83"/>
      <c r="MME34" s="83"/>
      <c r="MMF34" s="83"/>
      <c r="MMG34" s="83"/>
      <c r="MMH34" s="83"/>
      <c r="MMI34" s="83"/>
      <c r="MMJ34" s="83"/>
      <c r="MMK34" s="83"/>
      <c r="MML34" s="83"/>
      <c r="MMM34" s="83"/>
      <c r="MMN34" s="83"/>
      <c r="MMO34" s="83"/>
      <c r="MMP34" s="83"/>
      <c r="MMQ34" s="83"/>
      <c r="MMR34" s="83"/>
      <c r="MMS34" s="83"/>
      <c r="MMT34" s="83"/>
      <c r="MMU34" s="83"/>
      <c r="MMV34" s="83"/>
      <c r="MMW34" s="83"/>
      <c r="MMX34" s="83"/>
      <c r="MMY34" s="83"/>
      <c r="MMZ34" s="83"/>
      <c r="MNA34" s="83"/>
      <c r="MNB34" s="83"/>
      <c r="MNC34" s="83"/>
      <c r="MND34" s="83"/>
      <c r="MNE34" s="83"/>
      <c r="MNF34" s="83"/>
      <c r="MNG34" s="83"/>
      <c r="MNH34" s="83"/>
      <c r="MNI34" s="83"/>
      <c r="MNJ34" s="83"/>
      <c r="MNK34" s="83"/>
      <c r="MNL34" s="83"/>
      <c r="MNM34" s="83"/>
      <c r="MNN34" s="83"/>
      <c r="MNO34" s="83"/>
      <c r="MNP34" s="83"/>
      <c r="MNQ34" s="83"/>
      <c r="MNR34" s="83"/>
      <c r="MNS34" s="83"/>
      <c r="MNT34" s="83"/>
      <c r="MNU34" s="83"/>
      <c r="MNV34" s="83"/>
      <c r="MNW34" s="83"/>
      <c r="MNX34" s="83"/>
      <c r="MNY34" s="83"/>
      <c r="MNZ34" s="83"/>
      <c r="MOA34" s="83"/>
      <c r="MOB34" s="83"/>
      <c r="MOC34" s="83"/>
      <c r="MOD34" s="83"/>
      <c r="MOE34" s="83"/>
      <c r="MOF34" s="83"/>
      <c r="MOG34" s="83"/>
      <c r="MOH34" s="83"/>
      <c r="MOI34" s="83"/>
      <c r="MOJ34" s="83"/>
      <c r="MOK34" s="83"/>
      <c r="MOL34" s="83"/>
      <c r="MOM34" s="83"/>
      <c r="MON34" s="83"/>
      <c r="MOO34" s="83"/>
      <c r="MOP34" s="83"/>
      <c r="MOQ34" s="83"/>
      <c r="MOR34" s="83"/>
      <c r="MOS34" s="83"/>
      <c r="MOT34" s="83"/>
      <c r="MOU34" s="83"/>
      <c r="MOV34" s="83"/>
      <c r="MOW34" s="83"/>
      <c r="MOX34" s="83"/>
      <c r="MOY34" s="83"/>
      <c r="MOZ34" s="83"/>
      <c r="MPA34" s="83"/>
      <c r="MPB34" s="83"/>
      <c r="MPC34" s="83"/>
      <c r="MPD34" s="83"/>
      <c r="MPE34" s="83"/>
      <c r="MPF34" s="83"/>
      <c r="MPG34" s="83"/>
      <c r="MPH34" s="83"/>
      <c r="MPI34" s="83"/>
      <c r="MPJ34" s="83"/>
      <c r="MPK34" s="83"/>
      <c r="MPL34" s="83"/>
      <c r="MPM34" s="83"/>
      <c r="MPN34" s="83"/>
      <c r="MPO34" s="83"/>
      <c r="MPP34" s="83"/>
      <c r="MPQ34" s="83"/>
      <c r="MPR34" s="83"/>
      <c r="MPS34" s="83"/>
      <c r="MPT34" s="83"/>
      <c r="MPU34" s="83"/>
      <c r="MPV34" s="83"/>
      <c r="MPW34" s="83"/>
      <c r="MPX34" s="83"/>
      <c r="MPY34" s="83"/>
      <c r="MPZ34" s="83"/>
      <c r="MQA34" s="83"/>
      <c r="MQB34" s="83"/>
      <c r="MQC34" s="83"/>
      <c r="MQD34" s="83"/>
      <c r="MQE34" s="83"/>
      <c r="MQF34" s="83"/>
      <c r="MQG34" s="83"/>
      <c r="MQH34" s="83"/>
      <c r="MQI34" s="83"/>
      <c r="MQJ34" s="83"/>
      <c r="MQK34" s="83"/>
      <c r="MQL34" s="83"/>
      <c r="MQM34" s="83"/>
      <c r="MQN34" s="83"/>
      <c r="MQO34" s="83"/>
      <c r="MQP34" s="83"/>
      <c r="MQQ34" s="83"/>
      <c r="MQR34" s="83"/>
      <c r="MQS34" s="83"/>
      <c r="MQT34" s="83"/>
      <c r="MQU34" s="83"/>
      <c r="MQV34" s="83"/>
      <c r="MQW34" s="83"/>
      <c r="MQX34" s="83"/>
      <c r="MQY34" s="83"/>
      <c r="MQZ34" s="83"/>
      <c r="MRA34" s="83"/>
      <c r="MRB34" s="83"/>
      <c r="MRC34" s="83"/>
      <c r="MRD34" s="83"/>
      <c r="MRE34" s="83"/>
      <c r="MRF34" s="83"/>
      <c r="MRG34" s="83"/>
      <c r="MRH34" s="83"/>
      <c r="MRI34" s="83"/>
      <c r="MRJ34" s="83"/>
      <c r="MRK34" s="83"/>
      <c r="MRL34" s="83"/>
      <c r="MRM34" s="83"/>
      <c r="MRN34" s="83"/>
      <c r="MRO34" s="83"/>
      <c r="MRP34" s="83"/>
      <c r="MRQ34" s="83"/>
      <c r="MRR34" s="83"/>
      <c r="MRS34" s="83"/>
      <c r="MRT34" s="83"/>
      <c r="MRU34" s="83"/>
      <c r="MRV34" s="83"/>
      <c r="MRW34" s="83"/>
      <c r="MRX34" s="83"/>
      <c r="MRY34" s="83"/>
      <c r="MRZ34" s="83"/>
      <c r="MSA34" s="83"/>
      <c r="MSB34" s="83"/>
      <c r="MSC34" s="83"/>
      <c r="MSD34" s="83"/>
      <c r="MSE34" s="83"/>
      <c r="MSF34" s="83"/>
      <c r="MSG34" s="83"/>
      <c r="MSH34" s="83"/>
      <c r="MSI34" s="83"/>
      <c r="MSJ34" s="83"/>
      <c r="MSK34" s="83"/>
      <c r="MSL34" s="83"/>
      <c r="MSM34" s="83"/>
      <c r="MSN34" s="83"/>
      <c r="MSO34" s="83"/>
      <c r="MSP34" s="83"/>
      <c r="MSQ34" s="83"/>
      <c r="MSR34" s="83"/>
      <c r="MSS34" s="83"/>
      <c r="MST34" s="83"/>
      <c r="MSU34" s="83"/>
      <c r="MSV34" s="83"/>
      <c r="MSW34" s="83"/>
      <c r="MSX34" s="83"/>
      <c r="MSY34" s="83"/>
      <c r="MSZ34" s="83"/>
      <c r="MTA34" s="83"/>
      <c r="MTB34" s="83"/>
      <c r="MTC34" s="83"/>
      <c r="MTD34" s="83"/>
      <c r="MTE34" s="83"/>
      <c r="MTF34" s="83"/>
      <c r="MTG34" s="83"/>
      <c r="MTH34" s="83"/>
      <c r="MTI34" s="83"/>
      <c r="MTJ34" s="83"/>
      <c r="MTK34" s="83"/>
      <c r="MTL34" s="83"/>
      <c r="MTM34" s="83"/>
      <c r="MTN34" s="83"/>
      <c r="MTO34" s="83"/>
      <c r="MTP34" s="83"/>
      <c r="MTQ34" s="83"/>
      <c r="MTR34" s="83"/>
      <c r="MTS34" s="83"/>
      <c r="MTT34" s="83"/>
      <c r="MTU34" s="83"/>
      <c r="MTV34" s="83"/>
      <c r="MTW34" s="83"/>
      <c r="MTX34" s="83"/>
      <c r="MTY34" s="83"/>
      <c r="MTZ34" s="83"/>
      <c r="MUA34" s="83"/>
      <c r="MUB34" s="83"/>
      <c r="MUC34" s="83"/>
      <c r="MUD34" s="83"/>
      <c r="MUE34" s="83"/>
      <c r="MUF34" s="83"/>
      <c r="MUG34" s="83"/>
      <c r="MUH34" s="83"/>
      <c r="MUI34" s="83"/>
      <c r="MUJ34" s="83"/>
      <c r="MUK34" s="83"/>
      <c r="MUL34" s="83"/>
      <c r="MUM34" s="83"/>
      <c r="MUN34" s="83"/>
      <c r="MUO34" s="83"/>
      <c r="MUP34" s="83"/>
      <c r="MUQ34" s="83"/>
      <c r="MUR34" s="83"/>
      <c r="MUS34" s="83"/>
      <c r="MUT34" s="83"/>
      <c r="MUU34" s="83"/>
      <c r="MUV34" s="83"/>
      <c r="MUW34" s="83"/>
      <c r="MUX34" s="83"/>
      <c r="MUY34" s="83"/>
      <c r="MUZ34" s="83"/>
      <c r="MVA34" s="83"/>
      <c r="MVB34" s="83"/>
      <c r="MVC34" s="83"/>
      <c r="MVD34" s="83"/>
      <c r="MVE34" s="83"/>
      <c r="MVF34" s="83"/>
      <c r="MVG34" s="83"/>
      <c r="MVH34" s="83"/>
      <c r="MVI34" s="83"/>
      <c r="MVJ34" s="83"/>
      <c r="MVK34" s="83"/>
      <c r="MVL34" s="83"/>
      <c r="MVM34" s="83"/>
      <c r="MVN34" s="83"/>
      <c r="MVO34" s="83"/>
      <c r="MVP34" s="83"/>
      <c r="MVQ34" s="83"/>
      <c r="MVR34" s="83"/>
      <c r="MVS34" s="83"/>
      <c r="MVT34" s="83"/>
      <c r="MVU34" s="83"/>
      <c r="MVV34" s="83"/>
      <c r="MVW34" s="83"/>
      <c r="MVX34" s="83"/>
      <c r="MVY34" s="83"/>
      <c r="MVZ34" s="83"/>
      <c r="MWA34" s="83"/>
      <c r="MWB34" s="83"/>
      <c r="MWC34" s="83"/>
      <c r="MWD34" s="83"/>
      <c r="MWE34" s="83"/>
      <c r="MWF34" s="83"/>
      <c r="MWG34" s="83"/>
      <c r="MWH34" s="83"/>
      <c r="MWI34" s="83"/>
      <c r="MWJ34" s="83"/>
      <c r="MWK34" s="83"/>
      <c r="MWL34" s="83"/>
      <c r="MWM34" s="83"/>
      <c r="MWN34" s="83"/>
      <c r="MWO34" s="83"/>
      <c r="MWP34" s="83"/>
      <c r="MWQ34" s="83"/>
      <c r="MWR34" s="83"/>
      <c r="MWS34" s="83"/>
      <c r="MWT34" s="83"/>
      <c r="MWU34" s="83"/>
      <c r="MWV34" s="83"/>
      <c r="MWW34" s="83"/>
      <c r="MWX34" s="83"/>
      <c r="MWY34" s="83"/>
      <c r="MWZ34" s="83"/>
      <c r="MXA34" s="83"/>
      <c r="MXB34" s="83"/>
      <c r="MXC34" s="83"/>
      <c r="MXD34" s="83"/>
      <c r="MXE34" s="83"/>
      <c r="MXF34" s="83"/>
      <c r="MXG34" s="83"/>
      <c r="MXH34" s="83"/>
      <c r="MXI34" s="83"/>
      <c r="MXJ34" s="83"/>
      <c r="MXK34" s="83"/>
      <c r="MXL34" s="83"/>
      <c r="MXM34" s="83"/>
      <c r="MXN34" s="83"/>
      <c r="MXO34" s="83"/>
      <c r="MXP34" s="83"/>
      <c r="MXQ34" s="83"/>
      <c r="MXR34" s="83"/>
      <c r="MXS34" s="83"/>
      <c r="MXT34" s="83"/>
      <c r="MXU34" s="83"/>
      <c r="MXV34" s="83"/>
      <c r="MXW34" s="83"/>
      <c r="MXX34" s="83"/>
      <c r="MXY34" s="83"/>
      <c r="MXZ34" s="83"/>
      <c r="MYA34" s="83"/>
      <c r="MYB34" s="83"/>
      <c r="MYC34" s="83"/>
      <c r="MYD34" s="83"/>
      <c r="MYE34" s="83"/>
      <c r="MYF34" s="83"/>
      <c r="MYG34" s="83"/>
      <c r="MYH34" s="83"/>
      <c r="MYI34" s="83"/>
      <c r="MYJ34" s="83"/>
      <c r="MYK34" s="83"/>
      <c r="MYL34" s="83"/>
      <c r="MYM34" s="83"/>
      <c r="MYN34" s="83"/>
      <c r="MYO34" s="83"/>
      <c r="MYP34" s="83"/>
      <c r="MYQ34" s="83"/>
      <c r="MYR34" s="83"/>
      <c r="MYS34" s="83"/>
      <c r="MYT34" s="83"/>
      <c r="MYU34" s="83"/>
      <c r="MYV34" s="83"/>
      <c r="MYW34" s="83"/>
      <c r="MYX34" s="83"/>
      <c r="MYY34" s="83"/>
      <c r="MYZ34" s="83"/>
      <c r="MZA34" s="83"/>
      <c r="MZB34" s="83"/>
      <c r="MZC34" s="83"/>
      <c r="MZD34" s="83"/>
      <c r="MZE34" s="83"/>
      <c r="MZF34" s="83"/>
      <c r="MZG34" s="83"/>
      <c r="MZH34" s="83"/>
      <c r="MZI34" s="83"/>
      <c r="MZJ34" s="83"/>
      <c r="MZK34" s="83"/>
      <c r="MZL34" s="83"/>
      <c r="MZM34" s="83"/>
      <c r="MZN34" s="83"/>
      <c r="MZO34" s="83"/>
      <c r="MZP34" s="83"/>
      <c r="MZQ34" s="83"/>
      <c r="MZR34" s="83"/>
      <c r="MZS34" s="83"/>
      <c r="MZT34" s="83"/>
      <c r="MZU34" s="83"/>
      <c r="MZV34" s="83"/>
      <c r="MZW34" s="83"/>
      <c r="MZX34" s="83"/>
      <c r="MZY34" s="83"/>
      <c r="MZZ34" s="83"/>
      <c r="NAA34" s="83"/>
      <c r="NAB34" s="83"/>
      <c r="NAC34" s="83"/>
      <c r="NAD34" s="83"/>
      <c r="NAE34" s="83"/>
      <c r="NAF34" s="83"/>
      <c r="NAG34" s="83"/>
      <c r="NAH34" s="83"/>
      <c r="NAI34" s="83"/>
      <c r="NAJ34" s="83"/>
      <c r="NAK34" s="83"/>
      <c r="NAL34" s="83"/>
      <c r="NAM34" s="83"/>
      <c r="NAN34" s="83"/>
      <c r="NAO34" s="83"/>
      <c r="NAP34" s="83"/>
      <c r="NAQ34" s="83"/>
      <c r="NAR34" s="83"/>
      <c r="NAS34" s="83"/>
      <c r="NAT34" s="83"/>
      <c r="NAU34" s="83"/>
      <c r="NAV34" s="83"/>
      <c r="NAW34" s="83"/>
      <c r="NAX34" s="83"/>
      <c r="NAY34" s="83"/>
      <c r="NAZ34" s="83"/>
      <c r="NBA34" s="83"/>
      <c r="NBB34" s="83"/>
      <c r="NBC34" s="83"/>
      <c r="NBD34" s="83"/>
      <c r="NBE34" s="83"/>
      <c r="NBF34" s="83"/>
      <c r="NBG34" s="83"/>
      <c r="NBH34" s="83"/>
      <c r="NBI34" s="83"/>
      <c r="NBJ34" s="83"/>
      <c r="NBK34" s="83"/>
      <c r="NBL34" s="83"/>
      <c r="NBM34" s="83"/>
      <c r="NBN34" s="83"/>
      <c r="NBO34" s="83"/>
      <c r="NBP34" s="83"/>
      <c r="NBQ34" s="83"/>
      <c r="NBR34" s="83"/>
      <c r="NBS34" s="83"/>
      <c r="NBT34" s="83"/>
      <c r="NBU34" s="83"/>
      <c r="NBV34" s="83"/>
      <c r="NBW34" s="83"/>
      <c r="NBX34" s="83"/>
      <c r="NBY34" s="83"/>
      <c r="NBZ34" s="83"/>
      <c r="NCA34" s="83"/>
      <c r="NCB34" s="83"/>
      <c r="NCC34" s="83"/>
      <c r="NCD34" s="83"/>
      <c r="NCE34" s="83"/>
      <c r="NCF34" s="83"/>
      <c r="NCG34" s="83"/>
      <c r="NCH34" s="83"/>
      <c r="NCI34" s="83"/>
      <c r="NCJ34" s="83"/>
      <c r="NCK34" s="83"/>
      <c r="NCL34" s="83"/>
      <c r="NCM34" s="83"/>
      <c r="NCN34" s="83"/>
      <c r="NCO34" s="83"/>
      <c r="NCP34" s="83"/>
      <c r="NCQ34" s="83"/>
      <c r="NCR34" s="83"/>
      <c r="NCS34" s="83"/>
      <c r="NCT34" s="83"/>
      <c r="NCU34" s="83"/>
      <c r="NCV34" s="83"/>
      <c r="NCW34" s="83"/>
      <c r="NCX34" s="83"/>
      <c r="NCY34" s="83"/>
      <c r="NCZ34" s="83"/>
      <c r="NDA34" s="83"/>
      <c r="NDB34" s="83"/>
      <c r="NDC34" s="83"/>
      <c r="NDD34" s="83"/>
      <c r="NDE34" s="83"/>
      <c r="NDF34" s="83"/>
      <c r="NDG34" s="83"/>
      <c r="NDH34" s="83"/>
      <c r="NDI34" s="83"/>
      <c r="NDJ34" s="83"/>
      <c r="NDK34" s="83"/>
      <c r="NDL34" s="83"/>
      <c r="NDM34" s="83"/>
      <c r="NDN34" s="83"/>
      <c r="NDO34" s="83"/>
      <c r="NDP34" s="83"/>
      <c r="NDQ34" s="83"/>
      <c r="NDR34" s="83"/>
      <c r="NDS34" s="83"/>
      <c r="NDT34" s="83"/>
      <c r="NDU34" s="83"/>
      <c r="NDV34" s="83"/>
      <c r="NDW34" s="83"/>
      <c r="NDX34" s="83"/>
      <c r="NDY34" s="83"/>
      <c r="NDZ34" s="83"/>
      <c r="NEA34" s="83"/>
      <c r="NEB34" s="83"/>
      <c r="NEC34" s="83"/>
      <c r="NED34" s="83"/>
      <c r="NEE34" s="83"/>
      <c r="NEF34" s="83"/>
      <c r="NEG34" s="83"/>
      <c r="NEH34" s="83"/>
      <c r="NEI34" s="83"/>
      <c r="NEJ34" s="83"/>
      <c r="NEK34" s="83"/>
      <c r="NEL34" s="83"/>
      <c r="NEM34" s="83"/>
      <c r="NEN34" s="83"/>
      <c r="NEO34" s="83"/>
      <c r="NEP34" s="83"/>
      <c r="NEQ34" s="83"/>
      <c r="NER34" s="83"/>
      <c r="NES34" s="83"/>
      <c r="NET34" s="83"/>
      <c r="NEU34" s="83"/>
      <c r="NEV34" s="83"/>
      <c r="NEW34" s="83"/>
      <c r="NEX34" s="83"/>
      <c r="NEY34" s="83"/>
      <c r="NEZ34" s="83"/>
      <c r="NFA34" s="83"/>
      <c r="NFB34" s="83"/>
      <c r="NFC34" s="83"/>
      <c r="NFD34" s="83"/>
      <c r="NFE34" s="83"/>
      <c r="NFF34" s="83"/>
      <c r="NFG34" s="83"/>
      <c r="NFH34" s="83"/>
      <c r="NFI34" s="83"/>
      <c r="NFJ34" s="83"/>
      <c r="NFK34" s="83"/>
      <c r="NFL34" s="83"/>
      <c r="NFM34" s="83"/>
      <c r="NFN34" s="83"/>
      <c r="NFO34" s="83"/>
      <c r="NFP34" s="83"/>
      <c r="NFQ34" s="83"/>
      <c r="NFR34" s="83"/>
      <c r="NFS34" s="83"/>
      <c r="NFT34" s="83"/>
      <c r="NFU34" s="83"/>
      <c r="NFV34" s="83"/>
      <c r="NFW34" s="83"/>
      <c r="NFX34" s="83"/>
      <c r="NFY34" s="83"/>
      <c r="NFZ34" s="83"/>
      <c r="NGA34" s="83"/>
      <c r="NGB34" s="83"/>
      <c r="NGC34" s="83"/>
      <c r="NGD34" s="83"/>
      <c r="NGE34" s="83"/>
      <c r="NGF34" s="83"/>
      <c r="NGG34" s="83"/>
      <c r="NGH34" s="83"/>
      <c r="NGI34" s="83"/>
      <c r="NGJ34" s="83"/>
      <c r="NGK34" s="83"/>
      <c r="NGL34" s="83"/>
      <c r="NGM34" s="83"/>
      <c r="NGN34" s="83"/>
      <c r="NGO34" s="83"/>
      <c r="NGP34" s="83"/>
      <c r="NGQ34" s="83"/>
      <c r="NGR34" s="83"/>
      <c r="NGS34" s="83"/>
      <c r="NGT34" s="83"/>
      <c r="NGU34" s="83"/>
      <c r="NGV34" s="83"/>
      <c r="NGW34" s="83"/>
      <c r="NGX34" s="83"/>
      <c r="NGY34" s="83"/>
      <c r="NGZ34" s="83"/>
      <c r="NHA34" s="83"/>
      <c r="NHB34" s="83"/>
      <c r="NHC34" s="83"/>
      <c r="NHD34" s="83"/>
      <c r="NHE34" s="83"/>
      <c r="NHF34" s="83"/>
      <c r="NHG34" s="83"/>
      <c r="NHH34" s="83"/>
      <c r="NHI34" s="83"/>
      <c r="NHJ34" s="83"/>
      <c r="NHK34" s="83"/>
      <c r="NHL34" s="83"/>
      <c r="NHM34" s="83"/>
      <c r="NHN34" s="83"/>
      <c r="NHO34" s="83"/>
      <c r="NHP34" s="83"/>
      <c r="NHQ34" s="83"/>
      <c r="NHR34" s="83"/>
      <c r="NHS34" s="83"/>
      <c r="NHT34" s="83"/>
      <c r="NHU34" s="83"/>
      <c r="NHV34" s="83"/>
      <c r="NHW34" s="83"/>
      <c r="NHX34" s="83"/>
      <c r="NHY34" s="83"/>
      <c r="NHZ34" s="83"/>
      <c r="NIA34" s="83"/>
      <c r="NIB34" s="83"/>
      <c r="NIC34" s="83"/>
      <c r="NID34" s="83"/>
      <c r="NIE34" s="83"/>
      <c r="NIF34" s="83"/>
      <c r="NIG34" s="83"/>
      <c r="NIH34" s="83"/>
      <c r="NII34" s="83"/>
      <c r="NIJ34" s="83"/>
      <c r="NIK34" s="83"/>
      <c r="NIL34" s="83"/>
      <c r="NIM34" s="83"/>
      <c r="NIN34" s="83"/>
      <c r="NIO34" s="83"/>
      <c r="NIP34" s="83"/>
      <c r="NIQ34" s="83"/>
      <c r="NIR34" s="83"/>
      <c r="NIS34" s="83"/>
      <c r="NIT34" s="83"/>
      <c r="NIU34" s="83"/>
      <c r="NIV34" s="83"/>
      <c r="NIW34" s="83"/>
      <c r="NIX34" s="83"/>
      <c r="NIY34" s="83"/>
      <c r="NIZ34" s="83"/>
      <c r="NJA34" s="83"/>
      <c r="NJB34" s="83"/>
      <c r="NJC34" s="83"/>
      <c r="NJD34" s="83"/>
      <c r="NJE34" s="83"/>
      <c r="NJF34" s="83"/>
      <c r="NJG34" s="83"/>
      <c r="NJH34" s="83"/>
      <c r="NJI34" s="83"/>
      <c r="NJJ34" s="83"/>
      <c r="NJK34" s="83"/>
      <c r="NJL34" s="83"/>
      <c r="NJM34" s="83"/>
      <c r="NJN34" s="83"/>
      <c r="NJO34" s="83"/>
      <c r="NJP34" s="83"/>
      <c r="NJQ34" s="83"/>
      <c r="NJR34" s="83"/>
      <c r="NJS34" s="83"/>
      <c r="NJT34" s="83"/>
      <c r="NJU34" s="83"/>
      <c r="NJV34" s="83"/>
      <c r="NJW34" s="83"/>
      <c r="NJX34" s="83"/>
      <c r="NJY34" s="83"/>
      <c r="NJZ34" s="83"/>
      <c r="NKA34" s="83"/>
      <c r="NKB34" s="83"/>
      <c r="NKC34" s="83"/>
      <c r="NKD34" s="83"/>
      <c r="NKE34" s="83"/>
      <c r="NKF34" s="83"/>
      <c r="NKG34" s="83"/>
      <c r="NKH34" s="83"/>
      <c r="NKI34" s="83"/>
      <c r="NKJ34" s="83"/>
      <c r="NKK34" s="83"/>
      <c r="NKL34" s="83"/>
      <c r="NKM34" s="83"/>
      <c r="NKN34" s="83"/>
      <c r="NKO34" s="83"/>
      <c r="NKP34" s="83"/>
      <c r="NKQ34" s="83"/>
      <c r="NKR34" s="83"/>
      <c r="NKS34" s="83"/>
      <c r="NKT34" s="83"/>
      <c r="NKU34" s="83"/>
      <c r="NKV34" s="83"/>
      <c r="NKW34" s="83"/>
      <c r="NKX34" s="83"/>
      <c r="NKY34" s="83"/>
      <c r="NKZ34" s="83"/>
      <c r="NLA34" s="83"/>
      <c r="NLB34" s="83"/>
      <c r="NLC34" s="83"/>
      <c r="NLD34" s="83"/>
      <c r="NLE34" s="83"/>
      <c r="NLF34" s="83"/>
      <c r="NLG34" s="83"/>
      <c r="NLH34" s="83"/>
      <c r="NLI34" s="83"/>
      <c r="NLJ34" s="83"/>
      <c r="NLK34" s="83"/>
      <c r="NLL34" s="83"/>
      <c r="NLM34" s="83"/>
      <c r="NLN34" s="83"/>
      <c r="NLO34" s="83"/>
      <c r="NLP34" s="83"/>
      <c r="NLQ34" s="83"/>
      <c r="NLR34" s="83"/>
      <c r="NLS34" s="83"/>
      <c r="NLT34" s="83"/>
      <c r="NLU34" s="83"/>
      <c r="NLV34" s="83"/>
      <c r="NLW34" s="83"/>
      <c r="NLX34" s="83"/>
      <c r="NLY34" s="83"/>
      <c r="NLZ34" s="83"/>
      <c r="NMA34" s="83"/>
      <c r="NMB34" s="83"/>
      <c r="NMC34" s="83"/>
      <c r="NMD34" s="83"/>
      <c r="NME34" s="83"/>
      <c r="NMF34" s="83"/>
      <c r="NMG34" s="83"/>
      <c r="NMH34" s="83"/>
      <c r="NMI34" s="83"/>
      <c r="NMJ34" s="83"/>
      <c r="NMK34" s="83"/>
      <c r="NML34" s="83"/>
      <c r="NMM34" s="83"/>
      <c r="NMN34" s="83"/>
      <c r="NMO34" s="83"/>
      <c r="NMP34" s="83"/>
      <c r="NMQ34" s="83"/>
      <c r="NMR34" s="83"/>
      <c r="NMS34" s="83"/>
      <c r="NMT34" s="83"/>
      <c r="NMU34" s="83"/>
      <c r="NMV34" s="83"/>
      <c r="NMW34" s="83"/>
      <c r="NMX34" s="83"/>
      <c r="NMY34" s="83"/>
      <c r="NMZ34" s="83"/>
      <c r="NNA34" s="83"/>
      <c r="NNB34" s="83"/>
      <c r="NNC34" s="83"/>
      <c r="NND34" s="83"/>
      <c r="NNE34" s="83"/>
      <c r="NNF34" s="83"/>
      <c r="NNG34" s="83"/>
      <c r="NNH34" s="83"/>
      <c r="NNI34" s="83"/>
      <c r="NNJ34" s="83"/>
      <c r="NNK34" s="83"/>
      <c r="NNL34" s="83"/>
      <c r="NNM34" s="83"/>
      <c r="NNN34" s="83"/>
      <c r="NNO34" s="83"/>
      <c r="NNP34" s="83"/>
      <c r="NNQ34" s="83"/>
      <c r="NNR34" s="83"/>
      <c r="NNS34" s="83"/>
      <c r="NNT34" s="83"/>
      <c r="NNU34" s="83"/>
      <c r="NNV34" s="83"/>
      <c r="NNW34" s="83"/>
      <c r="NNX34" s="83"/>
      <c r="NNY34" s="83"/>
      <c r="NNZ34" s="83"/>
      <c r="NOA34" s="83"/>
      <c r="NOB34" s="83"/>
      <c r="NOC34" s="83"/>
      <c r="NOD34" s="83"/>
      <c r="NOE34" s="83"/>
      <c r="NOF34" s="83"/>
      <c r="NOG34" s="83"/>
      <c r="NOH34" s="83"/>
      <c r="NOI34" s="83"/>
      <c r="NOJ34" s="83"/>
      <c r="NOK34" s="83"/>
      <c r="NOL34" s="83"/>
      <c r="NOM34" s="83"/>
      <c r="NON34" s="83"/>
      <c r="NOO34" s="83"/>
      <c r="NOP34" s="83"/>
      <c r="NOQ34" s="83"/>
      <c r="NOR34" s="83"/>
      <c r="NOS34" s="83"/>
      <c r="NOT34" s="83"/>
      <c r="NOU34" s="83"/>
      <c r="NOV34" s="83"/>
      <c r="NOW34" s="83"/>
      <c r="NOX34" s="83"/>
      <c r="NOY34" s="83"/>
      <c r="NOZ34" s="83"/>
      <c r="NPA34" s="83"/>
      <c r="NPB34" s="83"/>
      <c r="NPC34" s="83"/>
      <c r="NPD34" s="83"/>
      <c r="NPE34" s="83"/>
      <c r="NPF34" s="83"/>
      <c r="NPG34" s="83"/>
      <c r="NPH34" s="83"/>
      <c r="NPI34" s="83"/>
      <c r="NPJ34" s="83"/>
      <c r="NPK34" s="83"/>
      <c r="NPL34" s="83"/>
      <c r="NPM34" s="83"/>
      <c r="NPN34" s="83"/>
      <c r="NPO34" s="83"/>
      <c r="NPP34" s="83"/>
      <c r="NPQ34" s="83"/>
      <c r="NPR34" s="83"/>
      <c r="NPS34" s="83"/>
      <c r="NPT34" s="83"/>
      <c r="NPU34" s="83"/>
      <c r="NPV34" s="83"/>
      <c r="NPW34" s="83"/>
      <c r="NPX34" s="83"/>
      <c r="NPY34" s="83"/>
      <c r="NPZ34" s="83"/>
      <c r="NQA34" s="83"/>
      <c r="NQB34" s="83"/>
      <c r="NQC34" s="83"/>
      <c r="NQD34" s="83"/>
      <c r="NQE34" s="83"/>
      <c r="NQF34" s="83"/>
      <c r="NQG34" s="83"/>
      <c r="NQH34" s="83"/>
      <c r="NQI34" s="83"/>
      <c r="NQJ34" s="83"/>
      <c r="NQK34" s="83"/>
      <c r="NQL34" s="83"/>
      <c r="NQM34" s="83"/>
      <c r="NQN34" s="83"/>
      <c r="NQO34" s="83"/>
      <c r="NQP34" s="83"/>
      <c r="NQQ34" s="83"/>
      <c r="NQR34" s="83"/>
      <c r="NQS34" s="83"/>
      <c r="NQT34" s="83"/>
      <c r="NQU34" s="83"/>
      <c r="NQV34" s="83"/>
      <c r="NQW34" s="83"/>
      <c r="NQX34" s="83"/>
      <c r="NQY34" s="83"/>
      <c r="NQZ34" s="83"/>
      <c r="NRA34" s="83"/>
      <c r="NRB34" s="83"/>
      <c r="NRC34" s="83"/>
      <c r="NRD34" s="83"/>
      <c r="NRE34" s="83"/>
      <c r="NRF34" s="83"/>
      <c r="NRG34" s="83"/>
      <c r="NRH34" s="83"/>
      <c r="NRI34" s="83"/>
      <c r="NRJ34" s="83"/>
      <c r="NRK34" s="83"/>
      <c r="NRL34" s="83"/>
      <c r="NRM34" s="83"/>
      <c r="NRN34" s="83"/>
      <c r="NRO34" s="83"/>
      <c r="NRP34" s="83"/>
      <c r="NRQ34" s="83"/>
      <c r="NRR34" s="83"/>
      <c r="NRS34" s="83"/>
      <c r="NRT34" s="83"/>
      <c r="NRU34" s="83"/>
      <c r="NRV34" s="83"/>
      <c r="NRW34" s="83"/>
      <c r="NRX34" s="83"/>
      <c r="NRY34" s="83"/>
      <c r="NRZ34" s="83"/>
      <c r="NSA34" s="83"/>
      <c r="NSB34" s="83"/>
      <c r="NSC34" s="83"/>
      <c r="NSD34" s="83"/>
      <c r="NSE34" s="83"/>
      <c r="NSF34" s="83"/>
      <c r="NSG34" s="83"/>
      <c r="NSH34" s="83"/>
      <c r="NSI34" s="83"/>
      <c r="NSJ34" s="83"/>
      <c r="NSK34" s="83"/>
      <c r="NSL34" s="83"/>
      <c r="NSM34" s="83"/>
      <c r="NSN34" s="83"/>
      <c r="NSO34" s="83"/>
      <c r="NSP34" s="83"/>
      <c r="NSQ34" s="83"/>
      <c r="NSR34" s="83"/>
      <c r="NSS34" s="83"/>
      <c r="NST34" s="83"/>
      <c r="NSU34" s="83"/>
      <c r="NSV34" s="83"/>
      <c r="NSW34" s="83"/>
      <c r="NSX34" s="83"/>
      <c r="NSY34" s="83"/>
      <c r="NSZ34" s="83"/>
      <c r="NTA34" s="83"/>
      <c r="NTB34" s="83"/>
      <c r="NTC34" s="83"/>
      <c r="NTD34" s="83"/>
      <c r="NTE34" s="83"/>
      <c r="NTF34" s="83"/>
      <c r="NTG34" s="83"/>
      <c r="NTH34" s="83"/>
      <c r="NTI34" s="83"/>
      <c r="NTJ34" s="83"/>
      <c r="NTK34" s="83"/>
      <c r="NTL34" s="83"/>
      <c r="NTM34" s="83"/>
      <c r="NTN34" s="83"/>
      <c r="NTO34" s="83"/>
      <c r="NTP34" s="83"/>
      <c r="NTQ34" s="83"/>
      <c r="NTR34" s="83"/>
      <c r="NTS34" s="83"/>
      <c r="NTT34" s="83"/>
      <c r="NTU34" s="83"/>
      <c r="NTV34" s="83"/>
      <c r="NTW34" s="83"/>
      <c r="NTX34" s="83"/>
      <c r="NTY34" s="83"/>
      <c r="NTZ34" s="83"/>
      <c r="NUA34" s="83"/>
      <c r="NUB34" s="83"/>
      <c r="NUC34" s="83"/>
      <c r="NUD34" s="83"/>
      <c r="NUE34" s="83"/>
      <c r="NUF34" s="83"/>
      <c r="NUG34" s="83"/>
      <c r="NUH34" s="83"/>
      <c r="NUI34" s="83"/>
      <c r="NUJ34" s="83"/>
      <c r="NUK34" s="83"/>
      <c r="NUL34" s="83"/>
      <c r="NUM34" s="83"/>
      <c r="NUN34" s="83"/>
      <c r="NUO34" s="83"/>
      <c r="NUP34" s="83"/>
      <c r="NUQ34" s="83"/>
      <c r="NUR34" s="83"/>
      <c r="NUS34" s="83"/>
      <c r="NUT34" s="83"/>
      <c r="NUU34" s="83"/>
      <c r="NUV34" s="83"/>
      <c r="NUW34" s="83"/>
      <c r="NUX34" s="83"/>
      <c r="NUY34" s="83"/>
      <c r="NUZ34" s="83"/>
      <c r="NVA34" s="83"/>
      <c r="NVB34" s="83"/>
      <c r="NVC34" s="83"/>
      <c r="NVD34" s="83"/>
      <c r="NVE34" s="83"/>
      <c r="NVF34" s="83"/>
      <c r="NVG34" s="83"/>
      <c r="NVH34" s="83"/>
      <c r="NVI34" s="83"/>
      <c r="NVJ34" s="83"/>
      <c r="NVK34" s="83"/>
      <c r="NVL34" s="83"/>
      <c r="NVM34" s="83"/>
      <c r="NVN34" s="83"/>
      <c r="NVO34" s="83"/>
      <c r="NVP34" s="83"/>
      <c r="NVQ34" s="83"/>
      <c r="NVR34" s="83"/>
      <c r="NVS34" s="83"/>
      <c r="NVT34" s="83"/>
      <c r="NVU34" s="83"/>
      <c r="NVV34" s="83"/>
      <c r="NVW34" s="83"/>
      <c r="NVX34" s="83"/>
      <c r="NVY34" s="83"/>
      <c r="NVZ34" s="83"/>
      <c r="NWA34" s="83"/>
      <c r="NWB34" s="83"/>
      <c r="NWC34" s="83"/>
      <c r="NWD34" s="83"/>
      <c r="NWE34" s="83"/>
      <c r="NWF34" s="83"/>
      <c r="NWG34" s="83"/>
      <c r="NWH34" s="83"/>
      <c r="NWI34" s="83"/>
      <c r="NWJ34" s="83"/>
      <c r="NWK34" s="83"/>
      <c r="NWL34" s="83"/>
      <c r="NWM34" s="83"/>
      <c r="NWN34" s="83"/>
      <c r="NWO34" s="83"/>
      <c r="NWP34" s="83"/>
      <c r="NWQ34" s="83"/>
      <c r="NWR34" s="83"/>
      <c r="NWS34" s="83"/>
      <c r="NWT34" s="83"/>
      <c r="NWU34" s="83"/>
      <c r="NWV34" s="83"/>
      <c r="NWW34" s="83"/>
      <c r="NWX34" s="83"/>
      <c r="NWY34" s="83"/>
      <c r="NWZ34" s="83"/>
      <c r="NXA34" s="83"/>
      <c r="NXB34" s="83"/>
      <c r="NXC34" s="83"/>
      <c r="NXD34" s="83"/>
      <c r="NXE34" s="83"/>
      <c r="NXF34" s="83"/>
      <c r="NXG34" s="83"/>
      <c r="NXH34" s="83"/>
      <c r="NXI34" s="83"/>
      <c r="NXJ34" s="83"/>
      <c r="NXK34" s="83"/>
      <c r="NXL34" s="83"/>
      <c r="NXM34" s="83"/>
      <c r="NXN34" s="83"/>
      <c r="NXO34" s="83"/>
      <c r="NXP34" s="83"/>
      <c r="NXQ34" s="83"/>
      <c r="NXR34" s="83"/>
      <c r="NXS34" s="83"/>
      <c r="NXT34" s="83"/>
      <c r="NXU34" s="83"/>
      <c r="NXV34" s="83"/>
      <c r="NXW34" s="83"/>
      <c r="NXX34" s="83"/>
      <c r="NXY34" s="83"/>
      <c r="NXZ34" s="83"/>
      <c r="NYA34" s="83"/>
      <c r="NYB34" s="83"/>
      <c r="NYC34" s="83"/>
      <c r="NYD34" s="83"/>
      <c r="NYE34" s="83"/>
      <c r="NYF34" s="83"/>
      <c r="NYG34" s="83"/>
      <c r="NYH34" s="83"/>
      <c r="NYI34" s="83"/>
      <c r="NYJ34" s="83"/>
      <c r="NYK34" s="83"/>
      <c r="NYL34" s="83"/>
      <c r="NYM34" s="83"/>
      <c r="NYN34" s="83"/>
      <c r="NYO34" s="83"/>
      <c r="NYP34" s="83"/>
      <c r="NYQ34" s="83"/>
      <c r="NYR34" s="83"/>
      <c r="NYS34" s="83"/>
      <c r="NYT34" s="83"/>
      <c r="NYU34" s="83"/>
      <c r="NYV34" s="83"/>
      <c r="NYW34" s="83"/>
      <c r="NYX34" s="83"/>
      <c r="NYY34" s="83"/>
      <c r="NYZ34" s="83"/>
      <c r="NZA34" s="83"/>
      <c r="NZB34" s="83"/>
      <c r="NZC34" s="83"/>
      <c r="NZD34" s="83"/>
      <c r="NZE34" s="83"/>
      <c r="NZF34" s="83"/>
      <c r="NZG34" s="83"/>
      <c r="NZH34" s="83"/>
      <c r="NZI34" s="83"/>
      <c r="NZJ34" s="83"/>
      <c r="NZK34" s="83"/>
      <c r="NZL34" s="83"/>
      <c r="NZM34" s="83"/>
      <c r="NZN34" s="83"/>
      <c r="NZO34" s="83"/>
      <c r="NZP34" s="83"/>
      <c r="NZQ34" s="83"/>
      <c r="NZR34" s="83"/>
      <c r="NZS34" s="83"/>
      <c r="NZT34" s="83"/>
      <c r="NZU34" s="83"/>
      <c r="NZV34" s="83"/>
      <c r="NZW34" s="83"/>
      <c r="NZX34" s="83"/>
      <c r="NZY34" s="83"/>
      <c r="NZZ34" s="83"/>
      <c r="OAA34" s="83"/>
      <c r="OAB34" s="83"/>
      <c r="OAC34" s="83"/>
      <c r="OAD34" s="83"/>
      <c r="OAE34" s="83"/>
      <c r="OAF34" s="83"/>
      <c r="OAG34" s="83"/>
      <c r="OAH34" s="83"/>
      <c r="OAI34" s="83"/>
      <c r="OAJ34" s="83"/>
      <c r="OAK34" s="83"/>
      <c r="OAL34" s="83"/>
      <c r="OAM34" s="83"/>
      <c r="OAN34" s="83"/>
      <c r="OAO34" s="83"/>
      <c r="OAP34" s="83"/>
      <c r="OAQ34" s="83"/>
      <c r="OAR34" s="83"/>
      <c r="OAS34" s="83"/>
      <c r="OAT34" s="83"/>
      <c r="OAU34" s="83"/>
      <c r="OAV34" s="83"/>
      <c r="OAW34" s="83"/>
      <c r="OAX34" s="83"/>
      <c r="OAY34" s="83"/>
      <c r="OAZ34" s="83"/>
      <c r="OBA34" s="83"/>
      <c r="OBB34" s="83"/>
      <c r="OBC34" s="83"/>
      <c r="OBD34" s="83"/>
      <c r="OBE34" s="83"/>
      <c r="OBF34" s="83"/>
      <c r="OBG34" s="83"/>
      <c r="OBH34" s="83"/>
      <c r="OBI34" s="83"/>
      <c r="OBJ34" s="83"/>
      <c r="OBK34" s="83"/>
      <c r="OBL34" s="83"/>
      <c r="OBM34" s="83"/>
      <c r="OBN34" s="83"/>
      <c r="OBO34" s="83"/>
      <c r="OBP34" s="83"/>
      <c r="OBQ34" s="83"/>
      <c r="OBR34" s="83"/>
      <c r="OBS34" s="83"/>
      <c r="OBT34" s="83"/>
      <c r="OBU34" s="83"/>
      <c r="OBV34" s="83"/>
      <c r="OBW34" s="83"/>
      <c r="OBX34" s="83"/>
      <c r="OBY34" s="83"/>
      <c r="OBZ34" s="83"/>
      <c r="OCA34" s="83"/>
      <c r="OCB34" s="83"/>
      <c r="OCC34" s="83"/>
      <c r="OCD34" s="83"/>
      <c r="OCE34" s="83"/>
      <c r="OCF34" s="83"/>
      <c r="OCG34" s="83"/>
      <c r="OCH34" s="83"/>
      <c r="OCI34" s="83"/>
      <c r="OCJ34" s="83"/>
      <c r="OCK34" s="83"/>
      <c r="OCL34" s="83"/>
      <c r="OCM34" s="83"/>
      <c r="OCN34" s="83"/>
      <c r="OCO34" s="83"/>
      <c r="OCP34" s="83"/>
      <c r="OCQ34" s="83"/>
      <c r="OCR34" s="83"/>
      <c r="OCS34" s="83"/>
      <c r="OCT34" s="83"/>
      <c r="OCU34" s="83"/>
      <c r="OCV34" s="83"/>
      <c r="OCW34" s="83"/>
      <c r="OCX34" s="83"/>
      <c r="OCY34" s="83"/>
      <c r="OCZ34" s="83"/>
      <c r="ODA34" s="83"/>
      <c r="ODB34" s="83"/>
      <c r="ODC34" s="83"/>
      <c r="ODD34" s="83"/>
      <c r="ODE34" s="83"/>
      <c r="ODF34" s="83"/>
      <c r="ODG34" s="83"/>
      <c r="ODH34" s="83"/>
      <c r="ODI34" s="83"/>
      <c r="ODJ34" s="83"/>
      <c r="ODK34" s="83"/>
      <c r="ODL34" s="83"/>
      <c r="ODM34" s="83"/>
      <c r="ODN34" s="83"/>
      <c r="ODO34" s="83"/>
      <c r="ODP34" s="83"/>
      <c r="ODQ34" s="83"/>
      <c r="ODR34" s="83"/>
      <c r="ODS34" s="83"/>
      <c r="ODT34" s="83"/>
      <c r="ODU34" s="83"/>
      <c r="ODV34" s="83"/>
      <c r="ODW34" s="83"/>
      <c r="ODX34" s="83"/>
      <c r="ODY34" s="83"/>
      <c r="ODZ34" s="83"/>
      <c r="OEA34" s="83"/>
      <c r="OEB34" s="83"/>
      <c r="OEC34" s="83"/>
      <c r="OED34" s="83"/>
      <c r="OEE34" s="83"/>
      <c r="OEF34" s="83"/>
      <c r="OEG34" s="83"/>
      <c r="OEH34" s="83"/>
      <c r="OEI34" s="83"/>
      <c r="OEJ34" s="83"/>
      <c r="OEK34" s="83"/>
      <c r="OEL34" s="83"/>
      <c r="OEM34" s="83"/>
      <c r="OEN34" s="83"/>
      <c r="OEO34" s="83"/>
      <c r="OEP34" s="83"/>
      <c r="OEQ34" s="83"/>
      <c r="OER34" s="83"/>
      <c r="OES34" s="83"/>
      <c r="OET34" s="83"/>
      <c r="OEU34" s="83"/>
      <c r="OEV34" s="83"/>
      <c r="OEW34" s="83"/>
      <c r="OEX34" s="83"/>
      <c r="OEY34" s="83"/>
      <c r="OEZ34" s="83"/>
      <c r="OFA34" s="83"/>
      <c r="OFB34" s="83"/>
      <c r="OFC34" s="83"/>
      <c r="OFD34" s="83"/>
      <c r="OFE34" s="83"/>
      <c r="OFF34" s="83"/>
      <c r="OFG34" s="83"/>
      <c r="OFH34" s="83"/>
      <c r="OFI34" s="83"/>
      <c r="OFJ34" s="83"/>
      <c r="OFK34" s="83"/>
      <c r="OFL34" s="83"/>
      <c r="OFM34" s="83"/>
      <c r="OFN34" s="83"/>
      <c r="OFO34" s="83"/>
      <c r="OFP34" s="83"/>
      <c r="OFQ34" s="83"/>
      <c r="OFR34" s="83"/>
      <c r="OFS34" s="83"/>
      <c r="OFT34" s="83"/>
      <c r="OFU34" s="83"/>
      <c r="OFV34" s="83"/>
      <c r="OFW34" s="83"/>
      <c r="OFX34" s="83"/>
      <c r="OFY34" s="83"/>
      <c r="OFZ34" s="83"/>
      <c r="OGA34" s="83"/>
      <c r="OGB34" s="83"/>
      <c r="OGC34" s="83"/>
      <c r="OGD34" s="83"/>
      <c r="OGE34" s="83"/>
      <c r="OGF34" s="83"/>
      <c r="OGG34" s="83"/>
      <c r="OGH34" s="83"/>
      <c r="OGI34" s="83"/>
      <c r="OGJ34" s="83"/>
      <c r="OGK34" s="83"/>
      <c r="OGL34" s="83"/>
      <c r="OGM34" s="83"/>
      <c r="OGN34" s="83"/>
      <c r="OGO34" s="83"/>
      <c r="OGP34" s="83"/>
      <c r="OGQ34" s="83"/>
      <c r="OGR34" s="83"/>
      <c r="OGS34" s="83"/>
      <c r="OGT34" s="83"/>
      <c r="OGU34" s="83"/>
      <c r="OGV34" s="83"/>
      <c r="OGW34" s="83"/>
      <c r="OGX34" s="83"/>
      <c r="OGY34" s="83"/>
      <c r="OGZ34" s="83"/>
      <c r="OHA34" s="83"/>
      <c r="OHB34" s="83"/>
      <c r="OHC34" s="83"/>
      <c r="OHD34" s="83"/>
      <c r="OHE34" s="83"/>
      <c r="OHF34" s="83"/>
      <c r="OHG34" s="83"/>
      <c r="OHH34" s="83"/>
      <c r="OHI34" s="83"/>
      <c r="OHJ34" s="83"/>
      <c r="OHK34" s="83"/>
      <c r="OHL34" s="83"/>
      <c r="OHM34" s="83"/>
      <c r="OHN34" s="83"/>
      <c r="OHO34" s="83"/>
      <c r="OHP34" s="83"/>
      <c r="OHQ34" s="83"/>
      <c r="OHR34" s="83"/>
      <c r="OHS34" s="83"/>
      <c r="OHT34" s="83"/>
      <c r="OHU34" s="83"/>
      <c r="OHV34" s="83"/>
      <c r="OHW34" s="83"/>
      <c r="OHX34" s="83"/>
      <c r="OHY34" s="83"/>
      <c r="OHZ34" s="83"/>
      <c r="OIA34" s="83"/>
      <c r="OIB34" s="83"/>
      <c r="OIC34" s="83"/>
      <c r="OID34" s="83"/>
      <c r="OIE34" s="83"/>
      <c r="OIF34" s="83"/>
      <c r="OIG34" s="83"/>
      <c r="OIH34" s="83"/>
      <c r="OII34" s="83"/>
      <c r="OIJ34" s="83"/>
      <c r="OIK34" s="83"/>
      <c r="OIL34" s="83"/>
      <c r="OIM34" s="83"/>
      <c r="OIN34" s="83"/>
      <c r="OIO34" s="83"/>
      <c r="OIP34" s="83"/>
      <c r="OIQ34" s="83"/>
      <c r="OIR34" s="83"/>
      <c r="OIS34" s="83"/>
      <c r="OIT34" s="83"/>
      <c r="OIU34" s="83"/>
      <c r="OIV34" s="83"/>
      <c r="OIW34" s="83"/>
      <c r="OIX34" s="83"/>
      <c r="OIY34" s="83"/>
      <c r="OIZ34" s="83"/>
      <c r="OJA34" s="83"/>
      <c r="OJB34" s="83"/>
      <c r="OJC34" s="83"/>
      <c r="OJD34" s="83"/>
      <c r="OJE34" s="83"/>
      <c r="OJF34" s="83"/>
      <c r="OJG34" s="83"/>
      <c r="OJH34" s="83"/>
      <c r="OJI34" s="83"/>
      <c r="OJJ34" s="83"/>
      <c r="OJK34" s="83"/>
      <c r="OJL34" s="83"/>
      <c r="OJM34" s="83"/>
      <c r="OJN34" s="83"/>
      <c r="OJO34" s="83"/>
      <c r="OJP34" s="83"/>
      <c r="OJQ34" s="83"/>
      <c r="OJR34" s="83"/>
      <c r="OJS34" s="83"/>
      <c r="OJT34" s="83"/>
      <c r="OJU34" s="83"/>
      <c r="OJV34" s="83"/>
      <c r="OJW34" s="83"/>
      <c r="OJX34" s="83"/>
      <c r="OJY34" s="83"/>
      <c r="OJZ34" s="83"/>
      <c r="OKA34" s="83"/>
      <c r="OKB34" s="83"/>
      <c r="OKC34" s="83"/>
      <c r="OKD34" s="83"/>
      <c r="OKE34" s="83"/>
      <c r="OKF34" s="83"/>
      <c r="OKG34" s="83"/>
      <c r="OKH34" s="83"/>
      <c r="OKI34" s="83"/>
      <c r="OKJ34" s="83"/>
      <c r="OKK34" s="83"/>
      <c r="OKL34" s="83"/>
      <c r="OKM34" s="83"/>
      <c r="OKN34" s="83"/>
      <c r="OKO34" s="83"/>
      <c r="OKP34" s="83"/>
      <c r="OKQ34" s="83"/>
      <c r="OKR34" s="83"/>
      <c r="OKS34" s="83"/>
      <c r="OKT34" s="83"/>
      <c r="OKU34" s="83"/>
      <c r="OKV34" s="83"/>
      <c r="OKW34" s="83"/>
      <c r="OKX34" s="83"/>
      <c r="OKY34" s="83"/>
      <c r="OKZ34" s="83"/>
      <c r="OLA34" s="83"/>
      <c r="OLB34" s="83"/>
      <c r="OLC34" s="83"/>
      <c r="OLD34" s="83"/>
      <c r="OLE34" s="83"/>
      <c r="OLF34" s="83"/>
      <c r="OLG34" s="83"/>
      <c r="OLH34" s="83"/>
      <c r="OLI34" s="83"/>
      <c r="OLJ34" s="83"/>
      <c r="OLK34" s="83"/>
      <c r="OLL34" s="83"/>
      <c r="OLM34" s="83"/>
      <c r="OLN34" s="83"/>
      <c r="OLO34" s="83"/>
      <c r="OLP34" s="83"/>
      <c r="OLQ34" s="83"/>
      <c r="OLR34" s="83"/>
      <c r="OLS34" s="83"/>
      <c r="OLT34" s="83"/>
      <c r="OLU34" s="83"/>
      <c r="OLV34" s="83"/>
      <c r="OLW34" s="83"/>
      <c r="OLX34" s="83"/>
      <c r="OLY34" s="83"/>
      <c r="OLZ34" s="83"/>
      <c r="OMA34" s="83"/>
      <c r="OMB34" s="83"/>
      <c r="OMC34" s="83"/>
      <c r="OMD34" s="83"/>
      <c r="OME34" s="83"/>
      <c r="OMF34" s="83"/>
      <c r="OMG34" s="83"/>
      <c r="OMH34" s="83"/>
      <c r="OMI34" s="83"/>
      <c r="OMJ34" s="83"/>
      <c r="OMK34" s="83"/>
      <c r="OML34" s="83"/>
      <c r="OMM34" s="83"/>
      <c r="OMN34" s="83"/>
      <c r="OMO34" s="83"/>
      <c r="OMP34" s="83"/>
      <c r="OMQ34" s="83"/>
      <c r="OMR34" s="83"/>
      <c r="OMS34" s="83"/>
      <c r="OMT34" s="83"/>
      <c r="OMU34" s="83"/>
      <c r="OMV34" s="83"/>
      <c r="OMW34" s="83"/>
      <c r="OMX34" s="83"/>
      <c r="OMY34" s="83"/>
      <c r="OMZ34" s="83"/>
      <c r="ONA34" s="83"/>
      <c r="ONB34" s="83"/>
      <c r="ONC34" s="83"/>
      <c r="OND34" s="83"/>
      <c r="ONE34" s="83"/>
      <c r="ONF34" s="83"/>
      <c r="ONG34" s="83"/>
      <c r="ONH34" s="83"/>
      <c r="ONI34" s="83"/>
      <c r="ONJ34" s="83"/>
      <c r="ONK34" s="83"/>
      <c r="ONL34" s="83"/>
      <c r="ONM34" s="83"/>
      <c r="ONN34" s="83"/>
      <c r="ONO34" s="83"/>
      <c r="ONP34" s="83"/>
      <c r="ONQ34" s="83"/>
      <c r="ONR34" s="83"/>
      <c r="ONS34" s="83"/>
      <c r="ONT34" s="83"/>
      <c r="ONU34" s="83"/>
      <c r="ONV34" s="83"/>
      <c r="ONW34" s="83"/>
      <c r="ONX34" s="83"/>
      <c r="ONY34" s="83"/>
      <c r="ONZ34" s="83"/>
      <c r="OOA34" s="83"/>
      <c r="OOB34" s="83"/>
      <c r="OOC34" s="83"/>
      <c r="OOD34" s="83"/>
      <c r="OOE34" s="83"/>
      <c r="OOF34" s="83"/>
      <c r="OOG34" s="83"/>
      <c r="OOH34" s="83"/>
      <c r="OOI34" s="83"/>
      <c r="OOJ34" s="83"/>
      <c r="OOK34" s="83"/>
      <c r="OOL34" s="83"/>
      <c r="OOM34" s="83"/>
      <c r="OON34" s="83"/>
      <c r="OOO34" s="83"/>
      <c r="OOP34" s="83"/>
      <c r="OOQ34" s="83"/>
      <c r="OOR34" s="83"/>
      <c r="OOS34" s="83"/>
      <c r="OOT34" s="83"/>
      <c r="OOU34" s="83"/>
      <c r="OOV34" s="83"/>
      <c r="OOW34" s="83"/>
      <c r="OOX34" s="83"/>
      <c r="OOY34" s="83"/>
      <c r="OOZ34" s="83"/>
      <c r="OPA34" s="83"/>
      <c r="OPB34" s="83"/>
      <c r="OPC34" s="83"/>
      <c r="OPD34" s="83"/>
      <c r="OPE34" s="83"/>
      <c r="OPF34" s="83"/>
      <c r="OPG34" s="83"/>
      <c r="OPH34" s="83"/>
      <c r="OPI34" s="83"/>
      <c r="OPJ34" s="83"/>
      <c r="OPK34" s="83"/>
      <c r="OPL34" s="83"/>
      <c r="OPM34" s="83"/>
      <c r="OPN34" s="83"/>
      <c r="OPO34" s="83"/>
      <c r="OPP34" s="83"/>
      <c r="OPQ34" s="83"/>
      <c r="OPR34" s="83"/>
      <c r="OPS34" s="83"/>
      <c r="OPT34" s="83"/>
      <c r="OPU34" s="83"/>
      <c r="OPV34" s="83"/>
      <c r="OPW34" s="83"/>
      <c r="OPX34" s="83"/>
      <c r="OPY34" s="83"/>
      <c r="OPZ34" s="83"/>
      <c r="OQA34" s="83"/>
      <c r="OQB34" s="83"/>
      <c r="OQC34" s="83"/>
      <c r="OQD34" s="83"/>
      <c r="OQE34" s="83"/>
      <c r="OQF34" s="83"/>
      <c r="OQG34" s="83"/>
      <c r="OQH34" s="83"/>
      <c r="OQI34" s="83"/>
      <c r="OQJ34" s="83"/>
      <c r="OQK34" s="83"/>
      <c r="OQL34" s="83"/>
      <c r="OQM34" s="83"/>
      <c r="OQN34" s="83"/>
      <c r="OQO34" s="83"/>
      <c r="OQP34" s="83"/>
      <c r="OQQ34" s="83"/>
      <c r="OQR34" s="83"/>
      <c r="OQS34" s="83"/>
      <c r="OQT34" s="83"/>
      <c r="OQU34" s="83"/>
      <c r="OQV34" s="83"/>
      <c r="OQW34" s="83"/>
      <c r="OQX34" s="83"/>
      <c r="OQY34" s="83"/>
      <c r="OQZ34" s="83"/>
      <c r="ORA34" s="83"/>
      <c r="ORB34" s="83"/>
      <c r="ORC34" s="83"/>
      <c r="ORD34" s="83"/>
      <c r="ORE34" s="83"/>
      <c r="ORF34" s="83"/>
      <c r="ORG34" s="83"/>
      <c r="ORH34" s="83"/>
      <c r="ORI34" s="83"/>
      <c r="ORJ34" s="83"/>
      <c r="ORK34" s="83"/>
      <c r="ORL34" s="83"/>
      <c r="ORM34" s="83"/>
      <c r="ORN34" s="83"/>
      <c r="ORO34" s="83"/>
      <c r="ORP34" s="83"/>
      <c r="ORQ34" s="83"/>
      <c r="ORR34" s="83"/>
      <c r="ORS34" s="83"/>
      <c r="ORT34" s="83"/>
      <c r="ORU34" s="83"/>
      <c r="ORV34" s="83"/>
      <c r="ORW34" s="83"/>
      <c r="ORX34" s="83"/>
      <c r="ORY34" s="83"/>
      <c r="ORZ34" s="83"/>
      <c r="OSA34" s="83"/>
      <c r="OSB34" s="83"/>
      <c r="OSC34" s="83"/>
      <c r="OSD34" s="83"/>
      <c r="OSE34" s="83"/>
      <c r="OSF34" s="83"/>
      <c r="OSG34" s="83"/>
      <c r="OSH34" s="83"/>
      <c r="OSI34" s="83"/>
      <c r="OSJ34" s="83"/>
      <c r="OSK34" s="83"/>
      <c r="OSL34" s="83"/>
      <c r="OSM34" s="83"/>
      <c r="OSN34" s="83"/>
      <c r="OSO34" s="83"/>
      <c r="OSP34" s="83"/>
      <c r="OSQ34" s="83"/>
      <c r="OSR34" s="83"/>
      <c r="OSS34" s="83"/>
      <c r="OST34" s="83"/>
      <c r="OSU34" s="83"/>
      <c r="OSV34" s="83"/>
      <c r="OSW34" s="83"/>
      <c r="OSX34" s="83"/>
      <c r="OSY34" s="83"/>
      <c r="OSZ34" s="83"/>
      <c r="OTA34" s="83"/>
      <c r="OTB34" s="83"/>
      <c r="OTC34" s="83"/>
      <c r="OTD34" s="83"/>
      <c r="OTE34" s="83"/>
      <c r="OTF34" s="83"/>
      <c r="OTG34" s="83"/>
      <c r="OTH34" s="83"/>
      <c r="OTI34" s="83"/>
      <c r="OTJ34" s="83"/>
      <c r="OTK34" s="83"/>
      <c r="OTL34" s="83"/>
      <c r="OTM34" s="83"/>
      <c r="OTN34" s="83"/>
      <c r="OTO34" s="83"/>
      <c r="OTP34" s="83"/>
      <c r="OTQ34" s="83"/>
      <c r="OTR34" s="83"/>
      <c r="OTS34" s="83"/>
      <c r="OTT34" s="83"/>
      <c r="OTU34" s="83"/>
      <c r="OTV34" s="83"/>
      <c r="OTW34" s="83"/>
      <c r="OTX34" s="83"/>
      <c r="OTY34" s="83"/>
      <c r="OTZ34" s="83"/>
      <c r="OUA34" s="83"/>
      <c r="OUB34" s="83"/>
      <c r="OUC34" s="83"/>
      <c r="OUD34" s="83"/>
      <c r="OUE34" s="83"/>
      <c r="OUF34" s="83"/>
      <c r="OUG34" s="83"/>
      <c r="OUH34" s="83"/>
      <c r="OUI34" s="83"/>
      <c r="OUJ34" s="83"/>
      <c r="OUK34" s="83"/>
      <c r="OUL34" s="83"/>
      <c r="OUM34" s="83"/>
      <c r="OUN34" s="83"/>
      <c r="OUO34" s="83"/>
      <c r="OUP34" s="83"/>
      <c r="OUQ34" s="83"/>
      <c r="OUR34" s="83"/>
      <c r="OUS34" s="83"/>
      <c r="OUT34" s="83"/>
      <c r="OUU34" s="83"/>
      <c r="OUV34" s="83"/>
      <c r="OUW34" s="83"/>
      <c r="OUX34" s="83"/>
      <c r="OUY34" s="83"/>
      <c r="OUZ34" s="83"/>
      <c r="OVA34" s="83"/>
      <c r="OVB34" s="83"/>
      <c r="OVC34" s="83"/>
      <c r="OVD34" s="83"/>
      <c r="OVE34" s="83"/>
      <c r="OVF34" s="83"/>
      <c r="OVG34" s="83"/>
      <c r="OVH34" s="83"/>
      <c r="OVI34" s="83"/>
      <c r="OVJ34" s="83"/>
      <c r="OVK34" s="83"/>
      <c r="OVL34" s="83"/>
      <c r="OVM34" s="83"/>
      <c r="OVN34" s="83"/>
      <c r="OVO34" s="83"/>
      <c r="OVP34" s="83"/>
      <c r="OVQ34" s="83"/>
      <c r="OVR34" s="83"/>
      <c r="OVS34" s="83"/>
      <c r="OVT34" s="83"/>
      <c r="OVU34" s="83"/>
      <c r="OVV34" s="83"/>
      <c r="OVW34" s="83"/>
      <c r="OVX34" s="83"/>
      <c r="OVY34" s="83"/>
      <c r="OVZ34" s="83"/>
      <c r="OWA34" s="83"/>
      <c r="OWB34" s="83"/>
      <c r="OWC34" s="83"/>
      <c r="OWD34" s="83"/>
      <c r="OWE34" s="83"/>
      <c r="OWF34" s="83"/>
      <c r="OWG34" s="83"/>
      <c r="OWH34" s="83"/>
      <c r="OWI34" s="83"/>
      <c r="OWJ34" s="83"/>
      <c r="OWK34" s="83"/>
      <c r="OWL34" s="83"/>
      <c r="OWM34" s="83"/>
      <c r="OWN34" s="83"/>
      <c r="OWO34" s="83"/>
      <c r="OWP34" s="83"/>
      <c r="OWQ34" s="83"/>
      <c r="OWR34" s="83"/>
      <c r="OWS34" s="83"/>
      <c r="OWT34" s="83"/>
      <c r="OWU34" s="83"/>
      <c r="OWV34" s="83"/>
      <c r="OWW34" s="83"/>
      <c r="OWX34" s="83"/>
      <c r="OWY34" s="83"/>
      <c r="OWZ34" s="83"/>
      <c r="OXA34" s="83"/>
      <c r="OXB34" s="83"/>
      <c r="OXC34" s="83"/>
      <c r="OXD34" s="83"/>
      <c r="OXE34" s="83"/>
      <c r="OXF34" s="83"/>
      <c r="OXG34" s="83"/>
      <c r="OXH34" s="83"/>
      <c r="OXI34" s="83"/>
      <c r="OXJ34" s="83"/>
      <c r="OXK34" s="83"/>
      <c r="OXL34" s="83"/>
      <c r="OXM34" s="83"/>
      <c r="OXN34" s="83"/>
      <c r="OXO34" s="83"/>
      <c r="OXP34" s="83"/>
      <c r="OXQ34" s="83"/>
      <c r="OXR34" s="83"/>
      <c r="OXS34" s="83"/>
      <c r="OXT34" s="83"/>
      <c r="OXU34" s="83"/>
      <c r="OXV34" s="83"/>
      <c r="OXW34" s="83"/>
      <c r="OXX34" s="83"/>
      <c r="OXY34" s="83"/>
      <c r="OXZ34" s="83"/>
      <c r="OYA34" s="83"/>
      <c r="OYB34" s="83"/>
      <c r="OYC34" s="83"/>
      <c r="OYD34" s="83"/>
      <c r="OYE34" s="83"/>
      <c r="OYF34" s="83"/>
      <c r="OYG34" s="83"/>
      <c r="OYH34" s="83"/>
      <c r="OYI34" s="83"/>
      <c r="OYJ34" s="83"/>
      <c r="OYK34" s="83"/>
      <c r="OYL34" s="83"/>
      <c r="OYM34" s="83"/>
      <c r="OYN34" s="83"/>
      <c r="OYO34" s="83"/>
      <c r="OYP34" s="83"/>
      <c r="OYQ34" s="83"/>
      <c r="OYR34" s="83"/>
      <c r="OYS34" s="83"/>
      <c r="OYT34" s="83"/>
      <c r="OYU34" s="83"/>
      <c r="OYV34" s="83"/>
      <c r="OYW34" s="83"/>
      <c r="OYX34" s="83"/>
      <c r="OYY34" s="83"/>
      <c r="OYZ34" s="83"/>
      <c r="OZA34" s="83"/>
      <c r="OZB34" s="83"/>
      <c r="OZC34" s="83"/>
      <c r="OZD34" s="83"/>
      <c r="OZE34" s="83"/>
      <c r="OZF34" s="83"/>
      <c r="OZG34" s="83"/>
      <c r="OZH34" s="83"/>
      <c r="OZI34" s="83"/>
      <c r="OZJ34" s="83"/>
      <c r="OZK34" s="83"/>
      <c r="OZL34" s="83"/>
      <c r="OZM34" s="83"/>
      <c r="OZN34" s="83"/>
      <c r="OZO34" s="83"/>
      <c r="OZP34" s="83"/>
      <c r="OZQ34" s="83"/>
      <c r="OZR34" s="83"/>
      <c r="OZS34" s="83"/>
      <c r="OZT34" s="83"/>
      <c r="OZU34" s="83"/>
      <c r="OZV34" s="83"/>
      <c r="OZW34" s="83"/>
      <c r="OZX34" s="83"/>
      <c r="OZY34" s="83"/>
      <c r="OZZ34" s="83"/>
      <c r="PAA34" s="83"/>
      <c r="PAB34" s="83"/>
      <c r="PAC34" s="83"/>
      <c r="PAD34" s="83"/>
      <c r="PAE34" s="83"/>
      <c r="PAF34" s="83"/>
      <c r="PAG34" s="83"/>
      <c r="PAH34" s="83"/>
      <c r="PAI34" s="83"/>
      <c r="PAJ34" s="83"/>
      <c r="PAK34" s="83"/>
      <c r="PAL34" s="83"/>
      <c r="PAM34" s="83"/>
      <c r="PAN34" s="83"/>
      <c r="PAO34" s="83"/>
      <c r="PAP34" s="83"/>
      <c r="PAQ34" s="83"/>
      <c r="PAR34" s="83"/>
      <c r="PAS34" s="83"/>
      <c r="PAT34" s="83"/>
      <c r="PAU34" s="83"/>
      <c r="PAV34" s="83"/>
      <c r="PAW34" s="83"/>
      <c r="PAX34" s="83"/>
      <c r="PAY34" s="83"/>
      <c r="PAZ34" s="83"/>
      <c r="PBA34" s="83"/>
      <c r="PBB34" s="83"/>
      <c r="PBC34" s="83"/>
      <c r="PBD34" s="83"/>
      <c r="PBE34" s="83"/>
      <c r="PBF34" s="83"/>
      <c r="PBG34" s="83"/>
      <c r="PBH34" s="83"/>
      <c r="PBI34" s="83"/>
      <c r="PBJ34" s="83"/>
      <c r="PBK34" s="83"/>
      <c r="PBL34" s="83"/>
      <c r="PBM34" s="83"/>
      <c r="PBN34" s="83"/>
      <c r="PBO34" s="83"/>
      <c r="PBP34" s="83"/>
      <c r="PBQ34" s="83"/>
      <c r="PBR34" s="83"/>
      <c r="PBS34" s="83"/>
      <c r="PBT34" s="83"/>
      <c r="PBU34" s="83"/>
      <c r="PBV34" s="83"/>
      <c r="PBW34" s="83"/>
      <c r="PBX34" s="83"/>
      <c r="PBY34" s="83"/>
      <c r="PBZ34" s="83"/>
      <c r="PCA34" s="83"/>
      <c r="PCB34" s="83"/>
      <c r="PCC34" s="83"/>
      <c r="PCD34" s="83"/>
      <c r="PCE34" s="83"/>
      <c r="PCF34" s="83"/>
      <c r="PCG34" s="83"/>
      <c r="PCH34" s="83"/>
      <c r="PCI34" s="83"/>
      <c r="PCJ34" s="83"/>
      <c r="PCK34" s="83"/>
      <c r="PCL34" s="83"/>
      <c r="PCM34" s="83"/>
      <c r="PCN34" s="83"/>
      <c r="PCO34" s="83"/>
      <c r="PCP34" s="83"/>
      <c r="PCQ34" s="83"/>
      <c r="PCR34" s="83"/>
      <c r="PCS34" s="83"/>
      <c r="PCT34" s="83"/>
      <c r="PCU34" s="83"/>
      <c r="PCV34" s="83"/>
      <c r="PCW34" s="83"/>
      <c r="PCX34" s="83"/>
      <c r="PCY34" s="83"/>
      <c r="PCZ34" s="83"/>
      <c r="PDA34" s="83"/>
      <c r="PDB34" s="83"/>
      <c r="PDC34" s="83"/>
      <c r="PDD34" s="83"/>
      <c r="PDE34" s="83"/>
      <c r="PDF34" s="83"/>
      <c r="PDG34" s="83"/>
      <c r="PDH34" s="83"/>
      <c r="PDI34" s="83"/>
      <c r="PDJ34" s="83"/>
      <c r="PDK34" s="83"/>
      <c r="PDL34" s="83"/>
      <c r="PDM34" s="83"/>
      <c r="PDN34" s="83"/>
      <c r="PDO34" s="83"/>
      <c r="PDP34" s="83"/>
      <c r="PDQ34" s="83"/>
      <c r="PDR34" s="83"/>
      <c r="PDS34" s="83"/>
      <c r="PDT34" s="83"/>
      <c r="PDU34" s="83"/>
      <c r="PDV34" s="83"/>
      <c r="PDW34" s="83"/>
      <c r="PDX34" s="83"/>
      <c r="PDY34" s="83"/>
      <c r="PDZ34" s="83"/>
      <c r="PEA34" s="83"/>
      <c r="PEB34" s="83"/>
      <c r="PEC34" s="83"/>
      <c r="PED34" s="83"/>
      <c r="PEE34" s="83"/>
      <c r="PEF34" s="83"/>
      <c r="PEG34" s="83"/>
      <c r="PEH34" s="83"/>
      <c r="PEI34" s="83"/>
      <c r="PEJ34" s="83"/>
      <c r="PEK34" s="83"/>
      <c r="PEL34" s="83"/>
      <c r="PEM34" s="83"/>
      <c r="PEN34" s="83"/>
      <c r="PEO34" s="83"/>
      <c r="PEP34" s="83"/>
      <c r="PEQ34" s="83"/>
      <c r="PER34" s="83"/>
      <c r="PES34" s="83"/>
      <c r="PET34" s="83"/>
      <c r="PEU34" s="83"/>
      <c r="PEV34" s="83"/>
      <c r="PEW34" s="83"/>
      <c r="PEX34" s="83"/>
      <c r="PEY34" s="83"/>
      <c r="PEZ34" s="83"/>
      <c r="PFA34" s="83"/>
      <c r="PFB34" s="83"/>
      <c r="PFC34" s="83"/>
      <c r="PFD34" s="83"/>
      <c r="PFE34" s="83"/>
      <c r="PFF34" s="83"/>
      <c r="PFG34" s="83"/>
      <c r="PFH34" s="83"/>
      <c r="PFI34" s="83"/>
      <c r="PFJ34" s="83"/>
      <c r="PFK34" s="83"/>
      <c r="PFL34" s="83"/>
      <c r="PFM34" s="83"/>
      <c r="PFN34" s="83"/>
      <c r="PFO34" s="83"/>
      <c r="PFP34" s="83"/>
      <c r="PFQ34" s="83"/>
      <c r="PFR34" s="83"/>
      <c r="PFS34" s="83"/>
      <c r="PFT34" s="83"/>
      <c r="PFU34" s="83"/>
      <c r="PFV34" s="83"/>
      <c r="PFW34" s="83"/>
      <c r="PFX34" s="83"/>
      <c r="PFY34" s="83"/>
      <c r="PFZ34" s="83"/>
      <c r="PGA34" s="83"/>
      <c r="PGB34" s="83"/>
      <c r="PGC34" s="83"/>
      <c r="PGD34" s="83"/>
      <c r="PGE34" s="83"/>
      <c r="PGF34" s="83"/>
      <c r="PGG34" s="83"/>
      <c r="PGH34" s="83"/>
      <c r="PGI34" s="83"/>
      <c r="PGJ34" s="83"/>
      <c r="PGK34" s="83"/>
      <c r="PGL34" s="83"/>
      <c r="PGM34" s="83"/>
      <c r="PGN34" s="83"/>
      <c r="PGO34" s="83"/>
      <c r="PGP34" s="83"/>
      <c r="PGQ34" s="83"/>
      <c r="PGR34" s="83"/>
      <c r="PGS34" s="83"/>
      <c r="PGT34" s="83"/>
      <c r="PGU34" s="83"/>
      <c r="PGV34" s="83"/>
      <c r="PGW34" s="83"/>
      <c r="PGX34" s="83"/>
      <c r="PGY34" s="83"/>
      <c r="PGZ34" s="83"/>
      <c r="PHA34" s="83"/>
      <c r="PHB34" s="83"/>
      <c r="PHC34" s="83"/>
      <c r="PHD34" s="83"/>
      <c r="PHE34" s="83"/>
      <c r="PHF34" s="83"/>
      <c r="PHG34" s="83"/>
      <c r="PHH34" s="83"/>
      <c r="PHI34" s="83"/>
      <c r="PHJ34" s="83"/>
      <c r="PHK34" s="83"/>
      <c r="PHL34" s="83"/>
      <c r="PHM34" s="83"/>
      <c r="PHN34" s="83"/>
      <c r="PHO34" s="83"/>
      <c r="PHP34" s="83"/>
      <c r="PHQ34" s="83"/>
      <c r="PHR34" s="83"/>
      <c r="PHS34" s="83"/>
      <c r="PHT34" s="83"/>
      <c r="PHU34" s="83"/>
      <c r="PHV34" s="83"/>
      <c r="PHW34" s="83"/>
      <c r="PHX34" s="83"/>
      <c r="PHY34" s="83"/>
      <c r="PHZ34" s="83"/>
      <c r="PIA34" s="83"/>
      <c r="PIB34" s="83"/>
      <c r="PIC34" s="83"/>
      <c r="PID34" s="83"/>
      <c r="PIE34" s="83"/>
      <c r="PIF34" s="83"/>
      <c r="PIG34" s="83"/>
      <c r="PIH34" s="83"/>
      <c r="PII34" s="83"/>
      <c r="PIJ34" s="83"/>
      <c r="PIK34" s="83"/>
      <c r="PIL34" s="83"/>
      <c r="PIM34" s="83"/>
      <c r="PIN34" s="83"/>
      <c r="PIO34" s="83"/>
      <c r="PIP34" s="83"/>
      <c r="PIQ34" s="83"/>
      <c r="PIR34" s="83"/>
      <c r="PIS34" s="83"/>
      <c r="PIT34" s="83"/>
      <c r="PIU34" s="83"/>
      <c r="PIV34" s="83"/>
      <c r="PIW34" s="83"/>
      <c r="PIX34" s="83"/>
      <c r="PIY34" s="83"/>
      <c r="PIZ34" s="83"/>
      <c r="PJA34" s="83"/>
      <c r="PJB34" s="83"/>
      <c r="PJC34" s="83"/>
      <c r="PJD34" s="83"/>
      <c r="PJE34" s="83"/>
      <c r="PJF34" s="83"/>
      <c r="PJG34" s="83"/>
      <c r="PJH34" s="83"/>
      <c r="PJI34" s="83"/>
      <c r="PJJ34" s="83"/>
      <c r="PJK34" s="83"/>
      <c r="PJL34" s="83"/>
      <c r="PJM34" s="83"/>
      <c r="PJN34" s="83"/>
      <c r="PJO34" s="83"/>
      <c r="PJP34" s="83"/>
      <c r="PJQ34" s="83"/>
      <c r="PJR34" s="83"/>
      <c r="PJS34" s="83"/>
      <c r="PJT34" s="83"/>
      <c r="PJU34" s="83"/>
      <c r="PJV34" s="83"/>
      <c r="PJW34" s="83"/>
      <c r="PJX34" s="83"/>
      <c r="PJY34" s="83"/>
      <c r="PJZ34" s="83"/>
      <c r="PKA34" s="83"/>
      <c r="PKB34" s="83"/>
      <c r="PKC34" s="83"/>
      <c r="PKD34" s="83"/>
      <c r="PKE34" s="83"/>
      <c r="PKF34" s="83"/>
      <c r="PKG34" s="83"/>
      <c r="PKH34" s="83"/>
      <c r="PKI34" s="83"/>
      <c r="PKJ34" s="83"/>
      <c r="PKK34" s="83"/>
      <c r="PKL34" s="83"/>
      <c r="PKM34" s="83"/>
      <c r="PKN34" s="83"/>
      <c r="PKO34" s="83"/>
      <c r="PKP34" s="83"/>
      <c r="PKQ34" s="83"/>
      <c r="PKR34" s="83"/>
      <c r="PKS34" s="83"/>
      <c r="PKT34" s="83"/>
      <c r="PKU34" s="83"/>
      <c r="PKV34" s="83"/>
      <c r="PKW34" s="83"/>
      <c r="PKX34" s="83"/>
      <c r="PKY34" s="83"/>
      <c r="PKZ34" s="83"/>
      <c r="PLA34" s="83"/>
      <c r="PLB34" s="83"/>
      <c r="PLC34" s="83"/>
      <c r="PLD34" s="83"/>
      <c r="PLE34" s="83"/>
      <c r="PLF34" s="83"/>
      <c r="PLG34" s="83"/>
      <c r="PLH34" s="83"/>
      <c r="PLI34" s="83"/>
      <c r="PLJ34" s="83"/>
      <c r="PLK34" s="83"/>
      <c r="PLL34" s="83"/>
      <c r="PLM34" s="83"/>
      <c r="PLN34" s="83"/>
      <c r="PLO34" s="83"/>
      <c r="PLP34" s="83"/>
      <c r="PLQ34" s="83"/>
      <c r="PLR34" s="83"/>
      <c r="PLS34" s="83"/>
      <c r="PLT34" s="83"/>
      <c r="PLU34" s="83"/>
      <c r="PLV34" s="83"/>
      <c r="PLW34" s="83"/>
      <c r="PLX34" s="83"/>
      <c r="PLY34" s="83"/>
      <c r="PLZ34" s="83"/>
      <c r="PMA34" s="83"/>
      <c r="PMB34" s="83"/>
      <c r="PMC34" s="83"/>
      <c r="PMD34" s="83"/>
      <c r="PME34" s="83"/>
      <c r="PMF34" s="83"/>
      <c r="PMG34" s="83"/>
      <c r="PMH34" s="83"/>
      <c r="PMI34" s="83"/>
      <c r="PMJ34" s="83"/>
      <c r="PMK34" s="83"/>
      <c r="PML34" s="83"/>
      <c r="PMM34" s="83"/>
      <c r="PMN34" s="83"/>
      <c r="PMO34" s="83"/>
      <c r="PMP34" s="83"/>
      <c r="PMQ34" s="83"/>
      <c r="PMR34" s="83"/>
      <c r="PMS34" s="83"/>
      <c r="PMT34" s="83"/>
      <c r="PMU34" s="83"/>
      <c r="PMV34" s="83"/>
      <c r="PMW34" s="83"/>
      <c r="PMX34" s="83"/>
      <c r="PMY34" s="83"/>
      <c r="PMZ34" s="83"/>
      <c r="PNA34" s="83"/>
      <c r="PNB34" s="83"/>
      <c r="PNC34" s="83"/>
      <c r="PND34" s="83"/>
      <c r="PNE34" s="83"/>
      <c r="PNF34" s="83"/>
      <c r="PNG34" s="83"/>
      <c r="PNH34" s="83"/>
      <c r="PNI34" s="83"/>
      <c r="PNJ34" s="83"/>
      <c r="PNK34" s="83"/>
      <c r="PNL34" s="83"/>
      <c r="PNM34" s="83"/>
      <c r="PNN34" s="83"/>
      <c r="PNO34" s="83"/>
      <c r="PNP34" s="83"/>
      <c r="PNQ34" s="83"/>
      <c r="PNR34" s="83"/>
      <c r="PNS34" s="83"/>
      <c r="PNT34" s="83"/>
      <c r="PNU34" s="83"/>
      <c r="PNV34" s="83"/>
      <c r="PNW34" s="83"/>
      <c r="PNX34" s="83"/>
      <c r="PNY34" s="83"/>
      <c r="PNZ34" s="83"/>
      <c r="POA34" s="83"/>
      <c r="POB34" s="83"/>
      <c r="POC34" s="83"/>
      <c r="POD34" s="83"/>
      <c r="POE34" s="83"/>
      <c r="POF34" s="83"/>
      <c r="POG34" s="83"/>
      <c r="POH34" s="83"/>
      <c r="POI34" s="83"/>
      <c r="POJ34" s="83"/>
      <c r="POK34" s="83"/>
      <c r="POL34" s="83"/>
      <c r="POM34" s="83"/>
      <c r="PON34" s="83"/>
      <c r="POO34" s="83"/>
      <c r="POP34" s="83"/>
      <c r="POQ34" s="83"/>
      <c r="POR34" s="83"/>
      <c r="POS34" s="83"/>
      <c r="POT34" s="83"/>
      <c r="POU34" s="83"/>
      <c r="POV34" s="83"/>
      <c r="POW34" s="83"/>
      <c r="POX34" s="83"/>
      <c r="POY34" s="83"/>
      <c r="POZ34" s="83"/>
      <c r="PPA34" s="83"/>
      <c r="PPB34" s="83"/>
      <c r="PPC34" s="83"/>
      <c r="PPD34" s="83"/>
      <c r="PPE34" s="83"/>
      <c r="PPF34" s="83"/>
      <c r="PPG34" s="83"/>
      <c r="PPH34" s="83"/>
      <c r="PPI34" s="83"/>
      <c r="PPJ34" s="83"/>
      <c r="PPK34" s="83"/>
      <c r="PPL34" s="83"/>
      <c r="PPM34" s="83"/>
      <c r="PPN34" s="83"/>
      <c r="PPO34" s="83"/>
      <c r="PPP34" s="83"/>
      <c r="PPQ34" s="83"/>
      <c r="PPR34" s="83"/>
      <c r="PPS34" s="83"/>
      <c r="PPT34" s="83"/>
      <c r="PPU34" s="83"/>
      <c r="PPV34" s="83"/>
      <c r="PPW34" s="83"/>
      <c r="PPX34" s="83"/>
      <c r="PPY34" s="83"/>
      <c r="PPZ34" s="83"/>
      <c r="PQA34" s="83"/>
      <c r="PQB34" s="83"/>
      <c r="PQC34" s="83"/>
      <c r="PQD34" s="83"/>
      <c r="PQE34" s="83"/>
      <c r="PQF34" s="83"/>
      <c r="PQG34" s="83"/>
      <c r="PQH34" s="83"/>
      <c r="PQI34" s="83"/>
      <c r="PQJ34" s="83"/>
      <c r="PQK34" s="83"/>
      <c r="PQL34" s="83"/>
      <c r="PQM34" s="83"/>
      <c r="PQN34" s="83"/>
      <c r="PQO34" s="83"/>
      <c r="PQP34" s="83"/>
      <c r="PQQ34" s="83"/>
      <c r="PQR34" s="83"/>
      <c r="PQS34" s="83"/>
      <c r="PQT34" s="83"/>
      <c r="PQU34" s="83"/>
      <c r="PQV34" s="83"/>
      <c r="PQW34" s="83"/>
      <c r="PQX34" s="83"/>
      <c r="PQY34" s="83"/>
      <c r="PQZ34" s="83"/>
      <c r="PRA34" s="83"/>
      <c r="PRB34" s="83"/>
      <c r="PRC34" s="83"/>
      <c r="PRD34" s="83"/>
      <c r="PRE34" s="83"/>
      <c r="PRF34" s="83"/>
      <c r="PRG34" s="83"/>
      <c r="PRH34" s="83"/>
      <c r="PRI34" s="83"/>
      <c r="PRJ34" s="83"/>
      <c r="PRK34" s="83"/>
      <c r="PRL34" s="83"/>
      <c r="PRM34" s="83"/>
      <c r="PRN34" s="83"/>
      <c r="PRO34" s="83"/>
      <c r="PRP34" s="83"/>
      <c r="PRQ34" s="83"/>
      <c r="PRR34" s="83"/>
      <c r="PRS34" s="83"/>
      <c r="PRT34" s="83"/>
      <c r="PRU34" s="83"/>
      <c r="PRV34" s="83"/>
      <c r="PRW34" s="83"/>
      <c r="PRX34" s="83"/>
      <c r="PRY34" s="83"/>
      <c r="PRZ34" s="83"/>
      <c r="PSA34" s="83"/>
      <c r="PSB34" s="83"/>
      <c r="PSC34" s="83"/>
      <c r="PSD34" s="83"/>
      <c r="PSE34" s="83"/>
      <c r="PSF34" s="83"/>
      <c r="PSG34" s="83"/>
      <c r="PSH34" s="83"/>
      <c r="PSI34" s="83"/>
      <c r="PSJ34" s="83"/>
      <c r="PSK34" s="83"/>
      <c r="PSL34" s="83"/>
      <c r="PSM34" s="83"/>
      <c r="PSN34" s="83"/>
      <c r="PSO34" s="83"/>
      <c r="PSP34" s="83"/>
      <c r="PSQ34" s="83"/>
      <c r="PSR34" s="83"/>
      <c r="PSS34" s="83"/>
      <c r="PST34" s="83"/>
      <c r="PSU34" s="83"/>
      <c r="PSV34" s="83"/>
      <c r="PSW34" s="83"/>
      <c r="PSX34" s="83"/>
      <c r="PSY34" s="83"/>
      <c r="PSZ34" s="83"/>
      <c r="PTA34" s="83"/>
      <c r="PTB34" s="83"/>
      <c r="PTC34" s="83"/>
      <c r="PTD34" s="83"/>
      <c r="PTE34" s="83"/>
      <c r="PTF34" s="83"/>
      <c r="PTG34" s="83"/>
      <c r="PTH34" s="83"/>
      <c r="PTI34" s="83"/>
      <c r="PTJ34" s="83"/>
      <c r="PTK34" s="83"/>
      <c r="PTL34" s="83"/>
      <c r="PTM34" s="83"/>
      <c r="PTN34" s="83"/>
      <c r="PTO34" s="83"/>
      <c r="PTP34" s="83"/>
      <c r="PTQ34" s="83"/>
      <c r="PTR34" s="83"/>
      <c r="PTS34" s="83"/>
      <c r="PTT34" s="83"/>
      <c r="PTU34" s="83"/>
      <c r="PTV34" s="83"/>
      <c r="PTW34" s="83"/>
      <c r="PTX34" s="83"/>
      <c r="PTY34" s="83"/>
      <c r="PTZ34" s="83"/>
      <c r="PUA34" s="83"/>
      <c r="PUB34" s="83"/>
      <c r="PUC34" s="83"/>
      <c r="PUD34" s="83"/>
      <c r="PUE34" s="83"/>
      <c r="PUF34" s="83"/>
      <c r="PUG34" s="83"/>
      <c r="PUH34" s="83"/>
      <c r="PUI34" s="83"/>
      <c r="PUJ34" s="83"/>
      <c r="PUK34" s="83"/>
      <c r="PUL34" s="83"/>
      <c r="PUM34" s="83"/>
      <c r="PUN34" s="83"/>
      <c r="PUO34" s="83"/>
      <c r="PUP34" s="83"/>
      <c r="PUQ34" s="83"/>
      <c r="PUR34" s="83"/>
      <c r="PUS34" s="83"/>
      <c r="PUT34" s="83"/>
      <c r="PUU34" s="83"/>
      <c r="PUV34" s="83"/>
      <c r="PUW34" s="83"/>
      <c r="PUX34" s="83"/>
      <c r="PUY34" s="83"/>
      <c r="PUZ34" s="83"/>
      <c r="PVA34" s="83"/>
      <c r="PVB34" s="83"/>
      <c r="PVC34" s="83"/>
      <c r="PVD34" s="83"/>
      <c r="PVE34" s="83"/>
      <c r="PVF34" s="83"/>
      <c r="PVG34" s="83"/>
      <c r="PVH34" s="83"/>
      <c r="PVI34" s="83"/>
      <c r="PVJ34" s="83"/>
      <c r="PVK34" s="83"/>
      <c r="PVL34" s="83"/>
      <c r="PVM34" s="83"/>
      <c r="PVN34" s="83"/>
      <c r="PVO34" s="83"/>
      <c r="PVP34" s="83"/>
      <c r="PVQ34" s="83"/>
      <c r="PVR34" s="83"/>
      <c r="PVS34" s="83"/>
      <c r="PVT34" s="83"/>
      <c r="PVU34" s="83"/>
      <c r="PVV34" s="83"/>
      <c r="PVW34" s="83"/>
      <c r="PVX34" s="83"/>
      <c r="PVY34" s="83"/>
      <c r="PVZ34" s="83"/>
      <c r="PWA34" s="83"/>
      <c r="PWB34" s="83"/>
      <c r="PWC34" s="83"/>
      <c r="PWD34" s="83"/>
      <c r="PWE34" s="83"/>
      <c r="PWF34" s="83"/>
      <c r="PWG34" s="83"/>
      <c r="PWH34" s="83"/>
      <c r="PWI34" s="83"/>
      <c r="PWJ34" s="83"/>
      <c r="PWK34" s="83"/>
      <c r="PWL34" s="83"/>
      <c r="PWM34" s="83"/>
      <c r="PWN34" s="83"/>
      <c r="PWO34" s="83"/>
      <c r="PWP34" s="83"/>
      <c r="PWQ34" s="83"/>
      <c r="PWR34" s="83"/>
      <c r="PWS34" s="83"/>
      <c r="PWT34" s="83"/>
      <c r="PWU34" s="83"/>
      <c r="PWV34" s="83"/>
      <c r="PWW34" s="83"/>
      <c r="PWX34" s="83"/>
      <c r="PWY34" s="83"/>
      <c r="PWZ34" s="83"/>
      <c r="PXA34" s="83"/>
      <c r="PXB34" s="83"/>
      <c r="PXC34" s="83"/>
      <c r="PXD34" s="83"/>
      <c r="PXE34" s="83"/>
      <c r="PXF34" s="83"/>
      <c r="PXG34" s="83"/>
      <c r="PXH34" s="83"/>
      <c r="PXI34" s="83"/>
      <c r="PXJ34" s="83"/>
      <c r="PXK34" s="83"/>
      <c r="PXL34" s="83"/>
      <c r="PXM34" s="83"/>
      <c r="PXN34" s="83"/>
      <c r="PXO34" s="83"/>
      <c r="PXP34" s="83"/>
      <c r="PXQ34" s="83"/>
      <c r="PXR34" s="83"/>
      <c r="PXS34" s="83"/>
      <c r="PXT34" s="83"/>
      <c r="PXU34" s="83"/>
      <c r="PXV34" s="83"/>
      <c r="PXW34" s="83"/>
      <c r="PXX34" s="83"/>
      <c r="PXY34" s="83"/>
      <c r="PXZ34" s="83"/>
      <c r="PYA34" s="83"/>
      <c r="PYB34" s="83"/>
      <c r="PYC34" s="83"/>
      <c r="PYD34" s="83"/>
      <c r="PYE34" s="83"/>
      <c r="PYF34" s="83"/>
      <c r="PYG34" s="83"/>
      <c r="PYH34" s="83"/>
      <c r="PYI34" s="83"/>
      <c r="PYJ34" s="83"/>
      <c r="PYK34" s="83"/>
      <c r="PYL34" s="83"/>
      <c r="PYM34" s="83"/>
      <c r="PYN34" s="83"/>
      <c r="PYO34" s="83"/>
      <c r="PYP34" s="83"/>
      <c r="PYQ34" s="83"/>
      <c r="PYR34" s="83"/>
      <c r="PYS34" s="83"/>
      <c r="PYT34" s="83"/>
      <c r="PYU34" s="83"/>
      <c r="PYV34" s="83"/>
      <c r="PYW34" s="83"/>
      <c r="PYX34" s="83"/>
      <c r="PYY34" s="83"/>
      <c r="PYZ34" s="83"/>
      <c r="PZA34" s="83"/>
      <c r="PZB34" s="83"/>
      <c r="PZC34" s="83"/>
      <c r="PZD34" s="83"/>
      <c r="PZE34" s="83"/>
      <c r="PZF34" s="83"/>
      <c r="PZG34" s="83"/>
      <c r="PZH34" s="83"/>
      <c r="PZI34" s="83"/>
      <c r="PZJ34" s="83"/>
      <c r="PZK34" s="83"/>
      <c r="PZL34" s="83"/>
      <c r="PZM34" s="83"/>
      <c r="PZN34" s="83"/>
      <c r="PZO34" s="83"/>
      <c r="PZP34" s="83"/>
      <c r="PZQ34" s="83"/>
      <c r="PZR34" s="83"/>
      <c r="PZS34" s="83"/>
      <c r="PZT34" s="83"/>
      <c r="PZU34" s="83"/>
      <c r="PZV34" s="83"/>
      <c r="PZW34" s="83"/>
      <c r="PZX34" s="83"/>
      <c r="PZY34" s="83"/>
      <c r="PZZ34" s="83"/>
      <c r="QAA34" s="83"/>
      <c r="QAB34" s="83"/>
      <c r="QAC34" s="83"/>
      <c r="QAD34" s="83"/>
      <c r="QAE34" s="83"/>
      <c r="QAF34" s="83"/>
      <c r="QAG34" s="83"/>
      <c r="QAH34" s="83"/>
      <c r="QAI34" s="83"/>
      <c r="QAJ34" s="83"/>
      <c r="QAK34" s="83"/>
      <c r="QAL34" s="83"/>
      <c r="QAM34" s="83"/>
      <c r="QAN34" s="83"/>
      <c r="QAO34" s="83"/>
      <c r="QAP34" s="83"/>
      <c r="QAQ34" s="83"/>
      <c r="QAR34" s="83"/>
      <c r="QAS34" s="83"/>
      <c r="QAT34" s="83"/>
      <c r="QAU34" s="83"/>
      <c r="QAV34" s="83"/>
      <c r="QAW34" s="83"/>
      <c r="QAX34" s="83"/>
      <c r="QAY34" s="83"/>
      <c r="QAZ34" s="83"/>
      <c r="QBA34" s="83"/>
      <c r="QBB34" s="83"/>
      <c r="QBC34" s="83"/>
      <c r="QBD34" s="83"/>
      <c r="QBE34" s="83"/>
      <c r="QBF34" s="83"/>
      <c r="QBG34" s="83"/>
      <c r="QBH34" s="83"/>
      <c r="QBI34" s="83"/>
      <c r="QBJ34" s="83"/>
      <c r="QBK34" s="83"/>
      <c r="QBL34" s="83"/>
      <c r="QBM34" s="83"/>
      <c r="QBN34" s="83"/>
      <c r="QBO34" s="83"/>
      <c r="QBP34" s="83"/>
      <c r="QBQ34" s="83"/>
      <c r="QBR34" s="83"/>
      <c r="QBS34" s="83"/>
      <c r="QBT34" s="83"/>
      <c r="QBU34" s="83"/>
      <c r="QBV34" s="83"/>
      <c r="QBW34" s="83"/>
      <c r="QBX34" s="83"/>
      <c r="QBY34" s="83"/>
      <c r="QBZ34" s="83"/>
      <c r="QCA34" s="83"/>
      <c r="QCB34" s="83"/>
      <c r="QCC34" s="83"/>
      <c r="QCD34" s="83"/>
      <c r="QCE34" s="83"/>
      <c r="QCF34" s="83"/>
      <c r="QCG34" s="83"/>
      <c r="QCH34" s="83"/>
      <c r="QCI34" s="83"/>
      <c r="QCJ34" s="83"/>
      <c r="QCK34" s="83"/>
      <c r="QCL34" s="83"/>
      <c r="QCM34" s="83"/>
      <c r="QCN34" s="83"/>
      <c r="QCO34" s="83"/>
      <c r="QCP34" s="83"/>
      <c r="QCQ34" s="83"/>
      <c r="QCR34" s="83"/>
      <c r="QCS34" s="83"/>
      <c r="QCT34" s="83"/>
      <c r="QCU34" s="83"/>
      <c r="QCV34" s="83"/>
      <c r="QCW34" s="83"/>
      <c r="QCX34" s="83"/>
      <c r="QCY34" s="83"/>
      <c r="QCZ34" s="83"/>
      <c r="QDA34" s="83"/>
      <c r="QDB34" s="83"/>
      <c r="QDC34" s="83"/>
      <c r="QDD34" s="83"/>
      <c r="QDE34" s="83"/>
      <c r="QDF34" s="83"/>
      <c r="QDG34" s="83"/>
      <c r="QDH34" s="83"/>
      <c r="QDI34" s="83"/>
      <c r="QDJ34" s="83"/>
      <c r="QDK34" s="83"/>
      <c r="QDL34" s="83"/>
      <c r="QDM34" s="83"/>
      <c r="QDN34" s="83"/>
      <c r="QDO34" s="83"/>
      <c r="QDP34" s="83"/>
      <c r="QDQ34" s="83"/>
      <c r="QDR34" s="83"/>
      <c r="QDS34" s="83"/>
      <c r="QDT34" s="83"/>
      <c r="QDU34" s="83"/>
      <c r="QDV34" s="83"/>
      <c r="QDW34" s="83"/>
      <c r="QDX34" s="83"/>
      <c r="QDY34" s="83"/>
      <c r="QDZ34" s="83"/>
      <c r="QEA34" s="83"/>
      <c r="QEB34" s="83"/>
      <c r="QEC34" s="83"/>
      <c r="QED34" s="83"/>
      <c r="QEE34" s="83"/>
      <c r="QEF34" s="83"/>
      <c r="QEG34" s="83"/>
      <c r="QEH34" s="83"/>
      <c r="QEI34" s="83"/>
      <c r="QEJ34" s="83"/>
      <c r="QEK34" s="83"/>
      <c r="QEL34" s="83"/>
      <c r="QEM34" s="83"/>
      <c r="QEN34" s="83"/>
      <c r="QEO34" s="83"/>
      <c r="QEP34" s="83"/>
      <c r="QEQ34" s="83"/>
      <c r="QER34" s="83"/>
      <c r="QES34" s="83"/>
      <c r="QET34" s="83"/>
      <c r="QEU34" s="83"/>
      <c r="QEV34" s="83"/>
      <c r="QEW34" s="83"/>
      <c r="QEX34" s="83"/>
      <c r="QEY34" s="83"/>
      <c r="QEZ34" s="83"/>
      <c r="QFA34" s="83"/>
      <c r="QFB34" s="83"/>
      <c r="QFC34" s="83"/>
      <c r="QFD34" s="83"/>
      <c r="QFE34" s="83"/>
      <c r="QFF34" s="83"/>
      <c r="QFG34" s="83"/>
      <c r="QFH34" s="83"/>
      <c r="QFI34" s="83"/>
      <c r="QFJ34" s="83"/>
      <c r="QFK34" s="83"/>
      <c r="QFL34" s="83"/>
      <c r="QFM34" s="83"/>
      <c r="QFN34" s="83"/>
      <c r="QFO34" s="83"/>
      <c r="QFP34" s="83"/>
      <c r="QFQ34" s="83"/>
      <c r="QFR34" s="83"/>
      <c r="QFS34" s="83"/>
      <c r="QFT34" s="83"/>
      <c r="QFU34" s="83"/>
      <c r="QFV34" s="83"/>
      <c r="QFW34" s="83"/>
      <c r="QFX34" s="83"/>
      <c r="QFY34" s="83"/>
      <c r="QFZ34" s="83"/>
      <c r="QGA34" s="83"/>
      <c r="QGB34" s="83"/>
      <c r="QGC34" s="83"/>
      <c r="QGD34" s="83"/>
      <c r="QGE34" s="83"/>
      <c r="QGF34" s="83"/>
      <c r="QGG34" s="83"/>
      <c r="QGH34" s="83"/>
      <c r="QGI34" s="83"/>
      <c r="QGJ34" s="83"/>
      <c r="QGK34" s="83"/>
      <c r="QGL34" s="83"/>
      <c r="QGM34" s="83"/>
      <c r="QGN34" s="83"/>
      <c r="QGO34" s="83"/>
      <c r="QGP34" s="83"/>
      <c r="QGQ34" s="83"/>
      <c r="QGR34" s="83"/>
      <c r="QGS34" s="83"/>
      <c r="QGT34" s="83"/>
      <c r="QGU34" s="83"/>
      <c r="QGV34" s="83"/>
      <c r="QGW34" s="83"/>
      <c r="QGX34" s="83"/>
      <c r="QGY34" s="83"/>
      <c r="QGZ34" s="83"/>
      <c r="QHA34" s="83"/>
      <c r="QHB34" s="83"/>
      <c r="QHC34" s="83"/>
      <c r="QHD34" s="83"/>
      <c r="QHE34" s="83"/>
      <c r="QHF34" s="83"/>
      <c r="QHG34" s="83"/>
      <c r="QHH34" s="83"/>
      <c r="QHI34" s="83"/>
      <c r="QHJ34" s="83"/>
      <c r="QHK34" s="83"/>
      <c r="QHL34" s="83"/>
      <c r="QHM34" s="83"/>
      <c r="QHN34" s="83"/>
      <c r="QHO34" s="83"/>
      <c r="QHP34" s="83"/>
      <c r="QHQ34" s="83"/>
      <c r="QHR34" s="83"/>
      <c r="QHS34" s="83"/>
      <c r="QHT34" s="83"/>
      <c r="QHU34" s="83"/>
      <c r="QHV34" s="83"/>
      <c r="QHW34" s="83"/>
      <c r="QHX34" s="83"/>
      <c r="QHY34" s="83"/>
      <c r="QHZ34" s="83"/>
      <c r="QIA34" s="83"/>
      <c r="QIB34" s="83"/>
      <c r="QIC34" s="83"/>
      <c r="QID34" s="83"/>
      <c r="QIE34" s="83"/>
      <c r="QIF34" s="83"/>
      <c r="QIG34" s="83"/>
      <c r="QIH34" s="83"/>
      <c r="QII34" s="83"/>
      <c r="QIJ34" s="83"/>
      <c r="QIK34" s="83"/>
      <c r="QIL34" s="83"/>
      <c r="QIM34" s="83"/>
      <c r="QIN34" s="83"/>
      <c r="QIO34" s="83"/>
      <c r="QIP34" s="83"/>
      <c r="QIQ34" s="83"/>
      <c r="QIR34" s="83"/>
      <c r="QIS34" s="83"/>
      <c r="QIT34" s="83"/>
      <c r="QIU34" s="83"/>
      <c r="QIV34" s="83"/>
      <c r="QIW34" s="83"/>
      <c r="QIX34" s="83"/>
      <c r="QIY34" s="83"/>
      <c r="QIZ34" s="83"/>
      <c r="QJA34" s="83"/>
      <c r="QJB34" s="83"/>
      <c r="QJC34" s="83"/>
      <c r="QJD34" s="83"/>
      <c r="QJE34" s="83"/>
      <c r="QJF34" s="83"/>
      <c r="QJG34" s="83"/>
      <c r="QJH34" s="83"/>
      <c r="QJI34" s="83"/>
      <c r="QJJ34" s="83"/>
      <c r="QJK34" s="83"/>
      <c r="QJL34" s="83"/>
      <c r="QJM34" s="83"/>
      <c r="QJN34" s="83"/>
      <c r="QJO34" s="83"/>
      <c r="QJP34" s="83"/>
      <c r="QJQ34" s="83"/>
      <c r="QJR34" s="83"/>
      <c r="QJS34" s="83"/>
      <c r="QJT34" s="83"/>
      <c r="QJU34" s="83"/>
      <c r="QJV34" s="83"/>
      <c r="QJW34" s="83"/>
      <c r="QJX34" s="83"/>
      <c r="QJY34" s="83"/>
      <c r="QJZ34" s="83"/>
      <c r="QKA34" s="83"/>
      <c r="QKB34" s="83"/>
      <c r="QKC34" s="83"/>
      <c r="QKD34" s="83"/>
      <c r="QKE34" s="83"/>
      <c r="QKF34" s="83"/>
      <c r="QKG34" s="83"/>
      <c r="QKH34" s="83"/>
      <c r="QKI34" s="83"/>
      <c r="QKJ34" s="83"/>
      <c r="QKK34" s="83"/>
      <c r="QKL34" s="83"/>
      <c r="QKM34" s="83"/>
      <c r="QKN34" s="83"/>
      <c r="QKO34" s="83"/>
      <c r="QKP34" s="83"/>
      <c r="QKQ34" s="83"/>
      <c r="QKR34" s="83"/>
      <c r="QKS34" s="83"/>
      <c r="QKT34" s="83"/>
      <c r="QKU34" s="83"/>
      <c r="QKV34" s="83"/>
      <c r="QKW34" s="83"/>
      <c r="QKX34" s="83"/>
      <c r="QKY34" s="83"/>
      <c r="QKZ34" s="83"/>
      <c r="QLA34" s="83"/>
      <c r="QLB34" s="83"/>
      <c r="QLC34" s="83"/>
      <c r="QLD34" s="83"/>
      <c r="QLE34" s="83"/>
      <c r="QLF34" s="83"/>
      <c r="QLG34" s="83"/>
      <c r="QLH34" s="83"/>
      <c r="QLI34" s="83"/>
      <c r="QLJ34" s="83"/>
      <c r="QLK34" s="83"/>
      <c r="QLL34" s="83"/>
      <c r="QLM34" s="83"/>
      <c r="QLN34" s="83"/>
      <c r="QLO34" s="83"/>
      <c r="QLP34" s="83"/>
      <c r="QLQ34" s="83"/>
      <c r="QLR34" s="83"/>
      <c r="QLS34" s="83"/>
      <c r="QLT34" s="83"/>
      <c r="QLU34" s="83"/>
      <c r="QLV34" s="83"/>
      <c r="QLW34" s="83"/>
      <c r="QLX34" s="83"/>
      <c r="QLY34" s="83"/>
      <c r="QLZ34" s="83"/>
      <c r="QMA34" s="83"/>
      <c r="QMB34" s="83"/>
      <c r="QMC34" s="83"/>
      <c r="QMD34" s="83"/>
      <c r="QME34" s="83"/>
      <c r="QMF34" s="83"/>
      <c r="QMG34" s="83"/>
      <c r="QMH34" s="83"/>
      <c r="QMI34" s="83"/>
      <c r="QMJ34" s="83"/>
      <c r="QMK34" s="83"/>
      <c r="QML34" s="83"/>
      <c r="QMM34" s="83"/>
      <c r="QMN34" s="83"/>
      <c r="QMO34" s="83"/>
      <c r="QMP34" s="83"/>
      <c r="QMQ34" s="83"/>
      <c r="QMR34" s="83"/>
      <c r="QMS34" s="83"/>
      <c r="QMT34" s="83"/>
      <c r="QMU34" s="83"/>
      <c r="QMV34" s="83"/>
      <c r="QMW34" s="83"/>
      <c r="QMX34" s="83"/>
      <c r="QMY34" s="83"/>
      <c r="QMZ34" s="83"/>
      <c r="QNA34" s="83"/>
      <c r="QNB34" s="83"/>
      <c r="QNC34" s="83"/>
      <c r="QND34" s="83"/>
      <c r="QNE34" s="83"/>
      <c r="QNF34" s="83"/>
      <c r="QNG34" s="83"/>
      <c r="QNH34" s="83"/>
      <c r="QNI34" s="83"/>
      <c r="QNJ34" s="83"/>
      <c r="QNK34" s="83"/>
      <c r="QNL34" s="83"/>
      <c r="QNM34" s="83"/>
      <c r="QNN34" s="83"/>
      <c r="QNO34" s="83"/>
      <c r="QNP34" s="83"/>
      <c r="QNQ34" s="83"/>
      <c r="QNR34" s="83"/>
      <c r="QNS34" s="83"/>
      <c r="QNT34" s="83"/>
      <c r="QNU34" s="83"/>
      <c r="QNV34" s="83"/>
      <c r="QNW34" s="83"/>
      <c r="QNX34" s="83"/>
      <c r="QNY34" s="83"/>
      <c r="QNZ34" s="83"/>
      <c r="QOA34" s="83"/>
      <c r="QOB34" s="83"/>
      <c r="QOC34" s="83"/>
      <c r="QOD34" s="83"/>
      <c r="QOE34" s="83"/>
      <c r="QOF34" s="83"/>
      <c r="QOG34" s="83"/>
      <c r="QOH34" s="83"/>
      <c r="QOI34" s="83"/>
      <c r="QOJ34" s="83"/>
      <c r="QOK34" s="83"/>
      <c r="QOL34" s="83"/>
      <c r="QOM34" s="83"/>
      <c r="QON34" s="83"/>
      <c r="QOO34" s="83"/>
      <c r="QOP34" s="83"/>
      <c r="QOQ34" s="83"/>
      <c r="QOR34" s="83"/>
      <c r="QOS34" s="83"/>
      <c r="QOT34" s="83"/>
      <c r="QOU34" s="83"/>
      <c r="QOV34" s="83"/>
      <c r="QOW34" s="83"/>
      <c r="QOX34" s="83"/>
      <c r="QOY34" s="83"/>
      <c r="QOZ34" s="83"/>
      <c r="QPA34" s="83"/>
      <c r="QPB34" s="83"/>
      <c r="QPC34" s="83"/>
      <c r="QPD34" s="83"/>
      <c r="QPE34" s="83"/>
      <c r="QPF34" s="83"/>
      <c r="QPG34" s="83"/>
      <c r="QPH34" s="83"/>
      <c r="QPI34" s="83"/>
      <c r="QPJ34" s="83"/>
      <c r="QPK34" s="83"/>
      <c r="QPL34" s="83"/>
      <c r="QPM34" s="83"/>
      <c r="QPN34" s="83"/>
      <c r="QPO34" s="83"/>
      <c r="QPP34" s="83"/>
      <c r="QPQ34" s="83"/>
      <c r="QPR34" s="83"/>
      <c r="QPS34" s="83"/>
      <c r="QPT34" s="83"/>
      <c r="QPU34" s="83"/>
      <c r="QPV34" s="83"/>
      <c r="QPW34" s="83"/>
      <c r="QPX34" s="83"/>
      <c r="QPY34" s="83"/>
      <c r="QPZ34" s="83"/>
      <c r="QQA34" s="83"/>
      <c r="QQB34" s="83"/>
      <c r="QQC34" s="83"/>
      <c r="QQD34" s="83"/>
      <c r="QQE34" s="83"/>
      <c r="QQF34" s="83"/>
      <c r="QQG34" s="83"/>
      <c r="QQH34" s="83"/>
      <c r="QQI34" s="83"/>
      <c r="QQJ34" s="83"/>
      <c r="QQK34" s="83"/>
      <c r="QQL34" s="83"/>
      <c r="QQM34" s="83"/>
      <c r="QQN34" s="83"/>
      <c r="QQO34" s="83"/>
      <c r="QQP34" s="83"/>
      <c r="QQQ34" s="83"/>
      <c r="QQR34" s="83"/>
      <c r="QQS34" s="83"/>
      <c r="QQT34" s="83"/>
      <c r="QQU34" s="83"/>
      <c r="QQV34" s="83"/>
      <c r="QQW34" s="83"/>
      <c r="QQX34" s="83"/>
      <c r="QQY34" s="83"/>
      <c r="QQZ34" s="83"/>
      <c r="QRA34" s="83"/>
      <c r="QRB34" s="83"/>
      <c r="QRC34" s="83"/>
      <c r="QRD34" s="83"/>
      <c r="QRE34" s="83"/>
      <c r="QRF34" s="83"/>
      <c r="QRG34" s="83"/>
      <c r="QRH34" s="83"/>
      <c r="QRI34" s="83"/>
      <c r="QRJ34" s="83"/>
      <c r="QRK34" s="83"/>
      <c r="QRL34" s="83"/>
      <c r="QRM34" s="83"/>
      <c r="QRN34" s="83"/>
      <c r="QRO34" s="83"/>
      <c r="QRP34" s="83"/>
      <c r="QRQ34" s="83"/>
      <c r="QRR34" s="83"/>
      <c r="QRS34" s="83"/>
      <c r="QRT34" s="83"/>
      <c r="QRU34" s="83"/>
      <c r="QRV34" s="83"/>
      <c r="QRW34" s="83"/>
      <c r="QRX34" s="83"/>
      <c r="QRY34" s="83"/>
      <c r="QRZ34" s="83"/>
      <c r="QSA34" s="83"/>
      <c r="QSB34" s="83"/>
      <c r="QSC34" s="83"/>
      <c r="QSD34" s="83"/>
      <c r="QSE34" s="83"/>
      <c r="QSF34" s="83"/>
      <c r="QSG34" s="83"/>
      <c r="QSH34" s="83"/>
      <c r="QSI34" s="83"/>
      <c r="QSJ34" s="83"/>
      <c r="QSK34" s="83"/>
      <c r="QSL34" s="83"/>
      <c r="QSM34" s="83"/>
      <c r="QSN34" s="83"/>
      <c r="QSO34" s="83"/>
      <c r="QSP34" s="83"/>
      <c r="QSQ34" s="83"/>
      <c r="QSR34" s="83"/>
      <c r="QSS34" s="83"/>
      <c r="QST34" s="83"/>
      <c r="QSU34" s="83"/>
      <c r="QSV34" s="83"/>
      <c r="QSW34" s="83"/>
      <c r="QSX34" s="83"/>
      <c r="QSY34" s="83"/>
      <c r="QSZ34" s="83"/>
      <c r="QTA34" s="83"/>
      <c r="QTB34" s="83"/>
      <c r="QTC34" s="83"/>
      <c r="QTD34" s="83"/>
      <c r="QTE34" s="83"/>
      <c r="QTF34" s="83"/>
      <c r="QTG34" s="83"/>
      <c r="QTH34" s="83"/>
      <c r="QTI34" s="83"/>
      <c r="QTJ34" s="83"/>
      <c r="QTK34" s="83"/>
      <c r="QTL34" s="83"/>
      <c r="QTM34" s="83"/>
      <c r="QTN34" s="83"/>
      <c r="QTO34" s="83"/>
      <c r="QTP34" s="83"/>
      <c r="QTQ34" s="83"/>
      <c r="QTR34" s="83"/>
      <c r="QTS34" s="83"/>
      <c r="QTT34" s="83"/>
      <c r="QTU34" s="83"/>
      <c r="QTV34" s="83"/>
      <c r="QTW34" s="83"/>
      <c r="QTX34" s="83"/>
      <c r="QTY34" s="83"/>
      <c r="QTZ34" s="83"/>
      <c r="QUA34" s="83"/>
      <c r="QUB34" s="83"/>
      <c r="QUC34" s="83"/>
      <c r="QUD34" s="83"/>
      <c r="QUE34" s="83"/>
      <c r="QUF34" s="83"/>
      <c r="QUG34" s="83"/>
      <c r="QUH34" s="83"/>
      <c r="QUI34" s="83"/>
      <c r="QUJ34" s="83"/>
      <c r="QUK34" s="83"/>
      <c r="QUL34" s="83"/>
      <c r="QUM34" s="83"/>
      <c r="QUN34" s="83"/>
      <c r="QUO34" s="83"/>
      <c r="QUP34" s="83"/>
      <c r="QUQ34" s="83"/>
      <c r="QUR34" s="83"/>
      <c r="QUS34" s="83"/>
      <c r="QUT34" s="83"/>
      <c r="QUU34" s="83"/>
      <c r="QUV34" s="83"/>
      <c r="QUW34" s="83"/>
      <c r="QUX34" s="83"/>
      <c r="QUY34" s="83"/>
      <c r="QUZ34" s="83"/>
      <c r="QVA34" s="83"/>
      <c r="QVB34" s="83"/>
      <c r="QVC34" s="83"/>
      <c r="QVD34" s="83"/>
      <c r="QVE34" s="83"/>
      <c r="QVF34" s="83"/>
      <c r="QVG34" s="83"/>
      <c r="QVH34" s="83"/>
      <c r="QVI34" s="83"/>
      <c r="QVJ34" s="83"/>
      <c r="QVK34" s="83"/>
      <c r="QVL34" s="83"/>
      <c r="QVM34" s="83"/>
      <c r="QVN34" s="83"/>
      <c r="QVO34" s="83"/>
      <c r="QVP34" s="83"/>
      <c r="QVQ34" s="83"/>
      <c r="QVR34" s="83"/>
      <c r="QVS34" s="83"/>
      <c r="QVT34" s="83"/>
      <c r="QVU34" s="83"/>
      <c r="QVV34" s="83"/>
      <c r="QVW34" s="83"/>
      <c r="QVX34" s="83"/>
      <c r="QVY34" s="83"/>
      <c r="QVZ34" s="83"/>
      <c r="QWA34" s="83"/>
      <c r="QWB34" s="83"/>
      <c r="QWC34" s="83"/>
      <c r="QWD34" s="83"/>
      <c r="QWE34" s="83"/>
      <c r="QWF34" s="83"/>
      <c r="QWG34" s="83"/>
      <c r="QWH34" s="83"/>
      <c r="QWI34" s="83"/>
      <c r="QWJ34" s="83"/>
      <c r="QWK34" s="83"/>
      <c r="QWL34" s="83"/>
      <c r="QWM34" s="83"/>
      <c r="QWN34" s="83"/>
      <c r="QWO34" s="83"/>
      <c r="QWP34" s="83"/>
      <c r="QWQ34" s="83"/>
      <c r="QWR34" s="83"/>
      <c r="QWS34" s="83"/>
      <c r="QWT34" s="83"/>
      <c r="QWU34" s="83"/>
      <c r="QWV34" s="83"/>
      <c r="QWW34" s="83"/>
      <c r="QWX34" s="83"/>
      <c r="QWY34" s="83"/>
      <c r="QWZ34" s="83"/>
      <c r="QXA34" s="83"/>
      <c r="QXB34" s="83"/>
      <c r="QXC34" s="83"/>
      <c r="QXD34" s="83"/>
      <c r="QXE34" s="83"/>
      <c r="QXF34" s="83"/>
      <c r="QXG34" s="83"/>
      <c r="QXH34" s="83"/>
      <c r="QXI34" s="83"/>
      <c r="QXJ34" s="83"/>
      <c r="QXK34" s="83"/>
      <c r="QXL34" s="83"/>
      <c r="QXM34" s="83"/>
      <c r="QXN34" s="83"/>
      <c r="QXO34" s="83"/>
      <c r="QXP34" s="83"/>
      <c r="QXQ34" s="83"/>
      <c r="QXR34" s="83"/>
      <c r="QXS34" s="83"/>
      <c r="QXT34" s="83"/>
      <c r="QXU34" s="83"/>
      <c r="QXV34" s="83"/>
      <c r="QXW34" s="83"/>
      <c r="QXX34" s="83"/>
      <c r="QXY34" s="83"/>
      <c r="QXZ34" s="83"/>
      <c r="QYA34" s="83"/>
      <c r="QYB34" s="83"/>
      <c r="QYC34" s="83"/>
      <c r="QYD34" s="83"/>
      <c r="QYE34" s="83"/>
      <c r="QYF34" s="83"/>
      <c r="QYG34" s="83"/>
      <c r="QYH34" s="83"/>
      <c r="QYI34" s="83"/>
      <c r="QYJ34" s="83"/>
      <c r="QYK34" s="83"/>
      <c r="QYL34" s="83"/>
      <c r="QYM34" s="83"/>
      <c r="QYN34" s="83"/>
      <c r="QYO34" s="83"/>
      <c r="QYP34" s="83"/>
      <c r="QYQ34" s="83"/>
      <c r="QYR34" s="83"/>
      <c r="QYS34" s="83"/>
      <c r="QYT34" s="83"/>
      <c r="QYU34" s="83"/>
      <c r="QYV34" s="83"/>
      <c r="QYW34" s="83"/>
      <c r="QYX34" s="83"/>
      <c r="QYY34" s="83"/>
      <c r="QYZ34" s="83"/>
      <c r="QZA34" s="83"/>
      <c r="QZB34" s="83"/>
      <c r="QZC34" s="83"/>
      <c r="QZD34" s="83"/>
      <c r="QZE34" s="83"/>
      <c r="QZF34" s="83"/>
      <c r="QZG34" s="83"/>
      <c r="QZH34" s="83"/>
      <c r="QZI34" s="83"/>
      <c r="QZJ34" s="83"/>
      <c r="QZK34" s="83"/>
      <c r="QZL34" s="83"/>
      <c r="QZM34" s="83"/>
      <c r="QZN34" s="83"/>
      <c r="QZO34" s="83"/>
      <c r="QZP34" s="83"/>
      <c r="QZQ34" s="83"/>
      <c r="QZR34" s="83"/>
      <c r="QZS34" s="83"/>
      <c r="QZT34" s="83"/>
      <c r="QZU34" s="83"/>
      <c r="QZV34" s="83"/>
      <c r="QZW34" s="83"/>
      <c r="QZX34" s="83"/>
      <c r="QZY34" s="83"/>
      <c r="QZZ34" s="83"/>
      <c r="RAA34" s="83"/>
      <c r="RAB34" s="83"/>
      <c r="RAC34" s="83"/>
      <c r="RAD34" s="83"/>
      <c r="RAE34" s="83"/>
      <c r="RAF34" s="83"/>
      <c r="RAG34" s="83"/>
      <c r="RAH34" s="83"/>
      <c r="RAI34" s="83"/>
      <c r="RAJ34" s="83"/>
      <c r="RAK34" s="83"/>
      <c r="RAL34" s="83"/>
      <c r="RAM34" s="83"/>
      <c r="RAN34" s="83"/>
      <c r="RAO34" s="83"/>
      <c r="RAP34" s="83"/>
      <c r="RAQ34" s="83"/>
      <c r="RAR34" s="83"/>
      <c r="RAS34" s="83"/>
      <c r="RAT34" s="83"/>
      <c r="RAU34" s="83"/>
      <c r="RAV34" s="83"/>
      <c r="RAW34" s="83"/>
      <c r="RAX34" s="83"/>
      <c r="RAY34" s="83"/>
      <c r="RAZ34" s="83"/>
      <c r="RBA34" s="83"/>
      <c r="RBB34" s="83"/>
      <c r="RBC34" s="83"/>
      <c r="RBD34" s="83"/>
      <c r="RBE34" s="83"/>
      <c r="RBF34" s="83"/>
      <c r="RBG34" s="83"/>
      <c r="RBH34" s="83"/>
      <c r="RBI34" s="83"/>
      <c r="RBJ34" s="83"/>
      <c r="RBK34" s="83"/>
      <c r="RBL34" s="83"/>
      <c r="RBM34" s="83"/>
      <c r="RBN34" s="83"/>
      <c r="RBO34" s="83"/>
      <c r="RBP34" s="83"/>
      <c r="RBQ34" s="83"/>
      <c r="RBR34" s="83"/>
      <c r="RBS34" s="83"/>
      <c r="RBT34" s="83"/>
      <c r="RBU34" s="83"/>
      <c r="RBV34" s="83"/>
      <c r="RBW34" s="83"/>
      <c r="RBX34" s="83"/>
      <c r="RBY34" s="83"/>
      <c r="RBZ34" s="83"/>
      <c r="RCA34" s="83"/>
      <c r="RCB34" s="83"/>
      <c r="RCC34" s="83"/>
      <c r="RCD34" s="83"/>
      <c r="RCE34" s="83"/>
      <c r="RCF34" s="83"/>
      <c r="RCG34" s="83"/>
      <c r="RCH34" s="83"/>
      <c r="RCI34" s="83"/>
      <c r="RCJ34" s="83"/>
      <c r="RCK34" s="83"/>
      <c r="RCL34" s="83"/>
      <c r="RCM34" s="83"/>
      <c r="RCN34" s="83"/>
      <c r="RCO34" s="83"/>
      <c r="RCP34" s="83"/>
      <c r="RCQ34" s="83"/>
      <c r="RCR34" s="83"/>
      <c r="RCS34" s="83"/>
      <c r="RCT34" s="83"/>
      <c r="RCU34" s="83"/>
      <c r="RCV34" s="83"/>
      <c r="RCW34" s="83"/>
      <c r="RCX34" s="83"/>
      <c r="RCY34" s="83"/>
      <c r="RCZ34" s="83"/>
      <c r="RDA34" s="83"/>
      <c r="RDB34" s="83"/>
      <c r="RDC34" s="83"/>
      <c r="RDD34" s="83"/>
      <c r="RDE34" s="83"/>
      <c r="RDF34" s="83"/>
      <c r="RDG34" s="83"/>
      <c r="RDH34" s="83"/>
      <c r="RDI34" s="83"/>
      <c r="RDJ34" s="83"/>
      <c r="RDK34" s="83"/>
      <c r="RDL34" s="83"/>
      <c r="RDM34" s="83"/>
      <c r="RDN34" s="83"/>
      <c r="RDO34" s="83"/>
      <c r="RDP34" s="83"/>
      <c r="RDQ34" s="83"/>
      <c r="RDR34" s="83"/>
      <c r="RDS34" s="83"/>
      <c r="RDT34" s="83"/>
      <c r="RDU34" s="83"/>
      <c r="RDV34" s="83"/>
      <c r="RDW34" s="83"/>
      <c r="RDX34" s="83"/>
      <c r="RDY34" s="83"/>
      <c r="RDZ34" s="83"/>
      <c r="REA34" s="83"/>
      <c r="REB34" s="83"/>
      <c r="REC34" s="83"/>
      <c r="RED34" s="83"/>
      <c r="REE34" s="83"/>
      <c r="REF34" s="83"/>
      <c r="REG34" s="83"/>
      <c r="REH34" s="83"/>
      <c r="REI34" s="83"/>
      <c r="REJ34" s="83"/>
      <c r="REK34" s="83"/>
      <c r="REL34" s="83"/>
      <c r="REM34" s="83"/>
      <c r="REN34" s="83"/>
      <c r="REO34" s="83"/>
      <c r="REP34" s="83"/>
      <c r="REQ34" s="83"/>
      <c r="RER34" s="83"/>
      <c r="RES34" s="83"/>
      <c r="RET34" s="83"/>
      <c r="REU34" s="83"/>
      <c r="REV34" s="83"/>
      <c r="REW34" s="83"/>
      <c r="REX34" s="83"/>
      <c r="REY34" s="83"/>
      <c r="REZ34" s="83"/>
      <c r="RFA34" s="83"/>
      <c r="RFB34" s="83"/>
      <c r="RFC34" s="83"/>
      <c r="RFD34" s="83"/>
      <c r="RFE34" s="83"/>
      <c r="RFF34" s="83"/>
      <c r="RFG34" s="83"/>
      <c r="RFH34" s="83"/>
      <c r="RFI34" s="83"/>
      <c r="RFJ34" s="83"/>
      <c r="RFK34" s="83"/>
      <c r="RFL34" s="83"/>
      <c r="RFM34" s="83"/>
      <c r="RFN34" s="83"/>
      <c r="RFO34" s="83"/>
      <c r="RFP34" s="83"/>
      <c r="RFQ34" s="83"/>
      <c r="RFR34" s="83"/>
      <c r="RFS34" s="83"/>
      <c r="RFT34" s="83"/>
      <c r="RFU34" s="83"/>
      <c r="RFV34" s="83"/>
      <c r="RFW34" s="83"/>
      <c r="RFX34" s="83"/>
      <c r="RFY34" s="83"/>
      <c r="RFZ34" s="83"/>
      <c r="RGA34" s="83"/>
      <c r="RGB34" s="83"/>
      <c r="RGC34" s="83"/>
      <c r="RGD34" s="83"/>
      <c r="RGE34" s="83"/>
      <c r="RGF34" s="83"/>
      <c r="RGG34" s="83"/>
      <c r="RGH34" s="83"/>
      <c r="RGI34" s="83"/>
      <c r="RGJ34" s="83"/>
      <c r="RGK34" s="83"/>
      <c r="RGL34" s="83"/>
      <c r="RGM34" s="83"/>
      <c r="RGN34" s="83"/>
      <c r="RGO34" s="83"/>
      <c r="RGP34" s="83"/>
      <c r="RGQ34" s="83"/>
      <c r="RGR34" s="83"/>
      <c r="RGS34" s="83"/>
      <c r="RGT34" s="83"/>
      <c r="RGU34" s="83"/>
      <c r="RGV34" s="83"/>
      <c r="RGW34" s="83"/>
      <c r="RGX34" s="83"/>
      <c r="RGY34" s="83"/>
      <c r="RGZ34" s="83"/>
      <c r="RHA34" s="83"/>
      <c r="RHB34" s="83"/>
      <c r="RHC34" s="83"/>
      <c r="RHD34" s="83"/>
      <c r="RHE34" s="83"/>
      <c r="RHF34" s="83"/>
      <c r="RHG34" s="83"/>
      <c r="RHH34" s="83"/>
      <c r="RHI34" s="83"/>
      <c r="RHJ34" s="83"/>
      <c r="RHK34" s="83"/>
      <c r="RHL34" s="83"/>
      <c r="RHM34" s="83"/>
      <c r="RHN34" s="83"/>
      <c r="RHO34" s="83"/>
      <c r="RHP34" s="83"/>
      <c r="RHQ34" s="83"/>
      <c r="RHR34" s="83"/>
      <c r="RHS34" s="83"/>
      <c r="RHT34" s="83"/>
      <c r="RHU34" s="83"/>
      <c r="RHV34" s="83"/>
      <c r="RHW34" s="83"/>
      <c r="RHX34" s="83"/>
      <c r="RHY34" s="83"/>
      <c r="RHZ34" s="83"/>
      <c r="RIA34" s="83"/>
      <c r="RIB34" s="83"/>
      <c r="RIC34" s="83"/>
      <c r="RID34" s="83"/>
      <c r="RIE34" s="83"/>
      <c r="RIF34" s="83"/>
      <c r="RIG34" s="83"/>
      <c r="RIH34" s="83"/>
      <c r="RII34" s="83"/>
      <c r="RIJ34" s="83"/>
      <c r="RIK34" s="83"/>
      <c r="RIL34" s="83"/>
      <c r="RIM34" s="83"/>
      <c r="RIN34" s="83"/>
      <c r="RIO34" s="83"/>
      <c r="RIP34" s="83"/>
      <c r="RIQ34" s="83"/>
      <c r="RIR34" s="83"/>
      <c r="RIS34" s="83"/>
      <c r="RIT34" s="83"/>
      <c r="RIU34" s="83"/>
      <c r="RIV34" s="83"/>
      <c r="RIW34" s="83"/>
      <c r="RIX34" s="83"/>
      <c r="RIY34" s="83"/>
      <c r="RIZ34" s="83"/>
      <c r="RJA34" s="83"/>
      <c r="RJB34" s="83"/>
      <c r="RJC34" s="83"/>
      <c r="RJD34" s="83"/>
      <c r="RJE34" s="83"/>
      <c r="RJF34" s="83"/>
      <c r="RJG34" s="83"/>
      <c r="RJH34" s="83"/>
      <c r="RJI34" s="83"/>
      <c r="RJJ34" s="83"/>
      <c r="RJK34" s="83"/>
      <c r="RJL34" s="83"/>
      <c r="RJM34" s="83"/>
      <c r="RJN34" s="83"/>
      <c r="RJO34" s="83"/>
      <c r="RJP34" s="83"/>
      <c r="RJQ34" s="83"/>
      <c r="RJR34" s="83"/>
      <c r="RJS34" s="83"/>
      <c r="RJT34" s="83"/>
      <c r="RJU34" s="83"/>
      <c r="RJV34" s="83"/>
      <c r="RJW34" s="83"/>
      <c r="RJX34" s="83"/>
      <c r="RJY34" s="83"/>
      <c r="RJZ34" s="83"/>
      <c r="RKA34" s="83"/>
      <c r="RKB34" s="83"/>
      <c r="RKC34" s="83"/>
      <c r="RKD34" s="83"/>
      <c r="RKE34" s="83"/>
      <c r="RKF34" s="83"/>
      <c r="RKG34" s="83"/>
      <c r="RKH34" s="83"/>
      <c r="RKI34" s="83"/>
      <c r="RKJ34" s="83"/>
      <c r="RKK34" s="83"/>
      <c r="RKL34" s="83"/>
      <c r="RKM34" s="83"/>
      <c r="RKN34" s="83"/>
      <c r="RKO34" s="83"/>
      <c r="RKP34" s="83"/>
      <c r="RKQ34" s="83"/>
      <c r="RKR34" s="83"/>
      <c r="RKS34" s="83"/>
      <c r="RKT34" s="83"/>
      <c r="RKU34" s="83"/>
      <c r="RKV34" s="83"/>
      <c r="RKW34" s="83"/>
      <c r="RKX34" s="83"/>
      <c r="RKY34" s="83"/>
      <c r="RKZ34" s="83"/>
      <c r="RLA34" s="83"/>
      <c r="RLB34" s="83"/>
      <c r="RLC34" s="83"/>
      <c r="RLD34" s="83"/>
      <c r="RLE34" s="83"/>
      <c r="RLF34" s="83"/>
      <c r="RLG34" s="83"/>
      <c r="RLH34" s="83"/>
      <c r="RLI34" s="83"/>
      <c r="RLJ34" s="83"/>
      <c r="RLK34" s="83"/>
      <c r="RLL34" s="83"/>
      <c r="RLM34" s="83"/>
      <c r="RLN34" s="83"/>
      <c r="RLO34" s="83"/>
      <c r="RLP34" s="83"/>
      <c r="RLQ34" s="83"/>
      <c r="RLR34" s="83"/>
      <c r="RLS34" s="83"/>
      <c r="RLT34" s="83"/>
      <c r="RLU34" s="83"/>
      <c r="RLV34" s="83"/>
      <c r="RLW34" s="83"/>
      <c r="RLX34" s="83"/>
      <c r="RLY34" s="83"/>
      <c r="RLZ34" s="83"/>
      <c r="RMA34" s="83"/>
      <c r="RMB34" s="83"/>
      <c r="RMC34" s="83"/>
      <c r="RMD34" s="83"/>
      <c r="RME34" s="83"/>
      <c r="RMF34" s="83"/>
      <c r="RMG34" s="83"/>
      <c r="RMH34" s="83"/>
      <c r="RMI34" s="83"/>
      <c r="RMJ34" s="83"/>
      <c r="RMK34" s="83"/>
      <c r="RML34" s="83"/>
      <c r="RMM34" s="83"/>
      <c r="RMN34" s="83"/>
      <c r="RMO34" s="83"/>
      <c r="RMP34" s="83"/>
      <c r="RMQ34" s="83"/>
      <c r="RMR34" s="83"/>
      <c r="RMS34" s="83"/>
      <c r="RMT34" s="83"/>
      <c r="RMU34" s="83"/>
      <c r="RMV34" s="83"/>
      <c r="RMW34" s="83"/>
      <c r="RMX34" s="83"/>
      <c r="RMY34" s="83"/>
      <c r="RMZ34" s="83"/>
      <c r="RNA34" s="83"/>
      <c r="RNB34" s="83"/>
      <c r="RNC34" s="83"/>
      <c r="RND34" s="83"/>
      <c r="RNE34" s="83"/>
      <c r="RNF34" s="83"/>
      <c r="RNG34" s="83"/>
      <c r="RNH34" s="83"/>
      <c r="RNI34" s="83"/>
      <c r="RNJ34" s="83"/>
      <c r="RNK34" s="83"/>
      <c r="RNL34" s="83"/>
      <c r="RNM34" s="83"/>
      <c r="RNN34" s="83"/>
      <c r="RNO34" s="83"/>
      <c r="RNP34" s="83"/>
      <c r="RNQ34" s="83"/>
      <c r="RNR34" s="83"/>
      <c r="RNS34" s="83"/>
      <c r="RNT34" s="83"/>
      <c r="RNU34" s="83"/>
      <c r="RNV34" s="83"/>
      <c r="RNW34" s="83"/>
      <c r="RNX34" s="83"/>
      <c r="RNY34" s="83"/>
      <c r="RNZ34" s="83"/>
      <c r="ROA34" s="83"/>
      <c r="ROB34" s="83"/>
      <c r="ROC34" s="83"/>
      <c r="ROD34" s="83"/>
      <c r="ROE34" s="83"/>
      <c r="ROF34" s="83"/>
      <c r="ROG34" s="83"/>
      <c r="ROH34" s="83"/>
      <c r="ROI34" s="83"/>
      <c r="ROJ34" s="83"/>
      <c r="ROK34" s="83"/>
      <c r="ROL34" s="83"/>
      <c r="ROM34" s="83"/>
      <c r="RON34" s="83"/>
      <c r="ROO34" s="83"/>
      <c r="ROP34" s="83"/>
      <c r="ROQ34" s="83"/>
      <c r="ROR34" s="83"/>
      <c r="ROS34" s="83"/>
      <c r="ROT34" s="83"/>
      <c r="ROU34" s="83"/>
      <c r="ROV34" s="83"/>
      <c r="ROW34" s="83"/>
      <c r="ROX34" s="83"/>
      <c r="ROY34" s="83"/>
      <c r="ROZ34" s="83"/>
      <c r="RPA34" s="83"/>
      <c r="RPB34" s="83"/>
      <c r="RPC34" s="83"/>
      <c r="RPD34" s="83"/>
      <c r="RPE34" s="83"/>
      <c r="RPF34" s="83"/>
      <c r="RPG34" s="83"/>
      <c r="RPH34" s="83"/>
      <c r="RPI34" s="83"/>
      <c r="RPJ34" s="83"/>
      <c r="RPK34" s="83"/>
      <c r="RPL34" s="83"/>
      <c r="RPM34" s="83"/>
      <c r="RPN34" s="83"/>
      <c r="RPO34" s="83"/>
      <c r="RPP34" s="83"/>
      <c r="RPQ34" s="83"/>
      <c r="RPR34" s="83"/>
      <c r="RPS34" s="83"/>
      <c r="RPT34" s="83"/>
      <c r="RPU34" s="83"/>
      <c r="RPV34" s="83"/>
      <c r="RPW34" s="83"/>
      <c r="RPX34" s="83"/>
      <c r="RPY34" s="83"/>
      <c r="RPZ34" s="83"/>
      <c r="RQA34" s="83"/>
      <c r="RQB34" s="83"/>
      <c r="RQC34" s="83"/>
      <c r="RQD34" s="83"/>
      <c r="RQE34" s="83"/>
      <c r="RQF34" s="83"/>
      <c r="RQG34" s="83"/>
      <c r="RQH34" s="83"/>
      <c r="RQI34" s="83"/>
      <c r="RQJ34" s="83"/>
      <c r="RQK34" s="83"/>
      <c r="RQL34" s="83"/>
      <c r="RQM34" s="83"/>
      <c r="RQN34" s="83"/>
      <c r="RQO34" s="83"/>
      <c r="RQP34" s="83"/>
      <c r="RQQ34" s="83"/>
      <c r="RQR34" s="83"/>
      <c r="RQS34" s="83"/>
      <c r="RQT34" s="83"/>
      <c r="RQU34" s="83"/>
      <c r="RQV34" s="83"/>
      <c r="RQW34" s="83"/>
      <c r="RQX34" s="83"/>
      <c r="RQY34" s="83"/>
      <c r="RQZ34" s="83"/>
      <c r="RRA34" s="83"/>
      <c r="RRB34" s="83"/>
      <c r="RRC34" s="83"/>
      <c r="RRD34" s="83"/>
      <c r="RRE34" s="83"/>
      <c r="RRF34" s="83"/>
      <c r="RRG34" s="83"/>
      <c r="RRH34" s="83"/>
      <c r="RRI34" s="83"/>
      <c r="RRJ34" s="83"/>
      <c r="RRK34" s="83"/>
      <c r="RRL34" s="83"/>
      <c r="RRM34" s="83"/>
      <c r="RRN34" s="83"/>
      <c r="RRO34" s="83"/>
      <c r="RRP34" s="83"/>
      <c r="RRQ34" s="83"/>
      <c r="RRR34" s="83"/>
      <c r="RRS34" s="83"/>
      <c r="RRT34" s="83"/>
      <c r="RRU34" s="83"/>
      <c r="RRV34" s="83"/>
      <c r="RRW34" s="83"/>
      <c r="RRX34" s="83"/>
      <c r="RRY34" s="83"/>
      <c r="RRZ34" s="83"/>
      <c r="RSA34" s="83"/>
      <c r="RSB34" s="83"/>
      <c r="RSC34" s="83"/>
      <c r="RSD34" s="83"/>
      <c r="RSE34" s="83"/>
      <c r="RSF34" s="83"/>
      <c r="RSG34" s="83"/>
      <c r="RSH34" s="83"/>
      <c r="RSI34" s="83"/>
      <c r="RSJ34" s="83"/>
      <c r="RSK34" s="83"/>
      <c r="RSL34" s="83"/>
      <c r="RSM34" s="83"/>
      <c r="RSN34" s="83"/>
      <c r="RSO34" s="83"/>
      <c r="RSP34" s="83"/>
      <c r="RSQ34" s="83"/>
      <c r="RSR34" s="83"/>
      <c r="RSS34" s="83"/>
      <c r="RST34" s="83"/>
      <c r="RSU34" s="83"/>
      <c r="RSV34" s="83"/>
      <c r="RSW34" s="83"/>
      <c r="RSX34" s="83"/>
      <c r="RSY34" s="83"/>
      <c r="RSZ34" s="83"/>
      <c r="RTA34" s="83"/>
      <c r="RTB34" s="83"/>
      <c r="RTC34" s="83"/>
      <c r="RTD34" s="83"/>
      <c r="RTE34" s="83"/>
      <c r="RTF34" s="83"/>
      <c r="RTG34" s="83"/>
      <c r="RTH34" s="83"/>
      <c r="RTI34" s="83"/>
      <c r="RTJ34" s="83"/>
      <c r="RTK34" s="83"/>
      <c r="RTL34" s="83"/>
      <c r="RTM34" s="83"/>
      <c r="RTN34" s="83"/>
      <c r="RTO34" s="83"/>
      <c r="RTP34" s="83"/>
      <c r="RTQ34" s="83"/>
      <c r="RTR34" s="83"/>
      <c r="RTS34" s="83"/>
      <c r="RTT34" s="83"/>
      <c r="RTU34" s="83"/>
      <c r="RTV34" s="83"/>
      <c r="RTW34" s="83"/>
      <c r="RTX34" s="83"/>
      <c r="RTY34" s="83"/>
      <c r="RTZ34" s="83"/>
      <c r="RUA34" s="83"/>
      <c r="RUB34" s="83"/>
      <c r="RUC34" s="83"/>
      <c r="RUD34" s="83"/>
      <c r="RUE34" s="83"/>
      <c r="RUF34" s="83"/>
      <c r="RUG34" s="83"/>
      <c r="RUH34" s="83"/>
      <c r="RUI34" s="83"/>
      <c r="RUJ34" s="83"/>
      <c r="RUK34" s="83"/>
      <c r="RUL34" s="83"/>
      <c r="RUM34" s="83"/>
      <c r="RUN34" s="83"/>
      <c r="RUO34" s="83"/>
      <c r="RUP34" s="83"/>
      <c r="RUQ34" s="83"/>
      <c r="RUR34" s="83"/>
      <c r="RUS34" s="83"/>
      <c r="RUT34" s="83"/>
      <c r="RUU34" s="83"/>
      <c r="RUV34" s="83"/>
      <c r="RUW34" s="83"/>
      <c r="RUX34" s="83"/>
      <c r="RUY34" s="83"/>
      <c r="RUZ34" s="83"/>
      <c r="RVA34" s="83"/>
      <c r="RVB34" s="83"/>
      <c r="RVC34" s="83"/>
      <c r="RVD34" s="83"/>
      <c r="RVE34" s="83"/>
      <c r="RVF34" s="83"/>
      <c r="RVG34" s="83"/>
      <c r="RVH34" s="83"/>
      <c r="RVI34" s="83"/>
      <c r="RVJ34" s="83"/>
      <c r="RVK34" s="83"/>
      <c r="RVL34" s="83"/>
      <c r="RVM34" s="83"/>
      <c r="RVN34" s="83"/>
      <c r="RVO34" s="83"/>
      <c r="RVP34" s="83"/>
      <c r="RVQ34" s="83"/>
      <c r="RVR34" s="83"/>
      <c r="RVS34" s="83"/>
      <c r="RVT34" s="83"/>
      <c r="RVU34" s="83"/>
      <c r="RVV34" s="83"/>
      <c r="RVW34" s="83"/>
      <c r="RVX34" s="83"/>
      <c r="RVY34" s="83"/>
      <c r="RVZ34" s="83"/>
      <c r="RWA34" s="83"/>
      <c r="RWB34" s="83"/>
      <c r="RWC34" s="83"/>
      <c r="RWD34" s="83"/>
      <c r="RWE34" s="83"/>
      <c r="RWF34" s="83"/>
      <c r="RWG34" s="83"/>
      <c r="RWH34" s="83"/>
      <c r="RWI34" s="83"/>
      <c r="RWJ34" s="83"/>
      <c r="RWK34" s="83"/>
      <c r="RWL34" s="83"/>
      <c r="RWM34" s="83"/>
      <c r="RWN34" s="83"/>
      <c r="RWO34" s="83"/>
      <c r="RWP34" s="83"/>
      <c r="RWQ34" s="83"/>
      <c r="RWR34" s="83"/>
      <c r="RWS34" s="83"/>
      <c r="RWT34" s="83"/>
      <c r="RWU34" s="83"/>
      <c r="RWV34" s="83"/>
      <c r="RWW34" s="83"/>
      <c r="RWX34" s="83"/>
      <c r="RWY34" s="83"/>
      <c r="RWZ34" s="83"/>
      <c r="RXA34" s="83"/>
      <c r="RXB34" s="83"/>
      <c r="RXC34" s="83"/>
      <c r="RXD34" s="83"/>
      <c r="RXE34" s="83"/>
      <c r="RXF34" s="83"/>
      <c r="RXG34" s="83"/>
      <c r="RXH34" s="83"/>
      <c r="RXI34" s="83"/>
      <c r="RXJ34" s="83"/>
      <c r="RXK34" s="83"/>
      <c r="RXL34" s="83"/>
      <c r="RXM34" s="83"/>
      <c r="RXN34" s="83"/>
      <c r="RXO34" s="83"/>
      <c r="RXP34" s="83"/>
      <c r="RXQ34" s="83"/>
      <c r="RXR34" s="83"/>
      <c r="RXS34" s="83"/>
      <c r="RXT34" s="83"/>
      <c r="RXU34" s="83"/>
      <c r="RXV34" s="83"/>
      <c r="RXW34" s="83"/>
      <c r="RXX34" s="83"/>
      <c r="RXY34" s="83"/>
      <c r="RXZ34" s="83"/>
      <c r="RYA34" s="83"/>
      <c r="RYB34" s="83"/>
      <c r="RYC34" s="83"/>
      <c r="RYD34" s="83"/>
      <c r="RYE34" s="83"/>
      <c r="RYF34" s="83"/>
      <c r="RYG34" s="83"/>
      <c r="RYH34" s="83"/>
      <c r="RYI34" s="83"/>
      <c r="RYJ34" s="83"/>
      <c r="RYK34" s="83"/>
      <c r="RYL34" s="83"/>
      <c r="RYM34" s="83"/>
      <c r="RYN34" s="83"/>
      <c r="RYO34" s="83"/>
      <c r="RYP34" s="83"/>
      <c r="RYQ34" s="83"/>
      <c r="RYR34" s="83"/>
      <c r="RYS34" s="83"/>
      <c r="RYT34" s="83"/>
      <c r="RYU34" s="83"/>
      <c r="RYV34" s="83"/>
      <c r="RYW34" s="83"/>
      <c r="RYX34" s="83"/>
      <c r="RYY34" s="83"/>
      <c r="RYZ34" s="83"/>
      <c r="RZA34" s="83"/>
      <c r="RZB34" s="83"/>
      <c r="RZC34" s="83"/>
      <c r="RZD34" s="83"/>
      <c r="RZE34" s="83"/>
      <c r="RZF34" s="83"/>
      <c r="RZG34" s="83"/>
      <c r="RZH34" s="83"/>
      <c r="RZI34" s="83"/>
      <c r="RZJ34" s="83"/>
      <c r="RZK34" s="83"/>
      <c r="RZL34" s="83"/>
      <c r="RZM34" s="83"/>
      <c r="RZN34" s="83"/>
      <c r="RZO34" s="83"/>
      <c r="RZP34" s="83"/>
      <c r="RZQ34" s="83"/>
      <c r="RZR34" s="83"/>
      <c r="RZS34" s="83"/>
      <c r="RZT34" s="83"/>
      <c r="RZU34" s="83"/>
      <c r="RZV34" s="83"/>
      <c r="RZW34" s="83"/>
      <c r="RZX34" s="83"/>
      <c r="RZY34" s="83"/>
      <c r="RZZ34" s="83"/>
      <c r="SAA34" s="83"/>
      <c r="SAB34" s="83"/>
      <c r="SAC34" s="83"/>
      <c r="SAD34" s="83"/>
      <c r="SAE34" s="83"/>
      <c r="SAF34" s="83"/>
      <c r="SAG34" s="83"/>
      <c r="SAH34" s="83"/>
      <c r="SAI34" s="83"/>
      <c r="SAJ34" s="83"/>
      <c r="SAK34" s="83"/>
      <c r="SAL34" s="83"/>
      <c r="SAM34" s="83"/>
      <c r="SAN34" s="83"/>
      <c r="SAO34" s="83"/>
      <c r="SAP34" s="83"/>
      <c r="SAQ34" s="83"/>
      <c r="SAR34" s="83"/>
      <c r="SAS34" s="83"/>
      <c r="SAT34" s="83"/>
      <c r="SAU34" s="83"/>
      <c r="SAV34" s="83"/>
      <c r="SAW34" s="83"/>
      <c r="SAX34" s="83"/>
      <c r="SAY34" s="83"/>
      <c r="SAZ34" s="83"/>
      <c r="SBA34" s="83"/>
      <c r="SBB34" s="83"/>
      <c r="SBC34" s="83"/>
      <c r="SBD34" s="83"/>
      <c r="SBE34" s="83"/>
      <c r="SBF34" s="83"/>
      <c r="SBG34" s="83"/>
      <c r="SBH34" s="83"/>
      <c r="SBI34" s="83"/>
      <c r="SBJ34" s="83"/>
      <c r="SBK34" s="83"/>
      <c r="SBL34" s="83"/>
      <c r="SBM34" s="83"/>
      <c r="SBN34" s="83"/>
      <c r="SBO34" s="83"/>
      <c r="SBP34" s="83"/>
      <c r="SBQ34" s="83"/>
      <c r="SBR34" s="83"/>
      <c r="SBS34" s="83"/>
      <c r="SBT34" s="83"/>
      <c r="SBU34" s="83"/>
      <c r="SBV34" s="83"/>
      <c r="SBW34" s="83"/>
      <c r="SBX34" s="83"/>
      <c r="SBY34" s="83"/>
      <c r="SBZ34" s="83"/>
      <c r="SCA34" s="83"/>
      <c r="SCB34" s="83"/>
      <c r="SCC34" s="83"/>
      <c r="SCD34" s="83"/>
      <c r="SCE34" s="83"/>
      <c r="SCF34" s="83"/>
      <c r="SCG34" s="83"/>
      <c r="SCH34" s="83"/>
      <c r="SCI34" s="83"/>
      <c r="SCJ34" s="83"/>
      <c r="SCK34" s="83"/>
      <c r="SCL34" s="83"/>
      <c r="SCM34" s="83"/>
      <c r="SCN34" s="83"/>
      <c r="SCO34" s="83"/>
      <c r="SCP34" s="83"/>
      <c r="SCQ34" s="83"/>
      <c r="SCR34" s="83"/>
      <c r="SCS34" s="83"/>
      <c r="SCT34" s="83"/>
      <c r="SCU34" s="83"/>
      <c r="SCV34" s="83"/>
      <c r="SCW34" s="83"/>
      <c r="SCX34" s="83"/>
      <c r="SCY34" s="83"/>
      <c r="SCZ34" s="83"/>
      <c r="SDA34" s="83"/>
      <c r="SDB34" s="83"/>
      <c r="SDC34" s="83"/>
      <c r="SDD34" s="83"/>
      <c r="SDE34" s="83"/>
      <c r="SDF34" s="83"/>
      <c r="SDG34" s="83"/>
      <c r="SDH34" s="83"/>
      <c r="SDI34" s="83"/>
      <c r="SDJ34" s="83"/>
      <c r="SDK34" s="83"/>
      <c r="SDL34" s="83"/>
      <c r="SDM34" s="83"/>
      <c r="SDN34" s="83"/>
      <c r="SDO34" s="83"/>
      <c r="SDP34" s="83"/>
      <c r="SDQ34" s="83"/>
      <c r="SDR34" s="83"/>
      <c r="SDS34" s="83"/>
      <c r="SDT34" s="83"/>
      <c r="SDU34" s="83"/>
      <c r="SDV34" s="83"/>
      <c r="SDW34" s="83"/>
      <c r="SDX34" s="83"/>
      <c r="SDY34" s="83"/>
      <c r="SDZ34" s="83"/>
      <c r="SEA34" s="83"/>
      <c r="SEB34" s="83"/>
      <c r="SEC34" s="83"/>
      <c r="SED34" s="83"/>
      <c r="SEE34" s="83"/>
      <c r="SEF34" s="83"/>
      <c r="SEG34" s="83"/>
      <c r="SEH34" s="83"/>
      <c r="SEI34" s="83"/>
      <c r="SEJ34" s="83"/>
      <c r="SEK34" s="83"/>
      <c r="SEL34" s="83"/>
      <c r="SEM34" s="83"/>
      <c r="SEN34" s="83"/>
      <c r="SEO34" s="83"/>
      <c r="SEP34" s="83"/>
      <c r="SEQ34" s="83"/>
      <c r="SER34" s="83"/>
      <c r="SES34" s="83"/>
      <c r="SET34" s="83"/>
      <c r="SEU34" s="83"/>
      <c r="SEV34" s="83"/>
      <c r="SEW34" s="83"/>
      <c r="SEX34" s="83"/>
      <c r="SEY34" s="83"/>
      <c r="SEZ34" s="83"/>
      <c r="SFA34" s="83"/>
      <c r="SFB34" s="83"/>
      <c r="SFC34" s="83"/>
      <c r="SFD34" s="83"/>
      <c r="SFE34" s="83"/>
      <c r="SFF34" s="83"/>
      <c r="SFG34" s="83"/>
      <c r="SFH34" s="83"/>
      <c r="SFI34" s="83"/>
      <c r="SFJ34" s="83"/>
      <c r="SFK34" s="83"/>
      <c r="SFL34" s="83"/>
      <c r="SFM34" s="83"/>
      <c r="SFN34" s="83"/>
      <c r="SFO34" s="83"/>
      <c r="SFP34" s="83"/>
      <c r="SFQ34" s="83"/>
      <c r="SFR34" s="83"/>
      <c r="SFS34" s="83"/>
      <c r="SFT34" s="83"/>
      <c r="SFU34" s="83"/>
      <c r="SFV34" s="83"/>
      <c r="SFW34" s="83"/>
      <c r="SFX34" s="83"/>
      <c r="SFY34" s="83"/>
      <c r="SFZ34" s="83"/>
      <c r="SGA34" s="83"/>
      <c r="SGB34" s="83"/>
      <c r="SGC34" s="83"/>
      <c r="SGD34" s="83"/>
      <c r="SGE34" s="83"/>
      <c r="SGF34" s="83"/>
      <c r="SGG34" s="83"/>
      <c r="SGH34" s="83"/>
      <c r="SGI34" s="83"/>
      <c r="SGJ34" s="83"/>
      <c r="SGK34" s="83"/>
      <c r="SGL34" s="83"/>
      <c r="SGM34" s="83"/>
      <c r="SGN34" s="83"/>
      <c r="SGO34" s="83"/>
      <c r="SGP34" s="83"/>
      <c r="SGQ34" s="83"/>
      <c r="SGR34" s="83"/>
      <c r="SGS34" s="83"/>
      <c r="SGT34" s="83"/>
      <c r="SGU34" s="83"/>
      <c r="SGV34" s="83"/>
      <c r="SGW34" s="83"/>
      <c r="SGX34" s="83"/>
      <c r="SGY34" s="83"/>
      <c r="SGZ34" s="83"/>
      <c r="SHA34" s="83"/>
      <c r="SHB34" s="83"/>
      <c r="SHC34" s="83"/>
      <c r="SHD34" s="83"/>
      <c r="SHE34" s="83"/>
      <c r="SHF34" s="83"/>
      <c r="SHG34" s="83"/>
      <c r="SHH34" s="83"/>
      <c r="SHI34" s="83"/>
      <c r="SHJ34" s="83"/>
      <c r="SHK34" s="83"/>
      <c r="SHL34" s="83"/>
      <c r="SHM34" s="83"/>
      <c r="SHN34" s="83"/>
      <c r="SHO34" s="83"/>
      <c r="SHP34" s="83"/>
      <c r="SHQ34" s="83"/>
      <c r="SHR34" s="83"/>
      <c r="SHS34" s="83"/>
      <c r="SHT34" s="83"/>
      <c r="SHU34" s="83"/>
      <c r="SHV34" s="83"/>
      <c r="SHW34" s="83"/>
      <c r="SHX34" s="83"/>
      <c r="SHY34" s="83"/>
      <c r="SHZ34" s="83"/>
      <c r="SIA34" s="83"/>
      <c r="SIB34" s="83"/>
      <c r="SIC34" s="83"/>
      <c r="SID34" s="83"/>
      <c r="SIE34" s="83"/>
      <c r="SIF34" s="83"/>
      <c r="SIG34" s="83"/>
      <c r="SIH34" s="83"/>
      <c r="SII34" s="83"/>
      <c r="SIJ34" s="83"/>
      <c r="SIK34" s="83"/>
      <c r="SIL34" s="83"/>
      <c r="SIM34" s="83"/>
      <c r="SIN34" s="83"/>
      <c r="SIO34" s="83"/>
      <c r="SIP34" s="83"/>
      <c r="SIQ34" s="83"/>
      <c r="SIR34" s="83"/>
      <c r="SIS34" s="83"/>
      <c r="SIT34" s="83"/>
      <c r="SIU34" s="83"/>
      <c r="SIV34" s="83"/>
      <c r="SIW34" s="83"/>
      <c r="SIX34" s="83"/>
      <c r="SIY34" s="83"/>
      <c r="SIZ34" s="83"/>
      <c r="SJA34" s="83"/>
      <c r="SJB34" s="83"/>
      <c r="SJC34" s="83"/>
      <c r="SJD34" s="83"/>
      <c r="SJE34" s="83"/>
      <c r="SJF34" s="83"/>
      <c r="SJG34" s="83"/>
      <c r="SJH34" s="83"/>
      <c r="SJI34" s="83"/>
      <c r="SJJ34" s="83"/>
      <c r="SJK34" s="83"/>
      <c r="SJL34" s="83"/>
      <c r="SJM34" s="83"/>
      <c r="SJN34" s="83"/>
      <c r="SJO34" s="83"/>
      <c r="SJP34" s="83"/>
      <c r="SJQ34" s="83"/>
      <c r="SJR34" s="83"/>
      <c r="SJS34" s="83"/>
      <c r="SJT34" s="83"/>
      <c r="SJU34" s="83"/>
      <c r="SJV34" s="83"/>
      <c r="SJW34" s="83"/>
      <c r="SJX34" s="83"/>
      <c r="SJY34" s="83"/>
      <c r="SJZ34" s="83"/>
      <c r="SKA34" s="83"/>
      <c r="SKB34" s="83"/>
      <c r="SKC34" s="83"/>
      <c r="SKD34" s="83"/>
      <c r="SKE34" s="83"/>
      <c r="SKF34" s="83"/>
      <c r="SKG34" s="83"/>
      <c r="SKH34" s="83"/>
      <c r="SKI34" s="83"/>
      <c r="SKJ34" s="83"/>
      <c r="SKK34" s="83"/>
      <c r="SKL34" s="83"/>
      <c r="SKM34" s="83"/>
      <c r="SKN34" s="83"/>
      <c r="SKO34" s="83"/>
      <c r="SKP34" s="83"/>
      <c r="SKQ34" s="83"/>
      <c r="SKR34" s="83"/>
      <c r="SKS34" s="83"/>
      <c r="SKT34" s="83"/>
      <c r="SKU34" s="83"/>
      <c r="SKV34" s="83"/>
      <c r="SKW34" s="83"/>
      <c r="SKX34" s="83"/>
      <c r="SKY34" s="83"/>
      <c r="SKZ34" s="83"/>
      <c r="SLA34" s="83"/>
      <c r="SLB34" s="83"/>
      <c r="SLC34" s="83"/>
      <c r="SLD34" s="83"/>
      <c r="SLE34" s="83"/>
      <c r="SLF34" s="83"/>
      <c r="SLG34" s="83"/>
      <c r="SLH34" s="83"/>
      <c r="SLI34" s="83"/>
      <c r="SLJ34" s="83"/>
      <c r="SLK34" s="83"/>
      <c r="SLL34" s="83"/>
      <c r="SLM34" s="83"/>
      <c r="SLN34" s="83"/>
      <c r="SLO34" s="83"/>
      <c r="SLP34" s="83"/>
      <c r="SLQ34" s="83"/>
      <c r="SLR34" s="83"/>
      <c r="SLS34" s="83"/>
      <c r="SLT34" s="83"/>
      <c r="SLU34" s="83"/>
      <c r="SLV34" s="83"/>
      <c r="SLW34" s="83"/>
      <c r="SLX34" s="83"/>
      <c r="SLY34" s="83"/>
      <c r="SLZ34" s="83"/>
      <c r="SMA34" s="83"/>
      <c r="SMB34" s="83"/>
      <c r="SMC34" s="83"/>
      <c r="SMD34" s="83"/>
      <c r="SME34" s="83"/>
      <c r="SMF34" s="83"/>
      <c r="SMG34" s="83"/>
      <c r="SMH34" s="83"/>
      <c r="SMI34" s="83"/>
      <c r="SMJ34" s="83"/>
      <c r="SMK34" s="83"/>
      <c r="SML34" s="83"/>
      <c r="SMM34" s="83"/>
      <c r="SMN34" s="83"/>
      <c r="SMO34" s="83"/>
      <c r="SMP34" s="83"/>
      <c r="SMQ34" s="83"/>
      <c r="SMR34" s="83"/>
      <c r="SMS34" s="83"/>
      <c r="SMT34" s="83"/>
      <c r="SMU34" s="83"/>
      <c r="SMV34" s="83"/>
      <c r="SMW34" s="83"/>
      <c r="SMX34" s="83"/>
      <c r="SMY34" s="83"/>
      <c r="SMZ34" s="83"/>
      <c r="SNA34" s="83"/>
      <c r="SNB34" s="83"/>
      <c r="SNC34" s="83"/>
      <c r="SND34" s="83"/>
      <c r="SNE34" s="83"/>
      <c r="SNF34" s="83"/>
      <c r="SNG34" s="83"/>
      <c r="SNH34" s="83"/>
      <c r="SNI34" s="83"/>
      <c r="SNJ34" s="83"/>
      <c r="SNK34" s="83"/>
      <c r="SNL34" s="83"/>
      <c r="SNM34" s="83"/>
      <c r="SNN34" s="83"/>
      <c r="SNO34" s="83"/>
      <c r="SNP34" s="83"/>
      <c r="SNQ34" s="83"/>
      <c r="SNR34" s="83"/>
      <c r="SNS34" s="83"/>
      <c r="SNT34" s="83"/>
      <c r="SNU34" s="83"/>
      <c r="SNV34" s="83"/>
      <c r="SNW34" s="83"/>
      <c r="SNX34" s="83"/>
      <c r="SNY34" s="83"/>
      <c r="SNZ34" s="83"/>
      <c r="SOA34" s="83"/>
      <c r="SOB34" s="83"/>
      <c r="SOC34" s="83"/>
      <c r="SOD34" s="83"/>
      <c r="SOE34" s="83"/>
      <c r="SOF34" s="83"/>
      <c r="SOG34" s="83"/>
      <c r="SOH34" s="83"/>
      <c r="SOI34" s="83"/>
      <c r="SOJ34" s="83"/>
      <c r="SOK34" s="83"/>
      <c r="SOL34" s="83"/>
      <c r="SOM34" s="83"/>
      <c r="SON34" s="83"/>
      <c r="SOO34" s="83"/>
      <c r="SOP34" s="83"/>
      <c r="SOQ34" s="83"/>
      <c r="SOR34" s="83"/>
      <c r="SOS34" s="83"/>
      <c r="SOT34" s="83"/>
      <c r="SOU34" s="83"/>
      <c r="SOV34" s="83"/>
      <c r="SOW34" s="83"/>
      <c r="SOX34" s="83"/>
      <c r="SOY34" s="83"/>
      <c r="SOZ34" s="83"/>
      <c r="SPA34" s="83"/>
      <c r="SPB34" s="83"/>
      <c r="SPC34" s="83"/>
      <c r="SPD34" s="83"/>
      <c r="SPE34" s="83"/>
      <c r="SPF34" s="83"/>
      <c r="SPG34" s="83"/>
      <c r="SPH34" s="83"/>
      <c r="SPI34" s="83"/>
      <c r="SPJ34" s="83"/>
      <c r="SPK34" s="83"/>
      <c r="SPL34" s="83"/>
      <c r="SPM34" s="83"/>
      <c r="SPN34" s="83"/>
      <c r="SPO34" s="83"/>
      <c r="SPP34" s="83"/>
      <c r="SPQ34" s="83"/>
      <c r="SPR34" s="83"/>
      <c r="SPS34" s="83"/>
      <c r="SPT34" s="83"/>
      <c r="SPU34" s="83"/>
      <c r="SPV34" s="83"/>
      <c r="SPW34" s="83"/>
      <c r="SPX34" s="83"/>
      <c r="SPY34" s="83"/>
      <c r="SPZ34" s="83"/>
      <c r="SQA34" s="83"/>
      <c r="SQB34" s="83"/>
      <c r="SQC34" s="83"/>
      <c r="SQD34" s="83"/>
      <c r="SQE34" s="83"/>
      <c r="SQF34" s="83"/>
      <c r="SQG34" s="83"/>
      <c r="SQH34" s="83"/>
      <c r="SQI34" s="83"/>
      <c r="SQJ34" s="83"/>
      <c r="SQK34" s="83"/>
      <c r="SQL34" s="83"/>
      <c r="SQM34" s="83"/>
      <c r="SQN34" s="83"/>
      <c r="SQO34" s="83"/>
      <c r="SQP34" s="83"/>
      <c r="SQQ34" s="83"/>
      <c r="SQR34" s="83"/>
      <c r="SQS34" s="83"/>
      <c r="SQT34" s="83"/>
      <c r="SQU34" s="83"/>
      <c r="SQV34" s="83"/>
      <c r="SQW34" s="83"/>
      <c r="SQX34" s="83"/>
      <c r="SQY34" s="83"/>
      <c r="SQZ34" s="83"/>
      <c r="SRA34" s="83"/>
      <c r="SRB34" s="83"/>
      <c r="SRC34" s="83"/>
      <c r="SRD34" s="83"/>
      <c r="SRE34" s="83"/>
      <c r="SRF34" s="83"/>
      <c r="SRG34" s="83"/>
      <c r="SRH34" s="83"/>
      <c r="SRI34" s="83"/>
      <c r="SRJ34" s="83"/>
      <c r="SRK34" s="83"/>
      <c r="SRL34" s="83"/>
      <c r="SRM34" s="83"/>
      <c r="SRN34" s="83"/>
      <c r="SRO34" s="83"/>
      <c r="SRP34" s="83"/>
      <c r="SRQ34" s="83"/>
      <c r="SRR34" s="83"/>
      <c r="SRS34" s="83"/>
      <c r="SRT34" s="83"/>
      <c r="SRU34" s="83"/>
      <c r="SRV34" s="83"/>
      <c r="SRW34" s="83"/>
      <c r="SRX34" s="83"/>
      <c r="SRY34" s="83"/>
      <c r="SRZ34" s="83"/>
      <c r="SSA34" s="83"/>
      <c r="SSB34" s="83"/>
      <c r="SSC34" s="83"/>
      <c r="SSD34" s="83"/>
      <c r="SSE34" s="83"/>
      <c r="SSF34" s="83"/>
      <c r="SSG34" s="83"/>
      <c r="SSH34" s="83"/>
      <c r="SSI34" s="83"/>
      <c r="SSJ34" s="83"/>
      <c r="SSK34" s="83"/>
      <c r="SSL34" s="83"/>
      <c r="SSM34" s="83"/>
      <c r="SSN34" s="83"/>
      <c r="SSO34" s="83"/>
      <c r="SSP34" s="83"/>
      <c r="SSQ34" s="83"/>
      <c r="SSR34" s="83"/>
      <c r="SSS34" s="83"/>
      <c r="SST34" s="83"/>
      <c r="SSU34" s="83"/>
      <c r="SSV34" s="83"/>
      <c r="SSW34" s="83"/>
      <c r="SSX34" s="83"/>
      <c r="SSY34" s="83"/>
      <c r="SSZ34" s="83"/>
      <c r="STA34" s="83"/>
      <c r="STB34" s="83"/>
      <c r="STC34" s="83"/>
      <c r="STD34" s="83"/>
      <c r="STE34" s="83"/>
      <c r="STF34" s="83"/>
      <c r="STG34" s="83"/>
      <c r="STH34" s="83"/>
      <c r="STI34" s="83"/>
      <c r="STJ34" s="83"/>
      <c r="STK34" s="83"/>
      <c r="STL34" s="83"/>
      <c r="STM34" s="83"/>
      <c r="STN34" s="83"/>
      <c r="STO34" s="83"/>
      <c r="STP34" s="83"/>
      <c r="STQ34" s="83"/>
      <c r="STR34" s="83"/>
      <c r="STS34" s="83"/>
      <c r="STT34" s="83"/>
      <c r="STU34" s="83"/>
      <c r="STV34" s="83"/>
      <c r="STW34" s="83"/>
      <c r="STX34" s="83"/>
      <c r="STY34" s="83"/>
      <c r="STZ34" s="83"/>
      <c r="SUA34" s="83"/>
      <c r="SUB34" s="83"/>
      <c r="SUC34" s="83"/>
      <c r="SUD34" s="83"/>
      <c r="SUE34" s="83"/>
      <c r="SUF34" s="83"/>
      <c r="SUG34" s="83"/>
      <c r="SUH34" s="83"/>
      <c r="SUI34" s="83"/>
      <c r="SUJ34" s="83"/>
      <c r="SUK34" s="83"/>
      <c r="SUL34" s="83"/>
      <c r="SUM34" s="83"/>
      <c r="SUN34" s="83"/>
      <c r="SUO34" s="83"/>
      <c r="SUP34" s="83"/>
      <c r="SUQ34" s="83"/>
      <c r="SUR34" s="83"/>
      <c r="SUS34" s="83"/>
      <c r="SUT34" s="83"/>
      <c r="SUU34" s="83"/>
      <c r="SUV34" s="83"/>
      <c r="SUW34" s="83"/>
      <c r="SUX34" s="83"/>
      <c r="SUY34" s="83"/>
      <c r="SUZ34" s="83"/>
      <c r="SVA34" s="83"/>
      <c r="SVB34" s="83"/>
      <c r="SVC34" s="83"/>
      <c r="SVD34" s="83"/>
      <c r="SVE34" s="83"/>
      <c r="SVF34" s="83"/>
      <c r="SVG34" s="83"/>
      <c r="SVH34" s="83"/>
      <c r="SVI34" s="83"/>
      <c r="SVJ34" s="83"/>
      <c r="SVK34" s="83"/>
      <c r="SVL34" s="83"/>
      <c r="SVM34" s="83"/>
      <c r="SVN34" s="83"/>
      <c r="SVO34" s="83"/>
      <c r="SVP34" s="83"/>
      <c r="SVQ34" s="83"/>
      <c r="SVR34" s="83"/>
      <c r="SVS34" s="83"/>
      <c r="SVT34" s="83"/>
      <c r="SVU34" s="83"/>
      <c r="SVV34" s="83"/>
      <c r="SVW34" s="83"/>
      <c r="SVX34" s="83"/>
      <c r="SVY34" s="83"/>
      <c r="SVZ34" s="83"/>
      <c r="SWA34" s="83"/>
      <c r="SWB34" s="83"/>
      <c r="SWC34" s="83"/>
      <c r="SWD34" s="83"/>
      <c r="SWE34" s="83"/>
      <c r="SWF34" s="83"/>
      <c r="SWG34" s="83"/>
      <c r="SWH34" s="83"/>
      <c r="SWI34" s="83"/>
      <c r="SWJ34" s="83"/>
      <c r="SWK34" s="83"/>
      <c r="SWL34" s="83"/>
      <c r="SWM34" s="83"/>
      <c r="SWN34" s="83"/>
      <c r="SWO34" s="83"/>
      <c r="SWP34" s="83"/>
      <c r="SWQ34" s="83"/>
      <c r="SWR34" s="83"/>
      <c r="SWS34" s="83"/>
      <c r="SWT34" s="83"/>
      <c r="SWU34" s="83"/>
      <c r="SWV34" s="83"/>
      <c r="SWW34" s="83"/>
      <c r="SWX34" s="83"/>
      <c r="SWY34" s="83"/>
      <c r="SWZ34" s="83"/>
      <c r="SXA34" s="83"/>
      <c r="SXB34" s="83"/>
      <c r="SXC34" s="83"/>
      <c r="SXD34" s="83"/>
      <c r="SXE34" s="83"/>
      <c r="SXF34" s="83"/>
      <c r="SXG34" s="83"/>
      <c r="SXH34" s="83"/>
      <c r="SXI34" s="83"/>
      <c r="SXJ34" s="83"/>
      <c r="SXK34" s="83"/>
      <c r="SXL34" s="83"/>
      <c r="SXM34" s="83"/>
      <c r="SXN34" s="83"/>
      <c r="SXO34" s="83"/>
      <c r="SXP34" s="83"/>
      <c r="SXQ34" s="83"/>
      <c r="SXR34" s="83"/>
      <c r="SXS34" s="83"/>
      <c r="SXT34" s="83"/>
      <c r="SXU34" s="83"/>
      <c r="SXV34" s="83"/>
      <c r="SXW34" s="83"/>
      <c r="SXX34" s="83"/>
      <c r="SXY34" s="83"/>
      <c r="SXZ34" s="83"/>
      <c r="SYA34" s="83"/>
      <c r="SYB34" s="83"/>
      <c r="SYC34" s="83"/>
      <c r="SYD34" s="83"/>
      <c r="SYE34" s="83"/>
      <c r="SYF34" s="83"/>
      <c r="SYG34" s="83"/>
      <c r="SYH34" s="83"/>
      <c r="SYI34" s="83"/>
      <c r="SYJ34" s="83"/>
      <c r="SYK34" s="83"/>
      <c r="SYL34" s="83"/>
      <c r="SYM34" s="83"/>
      <c r="SYN34" s="83"/>
      <c r="SYO34" s="83"/>
      <c r="SYP34" s="83"/>
      <c r="SYQ34" s="83"/>
      <c r="SYR34" s="83"/>
      <c r="SYS34" s="83"/>
      <c r="SYT34" s="83"/>
      <c r="SYU34" s="83"/>
      <c r="SYV34" s="83"/>
      <c r="SYW34" s="83"/>
      <c r="SYX34" s="83"/>
      <c r="SYY34" s="83"/>
      <c r="SYZ34" s="83"/>
      <c r="SZA34" s="83"/>
      <c r="SZB34" s="83"/>
      <c r="SZC34" s="83"/>
      <c r="SZD34" s="83"/>
      <c r="SZE34" s="83"/>
      <c r="SZF34" s="83"/>
      <c r="SZG34" s="83"/>
      <c r="SZH34" s="83"/>
      <c r="SZI34" s="83"/>
      <c r="SZJ34" s="83"/>
      <c r="SZK34" s="83"/>
      <c r="SZL34" s="83"/>
      <c r="SZM34" s="83"/>
      <c r="SZN34" s="83"/>
      <c r="SZO34" s="83"/>
      <c r="SZP34" s="83"/>
      <c r="SZQ34" s="83"/>
      <c r="SZR34" s="83"/>
      <c r="SZS34" s="83"/>
      <c r="SZT34" s="83"/>
      <c r="SZU34" s="83"/>
      <c r="SZV34" s="83"/>
      <c r="SZW34" s="83"/>
      <c r="SZX34" s="83"/>
      <c r="SZY34" s="83"/>
      <c r="SZZ34" s="83"/>
      <c r="TAA34" s="83"/>
      <c r="TAB34" s="83"/>
      <c r="TAC34" s="83"/>
      <c r="TAD34" s="83"/>
      <c r="TAE34" s="83"/>
      <c r="TAF34" s="83"/>
      <c r="TAG34" s="83"/>
      <c r="TAH34" s="83"/>
      <c r="TAI34" s="83"/>
      <c r="TAJ34" s="83"/>
      <c r="TAK34" s="83"/>
      <c r="TAL34" s="83"/>
      <c r="TAM34" s="83"/>
      <c r="TAN34" s="83"/>
      <c r="TAO34" s="83"/>
      <c r="TAP34" s="83"/>
      <c r="TAQ34" s="83"/>
      <c r="TAR34" s="83"/>
      <c r="TAS34" s="83"/>
      <c r="TAT34" s="83"/>
      <c r="TAU34" s="83"/>
      <c r="TAV34" s="83"/>
      <c r="TAW34" s="83"/>
      <c r="TAX34" s="83"/>
      <c r="TAY34" s="83"/>
      <c r="TAZ34" s="83"/>
      <c r="TBA34" s="83"/>
      <c r="TBB34" s="83"/>
      <c r="TBC34" s="83"/>
      <c r="TBD34" s="83"/>
      <c r="TBE34" s="83"/>
      <c r="TBF34" s="83"/>
      <c r="TBG34" s="83"/>
      <c r="TBH34" s="83"/>
      <c r="TBI34" s="83"/>
      <c r="TBJ34" s="83"/>
      <c r="TBK34" s="83"/>
      <c r="TBL34" s="83"/>
      <c r="TBM34" s="83"/>
      <c r="TBN34" s="83"/>
      <c r="TBO34" s="83"/>
      <c r="TBP34" s="83"/>
      <c r="TBQ34" s="83"/>
      <c r="TBR34" s="83"/>
      <c r="TBS34" s="83"/>
      <c r="TBT34" s="83"/>
      <c r="TBU34" s="83"/>
      <c r="TBV34" s="83"/>
      <c r="TBW34" s="83"/>
      <c r="TBX34" s="83"/>
      <c r="TBY34" s="83"/>
      <c r="TBZ34" s="83"/>
      <c r="TCA34" s="83"/>
      <c r="TCB34" s="83"/>
      <c r="TCC34" s="83"/>
      <c r="TCD34" s="83"/>
      <c r="TCE34" s="83"/>
      <c r="TCF34" s="83"/>
      <c r="TCG34" s="83"/>
      <c r="TCH34" s="83"/>
      <c r="TCI34" s="83"/>
      <c r="TCJ34" s="83"/>
      <c r="TCK34" s="83"/>
      <c r="TCL34" s="83"/>
      <c r="TCM34" s="83"/>
      <c r="TCN34" s="83"/>
      <c r="TCO34" s="83"/>
      <c r="TCP34" s="83"/>
      <c r="TCQ34" s="83"/>
      <c r="TCR34" s="83"/>
      <c r="TCS34" s="83"/>
      <c r="TCT34" s="83"/>
      <c r="TCU34" s="83"/>
      <c r="TCV34" s="83"/>
      <c r="TCW34" s="83"/>
      <c r="TCX34" s="83"/>
      <c r="TCY34" s="83"/>
      <c r="TCZ34" s="83"/>
      <c r="TDA34" s="83"/>
      <c r="TDB34" s="83"/>
      <c r="TDC34" s="83"/>
      <c r="TDD34" s="83"/>
      <c r="TDE34" s="83"/>
      <c r="TDF34" s="83"/>
      <c r="TDG34" s="83"/>
      <c r="TDH34" s="83"/>
      <c r="TDI34" s="83"/>
      <c r="TDJ34" s="83"/>
      <c r="TDK34" s="83"/>
      <c r="TDL34" s="83"/>
      <c r="TDM34" s="83"/>
      <c r="TDN34" s="83"/>
      <c r="TDO34" s="83"/>
      <c r="TDP34" s="83"/>
      <c r="TDQ34" s="83"/>
      <c r="TDR34" s="83"/>
      <c r="TDS34" s="83"/>
      <c r="TDT34" s="83"/>
      <c r="TDU34" s="83"/>
      <c r="TDV34" s="83"/>
      <c r="TDW34" s="83"/>
      <c r="TDX34" s="83"/>
      <c r="TDY34" s="83"/>
      <c r="TDZ34" s="83"/>
      <c r="TEA34" s="83"/>
      <c r="TEB34" s="83"/>
      <c r="TEC34" s="83"/>
      <c r="TED34" s="83"/>
      <c r="TEE34" s="83"/>
      <c r="TEF34" s="83"/>
      <c r="TEG34" s="83"/>
      <c r="TEH34" s="83"/>
      <c r="TEI34" s="83"/>
      <c r="TEJ34" s="83"/>
      <c r="TEK34" s="83"/>
      <c r="TEL34" s="83"/>
      <c r="TEM34" s="83"/>
      <c r="TEN34" s="83"/>
      <c r="TEO34" s="83"/>
      <c r="TEP34" s="83"/>
      <c r="TEQ34" s="83"/>
      <c r="TER34" s="83"/>
      <c r="TES34" s="83"/>
      <c r="TET34" s="83"/>
      <c r="TEU34" s="83"/>
      <c r="TEV34" s="83"/>
      <c r="TEW34" s="83"/>
      <c r="TEX34" s="83"/>
      <c r="TEY34" s="83"/>
      <c r="TEZ34" s="83"/>
      <c r="TFA34" s="83"/>
      <c r="TFB34" s="83"/>
      <c r="TFC34" s="83"/>
      <c r="TFD34" s="83"/>
      <c r="TFE34" s="83"/>
      <c r="TFF34" s="83"/>
      <c r="TFG34" s="83"/>
      <c r="TFH34" s="83"/>
      <c r="TFI34" s="83"/>
      <c r="TFJ34" s="83"/>
      <c r="TFK34" s="83"/>
      <c r="TFL34" s="83"/>
      <c r="TFM34" s="83"/>
      <c r="TFN34" s="83"/>
      <c r="TFO34" s="83"/>
      <c r="TFP34" s="83"/>
      <c r="TFQ34" s="83"/>
      <c r="TFR34" s="83"/>
      <c r="TFS34" s="83"/>
      <c r="TFT34" s="83"/>
      <c r="TFU34" s="83"/>
      <c r="TFV34" s="83"/>
      <c r="TFW34" s="83"/>
      <c r="TFX34" s="83"/>
      <c r="TFY34" s="83"/>
      <c r="TFZ34" s="83"/>
      <c r="TGA34" s="83"/>
      <c r="TGB34" s="83"/>
      <c r="TGC34" s="83"/>
      <c r="TGD34" s="83"/>
      <c r="TGE34" s="83"/>
      <c r="TGF34" s="83"/>
      <c r="TGG34" s="83"/>
      <c r="TGH34" s="83"/>
      <c r="TGI34" s="83"/>
      <c r="TGJ34" s="83"/>
      <c r="TGK34" s="83"/>
      <c r="TGL34" s="83"/>
      <c r="TGM34" s="83"/>
      <c r="TGN34" s="83"/>
      <c r="TGO34" s="83"/>
      <c r="TGP34" s="83"/>
      <c r="TGQ34" s="83"/>
      <c r="TGR34" s="83"/>
      <c r="TGS34" s="83"/>
      <c r="TGT34" s="83"/>
      <c r="TGU34" s="83"/>
      <c r="TGV34" s="83"/>
      <c r="TGW34" s="83"/>
      <c r="TGX34" s="83"/>
      <c r="TGY34" s="83"/>
      <c r="TGZ34" s="83"/>
      <c r="THA34" s="83"/>
      <c r="THB34" s="83"/>
      <c r="THC34" s="83"/>
      <c r="THD34" s="83"/>
      <c r="THE34" s="83"/>
      <c r="THF34" s="83"/>
      <c r="THG34" s="83"/>
      <c r="THH34" s="83"/>
      <c r="THI34" s="83"/>
      <c r="THJ34" s="83"/>
      <c r="THK34" s="83"/>
      <c r="THL34" s="83"/>
      <c r="THM34" s="83"/>
      <c r="THN34" s="83"/>
      <c r="THO34" s="83"/>
      <c r="THP34" s="83"/>
      <c r="THQ34" s="83"/>
      <c r="THR34" s="83"/>
      <c r="THS34" s="83"/>
      <c r="THT34" s="83"/>
      <c r="THU34" s="83"/>
      <c r="THV34" s="83"/>
      <c r="THW34" s="83"/>
      <c r="THX34" s="83"/>
      <c r="THY34" s="83"/>
      <c r="THZ34" s="83"/>
      <c r="TIA34" s="83"/>
      <c r="TIB34" s="83"/>
      <c r="TIC34" s="83"/>
      <c r="TID34" s="83"/>
      <c r="TIE34" s="83"/>
      <c r="TIF34" s="83"/>
      <c r="TIG34" s="83"/>
      <c r="TIH34" s="83"/>
      <c r="TII34" s="83"/>
      <c r="TIJ34" s="83"/>
      <c r="TIK34" s="83"/>
      <c r="TIL34" s="83"/>
      <c r="TIM34" s="83"/>
      <c r="TIN34" s="83"/>
      <c r="TIO34" s="83"/>
      <c r="TIP34" s="83"/>
      <c r="TIQ34" s="83"/>
      <c r="TIR34" s="83"/>
      <c r="TIS34" s="83"/>
      <c r="TIT34" s="83"/>
      <c r="TIU34" s="83"/>
      <c r="TIV34" s="83"/>
      <c r="TIW34" s="83"/>
      <c r="TIX34" s="83"/>
      <c r="TIY34" s="83"/>
      <c r="TIZ34" s="83"/>
      <c r="TJA34" s="83"/>
      <c r="TJB34" s="83"/>
      <c r="TJC34" s="83"/>
      <c r="TJD34" s="83"/>
      <c r="TJE34" s="83"/>
      <c r="TJF34" s="83"/>
      <c r="TJG34" s="83"/>
      <c r="TJH34" s="83"/>
      <c r="TJI34" s="83"/>
      <c r="TJJ34" s="83"/>
      <c r="TJK34" s="83"/>
      <c r="TJL34" s="83"/>
      <c r="TJM34" s="83"/>
      <c r="TJN34" s="83"/>
      <c r="TJO34" s="83"/>
      <c r="TJP34" s="83"/>
      <c r="TJQ34" s="83"/>
      <c r="TJR34" s="83"/>
      <c r="TJS34" s="83"/>
      <c r="TJT34" s="83"/>
      <c r="TJU34" s="83"/>
      <c r="TJV34" s="83"/>
      <c r="TJW34" s="83"/>
      <c r="TJX34" s="83"/>
      <c r="TJY34" s="83"/>
      <c r="TJZ34" s="83"/>
      <c r="TKA34" s="83"/>
      <c r="TKB34" s="83"/>
      <c r="TKC34" s="83"/>
      <c r="TKD34" s="83"/>
      <c r="TKE34" s="83"/>
      <c r="TKF34" s="83"/>
      <c r="TKG34" s="83"/>
      <c r="TKH34" s="83"/>
      <c r="TKI34" s="83"/>
      <c r="TKJ34" s="83"/>
      <c r="TKK34" s="83"/>
      <c r="TKL34" s="83"/>
      <c r="TKM34" s="83"/>
      <c r="TKN34" s="83"/>
      <c r="TKO34" s="83"/>
      <c r="TKP34" s="83"/>
      <c r="TKQ34" s="83"/>
      <c r="TKR34" s="83"/>
      <c r="TKS34" s="83"/>
      <c r="TKT34" s="83"/>
      <c r="TKU34" s="83"/>
      <c r="TKV34" s="83"/>
      <c r="TKW34" s="83"/>
      <c r="TKX34" s="83"/>
      <c r="TKY34" s="83"/>
      <c r="TKZ34" s="83"/>
      <c r="TLA34" s="83"/>
      <c r="TLB34" s="83"/>
      <c r="TLC34" s="83"/>
      <c r="TLD34" s="83"/>
      <c r="TLE34" s="83"/>
      <c r="TLF34" s="83"/>
      <c r="TLG34" s="83"/>
      <c r="TLH34" s="83"/>
      <c r="TLI34" s="83"/>
      <c r="TLJ34" s="83"/>
      <c r="TLK34" s="83"/>
      <c r="TLL34" s="83"/>
      <c r="TLM34" s="83"/>
      <c r="TLN34" s="83"/>
      <c r="TLO34" s="83"/>
      <c r="TLP34" s="83"/>
      <c r="TLQ34" s="83"/>
      <c r="TLR34" s="83"/>
      <c r="TLS34" s="83"/>
      <c r="TLT34" s="83"/>
      <c r="TLU34" s="83"/>
      <c r="TLV34" s="83"/>
      <c r="TLW34" s="83"/>
      <c r="TLX34" s="83"/>
      <c r="TLY34" s="83"/>
      <c r="TLZ34" s="83"/>
      <c r="TMA34" s="83"/>
      <c r="TMB34" s="83"/>
      <c r="TMC34" s="83"/>
      <c r="TMD34" s="83"/>
      <c r="TME34" s="83"/>
      <c r="TMF34" s="83"/>
      <c r="TMG34" s="83"/>
      <c r="TMH34" s="83"/>
      <c r="TMI34" s="83"/>
      <c r="TMJ34" s="83"/>
      <c r="TMK34" s="83"/>
      <c r="TML34" s="83"/>
      <c r="TMM34" s="83"/>
      <c r="TMN34" s="83"/>
      <c r="TMO34" s="83"/>
      <c r="TMP34" s="83"/>
      <c r="TMQ34" s="83"/>
      <c r="TMR34" s="83"/>
      <c r="TMS34" s="83"/>
      <c r="TMT34" s="83"/>
      <c r="TMU34" s="83"/>
      <c r="TMV34" s="83"/>
      <c r="TMW34" s="83"/>
      <c r="TMX34" s="83"/>
      <c r="TMY34" s="83"/>
      <c r="TMZ34" s="83"/>
      <c r="TNA34" s="83"/>
      <c r="TNB34" s="83"/>
      <c r="TNC34" s="83"/>
      <c r="TND34" s="83"/>
      <c r="TNE34" s="83"/>
      <c r="TNF34" s="83"/>
      <c r="TNG34" s="83"/>
      <c r="TNH34" s="83"/>
      <c r="TNI34" s="83"/>
      <c r="TNJ34" s="83"/>
      <c r="TNK34" s="83"/>
      <c r="TNL34" s="83"/>
      <c r="TNM34" s="83"/>
      <c r="TNN34" s="83"/>
      <c r="TNO34" s="83"/>
      <c r="TNP34" s="83"/>
      <c r="TNQ34" s="83"/>
      <c r="TNR34" s="83"/>
      <c r="TNS34" s="83"/>
      <c r="TNT34" s="83"/>
      <c r="TNU34" s="83"/>
      <c r="TNV34" s="83"/>
      <c r="TNW34" s="83"/>
      <c r="TNX34" s="83"/>
      <c r="TNY34" s="83"/>
      <c r="TNZ34" s="83"/>
      <c r="TOA34" s="83"/>
      <c r="TOB34" s="83"/>
      <c r="TOC34" s="83"/>
      <c r="TOD34" s="83"/>
      <c r="TOE34" s="83"/>
      <c r="TOF34" s="83"/>
      <c r="TOG34" s="83"/>
      <c r="TOH34" s="83"/>
      <c r="TOI34" s="83"/>
      <c r="TOJ34" s="83"/>
      <c r="TOK34" s="83"/>
      <c r="TOL34" s="83"/>
      <c r="TOM34" s="83"/>
      <c r="TON34" s="83"/>
      <c r="TOO34" s="83"/>
      <c r="TOP34" s="83"/>
      <c r="TOQ34" s="83"/>
      <c r="TOR34" s="83"/>
      <c r="TOS34" s="83"/>
      <c r="TOT34" s="83"/>
      <c r="TOU34" s="83"/>
      <c r="TOV34" s="83"/>
      <c r="TOW34" s="83"/>
      <c r="TOX34" s="83"/>
      <c r="TOY34" s="83"/>
      <c r="TOZ34" s="83"/>
      <c r="TPA34" s="83"/>
      <c r="TPB34" s="83"/>
      <c r="TPC34" s="83"/>
      <c r="TPD34" s="83"/>
      <c r="TPE34" s="83"/>
      <c r="TPF34" s="83"/>
      <c r="TPG34" s="83"/>
      <c r="TPH34" s="83"/>
      <c r="TPI34" s="83"/>
      <c r="TPJ34" s="83"/>
      <c r="TPK34" s="83"/>
      <c r="TPL34" s="83"/>
      <c r="TPM34" s="83"/>
      <c r="TPN34" s="83"/>
      <c r="TPO34" s="83"/>
      <c r="TPP34" s="83"/>
      <c r="TPQ34" s="83"/>
      <c r="TPR34" s="83"/>
      <c r="TPS34" s="83"/>
      <c r="TPT34" s="83"/>
      <c r="TPU34" s="83"/>
      <c r="TPV34" s="83"/>
      <c r="TPW34" s="83"/>
      <c r="TPX34" s="83"/>
      <c r="TPY34" s="83"/>
      <c r="TPZ34" s="83"/>
      <c r="TQA34" s="83"/>
      <c r="TQB34" s="83"/>
      <c r="TQC34" s="83"/>
      <c r="TQD34" s="83"/>
      <c r="TQE34" s="83"/>
      <c r="TQF34" s="83"/>
      <c r="TQG34" s="83"/>
      <c r="TQH34" s="83"/>
      <c r="TQI34" s="83"/>
      <c r="TQJ34" s="83"/>
      <c r="TQK34" s="83"/>
      <c r="TQL34" s="83"/>
      <c r="TQM34" s="83"/>
      <c r="TQN34" s="83"/>
      <c r="TQO34" s="83"/>
      <c r="TQP34" s="83"/>
      <c r="TQQ34" s="83"/>
      <c r="TQR34" s="83"/>
      <c r="TQS34" s="83"/>
      <c r="TQT34" s="83"/>
      <c r="TQU34" s="83"/>
      <c r="TQV34" s="83"/>
      <c r="TQW34" s="83"/>
      <c r="TQX34" s="83"/>
      <c r="TQY34" s="83"/>
      <c r="TQZ34" s="83"/>
      <c r="TRA34" s="83"/>
      <c r="TRB34" s="83"/>
      <c r="TRC34" s="83"/>
      <c r="TRD34" s="83"/>
      <c r="TRE34" s="83"/>
      <c r="TRF34" s="83"/>
      <c r="TRG34" s="83"/>
      <c r="TRH34" s="83"/>
      <c r="TRI34" s="83"/>
      <c r="TRJ34" s="83"/>
      <c r="TRK34" s="83"/>
      <c r="TRL34" s="83"/>
      <c r="TRM34" s="83"/>
      <c r="TRN34" s="83"/>
      <c r="TRO34" s="83"/>
      <c r="TRP34" s="83"/>
      <c r="TRQ34" s="83"/>
      <c r="TRR34" s="83"/>
      <c r="TRS34" s="83"/>
      <c r="TRT34" s="83"/>
      <c r="TRU34" s="83"/>
      <c r="TRV34" s="83"/>
      <c r="TRW34" s="83"/>
      <c r="TRX34" s="83"/>
      <c r="TRY34" s="83"/>
      <c r="TRZ34" s="83"/>
      <c r="TSA34" s="83"/>
      <c r="TSB34" s="83"/>
      <c r="TSC34" s="83"/>
      <c r="TSD34" s="83"/>
      <c r="TSE34" s="83"/>
      <c r="TSF34" s="83"/>
      <c r="TSG34" s="83"/>
      <c r="TSH34" s="83"/>
      <c r="TSI34" s="83"/>
      <c r="TSJ34" s="83"/>
      <c r="TSK34" s="83"/>
      <c r="TSL34" s="83"/>
      <c r="TSM34" s="83"/>
      <c r="TSN34" s="83"/>
      <c r="TSO34" s="83"/>
      <c r="TSP34" s="83"/>
      <c r="TSQ34" s="83"/>
      <c r="TSR34" s="83"/>
      <c r="TSS34" s="83"/>
      <c r="TST34" s="83"/>
      <c r="TSU34" s="83"/>
      <c r="TSV34" s="83"/>
      <c r="TSW34" s="83"/>
      <c r="TSX34" s="83"/>
      <c r="TSY34" s="83"/>
      <c r="TSZ34" s="83"/>
      <c r="TTA34" s="83"/>
      <c r="TTB34" s="83"/>
      <c r="TTC34" s="83"/>
      <c r="TTD34" s="83"/>
      <c r="TTE34" s="83"/>
      <c r="TTF34" s="83"/>
      <c r="TTG34" s="83"/>
      <c r="TTH34" s="83"/>
      <c r="TTI34" s="83"/>
      <c r="TTJ34" s="83"/>
      <c r="TTK34" s="83"/>
      <c r="TTL34" s="83"/>
      <c r="TTM34" s="83"/>
      <c r="TTN34" s="83"/>
      <c r="TTO34" s="83"/>
      <c r="TTP34" s="83"/>
      <c r="TTQ34" s="83"/>
      <c r="TTR34" s="83"/>
      <c r="TTS34" s="83"/>
      <c r="TTT34" s="83"/>
      <c r="TTU34" s="83"/>
      <c r="TTV34" s="83"/>
      <c r="TTW34" s="83"/>
      <c r="TTX34" s="83"/>
      <c r="TTY34" s="83"/>
      <c r="TTZ34" s="83"/>
      <c r="TUA34" s="83"/>
      <c r="TUB34" s="83"/>
      <c r="TUC34" s="83"/>
      <c r="TUD34" s="83"/>
      <c r="TUE34" s="83"/>
      <c r="TUF34" s="83"/>
      <c r="TUG34" s="83"/>
      <c r="TUH34" s="83"/>
      <c r="TUI34" s="83"/>
      <c r="TUJ34" s="83"/>
      <c r="TUK34" s="83"/>
      <c r="TUL34" s="83"/>
      <c r="TUM34" s="83"/>
      <c r="TUN34" s="83"/>
      <c r="TUO34" s="83"/>
      <c r="TUP34" s="83"/>
      <c r="TUQ34" s="83"/>
      <c r="TUR34" s="83"/>
      <c r="TUS34" s="83"/>
      <c r="TUT34" s="83"/>
      <c r="TUU34" s="83"/>
      <c r="TUV34" s="83"/>
      <c r="TUW34" s="83"/>
      <c r="TUX34" s="83"/>
      <c r="TUY34" s="83"/>
      <c r="TUZ34" s="83"/>
      <c r="TVA34" s="83"/>
      <c r="TVB34" s="83"/>
      <c r="TVC34" s="83"/>
      <c r="TVD34" s="83"/>
      <c r="TVE34" s="83"/>
      <c r="TVF34" s="83"/>
      <c r="TVG34" s="83"/>
      <c r="TVH34" s="83"/>
      <c r="TVI34" s="83"/>
      <c r="TVJ34" s="83"/>
      <c r="TVK34" s="83"/>
      <c r="TVL34" s="83"/>
      <c r="TVM34" s="83"/>
      <c r="TVN34" s="83"/>
      <c r="TVO34" s="83"/>
      <c r="TVP34" s="83"/>
      <c r="TVQ34" s="83"/>
      <c r="TVR34" s="83"/>
      <c r="TVS34" s="83"/>
      <c r="TVT34" s="83"/>
      <c r="TVU34" s="83"/>
      <c r="TVV34" s="83"/>
      <c r="TVW34" s="83"/>
      <c r="TVX34" s="83"/>
      <c r="TVY34" s="83"/>
      <c r="TVZ34" s="83"/>
      <c r="TWA34" s="83"/>
      <c r="TWB34" s="83"/>
      <c r="TWC34" s="83"/>
      <c r="TWD34" s="83"/>
      <c r="TWE34" s="83"/>
      <c r="TWF34" s="83"/>
      <c r="TWG34" s="83"/>
      <c r="TWH34" s="83"/>
      <c r="TWI34" s="83"/>
      <c r="TWJ34" s="83"/>
      <c r="TWK34" s="83"/>
      <c r="TWL34" s="83"/>
      <c r="TWM34" s="83"/>
      <c r="TWN34" s="83"/>
      <c r="TWO34" s="83"/>
      <c r="TWP34" s="83"/>
      <c r="TWQ34" s="83"/>
      <c r="TWR34" s="83"/>
      <c r="TWS34" s="83"/>
      <c r="TWT34" s="83"/>
      <c r="TWU34" s="83"/>
      <c r="TWV34" s="83"/>
      <c r="TWW34" s="83"/>
      <c r="TWX34" s="83"/>
      <c r="TWY34" s="83"/>
      <c r="TWZ34" s="83"/>
      <c r="TXA34" s="83"/>
      <c r="TXB34" s="83"/>
      <c r="TXC34" s="83"/>
      <c r="TXD34" s="83"/>
      <c r="TXE34" s="83"/>
      <c r="TXF34" s="83"/>
      <c r="TXG34" s="83"/>
      <c r="TXH34" s="83"/>
      <c r="TXI34" s="83"/>
      <c r="TXJ34" s="83"/>
      <c r="TXK34" s="83"/>
      <c r="TXL34" s="83"/>
      <c r="TXM34" s="83"/>
      <c r="TXN34" s="83"/>
      <c r="TXO34" s="83"/>
      <c r="TXP34" s="83"/>
      <c r="TXQ34" s="83"/>
      <c r="TXR34" s="83"/>
      <c r="TXS34" s="83"/>
      <c r="TXT34" s="83"/>
      <c r="TXU34" s="83"/>
      <c r="TXV34" s="83"/>
      <c r="TXW34" s="83"/>
      <c r="TXX34" s="83"/>
      <c r="TXY34" s="83"/>
      <c r="TXZ34" s="83"/>
      <c r="TYA34" s="83"/>
      <c r="TYB34" s="83"/>
      <c r="TYC34" s="83"/>
      <c r="TYD34" s="83"/>
      <c r="TYE34" s="83"/>
      <c r="TYF34" s="83"/>
      <c r="TYG34" s="83"/>
      <c r="TYH34" s="83"/>
      <c r="TYI34" s="83"/>
      <c r="TYJ34" s="83"/>
      <c r="TYK34" s="83"/>
      <c r="TYL34" s="83"/>
      <c r="TYM34" s="83"/>
      <c r="TYN34" s="83"/>
      <c r="TYO34" s="83"/>
      <c r="TYP34" s="83"/>
      <c r="TYQ34" s="83"/>
      <c r="TYR34" s="83"/>
      <c r="TYS34" s="83"/>
      <c r="TYT34" s="83"/>
      <c r="TYU34" s="83"/>
      <c r="TYV34" s="83"/>
      <c r="TYW34" s="83"/>
      <c r="TYX34" s="83"/>
      <c r="TYY34" s="83"/>
      <c r="TYZ34" s="83"/>
      <c r="TZA34" s="83"/>
      <c r="TZB34" s="83"/>
      <c r="TZC34" s="83"/>
      <c r="TZD34" s="83"/>
      <c r="TZE34" s="83"/>
      <c r="TZF34" s="83"/>
      <c r="TZG34" s="83"/>
      <c r="TZH34" s="83"/>
      <c r="TZI34" s="83"/>
      <c r="TZJ34" s="83"/>
      <c r="TZK34" s="83"/>
      <c r="TZL34" s="83"/>
      <c r="TZM34" s="83"/>
      <c r="TZN34" s="83"/>
      <c r="TZO34" s="83"/>
      <c r="TZP34" s="83"/>
      <c r="TZQ34" s="83"/>
      <c r="TZR34" s="83"/>
      <c r="TZS34" s="83"/>
      <c r="TZT34" s="83"/>
      <c r="TZU34" s="83"/>
      <c r="TZV34" s="83"/>
      <c r="TZW34" s="83"/>
      <c r="TZX34" s="83"/>
      <c r="TZY34" s="83"/>
      <c r="TZZ34" s="83"/>
      <c r="UAA34" s="83"/>
      <c r="UAB34" s="83"/>
      <c r="UAC34" s="83"/>
      <c r="UAD34" s="83"/>
      <c r="UAE34" s="83"/>
      <c r="UAF34" s="83"/>
      <c r="UAG34" s="83"/>
      <c r="UAH34" s="83"/>
      <c r="UAI34" s="83"/>
      <c r="UAJ34" s="83"/>
      <c r="UAK34" s="83"/>
      <c r="UAL34" s="83"/>
      <c r="UAM34" s="83"/>
      <c r="UAN34" s="83"/>
      <c r="UAO34" s="83"/>
      <c r="UAP34" s="83"/>
      <c r="UAQ34" s="83"/>
      <c r="UAR34" s="83"/>
      <c r="UAS34" s="83"/>
      <c r="UAT34" s="83"/>
      <c r="UAU34" s="83"/>
      <c r="UAV34" s="83"/>
      <c r="UAW34" s="83"/>
      <c r="UAX34" s="83"/>
      <c r="UAY34" s="83"/>
      <c r="UAZ34" s="83"/>
      <c r="UBA34" s="83"/>
      <c r="UBB34" s="83"/>
      <c r="UBC34" s="83"/>
      <c r="UBD34" s="83"/>
      <c r="UBE34" s="83"/>
      <c r="UBF34" s="83"/>
      <c r="UBG34" s="83"/>
      <c r="UBH34" s="83"/>
      <c r="UBI34" s="83"/>
      <c r="UBJ34" s="83"/>
      <c r="UBK34" s="83"/>
      <c r="UBL34" s="83"/>
      <c r="UBM34" s="83"/>
      <c r="UBN34" s="83"/>
      <c r="UBO34" s="83"/>
      <c r="UBP34" s="83"/>
      <c r="UBQ34" s="83"/>
      <c r="UBR34" s="83"/>
      <c r="UBS34" s="83"/>
      <c r="UBT34" s="83"/>
      <c r="UBU34" s="83"/>
      <c r="UBV34" s="83"/>
      <c r="UBW34" s="83"/>
      <c r="UBX34" s="83"/>
      <c r="UBY34" s="83"/>
      <c r="UBZ34" s="83"/>
      <c r="UCA34" s="83"/>
      <c r="UCB34" s="83"/>
      <c r="UCC34" s="83"/>
      <c r="UCD34" s="83"/>
      <c r="UCE34" s="83"/>
      <c r="UCF34" s="83"/>
      <c r="UCG34" s="83"/>
      <c r="UCH34" s="83"/>
      <c r="UCI34" s="83"/>
      <c r="UCJ34" s="83"/>
      <c r="UCK34" s="83"/>
      <c r="UCL34" s="83"/>
      <c r="UCM34" s="83"/>
      <c r="UCN34" s="83"/>
      <c r="UCO34" s="83"/>
      <c r="UCP34" s="83"/>
      <c r="UCQ34" s="83"/>
      <c r="UCR34" s="83"/>
      <c r="UCS34" s="83"/>
      <c r="UCT34" s="83"/>
      <c r="UCU34" s="83"/>
      <c r="UCV34" s="83"/>
      <c r="UCW34" s="83"/>
      <c r="UCX34" s="83"/>
      <c r="UCY34" s="83"/>
      <c r="UCZ34" s="83"/>
      <c r="UDA34" s="83"/>
      <c r="UDB34" s="83"/>
      <c r="UDC34" s="83"/>
      <c r="UDD34" s="83"/>
      <c r="UDE34" s="83"/>
      <c r="UDF34" s="83"/>
      <c r="UDG34" s="83"/>
      <c r="UDH34" s="83"/>
      <c r="UDI34" s="83"/>
      <c r="UDJ34" s="83"/>
      <c r="UDK34" s="83"/>
      <c r="UDL34" s="83"/>
      <c r="UDM34" s="83"/>
      <c r="UDN34" s="83"/>
      <c r="UDO34" s="83"/>
      <c r="UDP34" s="83"/>
      <c r="UDQ34" s="83"/>
      <c r="UDR34" s="83"/>
      <c r="UDS34" s="83"/>
      <c r="UDT34" s="83"/>
      <c r="UDU34" s="83"/>
      <c r="UDV34" s="83"/>
      <c r="UDW34" s="83"/>
      <c r="UDX34" s="83"/>
      <c r="UDY34" s="83"/>
      <c r="UDZ34" s="83"/>
      <c r="UEA34" s="83"/>
      <c r="UEB34" s="83"/>
      <c r="UEC34" s="83"/>
      <c r="UED34" s="83"/>
      <c r="UEE34" s="83"/>
      <c r="UEF34" s="83"/>
      <c r="UEG34" s="83"/>
      <c r="UEH34" s="83"/>
      <c r="UEI34" s="83"/>
      <c r="UEJ34" s="83"/>
      <c r="UEK34" s="83"/>
      <c r="UEL34" s="83"/>
      <c r="UEM34" s="83"/>
      <c r="UEN34" s="83"/>
      <c r="UEO34" s="83"/>
      <c r="UEP34" s="83"/>
      <c r="UEQ34" s="83"/>
      <c r="UER34" s="83"/>
      <c r="UES34" s="83"/>
      <c r="UET34" s="83"/>
      <c r="UEU34" s="83"/>
      <c r="UEV34" s="83"/>
      <c r="UEW34" s="83"/>
      <c r="UEX34" s="83"/>
      <c r="UEY34" s="83"/>
      <c r="UEZ34" s="83"/>
      <c r="UFA34" s="83"/>
      <c r="UFB34" s="83"/>
      <c r="UFC34" s="83"/>
      <c r="UFD34" s="83"/>
      <c r="UFE34" s="83"/>
      <c r="UFF34" s="83"/>
      <c r="UFG34" s="83"/>
      <c r="UFH34" s="83"/>
      <c r="UFI34" s="83"/>
      <c r="UFJ34" s="83"/>
      <c r="UFK34" s="83"/>
      <c r="UFL34" s="83"/>
      <c r="UFM34" s="83"/>
      <c r="UFN34" s="83"/>
      <c r="UFO34" s="83"/>
      <c r="UFP34" s="83"/>
      <c r="UFQ34" s="83"/>
      <c r="UFR34" s="83"/>
      <c r="UFS34" s="83"/>
      <c r="UFT34" s="83"/>
      <c r="UFU34" s="83"/>
      <c r="UFV34" s="83"/>
      <c r="UFW34" s="83"/>
      <c r="UFX34" s="83"/>
      <c r="UFY34" s="83"/>
      <c r="UFZ34" s="83"/>
      <c r="UGA34" s="83"/>
      <c r="UGB34" s="83"/>
      <c r="UGC34" s="83"/>
      <c r="UGD34" s="83"/>
      <c r="UGE34" s="83"/>
      <c r="UGF34" s="83"/>
      <c r="UGG34" s="83"/>
      <c r="UGH34" s="83"/>
      <c r="UGI34" s="83"/>
      <c r="UGJ34" s="83"/>
      <c r="UGK34" s="83"/>
      <c r="UGL34" s="83"/>
      <c r="UGM34" s="83"/>
      <c r="UGN34" s="83"/>
      <c r="UGO34" s="83"/>
      <c r="UGP34" s="83"/>
      <c r="UGQ34" s="83"/>
      <c r="UGR34" s="83"/>
      <c r="UGS34" s="83"/>
      <c r="UGT34" s="83"/>
      <c r="UGU34" s="83"/>
      <c r="UGV34" s="83"/>
      <c r="UGW34" s="83"/>
      <c r="UGX34" s="83"/>
      <c r="UGY34" s="83"/>
      <c r="UGZ34" s="83"/>
      <c r="UHA34" s="83"/>
      <c r="UHB34" s="83"/>
      <c r="UHC34" s="83"/>
      <c r="UHD34" s="83"/>
      <c r="UHE34" s="83"/>
      <c r="UHF34" s="83"/>
      <c r="UHG34" s="83"/>
      <c r="UHH34" s="83"/>
      <c r="UHI34" s="83"/>
      <c r="UHJ34" s="83"/>
      <c r="UHK34" s="83"/>
      <c r="UHL34" s="83"/>
      <c r="UHM34" s="83"/>
      <c r="UHN34" s="83"/>
      <c r="UHO34" s="83"/>
      <c r="UHP34" s="83"/>
      <c r="UHQ34" s="83"/>
      <c r="UHR34" s="83"/>
      <c r="UHS34" s="83"/>
      <c r="UHT34" s="83"/>
      <c r="UHU34" s="83"/>
      <c r="UHV34" s="83"/>
      <c r="UHW34" s="83"/>
      <c r="UHX34" s="83"/>
      <c r="UHY34" s="83"/>
      <c r="UHZ34" s="83"/>
      <c r="UIA34" s="83"/>
      <c r="UIB34" s="83"/>
      <c r="UIC34" s="83"/>
      <c r="UID34" s="83"/>
      <c r="UIE34" s="83"/>
      <c r="UIF34" s="83"/>
      <c r="UIG34" s="83"/>
      <c r="UIH34" s="83"/>
      <c r="UII34" s="83"/>
      <c r="UIJ34" s="83"/>
      <c r="UIK34" s="83"/>
      <c r="UIL34" s="83"/>
      <c r="UIM34" s="83"/>
      <c r="UIN34" s="83"/>
      <c r="UIO34" s="83"/>
      <c r="UIP34" s="83"/>
      <c r="UIQ34" s="83"/>
      <c r="UIR34" s="83"/>
      <c r="UIS34" s="83"/>
      <c r="UIT34" s="83"/>
      <c r="UIU34" s="83"/>
      <c r="UIV34" s="83"/>
      <c r="UIW34" s="83"/>
      <c r="UIX34" s="83"/>
      <c r="UIY34" s="83"/>
      <c r="UIZ34" s="83"/>
      <c r="UJA34" s="83"/>
      <c r="UJB34" s="83"/>
      <c r="UJC34" s="83"/>
      <c r="UJD34" s="83"/>
      <c r="UJE34" s="83"/>
      <c r="UJF34" s="83"/>
      <c r="UJG34" s="83"/>
      <c r="UJH34" s="83"/>
      <c r="UJI34" s="83"/>
      <c r="UJJ34" s="83"/>
      <c r="UJK34" s="83"/>
      <c r="UJL34" s="83"/>
      <c r="UJM34" s="83"/>
      <c r="UJN34" s="83"/>
      <c r="UJO34" s="83"/>
      <c r="UJP34" s="83"/>
      <c r="UJQ34" s="83"/>
      <c r="UJR34" s="83"/>
      <c r="UJS34" s="83"/>
      <c r="UJT34" s="83"/>
      <c r="UJU34" s="83"/>
      <c r="UJV34" s="83"/>
      <c r="UJW34" s="83"/>
      <c r="UJX34" s="83"/>
      <c r="UJY34" s="83"/>
      <c r="UJZ34" s="83"/>
      <c r="UKA34" s="83"/>
      <c r="UKB34" s="83"/>
      <c r="UKC34" s="83"/>
      <c r="UKD34" s="83"/>
      <c r="UKE34" s="83"/>
      <c r="UKF34" s="83"/>
      <c r="UKG34" s="83"/>
      <c r="UKH34" s="83"/>
      <c r="UKI34" s="83"/>
      <c r="UKJ34" s="83"/>
      <c r="UKK34" s="83"/>
      <c r="UKL34" s="83"/>
      <c r="UKM34" s="83"/>
      <c r="UKN34" s="83"/>
      <c r="UKO34" s="83"/>
      <c r="UKP34" s="83"/>
      <c r="UKQ34" s="83"/>
      <c r="UKR34" s="83"/>
      <c r="UKS34" s="83"/>
      <c r="UKT34" s="83"/>
      <c r="UKU34" s="83"/>
      <c r="UKV34" s="83"/>
      <c r="UKW34" s="83"/>
      <c r="UKX34" s="83"/>
      <c r="UKY34" s="83"/>
      <c r="UKZ34" s="83"/>
      <c r="ULA34" s="83"/>
      <c r="ULB34" s="83"/>
      <c r="ULC34" s="83"/>
      <c r="ULD34" s="83"/>
      <c r="ULE34" s="83"/>
      <c r="ULF34" s="83"/>
      <c r="ULG34" s="83"/>
      <c r="ULH34" s="83"/>
      <c r="ULI34" s="83"/>
      <c r="ULJ34" s="83"/>
      <c r="ULK34" s="83"/>
      <c r="ULL34" s="83"/>
      <c r="ULM34" s="83"/>
      <c r="ULN34" s="83"/>
      <c r="ULO34" s="83"/>
      <c r="ULP34" s="83"/>
      <c r="ULQ34" s="83"/>
      <c r="ULR34" s="83"/>
      <c r="ULS34" s="83"/>
      <c r="ULT34" s="83"/>
      <c r="ULU34" s="83"/>
      <c r="ULV34" s="83"/>
      <c r="ULW34" s="83"/>
      <c r="ULX34" s="83"/>
      <c r="ULY34" s="83"/>
      <c r="ULZ34" s="83"/>
      <c r="UMA34" s="83"/>
      <c r="UMB34" s="83"/>
      <c r="UMC34" s="83"/>
      <c r="UMD34" s="83"/>
      <c r="UME34" s="83"/>
      <c r="UMF34" s="83"/>
      <c r="UMG34" s="83"/>
      <c r="UMH34" s="83"/>
      <c r="UMI34" s="83"/>
      <c r="UMJ34" s="83"/>
      <c r="UMK34" s="83"/>
      <c r="UML34" s="83"/>
      <c r="UMM34" s="83"/>
      <c r="UMN34" s="83"/>
      <c r="UMO34" s="83"/>
      <c r="UMP34" s="83"/>
      <c r="UMQ34" s="83"/>
      <c r="UMR34" s="83"/>
      <c r="UMS34" s="83"/>
      <c r="UMT34" s="83"/>
      <c r="UMU34" s="83"/>
      <c r="UMV34" s="83"/>
      <c r="UMW34" s="83"/>
      <c r="UMX34" s="83"/>
      <c r="UMY34" s="83"/>
      <c r="UMZ34" s="83"/>
      <c r="UNA34" s="83"/>
      <c r="UNB34" s="83"/>
      <c r="UNC34" s="83"/>
      <c r="UND34" s="83"/>
      <c r="UNE34" s="83"/>
      <c r="UNF34" s="83"/>
      <c r="UNG34" s="83"/>
      <c r="UNH34" s="83"/>
      <c r="UNI34" s="83"/>
      <c r="UNJ34" s="83"/>
      <c r="UNK34" s="83"/>
      <c r="UNL34" s="83"/>
      <c r="UNM34" s="83"/>
      <c r="UNN34" s="83"/>
      <c r="UNO34" s="83"/>
      <c r="UNP34" s="83"/>
      <c r="UNQ34" s="83"/>
      <c r="UNR34" s="83"/>
      <c r="UNS34" s="83"/>
      <c r="UNT34" s="83"/>
      <c r="UNU34" s="83"/>
      <c r="UNV34" s="83"/>
      <c r="UNW34" s="83"/>
      <c r="UNX34" s="83"/>
      <c r="UNY34" s="83"/>
      <c r="UNZ34" s="83"/>
      <c r="UOA34" s="83"/>
      <c r="UOB34" s="83"/>
      <c r="UOC34" s="83"/>
      <c r="UOD34" s="83"/>
      <c r="UOE34" s="83"/>
      <c r="UOF34" s="83"/>
      <c r="UOG34" s="83"/>
      <c r="UOH34" s="83"/>
      <c r="UOI34" s="83"/>
      <c r="UOJ34" s="83"/>
      <c r="UOK34" s="83"/>
      <c r="UOL34" s="83"/>
      <c r="UOM34" s="83"/>
      <c r="UON34" s="83"/>
      <c r="UOO34" s="83"/>
      <c r="UOP34" s="83"/>
      <c r="UOQ34" s="83"/>
      <c r="UOR34" s="83"/>
      <c r="UOS34" s="83"/>
      <c r="UOT34" s="83"/>
      <c r="UOU34" s="83"/>
      <c r="UOV34" s="83"/>
      <c r="UOW34" s="83"/>
      <c r="UOX34" s="83"/>
      <c r="UOY34" s="83"/>
      <c r="UOZ34" s="83"/>
      <c r="UPA34" s="83"/>
      <c r="UPB34" s="83"/>
      <c r="UPC34" s="83"/>
      <c r="UPD34" s="83"/>
      <c r="UPE34" s="83"/>
      <c r="UPF34" s="83"/>
      <c r="UPG34" s="83"/>
      <c r="UPH34" s="83"/>
      <c r="UPI34" s="83"/>
      <c r="UPJ34" s="83"/>
      <c r="UPK34" s="83"/>
      <c r="UPL34" s="83"/>
      <c r="UPM34" s="83"/>
      <c r="UPN34" s="83"/>
      <c r="UPO34" s="83"/>
      <c r="UPP34" s="83"/>
      <c r="UPQ34" s="83"/>
      <c r="UPR34" s="83"/>
      <c r="UPS34" s="83"/>
      <c r="UPT34" s="83"/>
      <c r="UPU34" s="83"/>
      <c r="UPV34" s="83"/>
      <c r="UPW34" s="83"/>
      <c r="UPX34" s="83"/>
      <c r="UPY34" s="83"/>
      <c r="UPZ34" s="83"/>
      <c r="UQA34" s="83"/>
      <c r="UQB34" s="83"/>
      <c r="UQC34" s="83"/>
      <c r="UQD34" s="83"/>
      <c r="UQE34" s="83"/>
      <c r="UQF34" s="83"/>
      <c r="UQG34" s="83"/>
      <c r="UQH34" s="83"/>
      <c r="UQI34" s="83"/>
      <c r="UQJ34" s="83"/>
      <c r="UQK34" s="83"/>
      <c r="UQL34" s="83"/>
      <c r="UQM34" s="83"/>
      <c r="UQN34" s="83"/>
      <c r="UQO34" s="83"/>
      <c r="UQP34" s="83"/>
      <c r="UQQ34" s="83"/>
      <c r="UQR34" s="83"/>
      <c r="UQS34" s="83"/>
      <c r="UQT34" s="83"/>
      <c r="UQU34" s="83"/>
      <c r="UQV34" s="83"/>
      <c r="UQW34" s="83"/>
      <c r="UQX34" s="83"/>
      <c r="UQY34" s="83"/>
      <c r="UQZ34" s="83"/>
      <c r="URA34" s="83"/>
      <c r="URB34" s="83"/>
      <c r="URC34" s="83"/>
      <c r="URD34" s="83"/>
      <c r="URE34" s="83"/>
      <c r="URF34" s="83"/>
      <c r="URG34" s="83"/>
      <c r="URH34" s="83"/>
      <c r="URI34" s="83"/>
      <c r="URJ34" s="83"/>
      <c r="URK34" s="83"/>
      <c r="URL34" s="83"/>
      <c r="URM34" s="83"/>
      <c r="URN34" s="83"/>
      <c r="URO34" s="83"/>
      <c r="URP34" s="83"/>
      <c r="URQ34" s="83"/>
      <c r="URR34" s="83"/>
      <c r="URS34" s="83"/>
      <c r="URT34" s="83"/>
      <c r="URU34" s="83"/>
      <c r="URV34" s="83"/>
      <c r="URW34" s="83"/>
      <c r="URX34" s="83"/>
      <c r="URY34" s="83"/>
      <c r="URZ34" s="83"/>
      <c r="USA34" s="83"/>
      <c r="USB34" s="83"/>
      <c r="USC34" s="83"/>
      <c r="USD34" s="83"/>
      <c r="USE34" s="83"/>
      <c r="USF34" s="83"/>
      <c r="USG34" s="83"/>
      <c r="USH34" s="83"/>
      <c r="USI34" s="83"/>
      <c r="USJ34" s="83"/>
      <c r="USK34" s="83"/>
      <c r="USL34" s="83"/>
      <c r="USM34" s="83"/>
      <c r="USN34" s="83"/>
      <c r="USO34" s="83"/>
      <c r="USP34" s="83"/>
      <c r="USQ34" s="83"/>
      <c r="USR34" s="83"/>
      <c r="USS34" s="83"/>
      <c r="UST34" s="83"/>
      <c r="USU34" s="83"/>
      <c r="USV34" s="83"/>
      <c r="USW34" s="83"/>
      <c r="USX34" s="83"/>
      <c r="USY34" s="83"/>
      <c r="USZ34" s="83"/>
      <c r="UTA34" s="83"/>
      <c r="UTB34" s="83"/>
      <c r="UTC34" s="83"/>
      <c r="UTD34" s="83"/>
      <c r="UTE34" s="83"/>
      <c r="UTF34" s="83"/>
      <c r="UTG34" s="83"/>
      <c r="UTH34" s="83"/>
      <c r="UTI34" s="83"/>
      <c r="UTJ34" s="83"/>
      <c r="UTK34" s="83"/>
      <c r="UTL34" s="83"/>
      <c r="UTM34" s="83"/>
      <c r="UTN34" s="83"/>
      <c r="UTO34" s="83"/>
      <c r="UTP34" s="83"/>
      <c r="UTQ34" s="83"/>
      <c r="UTR34" s="83"/>
      <c r="UTS34" s="83"/>
      <c r="UTT34" s="83"/>
      <c r="UTU34" s="83"/>
      <c r="UTV34" s="83"/>
      <c r="UTW34" s="83"/>
      <c r="UTX34" s="83"/>
      <c r="UTY34" s="83"/>
      <c r="UTZ34" s="83"/>
      <c r="UUA34" s="83"/>
      <c r="UUB34" s="83"/>
      <c r="UUC34" s="83"/>
      <c r="UUD34" s="83"/>
      <c r="UUE34" s="83"/>
      <c r="UUF34" s="83"/>
      <c r="UUG34" s="83"/>
      <c r="UUH34" s="83"/>
      <c r="UUI34" s="83"/>
      <c r="UUJ34" s="83"/>
      <c r="UUK34" s="83"/>
      <c r="UUL34" s="83"/>
      <c r="UUM34" s="83"/>
      <c r="UUN34" s="83"/>
      <c r="UUO34" s="83"/>
      <c r="UUP34" s="83"/>
      <c r="UUQ34" s="83"/>
      <c r="UUR34" s="83"/>
      <c r="UUS34" s="83"/>
      <c r="UUT34" s="83"/>
      <c r="UUU34" s="83"/>
      <c r="UUV34" s="83"/>
      <c r="UUW34" s="83"/>
      <c r="UUX34" s="83"/>
      <c r="UUY34" s="83"/>
      <c r="UUZ34" s="83"/>
      <c r="UVA34" s="83"/>
      <c r="UVB34" s="83"/>
      <c r="UVC34" s="83"/>
      <c r="UVD34" s="83"/>
      <c r="UVE34" s="83"/>
      <c r="UVF34" s="83"/>
      <c r="UVG34" s="83"/>
      <c r="UVH34" s="83"/>
      <c r="UVI34" s="83"/>
      <c r="UVJ34" s="83"/>
      <c r="UVK34" s="83"/>
      <c r="UVL34" s="83"/>
      <c r="UVM34" s="83"/>
      <c r="UVN34" s="83"/>
      <c r="UVO34" s="83"/>
      <c r="UVP34" s="83"/>
      <c r="UVQ34" s="83"/>
      <c r="UVR34" s="83"/>
      <c r="UVS34" s="83"/>
      <c r="UVT34" s="83"/>
      <c r="UVU34" s="83"/>
      <c r="UVV34" s="83"/>
      <c r="UVW34" s="83"/>
      <c r="UVX34" s="83"/>
      <c r="UVY34" s="83"/>
      <c r="UVZ34" s="83"/>
      <c r="UWA34" s="83"/>
      <c r="UWB34" s="83"/>
      <c r="UWC34" s="83"/>
      <c r="UWD34" s="83"/>
      <c r="UWE34" s="83"/>
      <c r="UWF34" s="83"/>
      <c r="UWG34" s="83"/>
      <c r="UWH34" s="83"/>
      <c r="UWI34" s="83"/>
      <c r="UWJ34" s="83"/>
      <c r="UWK34" s="83"/>
      <c r="UWL34" s="83"/>
      <c r="UWM34" s="83"/>
      <c r="UWN34" s="83"/>
      <c r="UWO34" s="83"/>
      <c r="UWP34" s="83"/>
      <c r="UWQ34" s="83"/>
      <c r="UWR34" s="83"/>
      <c r="UWS34" s="83"/>
      <c r="UWT34" s="83"/>
      <c r="UWU34" s="83"/>
      <c r="UWV34" s="83"/>
      <c r="UWW34" s="83"/>
      <c r="UWX34" s="83"/>
      <c r="UWY34" s="83"/>
      <c r="UWZ34" s="83"/>
      <c r="UXA34" s="83"/>
      <c r="UXB34" s="83"/>
      <c r="UXC34" s="83"/>
      <c r="UXD34" s="83"/>
      <c r="UXE34" s="83"/>
      <c r="UXF34" s="83"/>
      <c r="UXG34" s="83"/>
      <c r="UXH34" s="83"/>
      <c r="UXI34" s="83"/>
      <c r="UXJ34" s="83"/>
      <c r="UXK34" s="83"/>
      <c r="UXL34" s="83"/>
      <c r="UXM34" s="83"/>
      <c r="UXN34" s="83"/>
      <c r="UXO34" s="83"/>
      <c r="UXP34" s="83"/>
      <c r="UXQ34" s="83"/>
      <c r="UXR34" s="83"/>
      <c r="UXS34" s="83"/>
      <c r="UXT34" s="83"/>
      <c r="UXU34" s="83"/>
      <c r="UXV34" s="83"/>
      <c r="UXW34" s="83"/>
      <c r="UXX34" s="83"/>
      <c r="UXY34" s="83"/>
      <c r="UXZ34" s="83"/>
      <c r="UYA34" s="83"/>
      <c r="UYB34" s="83"/>
      <c r="UYC34" s="83"/>
      <c r="UYD34" s="83"/>
      <c r="UYE34" s="83"/>
      <c r="UYF34" s="83"/>
      <c r="UYG34" s="83"/>
      <c r="UYH34" s="83"/>
      <c r="UYI34" s="83"/>
      <c r="UYJ34" s="83"/>
      <c r="UYK34" s="83"/>
      <c r="UYL34" s="83"/>
      <c r="UYM34" s="83"/>
      <c r="UYN34" s="83"/>
      <c r="UYO34" s="83"/>
      <c r="UYP34" s="83"/>
      <c r="UYQ34" s="83"/>
      <c r="UYR34" s="83"/>
      <c r="UYS34" s="83"/>
      <c r="UYT34" s="83"/>
      <c r="UYU34" s="83"/>
      <c r="UYV34" s="83"/>
      <c r="UYW34" s="83"/>
      <c r="UYX34" s="83"/>
      <c r="UYY34" s="83"/>
      <c r="UYZ34" s="83"/>
      <c r="UZA34" s="83"/>
      <c r="UZB34" s="83"/>
      <c r="UZC34" s="83"/>
      <c r="UZD34" s="83"/>
      <c r="UZE34" s="83"/>
      <c r="UZF34" s="83"/>
      <c r="UZG34" s="83"/>
      <c r="UZH34" s="83"/>
      <c r="UZI34" s="83"/>
      <c r="UZJ34" s="83"/>
      <c r="UZK34" s="83"/>
      <c r="UZL34" s="83"/>
      <c r="UZM34" s="83"/>
      <c r="UZN34" s="83"/>
      <c r="UZO34" s="83"/>
      <c r="UZP34" s="83"/>
      <c r="UZQ34" s="83"/>
      <c r="UZR34" s="83"/>
      <c r="UZS34" s="83"/>
      <c r="UZT34" s="83"/>
      <c r="UZU34" s="83"/>
      <c r="UZV34" s="83"/>
      <c r="UZW34" s="83"/>
      <c r="UZX34" s="83"/>
      <c r="UZY34" s="83"/>
      <c r="UZZ34" s="83"/>
      <c r="VAA34" s="83"/>
      <c r="VAB34" s="83"/>
      <c r="VAC34" s="83"/>
      <c r="VAD34" s="83"/>
      <c r="VAE34" s="83"/>
      <c r="VAF34" s="83"/>
      <c r="VAG34" s="83"/>
      <c r="VAH34" s="83"/>
      <c r="VAI34" s="83"/>
      <c r="VAJ34" s="83"/>
      <c r="VAK34" s="83"/>
      <c r="VAL34" s="83"/>
      <c r="VAM34" s="83"/>
      <c r="VAN34" s="83"/>
      <c r="VAO34" s="83"/>
      <c r="VAP34" s="83"/>
      <c r="VAQ34" s="83"/>
      <c r="VAR34" s="83"/>
      <c r="VAS34" s="83"/>
      <c r="VAT34" s="83"/>
      <c r="VAU34" s="83"/>
      <c r="VAV34" s="83"/>
      <c r="VAW34" s="83"/>
      <c r="VAX34" s="83"/>
      <c r="VAY34" s="83"/>
      <c r="VAZ34" s="83"/>
      <c r="VBA34" s="83"/>
      <c r="VBB34" s="83"/>
      <c r="VBC34" s="83"/>
      <c r="VBD34" s="83"/>
      <c r="VBE34" s="83"/>
      <c r="VBF34" s="83"/>
      <c r="VBG34" s="83"/>
      <c r="VBH34" s="83"/>
      <c r="VBI34" s="83"/>
      <c r="VBJ34" s="83"/>
      <c r="VBK34" s="83"/>
      <c r="VBL34" s="83"/>
      <c r="VBM34" s="83"/>
      <c r="VBN34" s="83"/>
      <c r="VBO34" s="83"/>
      <c r="VBP34" s="83"/>
      <c r="VBQ34" s="83"/>
      <c r="VBR34" s="83"/>
      <c r="VBS34" s="83"/>
      <c r="VBT34" s="83"/>
      <c r="VBU34" s="83"/>
      <c r="VBV34" s="83"/>
      <c r="VBW34" s="83"/>
      <c r="VBX34" s="83"/>
      <c r="VBY34" s="83"/>
      <c r="VBZ34" s="83"/>
      <c r="VCA34" s="83"/>
      <c r="VCB34" s="83"/>
      <c r="VCC34" s="83"/>
      <c r="VCD34" s="83"/>
      <c r="VCE34" s="83"/>
      <c r="VCF34" s="83"/>
      <c r="VCG34" s="83"/>
      <c r="VCH34" s="83"/>
      <c r="VCI34" s="83"/>
      <c r="VCJ34" s="83"/>
      <c r="VCK34" s="83"/>
      <c r="VCL34" s="83"/>
      <c r="VCM34" s="83"/>
      <c r="VCN34" s="83"/>
      <c r="VCO34" s="83"/>
      <c r="VCP34" s="83"/>
      <c r="VCQ34" s="83"/>
      <c r="VCR34" s="83"/>
      <c r="VCS34" s="83"/>
      <c r="VCT34" s="83"/>
      <c r="VCU34" s="83"/>
      <c r="VCV34" s="83"/>
      <c r="VCW34" s="83"/>
      <c r="VCX34" s="83"/>
      <c r="VCY34" s="83"/>
      <c r="VCZ34" s="83"/>
      <c r="VDA34" s="83"/>
      <c r="VDB34" s="83"/>
      <c r="VDC34" s="83"/>
      <c r="VDD34" s="83"/>
      <c r="VDE34" s="83"/>
      <c r="VDF34" s="83"/>
      <c r="VDG34" s="83"/>
      <c r="VDH34" s="83"/>
      <c r="VDI34" s="83"/>
      <c r="VDJ34" s="83"/>
      <c r="VDK34" s="83"/>
      <c r="VDL34" s="83"/>
      <c r="VDM34" s="83"/>
      <c r="VDN34" s="83"/>
      <c r="VDO34" s="83"/>
      <c r="VDP34" s="83"/>
      <c r="VDQ34" s="83"/>
      <c r="VDR34" s="83"/>
      <c r="VDS34" s="83"/>
      <c r="VDT34" s="83"/>
      <c r="VDU34" s="83"/>
      <c r="VDV34" s="83"/>
      <c r="VDW34" s="83"/>
      <c r="VDX34" s="83"/>
      <c r="VDY34" s="83"/>
      <c r="VDZ34" s="83"/>
      <c r="VEA34" s="83"/>
      <c r="VEB34" s="83"/>
      <c r="VEC34" s="83"/>
      <c r="VED34" s="83"/>
      <c r="VEE34" s="83"/>
      <c r="VEF34" s="83"/>
      <c r="VEG34" s="83"/>
      <c r="VEH34" s="83"/>
      <c r="VEI34" s="83"/>
      <c r="VEJ34" s="83"/>
      <c r="VEK34" s="83"/>
      <c r="VEL34" s="83"/>
      <c r="VEM34" s="83"/>
      <c r="VEN34" s="83"/>
      <c r="VEO34" s="83"/>
      <c r="VEP34" s="83"/>
      <c r="VEQ34" s="83"/>
      <c r="VER34" s="83"/>
      <c r="VES34" s="83"/>
      <c r="VET34" s="83"/>
      <c r="VEU34" s="83"/>
      <c r="VEV34" s="83"/>
      <c r="VEW34" s="83"/>
      <c r="VEX34" s="83"/>
      <c r="VEY34" s="83"/>
      <c r="VEZ34" s="83"/>
      <c r="VFA34" s="83"/>
      <c r="VFB34" s="83"/>
      <c r="VFC34" s="83"/>
      <c r="VFD34" s="83"/>
      <c r="VFE34" s="83"/>
      <c r="VFF34" s="83"/>
      <c r="VFG34" s="83"/>
      <c r="VFH34" s="83"/>
      <c r="VFI34" s="83"/>
      <c r="VFJ34" s="83"/>
      <c r="VFK34" s="83"/>
      <c r="VFL34" s="83"/>
      <c r="VFM34" s="83"/>
      <c r="VFN34" s="83"/>
      <c r="VFO34" s="83"/>
      <c r="VFP34" s="83"/>
      <c r="VFQ34" s="83"/>
      <c r="VFR34" s="83"/>
      <c r="VFS34" s="83"/>
      <c r="VFT34" s="83"/>
      <c r="VFU34" s="83"/>
      <c r="VFV34" s="83"/>
      <c r="VFW34" s="83"/>
      <c r="VFX34" s="83"/>
      <c r="VFY34" s="83"/>
      <c r="VFZ34" s="83"/>
      <c r="VGA34" s="83"/>
      <c r="VGB34" s="83"/>
      <c r="VGC34" s="83"/>
      <c r="VGD34" s="83"/>
      <c r="VGE34" s="83"/>
      <c r="VGF34" s="83"/>
      <c r="VGG34" s="83"/>
      <c r="VGH34" s="83"/>
      <c r="VGI34" s="83"/>
      <c r="VGJ34" s="83"/>
      <c r="VGK34" s="83"/>
      <c r="VGL34" s="83"/>
      <c r="VGM34" s="83"/>
      <c r="VGN34" s="83"/>
      <c r="VGO34" s="83"/>
      <c r="VGP34" s="83"/>
      <c r="VGQ34" s="83"/>
      <c r="VGR34" s="83"/>
      <c r="VGS34" s="83"/>
      <c r="VGT34" s="83"/>
      <c r="VGU34" s="83"/>
      <c r="VGV34" s="83"/>
      <c r="VGW34" s="83"/>
      <c r="VGX34" s="83"/>
      <c r="VGY34" s="83"/>
      <c r="VGZ34" s="83"/>
      <c r="VHA34" s="83"/>
      <c r="VHB34" s="83"/>
      <c r="VHC34" s="83"/>
      <c r="VHD34" s="83"/>
      <c r="VHE34" s="83"/>
      <c r="VHF34" s="83"/>
      <c r="VHG34" s="83"/>
      <c r="VHH34" s="83"/>
      <c r="VHI34" s="83"/>
      <c r="VHJ34" s="83"/>
      <c r="VHK34" s="83"/>
      <c r="VHL34" s="83"/>
      <c r="VHM34" s="83"/>
      <c r="VHN34" s="83"/>
      <c r="VHO34" s="83"/>
      <c r="VHP34" s="83"/>
      <c r="VHQ34" s="83"/>
      <c r="VHR34" s="83"/>
      <c r="VHS34" s="83"/>
      <c r="VHT34" s="83"/>
      <c r="VHU34" s="83"/>
      <c r="VHV34" s="83"/>
      <c r="VHW34" s="83"/>
      <c r="VHX34" s="83"/>
      <c r="VHY34" s="83"/>
      <c r="VHZ34" s="83"/>
      <c r="VIA34" s="83"/>
      <c r="VIB34" s="83"/>
      <c r="VIC34" s="83"/>
      <c r="VID34" s="83"/>
      <c r="VIE34" s="83"/>
      <c r="VIF34" s="83"/>
      <c r="VIG34" s="83"/>
      <c r="VIH34" s="83"/>
      <c r="VII34" s="83"/>
      <c r="VIJ34" s="83"/>
      <c r="VIK34" s="83"/>
      <c r="VIL34" s="83"/>
      <c r="VIM34" s="83"/>
      <c r="VIN34" s="83"/>
      <c r="VIO34" s="83"/>
      <c r="VIP34" s="83"/>
      <c r="VIQ34" s="83"/>
      <c r="VIR34" s="83"/>
      <c r="VIS34" s="83"/>
      <c r="VIT34" s="83"/>
      <c r="VIU34" s="83"/>
      <c r="VIV34" s="83"/>
      <c r="VIW34" s="83"/>
      <c r="VIX34" s="83"/>
      <c r="VIY34" s="83"/>
      <c r="VIZ34" s="83"/>
      <c r="VJA34" s="83"/>
      <c r="VJB34" s="83"/>
      <c r="VJC34" s="83"/>
      <c r="VJD34" s="83"/>
      <c r="VJE34" s="83"/>
      <c r="VJF34" s="83"/>
      <c r="VJG34" s="83"/>
      <c r="VJH34" s="83"/>
      <c r="VJI34" s="83"/>
      <c r="VJJ34" s="83"/>
      <c r="VJK34" s="83"/>
      <c r="VJL34" s="83"/>
      <c r="VJM34" s="83"/>
      <c r="VJN34" s="83"/>
      <c r="VJO34" s="83"/>
      <c r="VJP34" s="83"/>
      <c r="VJQ34" s="83"/>
      <c r="VJR34" s="83"/>
      <c r="VJS34" s="83"/>
      <c r="VJT34" s="83"/>
      <c r="VJU34" s="83"/>
      <c r="VJV34" s="83"/>
      <c r="VJW34" s="83"/>
      <c r="VJX34" s="83"/>
      <c r="VJY34" s="83"/>
      <c r="VJZ34" s="83"/>
      <c r="VKA34" s="83"/>
      <c r="VKB34" s="83"/>
      <c r="VKC34" s="83"/>
      <c r="VKD34" s="83"/>
      <c r="VKE34" s="83"/>
      <c r="VKF34" s="83"/>
      <c r="VKG34" s="83"/>
      <c r="VKH34" s="83"/>
      <c r="VKI34" s="83"/>
      <c r="VKJ34" s="83"/>
      <c r="VKK34" s="83"/>
      <c r="VKL34" s="83"/>
      <c r="VKM34" s="83"/>
      <c r="VKN34" s="83"/>
      <c r="VKO34" s="83"/>
      <c r="VKP34" s="83"/>
      <c r="VKQ34" s="83"/>
      <c r="VKR34" s="83"/>
      <c r="VKS34" s="83"/>
      <c r="VKT34" s="83"/>
      <c r="VKU34" s="83"/>
      <c r="VKV34" s="83"/>
      <c r="VKW34" s="83"/>
      <c r="VKX34" s="83"/>
      <c r="VKY34" s="83"/>
      <c r="VKZ34" s="83"/>
      <c r="VLA34" s="83"/>
      <c r="VLB34" s="83"/>
      <c r="VLC34" s="83"/>
      <c r="VLD34" s="83"/>
      <c r="VLE34" s="83"/>
      <c r="VLF34" s="83"/>
      <c r="VLG34" s="83"/>
      <c r="VLH34" s="83"/>
      <c r="VLI34" s="83"/>
      <c r="VLJ34" s="83"/>
      <c r="VLK34" s="83"/>
      <c r="VLL34" s="83"/>
      <c r="VLM34" s="83"/>
      <c r="VLN34" s="83"/>
      <c r="VLO34" s="83"/>
      <c r="VLP34" s="83"/>
      <c r="VLQ34" s="83"/>
      <c r="VLR34" s="83"/>
      <c r="VLS34" s="83"/>
      <c r="VLT34" s="83"/>
      <c r="VLU34" s="83"/>
      <c r="VLV34" s="83"/>
      <c r="VLW34" s="83"/>
      <c r="VLX34" s="83"/>
      <c r="VLY34" s="83"/>
      <c r="VLZ34" s="83"/>
      <c r="VMA34" s="83"/>
      <c r="VMB34" s="83"/>
      <c r="VMC34" s="83"/>
      <c r="VMD34" s="83"/>
      <c r="VME34" s="83"/>
      <c r="VMF34" s="83"/>
      <c r="VMG34" s="83"/>
      <c r="VMH34" s="83"/>
      <c r="VMI34" s="83"/>
      <c r="VMJ34" s="83"/>
      <c r="VMK34" s="83"/>
      <c r="VML34" s="83"/>
      <c r="VMM34" s="83"/>
      <c r="VMN34" s="83"/>
      <c r="VMO34" s="83"/>
      <c r="VMP34" s="83"/>
      <c r="VMQ34" s="83"/>
      <c r="VMR34" s="83"/>
      <c r="VMS34" s="83"/>
      <c r="VMT34" s="83"/>
      <c r="VMU34" s="83"/>
      <c r="VMV34" s="83"/>
      <c r="VMW34" s="83"/>
      <c r="VMX34" s="83"/>
      <c r="VMY34" s="83"/>
      <c r="VMZ34" s="83"/>
      <c r="VNA34" s="83"/>
      <c r="VNB34" s="83"/>
      <c r="VNC34" s="83"/>
      <c r="VND34" s="83"/>
      <c r="VNE34" s="83"/>
      <c r="VNF34" s="83"/>
      <c r="VNG34" s="83"/>
      <c r="VNH34" s="83"/>
      <c r="VNI34" s="83"/>
      <c r="VNJ34" s="83"/>
      <c r="VNK34" s="83"/>
      <c r="VNL34" s="83"/>
      <c r="VNM34" s="83"/>
      <c r="VNN34" s="83"/>
      <c r="VNO34" s="83"/>
      <c r="VNP34" s="83"/>
      <c r="VNQ34" s="83"/>
      <c r="VNR34" s="83"/>
      <c r="VNS34" s="83"/>
      <c r="VNT34" s="83"/>
      <c r="VNU34" s="83"/>
      <c r="VNV34" s="83"/>
      <c r="VNW34" s="83"/>
      <c r="VNX34" s="83"/>
      <c r="VNY34" s="83"/>
      <c r="VNZ34" s="83"/>
      <c r="VOA34" s="83"/>
      <c r="VOB34" s="83"/>
      <c r="VOC34" s="83"/>
      <c r="VOD34" s="83"/>
      <c r="VOE34" s="83"/>
      <c r="VOF34" s="83"/>
      <c r="VOG34" s="83"/>
      <c r="VOH34" s="83"/>
      <c r="VOI34" s="83"/>
      <c r="VOJ34" s="83"/>
      <c r="VOK34" s="83"/>
      <c r="VOL34" s="83"/>
      <c r="VOM34" s="83"/>
      <c r="VON34" s="83"/>
      <c r="VOO34" s="83"/>
      <c r="VOP34" s="83"/>
      <c r="VOQ34" s="83"/>
      <c r="VOR34" s="83"/>
      <c r="VOS34" s="83"/>
      <c r="VOT34" s="83"/>
      <c r="VOU34" s="83"/>
      <c r="VOV34" s="83"/>
      <c r="VOW34" s="83"/>
      <c r="VOX34" s="83"/>
      <c r="VOY34" s="83"/>
      <c r="VOZ34" s="83"/>
      <c r="VPA34" s="83"/>
      <c r="VPB34" s="83"/>
      <c r="VPC34" s="83"/>
      <c r="VPD34" s="83"/>
      <c r="VPE34" s="83"/>
      <c r="VPF34" s="83"/>
      <c r="VPG34" s="83"/>
      <c r="VPH34" s="83"/>
      <c r="VPI34" s="83"/>
      <c r="VPJ34" s="83"/>
      <c r="VPK34" s="83"/>
      <c r="VPL34" s="83"/>
      <c r="VPM34" s="83"/>
      <c r="VPN34" s="83"/>
      <c r="VPO34" s="83"/>
      <c r="VPP34" s="83"/>
      <c r="VPQ34" s="83"/>
      <c r="VPR34" s="83"/>
      <c r="VPS34" s="83"/>
      <c r="VPT34" s="83"/>
      <c r="VPU34" s="83"/>
      <c r="VPV34" s="83"/>
      <c r="VPW34" s="83"/>
      <c r="VPX34" s="83"/>
      <c r="VPY34" s="83"/>
      <c r="VPZ34" s="83"/>
      <c r="VQA34" s="83"/>
      <c r="VQB34" s="83"/>
      <c r="VQC34" s="83"/>
      <c r="VQD34" s="83"/>
      <c r="VQE34" s="83"/>
      <c r="VQF34" s="83"/>
      <c r="VQG34" s="83"/>
      <c r="VQH34" s="83"/>
      <c r="VQI34" s="83"/>
      <c r="VQJ34" s="83"/>
      <c r="VQK34" s="83"/>
      <c r="VQL34" s="83"/>
      <c r="VQM34" s="83"/>
      <c r="VQN34" s="83"/>
      <c r="VQO34" s="83"/>
      <c r="VQP34" s="83"/>
      <c r="VQQ34" s="83"/>
      <c r="VQR34" s="83"/>
      <c r="VQS34" s="83"/>
      <c r="VQT34" s="83"/>
      <c r="VQU34" s="83"/>
      <c r="VQV34" s="83"/>
      <c r="VQW34" s="83"/>
      <c r="VQX34" s="83"/>
      <c r="VQY34" s="83"/>
      <c r="VQZ34" s="83"/>
      <c r="VRA34" s="83"/>
      <c r="VRB34" s="83"/>
      <c r="VRC34" s="83"/>
      <c r="VRD34" s="83"/>
      <c r="VRE34" s="83"/>
      <c r="VRF34" s="83"/>
      <c r="VRG34" s="83"/>
      <c r="VRH34" s="83"/>
      <c r="VRI34" s="83"/>
      <c r="VRJ34" s="83"/>
      <c r="VRK34" s="83"/>
      <c r="VRL34" s="83"/>
      <c r="VRM34" s="83"/>
      <c r="VRN34" s="83"/>
      <c r="VRO34" s="83"/>
      <c r="VRP34" s="83"/>
      <c r="VRQ34" s="83"/>
      <c r="VRR34" s="83"/>
      <c r="VRS34" s="83"/>
      <c r="VRT34" s="83"/>
      <c r="VRU34" s="83"/>
      <c r="VRV34" s="83"/>
      <c r="VRW34" s="83"/>
      <c r="VRX34" s="83"/>
      <c r="VRY34" s="83"/>
      <c r="VRZ34" s="83"/>
      <c r="VSA34" s="83"/>
      <c r="VSB34" s="83"/>
      <c r="VSC34" s="83"/>
      <c r="VSD34" s="83"/>
      <c r="VSE34" s="83"/>
      <c r="VSF34" s="83"/>
      <c r="VSG34" s="83"/>
      <c r="VSH34" s="83"/>
      <c r="VSI34" s="83"/>
      <c r="VSJ34" s="83"/>
      <c r="VSK34" s="83"/>
      <c r="VSL34" s="83"/>
      <c r="VSM34" s="83"/>
      <c r="VSN34" s="83"/>
      <c r="VSO34" s="83"/>
      <c r="VSP34" s="83"/>
      <c r="VSQ34" s="83"/>
      <c r="VSR34" s="83"/>
      <c r="VSS34" s="83"/>
      <c r="VST34" s="83"/>
      <c r="VSU34" s="83"/>
      <c r="VSV34" s="83"/>
      <c r="VSW34" s="83"/>
      <c r="VSX34" s="83"/>
      <c r="VSY34" s="83"/>
      <c r="VSZ34" s="83"/>
      <c r="VTA34" s="83"/>
      <c r="VTB34" s="83"/>
      <c r="VTC34" s="83"/>
      <c r="VTD34" s="83"/>
      <c r="VTE34" s="83"/>
      <c r="VTF34" s="83"/>
      <c r="VTG34" s="83"/>
      <c r="VTH34" s="83"/>
      <c r="VTI34" s="83"/>
      <c r="VTJ34" s="83"/>
      <c r="VTK34" s="83"/>
      <c r="VTL34" s="83"/>
      <c r="VTM34" s="83"/>
      <c r="VTN34" s="83"/>
      <c r="VTO34" s="83"/>
      <c r="VTP34" s="83"/>
      <c r="VTQ34" s="83"/>
      <c r="VTR34" s="83"/>
      <c r="VTS34" s="83"/>
      <c r="VTT34" s="83"/>
      <c r="VTU34" s="83"/>
      <c r="VTV34" s="83"/>
      <c r="VTW34" s="83"/>
      <c r="VTX34" s="83"/>
      <c r="VTY34" s="83"/>
      <c r="VTZ34" s="83"/>
      <c r="VUA34" s="83"/>
      <c r="VUB34" s="83"/>
      <c r="VUC34" s="83"/>
      <c r="VUD34" s="83"/>
      <c r="VUE34" s="83"/>
      <c r="VUF34" s="83"/>
      <c r="VUG34" s="83"/>
      <c r="VUH34" s="83"/>
      <c r="VUI34" s="83"/>
      <c r="VUJ34" s="83"/>
      <c r="VUK34" s="83"/>
      <c r="VUL34" s="83"/>
      <c r="VUM34" s="83"/>
      <c r="VUN34" s="83"/>
      <c r="VUO34" s="83"/>
      <c r="VUP34" s="83"/>
      <c r="VUQ34" s="83"/>
      <c r="VUR34" s="83"/>
      <c r="VUS34" s="83"/>
      <c r="VUT34" s="83"/>
      <c r="VUU34" s="83"/>
      <c r="VUV34" s="83"/>
      <c r="VUW34" s="83"/>
      <c r="VUX34" s="83"/>
      <c r="VUY34" s="83"/>
      <c r="VUZ34" s="83"/>
      <c r="VVA34" s="83"/>
      <c r="VVB34" s="83"/>
      <c r="VVC34" s="83"/>
      <c r="VVD34" s="83"/>
      <c r="VVE34" s="83"/>
      <c r="VVF34" s="83"/>
      <c r="VVG34" s="83"/>
      <c r="VVH34" s="83"/>
      <c r="VVI34" s="83"/>
      <c r="VVJ34" s="83"/>
      <c r="VVK34" s="83"/>
      <c r="VVL34" s="83"/>
      <c r="VVM34" s="83"/>
      <c r="VVN34" s="83"/>
      <c r="VVO34" s="83"/>
      <c r="VVP34" s="83"/>
      <c r="VVQ34" s="83"/>
      <c r="VVR34" s="83"/>
      <c r="VVS34" s="83"/>
      <c r="VVT34" s="83"/>
      <c r="VVU34" s="83"/>
      <c r="VVV34" s="83"/>
      <c r="VVW34" s="83"/>
      <c r="VVX34" s="83"/>
      <c r="VVY34" s="83"/>
      <c r="VVZ34" s="83"/>
      <c r="VWA34" s="83"/>
      <c r="VWB34" s="83"/>
      <c r="VWC34" s="83"/>
      <c r="VWD34" s="83"/>
      <c r="VWE34" s="83"/>
      <c r="VWF34" s="83"/>
      <c r="VWG34" s="83"/>
      <c r="VWH34" s="83"/>
      <c r="VWI34" s="83"/>
      <c r="VWJ34" s="83"/>
      <c r="VWK34" s="83"/>
      <c r="VWL34" s="83"/>
      <c r="VWM34" s="83"/>
      <c r="VWN34" s="83"/>
      <c r="VWO34" s="83"/>
      <c r="VWP34" s="83"/>
      <c r="VWQ34" s="83"/>
      <c r="VWR34" s="83"/>
      <c r="VWS34" s="83"/>
      <c r="VWT34" s="83"/>
      <c r="VWU34" s="83"/>
      <c r="VWV34" s="83"/>
      <c r="VWW34" s="83"/>
      <c r="VWX34" s="83"/>
      <c r="VWY34" s="83"/>
      <c r="VWZ34" s="83"/>
      <c r="VXA34" s="83"/>
      <c r="VXB34" s="83"/>
      <c r="VXC34" s="83"/>
      <c r="VXD34" s="83"/>
      <c r="VXE34" s="83"/>
      <c r="VXF34" s="83"/>
      <c r="VXG34" s="83"/>
      <c r="VXH34" s="83"/>
      <c r="VXI34" s="83"/>
      <c r="VXJ34" s="83"/>
      <c r="VXK34" s="83"/>
      <c r="VXL34" s="83"/>
      <c r="VXM34" s="83"/>
      <c r="VXN34" s="83"/>
      <c r="VXO34" s="83"/>
      <c r="VXP34" s="83"/>
      <c r="VXQ34" s="83"/>
      <c r="VXR34" s="83"/>
      <c r="VXS34" s="83"/>
      <c r="VXT34" s="83"/>
      <c r="VXU34" s="83"/>
      <c r="VXV34" s="83"/>
      <c r="VXW34" s="83"/>
      <c r="VXX34" s="83"/>
      <c r="VXY34" s="83"/>
      <c r="VXZ34" s="83"/>
      <c r="VYA34" s="83"/>
      <c r="VYB34" s="83"/>
      <c r="VYC34" s="83"/>
      <c r="VYD34" s="83"/>
      <c r="VYE34" s="83"/>
      <c r="VYF34" s="83"/>
      <c r="VYG34" s="83"/>
      <c r="VYH34" s="83"/>
      <c r="VYI34" s="83"/>
      <c r="VYJ34" s="83"/>
      <c r="VYK34" s="83"/>
      <c r="VYL34" s="83"/>
      <c r="VYM34" s="83"/>
      <c r="VYN34" s="83"/>
      <c r="VYO34" s="83"/>
      <c r="VYP34" s="83"/>
      <c r="VYQ34" s="83"/>
      <c r="VYR34" s="83"/>
      <c r="VYS34" s="83"/>
      <c r="VYT34" s="83"/>
      <c r="VYU34" s="83"/>
      <c r="VYV34" s="83"/>
      <c r="VYW34" s="83"/>
      <c r="VYX34" s="83"/>
      <c r="VYY34" s="83"/>
      <c r="VYZ34" s="83"/>
      <c r="VZA34" s="83"/>
      <c r="VZB34" s="83"/>
      <c r="VZC34" s="83"/>
      <c r="VZD34" s="83"/>
      <c r="VZE34" s="83"/>
      <c r="VZF34" s="83"/>
      <c r="VZG34" s="83"/>
      <c r="VZH34" s="83"/>
      <c r="VZI34" s="83"/>
      <c r="VZJ34" s="83"/>
      <c r="VZK34" s="83"/>
      <c r="VZL34" s="83"/>
      <c r="VZM34" s="83"/>
      <c r="VZN34" s="83"/>
      <c r="VZO34" s="83"/>
      <c r="VZP34" s="83"/>
      <c r="VZQ34" s="83"/>
      <c r="VZR34" s="83"/>
      <c r="VZS34" s="83"/>
      <c r="VZT34" s="83"/>
      <c r="VZU34" s="83"/>
      <c r="VZV34" s="83"/>
      <c r="VZW34" s="83"/>
      <c r="VZX34" s="83"/>
      <c r="VZY34" s="83"/>
      <c r="VZZ34" s="83"/>
      <c r="WAA34" s="83"/>
      <c r="WAB34" s="83"/>
      <c r="WAC34" s="83"/>
      <c r="WAD34" s="83"/>
      <c r="WAE34" s="83"/>
      <c r="WAF34" s="83"/>
      <c r="WAG34" s="83"/>
      <c r="WAH34" s="83"/>
      <c r="WAI34" s="83"/>
      <c r="WAJ34" s="83"/>
      <c r="WAK34" s="83"/>
      <c r="WAL34" s="83"/>
      <c r="WAM34" s="83"/>
      <c r="WAN34" s="83"/>
      <c r="WAO34" s="83"/>
      <c r="WAP34" s="83"/>
      <c r="WAQ34" s="83"/>
      <c r="WAR34" s="83"/>
      <c r="WAS34" s="83"/>
      <c r="WAT34" s="83"/>
      <c r="WAU34" s="83"/>
      <c r="WAV34" s="83"/>
      <c r="WAW34" s="83"/>
      <c r="WAX34" s="83"/>
      <c r="WAY34" s="83"/>
      <c r="WAZ34" s="83"/>
      <c r="WBA34" s="83"/>
      <c r="WBB34" s="83"/>
      <c r="WBC34" s="83"/>
      <c r="WBD34" s="83"/>
      <c r="WBE34" s="83"/>
      <c r="WBF34" s="83"/>
      <c r="WBG34" s="83"/>
      <c r="WBH34" s="83"/>
      <c r="WBI34" s="83"/>
      <c r="WBJ34" s="83"/>
      <c r="WBK34" s="83"/>
      <c r="WBL34" s="83"/>
      <c r="WBM34" s="83"/>
      <c r="WBN34" s="83"/>
      <c r="WBO34" s="83"/>
      <c r="WBP34" s="83"/>
      <c r="WBQ34" s="83"/>
      <c r="WBR34" s="83"/>
      <c r="WBS34" s="83"/>
      <c r="WBT34" s="83"/>
      <c r="WBU34" s="83"/>
      <c r="WBV34" s="83"/>
      <c r="WBW34" s="83"/>
      <c r="WBX34" s="83"/>
      <c r="WBY34" s="83"/>
      <c r="WBZ34" s="83"/>
      <c r="WCA34" s="83"/>
      <c r="WCB34" s="83"/>
      <c r="WCC34" s="83"/>
      <c r="WCD34" s="83"/>
      <c r="WCE34" s="83"/>
      <c r="WCF34" s="83"/>
      <c r="WCG34" s="83"/>
      <c r="WCH34" s="83"/>
      <c r="WCI34" s="83"/>
      <c r="WCJ34" s="83"/>
      <c r="WCK34" s="83"/>
      <c r="WCL34" s="83"/>
      <c r="WCM34" s="83"/>
      <c r="WCN34" s="83"/>
      <c r="WCO34" s="83"/>
      <c r="WCP34" s="83"/>
      <c r="WCQ34" s="83"/>
      <c r="WCR34" s="83"/>
      <c r="WCS34" s="83"/>
      <c r="WCT34" s="83"/>
      <c r="WCU34" s="83"/>
      <c r="WCV34" s="83"/>
      <c r="WCW34" s="83"/>
      <c r="WCX34" s="83"/>
      <c r="WCY34" s="83"/>
      <c r="WCZ34" s="83"/>
      <c r="WDA34" s="83"/>
      <c r="WDB34" s="83"/>
      <c r="WDC34" s="83"/>
      <c r="WDD34" s="83"/>
      <c r="WDE34" s="83"/>
      <c r="WDF34" s="83"/>
      <c r="WDG34" s="83"/>
      <c r="WDH34" s="83"/>
      <c r="WDI34" s="83"/>
      <c r="WDJ34" s="83"/>
      <c r="WDK34" s="83"/>
      <c r="WDL34" s="83"/>
      <c r="WDM34" s="83"/>
      <c r="WDN34" s="83"/>
      <c r="WDO34" s="83"/>
      <c r="WDP34" s="83"/>
      <c r="WDQ34" s="83"/>
      <c r="WDR34" s="83"/>
      <c r="WDS34" s="83"/>
      <c r="WDT34" s="83"/>
      <c r="WDU34" s="83"/>
      <c r="WDV34" s="83"/>
      <c r="WDW34" s="83"/>
      <c r="WDX34" s="83"/>
      <c r="WDY34" s="83"/>
      <c r="WDZ34" s="83"/>
      <c r="WEA34" s="83"/>
      <c r="WEB34" s="83"/>
      <c r="WEC34" s="83"/>
      <c r="WED34" s="83"/>
      <c r="WEE34" s="83"/>
      <c r="WEF34" s="83"/>
      <c r="WEG34" s="83"/>
      <c r="WEH34" s="83"/>
      <c r="WEI34" s="83"/>
      <c r="WEJ34" s="83"/>
      <c r="WEK34" s="83"/>
      <c r="WEL34" s="83"/>
      <c r="WEM34" s="83"/>
      <c r="WEN34" s="83"/>
      <c r="WEO34" s="83"/>
      <c r="WEP34" s="83"/>
      <c r="WEQ34" s="83"/>
      <c r="WER34" s="83"/>
      <c r="WES34" s="83"/>
      <c r="WET34" s="83"/>
      <c r="WEU34" s="83"/>
      <c r="WEV34" s="83"/>
      <c r="WEW34" s="83"/>
      <c r="WEX34" s="83"/>
      <c r="WEY34" s="83"/>
      <c r="WEZ34" s="83"/>
      <c r="WFA34" s="83"/>
      <c r="WFB34" s="83"/>
      <c r="WFC34" s="83"/>
      <c r="WFD34" s="83"/>
      <c r="WFE34" s="83"/>
      <c r="WFF34" s="83"/>
      <c r="WFG34" s="83"/>
      <c r="WFH34" s="83"/>
      <c r="WFI34" s="83"/>
      <c r="WFJ34" s="83"/>
      <c r="WFK34" s="83"/>
      <c r="WFL34" s="83"/>
      <c r="WFM34" s="83"/>
      <c r="WFN34" s="83"/>
      <c r="WFO34" s="83"/>
      <c r="WFP34" s="83"/>
      <c r="WFQ34" s="83"/>
      <c r="WFR34" s="83"/>
      <c r="WFS34" s="83"/>
      <c r="WFT34" s="83"/>
      <c r="WFU34" s="83"/>
      <c r="WFV34" s="83"/>
      <c r="WFW34" s="83"/>
      <c r="WFX34" s="83"/>
      <c r="WFY34" s="83"/>
      <c r="WFZ34" s="83"/>
      <c r="WGA34" s="83"/>
      <c r="WGB34" s="83"/>
      <c r="WGC34" s="83"/>
      <c r="WGD34" s="83"/>
      <c r="WGE34" s="83"/>
      <c r="WGF34" s="83"/>
      <c r="WGG34" s="83"/>
      <c r="WGH34" s="83"/>
      <c r="WGI34" s="83"/>
      <c r="WGJ34" s="83"/>
      <c r="WGK34" s="83"/>
      <c r="WGL34" s="83"/>
      <c r="WGM34" s="83"/>
      <c r="WGN34" s="83"/>
      <c r="WGO34" s="83"/>
      <c r="WGP34" s="83"/>
      <c r="WGQ34" s="83"/>
      <c r="WGR34" s="83"/>
      <c r="WGS34" s="83"/>
      <c r="WGT34" s="83"/>
      <c r="WGU34" s="83"/>
      <c r="WGV34" s="83"/>
      <c r="WGW34" s="83"/>
      <c r="WGX34" s="83"/>
      <c r="WGY34" s="83"/>
      <c r="WGZ34" s="83"/>
      <c r="WHA34" s="83"/>
      <c r="WHB34" s="83"/>
      <c r="WHC34" s="83"/>
      <c r="WHD34" s="83"/>
      <c r="WHE34" s="83"/>
      <c r="WHF34" s="83"/>
      <c r="WHG34" s="83"/>
      <c r="WHH34" s="83"/>
      <c r="WHI34" s="83"/>
      <c r="WHJ34" s="83"/>
      <c r="WHK34" s="83"/>
      <c r="WHL34" s="83"/>
      <c r="WHM34" s="83"/>
      <c r="WHN34" s="83"/>
      <c r="WHO34" s="83"/>
      <c r="WHP34" s="83"/>
      <c r="WHQ34" s="83"/>
      <c r="WHR34" s="83"/>
      <c r="WHS34" s="83"/>
      <c r="WHT34" s="83"/>
      <c r="WHU34" s="83"/>
      <c r="WHV34" s="83"/>
      <c r="WHW34" s="83"/>
      <c r="WHX34" s="83"/>
      <c r="WHY34" s="83"/>
      <c r="WHZ34" s="83"/>
      <c r="WIA34" s="83"/>
      <c r="WIB34" s="83"/>
      <c r="WIC34" s="83"/>
      <c r="WID34" s="83"/>
      <c r="WIE34" s="83"/>
      <c r="WIF34" s="83"/>
      <c r="WIG34" s="83"/>
      <c r="WIH34" s="83"/>
      <c r="WII34" s="83"/>
      <c r="WIJ34" s="83"/>
      <c r="WIK34" s="83"/>
      <c r="WIL34" s="83"/>
      <c r="WIM34" s="83"/>
      <c r="WIN34" s="83"/>
      <c r="WIO34" s="83"/>
      <c r="WIP34" s="83"/>
      <c r="WIQ34" s="83"/>
      <c r="WIR34" s="83"/>
      <c r="WIS34" s="83"/>
      <c r="WIT34" s="83"/>
      <c r="WIU34" s="83"/>
      <c r="WIV34" s="83"/>
      <c r="WIW34" s="83"/>
      <c r="WIX34" s="83"/>
      <c r="WIY34" s="83"/>
      <c r="WIZ34" s="83"/>
      <c r="WJA34" s="83"/>
      <c r="WJB34" s="83"/>
      <c r="WJC34" s="83"/>
      <c r="WJD34" s="83"/>
      <c r="WJE34" s="83"/>
      <c r="WJF34" s="83"/>
      <c r="WJG34" s="83"/>
      <c r="WJH34" s="83"/>
      <c r="WJI34" s="83"/>
      <c r="WJJ34" s="83"/>
      <c r="WJK34" s="83"/>
      <c r="WJL34" s="83"/>
      <c r="WJM34" s="83"/>
      <c r="WJN34" s="83"/>
      <c r="WJO34" s="83"/>
      <c r="WJP34" s="83"/>
      <c r="WJQ34" s="83"/>
      <c r="WJR34" s="83"/>
      <c r="WJS34" s="83"/>
      <c r="WJT34" s="83"/>
      <c r="WJU34" s="83"/>
      <c r="WJV34" s="83"/>
      <c r="WJW34" s="83"/>
      <c r="WJX34" s="83"/>
      <c r="WJY34" s="83"/>
      <c r="WJZ34" s="83"/>
      <c r="WKA34" s="83"/>
      <c r="WKB34" s="83"/>
      <c r="WKC34" s="83"/>
      <c r="WKD34" s="83"/>
      <c r="WKE34" s="83"/>
      <c r="WKF34" s="83"/>
      <c r="WKG34" s="83"/>
      <c r="WKH34" s="83"/>
      <c r="WKI34" s="83"/>
      <c r="WKJ34" s="83"/>
      <c r="WKK34" s="83"/>
      <c r="WKL34" s="83"/>
      <c r="WKM34" s="83"/>
      <c r="WKN34" s="83"/>
      <c r="WKO34" s="83"/>
      <c r="WKP34" s="83"/>
      <c r="WKQ34" s="83"/>
      <c r="WKR34" s="83"/>
      <c r="WKS34" s="83"/>
      <c r="WKT34" s="83"/>
      <c r="WKU34" s="83"/>
      <c r="WKV34" s="83"/>
      <c r="WKW34" s="83"/>
      <c r="WKX34" s="83"/>
      <c r="WKY34" s="83"/>
      <c r="WKZ34" s="83"/>
      <c r="WLA34" s="83"/>
      <c r="WLB34" s="83"/>
      <c r="WLC34" s="83"/>
      <c r="WLD34" s="83"/>
      <c r="WLE34" s="83"/>
      <c r="WLF34" s="83"/>
      <c r="WLG34" s="83"/>
      <c r="WLH34" s="83"/>
      <c r="WLI34" s="83"/>
      <c r="WLJ34" s="83"/>
      <c r="WLK34" s="83"/>
      <c r="WLL34" s="83"/>
      <c r="WLM34" s="83"/>
      <c r="WLN34" s="83"/>
      <c r="WLO34" s="83"/>
      <c r="WLP34" s="83"/>
      <c r="WLQ34" s="83"/>
      <c r="WLR34" s="83"/>
      <c r="WLS34" s="83"/>
      <c r="WLT34" s="83"/>
      <c r="WLU34" s="83"/>
      <c r="WLV34" s="83"/>
      <c r="WLW34" s="83"/>
      <c r="WLX34" s="83"/>
      <c r="WLY34" s="83"/>
      <c r="WLZ34" s="83"/>
      <c r="WMA34" s="83"/>
      <c r="WMB34" s="83"/>
      <c r="WMC34" s="83"/>
      <c r="WMD34" s="83"/>
      <c r="WME34" s="83"/>
      <c r="WMF34" s="83"/>
      <c r="WMG34" s="83"/>
      <c r="WMH34" s="83"/>
      <c r="WMI34" s="83"/>
      <c r="WMJ34" s="83"/>
      <c r="WMK34" s="83"/>
      <c r="WML34" s="83"/>
      <c r="WMM34" s="83"/>
      <c r="WMN34" s="83"/>
      <c r="WMO34" s="83"/>
      <c r="WMP34" s="83"/>
      <c r="WMQ34" s="83"/>
      <c r="WMR34" s="83"/>
      <c r="WMS34" s="83"/>
      <c r="WMT34" s="83"/>
      <c r="WMU34" s="83"/>
      <c r="WMV34" s="83"/>
      <c r="WMW34" s="83"/>
      <c r="WMX34" s="83"/>
      <c r="WMY34" s="83"/>
      <c r="WMZ34" s="83"/>
      <c r="WNA34" s="83"/>
      <c r="WNB34" s="83"/>
      <c r="WNC34" s="83"/>
      <c r="WND34" s="83"/>
      <c r="WNE34" s="83"/>
      <c r="WNF34" s="83"/>
      <c r="WNG34" s="83"/>
      <c r="WNH34" s="83"/>
      <c r="WNI34" s="83"/>
      <c r="WNJ34" s="83"/>
      <c r="WNK34" s="83"/>
      <c r="WNL34" s="83"/>
      <c r="WNM34" s="83"/>
      <c r="WNN34" s="83"/>
      <c r="WNO34" s="83"/>
      <c r="WNP34" s="83"/>
      <c r="WNQ34" s="83"/>
      <c r="WNR34" s="83"/>
      <c r="WNS34" s="83"/>
      <c r="WNT34" s="83"/>
      <c r="WNU34" s="83"/>
      <c r="WNV34" s="83"/>
      <c r="WNW34" s="83"/>
      <c r="WNX34" s="83"/>
      <c r="WNY34" s="83"/>
      <c r="WNZ34" s="83"/>
      <c r="WOA34" s="83"/>
      <c r="WOB34" s="83"/>
      <c r="WOC34" s="83"/>
      <c r="WOD34" s="83"/>
      <c r="WOE34" s="83"/>
      <c r="WOF34" s="83"/>
      <c r="WOG34" s="83"/>
      <c r="WOH34" s="83"/>
      <c r="WOI34" s="83"/>
      <c r="WOJ34" s="83"/>
      <c r="WOK34" s="83"/>
      <c r="WOL34" s="83"/>
      <c r="WOM34" s="83"/>
      <c r="WON34" s="83"/>
      <c r="WOO34" s="83"/>
      <c r="WOP34" s="83"/>
      <c r="WOQ34" s="83"/>
      <c r="WOR34" s="83"/>
      <c r="WOS34" s="83"/>
      <c r="WOT34" s="83"/>
      <c r="WOU34" s="83"/>
      <c r="WOV34" s="83"/>
      <c r="WOW34" s="83"/>
      <c r="WOX34" s="83"/>
      <c r="WOY34" s="83"/>
      <c r="WOZ34" s="83"/>
      <c r="WPA34" s="83"/>
      <c r="WPB34" s="83"/>
      <c r="WPC34" s="83"/>
      <c r="WPD34" s="83"/>
      <c r="WPE34" s="83"/>
      <c r="WPF34" s="83"/>
      <c r="WPG34" s="83"/>
      <c r="WPH34" s="83"/>
      <c r="WPI34" s="83"/>
      <c r="WPJ34" s="83"/>
      <c r="WPK34" s="83"/>
      <c r="WPL34" s="83"/>
      <c r="WPM34" s="83"/>
      <c r="WPN34" s="83"/>
      <c r="WPO34" s="83"/>
      <c r="WPP34" s="83"/>
      <c r="WPQ34" s="83"/>
      <c r="WPR34" s="83"/>
      <c r="WPS34" s="83"/>
      <c r="WPT34" s="83"/>
      <c r="WPU34" s="83"/>
      <c r="WPV34" s="83"/>
      <c r="WPW34" s="83"/>
      <c r="WPX34" s="83"/>
      <c r="WPY34" s="83"/>
      <c r="WPZ34" s="83"/>
      <c r="WQA34" s="83"/>
      <c r="WQB34" s="83"/>
      <c r="WQC34" s="83"/>
      <c r="WQD34" s="83"/>
      <c r="WQE34" s="83"/>
      <c r="WQF34" s="83"/>
      <c r="WQG34" s="83"/>
      <c r="WQH34" s="83"/>
      <c r="WQI34" s="83"/>
      <c r="WQJ34" s="83"/>
      <c r="WQK34" s="83"/>
      <c r="WQL34" s="83"/>
      <c r="WQM34" s="83"/>
      <c r="WQN34" s="83"/>
      <c r="WQO34" s="83"/>
      <c r="WQP34" s="83"/>
      <c r="WQQ34" s="83"/>
      <c r="WQR34" s="83"/>
      <c r="WQS34" s="83"/>
      <c r="WQT34" s="83"/>
      <c r="WQU34" s="83"/>
      <c r="WQV34" s="83"/>
      <c r="WQW34" s="83"/>
      <c r="WQX34" s="83"/>
      <c r="WQY34" s="83"/>
      <c r="WQZ34" s="83"/>
      <c r="WRA34" s="83"/>
      <c r="WRB34" s="83"/>
      <c r="WRC34" s="83"/>
      <c r="WRD34" s="83"/>
      <c r="WRE34" s="83"/>
      <c r="WRF34" s="83"/>
      <c r="WRG34" s="83"/>
      <c r="WRH34" s="83"/>
      <c r="WRI34" s="83"/>
      <c r="WRJ34" s="83"/>
      <c r="WRK34" s="83"/>
      <c r="WRL34" s="83"/>
      <c r="WRM34" s="83"/>
      <c r="WRN34" s="83"/>
      <c r="WRO34" s="83"/>
      <c r="WRP34" s="83"/>
      <c r="WRQ34" s="83"/>
      <c r="WRR34" s="83"/>
      <c r="WRS34" s="83"/>
      <c r="WRT34" s="83"/>
      <c r="WRU34" s="83"/>
      <c r="WRV34" s="83"/>
      <c r="WRW34" s="83"/>
      <c r="WRX34" s="83"/>
      <c r="WRY34" s="83"/>
      <c r="WRZ34" s="83"/>
      <c r="WSA34" s="83"/>
      <c r="WSB34" s="83"/>
      <c r="WSC34" s="83"/>
      <c r="WSD34" s="83"/>
      <c r="WSE34" s="83"/>
      <c r="WSF34" s="83"/>
      <c r="WSG34" s="83"/>
      <c r="WSH34" s="83"/>
      <c r="WSI34" s="83"/>
      <c r="WSJ34" s="83"/>
      <c r="WSK34" s="83"/>
      <c r="WSL34" s="83"/>
      <c r="WSM34" s="83"/>
      <c r="WSN34" s="83"/>
      <c r="WSO34" s="83"/>
      <c r="WSP34" s="83"/>
      <c r="WSQ34" s="83"/>
      <c r="WSR34" s="83"/>
      <c r="WSS34" s="83"/>
      <c r="WST34" s="83"/>
      <c r="WSU34" s="83"/>
      <c r="WSV34" s="83"/>
      <c r="WSW34" s="83"/>
      <c r="WSX34" s="83"/>
      <c r="WSY34" s="83"/>
      <c r="WSZ34" s="83"/>
      <c r="WTA34" s="83"/>
      <c r="WTB34" s="83"/>
      <c r="WTC34" s="83"/>
      <c r="WTD34" s="83"/>
      <c r="WTE34" s="83"/>
      <c r="WTF34" s="83"/>
      <c r="WTG34" s="83"/>
      <c r="WTH34" s="83"/>
      <c r="WTI34" s="83"/>
      <c r="WTJ34" s="83"/>
      <c r="WTK34" s="83"/>
      <c r="WTL34" s="83"/>
      <c r="WTM34" s="83"/>
      <c r="WTN34" s="83"/>
      <c r="WTO34" s="83"/>
      <c r="WTP34" s="83"/>
      <c r="WTQ34" s="83"/>
      <c r="WTR34" s="83"/>
      <c r="WTS34" s="83"/>
      <c r="WTT34" s="83"/>
      <c r="WTU34" s="83"/>
      <c r="WTV34" s="83"/>
      <c r="WTW34" s="83"/>
      <c r="WTX34" s="83"/>
      <c r="WTY34" s="83"/>
      <c r="WTZ34" s="83"/>
      <c r="WUA34" s="83"/>
      <c r="WUB34" s="83"/>
      <c r="WUC34" s="83"/>
      <c r="WUD34" s="83"/>
      <c r="WUE34" s="83"/>
      <c r="WUF34" s="83"/>
      <c r="WUG34" s="83"/>
      <c r="WUH34" s="83"/>
      <c r="WUI34" s="83"/>
      <c r="WUJ34" s="83"/>
      <c r="WUK34" s="83"/>
      <c r="WUL34" s="83"/>
      <c r="WUM34" s="83"/>
      <c r="WUN34" s="83"/>
      <c r="WUO34" s="83"/>
      <c r="WUP34" s="83"/>
      <c r="WUQ34" s="83"/>
      <c r="WUR34" s="83"/>
      <c r="WUS34" s="83"/>
      <c r="WUT34" s="83"/>
      <c r="WUU34" s="83"/>
      <c r="WUV34" s="83"/>
      <c r="WUW34" s="83"/>
      <c r="WUX34" s="83"/>
      <c r="WUY34" s="83"/>
      <c r="WUZ34" s="83"/>
      <c r="WVA34" s="83"/>
      <c r="WVB34" s="83"/>
      <c r="WVC34" s="83"/>
      <c r="WVD34" s="83"/>
      <c r="WVE34" s="83"/>
      <c r="WVF34" s="83"/>
      <c r="WVG34" s="83"/>
      <c r="WVH34" s="83"/>
      <c r="WVI34" s="83"/>
      <c r="WVJ34" s="83"/>
      <c r="WVK34" s="83"/>
      <c r="WVL34" s="83"/>
      <c r="WVM34" s="83"/>
      <c r="WVN34" s="83"/>
      <c r="WVO34" s="83"/>
      <c r="WVP34" s="83"/>
      <c r="WVQ34" s="83"/>
      <c r="WVR34" s="83"/>
      <c r="WVS34" s="83"/>
      <c r="WVT34" s="83"/>
      <c r="WVU34" s="83"/>
      <c r="WVV34" s="83"/>
      <c r="WVW34" s="83"/>
      <c r="WVX34" s="83"/>
      <c r="WVY34" s="83"/>
      <c r="WVZ34" s="83"/>
      <c r="WWA34" s="83"/>
      <c r="WWB34" s="83"/>
      <c r="WWC34" s="83"/>
      <c r="WWD34" s="83"/>
      <c r="WWE34" s="83"/>
      <c r="WWF34" s="83"/>
      <c r="WWG34" s="83"/>
      <c r="WWH34" s="83"/>
      <c r="WWI34" s="83"/>
      <c r="WWJ34" s="83"/>
      <c r="WWK34" s="83"/>
      <c r="WWL34" s="83"/>
      <c r="WWM34" s="83"/>
      <c r="WWN34" s="83"/>
      <c r="WWO34" s="83"/>
      <c r="WWP34" s="83"/>
      <c r="WWQ34" s="83"/>
      <c r="WWR34" s="83"/>
      <c r="WWS34" s="83"/>
      <c r="WWT34" s="83"/>
      <c r="WWU34" s="83"/>
      <c r="WWV34" s="83"/>
      <c r="WWW34" s="83"/>
      <c r="WWX34" s="83"/>
      <c r="WWY34" s="83"/>
      <c r="WWZ34" s="83"/>
      <c r="WXA34" s="83"/>
      <c r="WXB34" s="83"/>
      <c r="WXC34" s="83"/>
      <c r="WXD34" s="83"/>
      <c r="WXE34" s="83"/>
      <c r="WXF34" s="83"/>
      <c r="WXG34" s="83"/>
      <c r="WXH34" s="83"/>
      <c r="WXI34" s="83"/>
      <c r="WXJ34" s="83"/>
      <c r="WXK34" s="83"/>
      <c r="WXL34" s="83"/>
      <c r="WXM34" s="83"/>
      <c r="WXN34" s="83"/>
      <c r="WXO34" s="83"/>
      <c r="WXP34" s="83"/>
      <c r="WXQ34" s="83"/>
      <c r="WXR34" s="83"/>
      <c r="WXS34" s="83"/>
      <c r="WXT34" s="83"/>
      <c r="WXU34" s="83"/>
      <c r="WXV34" s="83"/>
      <c r="WXW34" s="83"/>
      <c r="WXX34" s="83"/>
      <c r="WXY34" s="83"/>
      <c r="WXZ34" s="83"/>
      <c r="WYA34" s="83"/>
      <c r="WYB34" s="83"/>
      <c r="WYC34" s="83"/>
      <c r="WYD34" s="83"/>
      <c r="WYE34" s="83"/>
      <c r="WYF34" s="83"/>
      <c r="WYG34" s="83"/>
      <c r="WYH34" s="83"/>
      <c r="WYI34" s="83"/>
      <c r="WYJ34" s="83"/>
      <c r="WYK34" s="83"/>
      <c r="WYL34" s="83"/>
      <c r="WYM34" s="83"/>
      <c r="WYN34" s="83"/>
      <c r="WYO34" s="83"/>
      <c r="WYP34" s="83"/>
      <c r="WYQ34" s="83"/>
      <c r="WYR34" s="83"/>
      <c r="WYS34" s="83"/>
      <c r="WYT34" s="83"/>
      <c r="WYU34" s="83"/>
      <c r="WYV34" s="83"/>
      <c r="WYW34" s="83"/>
      <c r="WYX34" s="83"/>
      <c r="WYY34" s="83"/>
      <c r="WYZ34" s="83"/>
      <c r="WZA34" s="83"/>
      <c r="WZB34" s="83"/>
      <c r="WZC34" s="83"/>
      <c r="WZD34" s="83"/>
      <c r="WZE34" s="83"/>
      <c r="WZF34" s="83"/>
      <c r="WZG34" s="83"/>
      <c r="WZH34" s="83"/>
      <c r="WZI34" s="83"/>
      <c r="WZJ34" s="83"/>
      <c r="WZK34" s="83"/>
      <c r="WZL34" s="83"/>
      <c r="WZM34" s="83"/>
      <c r="WZN34" s="83"/>
      <c r="WZO34" s="83"/>
      <c r="WZP34" s="83"/>
      <c r="WZQ34" s="83"/>
      <c r="WZR34" s="83"/>
      <c r="WZS34" s="83"/>
      <c r="WZT34" s="83"/>
      <c r="WZU34" s="83"/>
      <c r="WZV34" s="83"/>
      <c r="WZW34" s="83"/>
      <c r="WZX34" s="83"/>
      <c r="WZY34" s="83"/>
      <c r="WZZ34" s="83"/>
      <c r="XAA34" s="83"/>
      <c r="XAB34" s="83"/>
      <c r="XAC34" s="83"/>
      <c r="XAD34" s="83"/>
      <c r="XAE34" s="83"/>
      <c r="XAF34" s="83"/>
      <c r="XAG34" s="83"/>
      <c r="XAH34" s="83"/>
      <c r="XAI34" s="83"/>
      <c r="XAJ34" s="83"/>
      <c r="XAK34" s="83"/>
      <c r="XAL34" s="83"/>
      <c r="XAM34" s="83"/>
      <c r="XAN34" s="83"/>
      <c r="XAO34" s="83"/>
      <c r="XAP34" s="83"/>
      <c r="XAQ34" s="83"/>
      <c r="XAR34" s="83"/>
      <c r="XAS34" s="83"/>
      <c r="XAT34" s="83"/>
      <c r="XAU34" s="83"/>
      <c r="XAV34" s="83"/>
      <c r="XAW34" s="83"/>
      <c r="XAX34" s="83"/>
      <c r="XAY34" s="83"/>
      <c r="XAZ34" s="83"/>
      <c r="XBA34" s="83"/>
      <c r="XBB34" s="83"/>
      <c r="XBC34" s="83"/>
      <c r="XBD34" s="83"/>
      <c r="XBE34" s="83"/>
      <c r="XBF34" s="83"/>
      <c r="XBG34" s="83"/>
      <c r="XBH34" s="83"/>
      <c r="XBI34" s="83"/>
      <c r="XBJ34" s="83"/>
      <c r="XBK34" s="83"/>
      <c r="XBL34" s="83"/>
      <c r="XBM34" s="83"/>
      <c r="XBN34" s="83"/>
      <c r="XBO34" s="83"/>
      <c r="XBP34" s="83"/>
      <c r="XBQ34" s="83"/>
      <c r="XBR34" s="83"/>
      <c r="XBS34" s="83"/>
      <c r="XBT34" s="83"/>
      <c r="XBU34" s="83"/>
      <c r="XBV34" s="83"/>
      <c r="XBW34" s="83"/>
      <c r="XBX34" s="83"/>
      <c r="XBY34" s="83"/>
      <c r="XBZ34" s="83"/>
      <c r="XCA34" s="83"/>
      <c r="XCB34" s="83"/>
      <c r="XCC34" s="83"/>
      <c r="XCD34" s="83"/>
      <c r="XCE34" s="83"/>
      <c r="XCF34" s="83"/>
      <c r="XCG34" s="83"/>
      <c r="XCH34" s="83"/>
      <c r="XCI34" s="83"/>
      <c r="XCJ34" s="83"/>
      <c r="XCK34" s="83"/>
      <c r="XCL34" s="83"/>
      <c r="XCM34" s="83"/>
      <c r="XCN34" s="83"/>
      <c r="XCO34" s="83"/>
      <c r="XCP34" s="83"/>
      <c r="XCQ34" s="83"/>
      <c r="XCR34" s="83"/>
      <c r="XCS34" s="83"/>
      <c r="XCT34" s="83"/>
      <c r="XCU34" s="83"/>
      <c r="XCV34" s="83"/>
      <c r="XCW34" s="83"/>
      <c r="XCX34" s="83"/>
      <c r="XCY34" s="83"/>
      <c r="XCZ34" s="83"/>
      <c r="XDA34" s="83"/>
      <c r="XDB34" s="83"/>
      <c r="XDC34" s="83"/>
      <c r="XDD34" s="83"/>
      <c r="XDE34" s="83"/>
      <c r="XDF34" s="83"/>
      <c r="XDG34" s="83"/>
      <c r="XDH34" s="83"/>
      <c r="XDI34" s="83"/>
      <c r="XDJ34" s="83"/>
      <c r="XDK34" s="83"/>
      <c r="XDL34" s="83"/>
      <c r="XDM34" s="83"/>
      <c r="XDN34" s="83"/>
      <c r="XDO34" s="83"/>
      <c r="XDP34" s="83"/>
      <c r="XDQ34" s="83"/>
      <c r="XDR34" s="83"/>
      <c r="XDS34" s="83"/>
      <c r="XDT34" s="83"/>
      <c r="XDU34" s="83"/>
      <c r="XDV34" s="83"/>
      <c r="XDW34" s="83"/>
      <c r="XDX34" s="83"/>
      <c r="XDY34" s="83"/>
      <c r="XDZ34" s="83"/>
      <c r="XEA34" s="83"/>
      <c r="XEB34" s="83"/>
      <c r="XEC34" s="83"/>
      <c r="XED34" s="83"/>
      <c r="XEE34" s="83"/>
      <c r="XEF34" s="83"/>
      <c r="XEG34" s="83"/>
      <c r="XEH34" s="83"/>
      <c r="XEI34" s="83"/>
      <c r="XEJ34" s="83"/>
      <c r="XEK34" s="83"/>
      <c r="XEL34" s="83"/>
      <c r="XEM34" s="83"/>
      <c r="XEN34" s="83"/>
      <c r="XEO34" s="83"/>
      <c r="XEP34" s="83"/>
      <c r="XEQ34" s="83"/>
      <c r="XER34" s="83"/>
      <c r="XES34" s="83"/>
      <c r="XET34" s="83"/>
      <c r="XEU34" s="83"/>
      <c r="XEV34" s="83"/>
      <c r="XEW34" s="83"/>
      <c r="XEX34" s="83"/>
      <c r="XEY34" s="83"/>
      <c r="XEZ34" s="83"/>
      <c r="XFA34" s="83"/>
      <c r="XFB34" s="83"/>
      <c r="XFC34" s="83"/>
      <c r="XFD34" s="83"/>
    </row>
    <row r="35" spans="1:16384" s="86" customFormat="1" ht="12.75" customHeight="1">
      <c r="A35" s="81"/>
      <c r="B35" s="82"/>
      <c r="C35" s="83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82"/>
      <c r="AB35" s="82"/>
      <c r="AC35" s="82"/>
      <c r="AD35" s="82"/>
      <c r="AE35" s="82"/>
      <c r="AF35" s="82"/>
      <c r="AG35" s="82"/>
      <c r="AH35" s="85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  <c r="BZ35" s="83"/>
      <c r="CA35" s="83"/>
      <c r="CB35" s="83"/>
      <c r="CC35" s="83"/>
      <c r="CD35" s="83"/>
      <c r="CE35" s="83"/>
      <c r="CF35" s="83"/>
      <c r="CG35" s="83"/>
      <c r="CH35" s="83"/>
      <c r="CI35" s="83"/>
      <c r="CJ35" s="83"/>
      <c r="CK35" s="83"/>
      <c r="CL35" s="83"/>
      <c r="CM35" s="83"/>
      <c r="CN35" s="83"/>
      <c r="CO35" s="83"/>
      <c r="CP35" s="83"/>
      <c r="CQ35" s="83"/>
      <c r="CR35" s="83"/>
      <c r="CS35" s="83"/>
      <c r="CT35" s="83"/>
      <c r="CU35" s="83"/>
      <c r="CV35" s="83"/>
      <c r="CW35" s="83"/>
      <c r="CX35" s="83"/>
      <c r="CY35" s="83"/>
      <c r="CZ35" s="83"/>
      <c r="DA35" s="83"/>
      <c r="DB35" s="83"/>
      <c r="DC35" s="83"/>
      <c r="DD35" s="83"/>
      <c r="DE35" s="83"/>
      <c r="DF35" s="83"/>
      <c r="DG35" s="83"/>
      <c r="DH35" s="83"/>
      <c r="DI35" s="83"/>
      <c r="DJ35" s="83"/>
      <c r="DK35" s="83"/>
      <c r="DL35" s="83"/>
      <c r="DM35" s="83"/>
      <c r="DN35" s="83"/>
      <c r="DO35" s="83"/>
      <c r="DP35" s="83"/>
      <c r="DQ35" s="83"/>
      <c r="DR35" s="83"/>
      <c r="DS35" s="83"/>
      <c r="DT35" s="83"/>
      <c r="DU35" s="83"/>
      <c r="DV35" s="83"/>
      <c r="DW35" s="83"/>
      <c r="DX35" s="83"/>
      <c r="DY35" s="83"/>
      <c r="DZ35" s="83"/>
      <c r="EA35" s="83"/>
      <c r="EB35" s="83"/>
      <c r="EC35" s="83"/>
      <c r="ED35" s="83"/>
      <c r="EE35" s="83"/>
      <c r="EF35" s="83"/>
      <c r="EG35" s="83"/>
      <c r="EH35" s="83"/>
      <c r="EI35" s="83"/>
      <c r="EJ35" s="83"/>
      <c r="EK35" s="83"/>
      <c r="EL35" s="83"/>
      <c r="EM35" s="83"/>
      <c r="EN35" s="83"/>
      <c r="EO35" s="83"/>
      <c r="EP35" s="83"/>
      <c r="EQ35" s="83"/>
      <c r="ER35" s="83"/>
      <c r="ES35" s="83"/>
      <c r="ET35" s="83"/>
      <c r="EU35" s="83"/>
      <c r="EV35" s="83"/>
      <c r="EW35" s="83"/>
      <c r="EX35" s="83"/>
      <c r="EY35" s="83"/>
      <c r="EZ35" s="83"/>
      <c r="FA35" s="83"/>
      <c r="FB35" s="83"/>
      <c r="FC35" s="83"/>
      <c r="FD35" s="83"/>
      <c r="FE35" s="83"/>
      <c r="FF35" s="83"/>
      <c r="FG35" s="83"/>
      <c r="FH35" s="83"/>
      <c r="FI35" s="83"/>
      <c r="FJ35" s="83"/>
      <c r="FK35" s="83"/>
      <c r="FL35" s="83"/>
      <c r="FM35" s="83"/>
      <c r="FN35" s="83"/>
      <c r="FO35" s="83"/>
      <c r="FP35" s="83"/>
      <c r="FQ35" s="83"/>
      <c r="FR35" s="83"/>
      <c r="FS35" s="83"/>
      <c r="FT35" s="83"/>
      <c r="FU35" s="83"/>
      <c r="FV35" s="83"/>
      <c r="FW35" s="83"/>
      <c r="FX35" s="83"/>
      <c r="FY35" s="83"/>
      <c r="FZ35" s="83"/>
      <c r="GA35" s="83"/>
      <c r="GB35" s="83"/>
      <c r="GC35" s="83"/>
      <c r="GD35" s="83"/>
      <c r="GE35" s="83"/>
      <c r="GF35" s="83"/>
      <c r="GG35" s="83"/>
      <c r="GH35" s="83"/>
      <c r="GI35" s="83"/>
      <c r="GJ35" s="83"/>
      <c r="GK35" s="83"/>
      <c r="GL35" s="83"/>
      <c r="GM35" s="83"/>
      <c r="GN35" s="83"/>
      <c r="GO35" s="83"/>
      <c r="GP35" s="83"/>
      <c r="GQ35" s="83"/>
      <c r="GR35" s="83"/>
      <c r="GS35" s="83"/>
      <c r="GT35" s="83"/>
      <c r="GU35" s="83"/>
      <c r="GV35" s="83"/>
      <c r="GW35" s="83"/>
      <c r="GX35" s="83"/>
      <c r="GY35" s="83"/>
      <c r="GZ35" s="83"/>
      <c r="HA35" s="83"/>
      <c r="HB35" s="83"/>
      <c r="HC35" s="83"/>
      <c r="HD35" s="83"/>
      <c r="HE35" s="83"/>
      <c r="HF35" s="83"/>
      <c r="HG35" s="83"/>
      <c r="HH35" s="83"/>
      <c r="HI35" s="83"/>
      <c r="HJ35" s="83"/>
      <c r="HK35" s="83"/>
      <c r="HL35" s="83"/>
      <c r="HM35" s="83"/>
      <c r="HN35" s="83"/>
      <c r="HO35" s="83"/>
      <c r="HP35" s="83"/>
      <c r="HQ35" s="83"/>
      <c r="HR35" s="83"/>
      <c r="HS35" s="83"/>
      <c r="HT35" s="83"/>
      <c r="HU35" s="83"/>
      <c r="HV35" s="83"/>
      <c r="HW35" s="83"/>
      <c r="HX35" s="83"/>
      <c r="HY35" s="83"/>
      <c r="HZ35" s="83"/>
      <c r="IA35" s="83"/>
      <c r="IB35" s="83"/>
      <c r="IC35" s="83"/>
      <c r="ID35" s="83"/>
      <c r="IE35" s="83"/>
      <c r="IF35" s="83"/>
      <c r="IG35" s="83"/>
      <c r="IH35" s="83"/>
      <c r="II35" s="83"/>
      <c r="IJ35" s="83"/>
      <c r="IK35" s="83"/>
      <c r="IL35" s="83"/>
      <c r="IM35" s="83"/>
      <c r="IN35" s="83"/>
      <c r="IO35" s="83"/>
      <c r="IP35" s="83"/>
      <c r="IQ35" s="83"/>
      <c r="IR35" s="83"/>
      <c r="IS35" s="83"/>
      <c r="IT35" s="83"/>
      <c r="IU35" s="83"/>
      <c r="IV35" s="83"/>
      <c r="IW35" s="83"/>
      <c r="IX35" s="83"/>
      <c r="IY35" s="83"/>
      <c r="IZ35" s="83"/>
      <c r="JA35" s="83"/>
      <c r="JB35" s="83"/>
      <c r="JC35" s="83"/>
      <c r="JD35" s="83"/>
      <c r="JE35" s="83"/>
      <c r="JF35" s="83"/>
      <c r="JG35" s="83"/>
      <c r="JH35" s="83"/>
      <c r="JI35" s="83"/>
      <c r="JJ35" s="83"/>
      <c r="JK35" s="83"/>
      <c r="JL35" s="83"/>
      <c r="JM35" s="83"/>
      <c r="JN35" s="83"/>
      <c r="JO35" s="83"/>
      <c r="JP35" s="83"/>
      <c r="JQ35" s="83"/>
      <c r="JR35" s="83"/>
      <c r="JS35" s="83"/>
      <c r="JT35" s="83"/>
      <c r="JU35" s="83"/>
      <c r="JV35" s="83"/>
      <c r="JW35" s="83"/>
      <c r="JX35" s="83"/>
      <c r="JY35" s="83"/>
      <c r="JZ35" s="83"/>
      <c r="KA35" s="83"/>
      <c r="KB35" s="83"/>
      <c r="KC35" s="83"/>
      <c r="KD35" s="83"/>
      <c r="KE35" s="83"/>
      <c r="KF35" s="83"/>
      <c r="KG35" s="83"/>
      <c r="KH35" s="83"/>
      <c r="KI35" s="83"/>
      <c r="KJ35" s="83"/>
      <c r="KK35" s="83"/>
      <c r="KL35" s="83"/>
      <c r="KM35" s="83"/>
      <c r="KN35" s="83"/>
      <c r="KO35" s="83"/>
      <c r="KP35" s="83"/>
      <c r="KQ35" s="83"/>
      <c r="KR35" s="83"/>
      <c r="KS35" s="83"/>
      <c r="KT35" s="83"/>
      <c r="KU35" s="83"/>
      <c r="KV35" s="83"/>
      <c r="KW35" s="83"/>
      <c r="KX35" s="83"/>
      <c r="KY35" s="83"/>
      <c r="KZ35" s="83"/>
      <c r="LA35" s="83"/>
      <c r="LB35" s="83"/>
      <c r="LC35" s="83"/>
      <c r="LD35" s="83"/>
      <c r="LE35" s="83"/>
      <c r="LF35" s="83"/>
      <c r="LG35" s="83"/>
      <c r="LH35" s="83"/>
      <c r="LI35" s="83"/>
      <c r="LJ35" s="83"/>
      <c r="LK35" s="83"/>
      <c r="LL35" s="83"/>
      <c r="LM35" s="83"/>
      <c r="LN35" s="83"/>
      <c r="LO35" s="83"/>
      <c r="LP35" s="83"/>
      <c r="LQ35" s="83"/>
      <c r="LR35" s="83"/>
      <c r="LS35" s="83"/>
      <c r="LT35" s="83"/>
      <c r="LU35" s="83"/>
      <c r="LV35" s="83"/>
      <c r="LW35" s="83"/>
      <c r="LX35" s="83"/>
      <c r="LY35" s="83"/>
      <c r="LZ35" s="83"/>
      <c r="MA35" s="83"/>
      <c r="MB35" s="83"/>
      <c r="MC35" s="83"/>
      <c r="MD35" s="83"/>
      <c r="ME35" s="83"/>
      <c r="MF35" s="83"/>
      <c r="MG35" s="83"/>
      <c r="MH35" s="83"/>
      <c r="MI35" s="83"/>
      <c r="MJ35" s="83"/>
      <c r="MK35" s="83"/>
      <c r="ML35" s="83"/>
      <c r="MM35" s="83"/>
      <c r="MN35" s="83"/>
      <c r="MO35" s="83"/>
      <c r="MP35" s="83"/>
      <c r="MQ35" s="83"/>
      <c r="MR35" s="83"/>
      <c r="MS35" s="83"/>
      <c r="MT35" s="83"/>
      <c r="MU35" s="83"/>
      <c r="MV35" s="83"/>
      <c r="MW35" s="83"/>
      <c r="MX35" s="83"/>
      <c r="MY35" s="83"/>
      <c r="MZ35" s="83"/>
      <c r="NA35" s="83"/>
      <c r="NB35" s="83"/>
      <c r="NC35" s="83"/>
      <c r="ND35" s="83"/>
      <c r="NE35" s="83"/>
      <c r="NF35" s="83"/>
      <c r="NG35" s="83"/>
      <c r="NH35" s="83"/>
      <c r="NI35" s="83"/>
      <c r="NJ35" s="83"/>
      <c r="NK35" s="83"/>
      <c r="NL35" s="83"/>
      <c r="NM35" s="83"/>
      <c r="NN35" s="83"/>
      <c r="NO35" s="83"/>
      <c r="NP35" s="83"/>
      <c r="NQ35" s="83"/>
      <c r="NR35" s="83"/>
      <c r="NS35" s="83"/>
      <c r="NT35" s="83"/>
      <c r="NU35" s="83"/>
      <c r="NV35" s="83"/>
      <c r="NW35" s="83"/>
      <c r="NX35" s="83"/>
      <c r="NY35" s="83"/>
      <c r="NZ35" s="83"/>
      <c r="OA35" s="83"/>
      <c r="OB35" s="83"/>
      <c r="OC35" s="83"/>
      <c r="OD35" s="83"/>
      <c r="OE35" s="83"/>
      <c r="OF35" s="83"/>
      <c r="OG35" s="83"/>
      <c r="OH35" s="83"/>
      <c r="OI35" s="83"/>
      <c r="OJ35" s="83"/>
      <c r="OK35" s="83"/>
      <c r="OL35" s="83"/>
      <c r="OM35" s="83"/>
      <c r="ON35" s="83"/>
      <c r="OO35" s="83"/>
      <c r="OP35" s="83"/>
      <c r="OQ35" s="83"/>
      <c r="OR35" s="83"/>
      <c r="OS35" s="83"/>
      <c r="OT35" s="83"/>
      <c r="OU35" s="83"/>
      <c r="OV35" s="83"/>
      <c r="OW35" s="83"/>
      <c r="OX35" s="83"/>
      <c r="OY35" s="83"/>
      <c r="OZ35" s="83"/>
      <c r="PA35" s="83"/>
      <c r="PB35" s="83"/>
      <c r="PC35" s="83"/>
      <c r="PD35" s="83"/>
      <c r="PE35" s="83"/>
      <c r="PF35" s="83"/>
      <c r="PG35" s="83"/>
      <c r="PH35" s="83"/>
      <c r="PI35" s="83"/>
      <c r="PJ35" s="83"/>
      <c r="PK35" s="83"/>
      <c r="PL35" s="83"/>
      <c r="PM35" s="83"/>
      <c r="PN35" s="83"/>
      <c r="PO35" s="83"/>
      <c r="PP35" s="83"/>
      <c r="PQ35" s="83"/>
      <c r="PR35" s="83"/>
      <c r="PS35" s="83"/>
      <c r="PT35" s="83"/>
      <c r="PU35" s="83"/>
      <c r="PV35" s="83"/>
      <c r="PW35" s="83"/>
      <c r="PX35" s="83"/>
      <c r="PY35" s="83"/>
      <c r="PZ35" s="83"/>
      <c r="QA35" s="83"/>
      <c r="QB35" s="83"/>
      <c r="QC35" s="83"/>
      <c r="QD35" s="83"/>
      <c r="QE35" s="83"/>
      <c r="QF35" s="83"/>
      <c r="QG35" s="83"/>
      <c r="QH35" s="83"/>
      <c r="QI35" s="83"/>
      <c r="QJ35" s="83"/>
      <c r="QK35" s="83"/>
      <c r="QL35" s="83"/>
      <c r="QM35" s="83"/>
      <c r="QN35" s="83"/>
      <c r="QO35" s="83"/>
      <c r="QP35" s="83"/>
      <c r="QQ35" s="83"/>
      <c r="QR35" s="83"/>
      <c r="QS35" s="83"/>
      <c r="QT35" s="83"/>
      <c r="QU35" s="83"/>
      <c r="QV35" s="83"/>
      <c r="QW35" s="83"/>
      <c r="QX35" s="83"/>
      <c r="QY35" s="83"/>
      <c r="QZ35" s="83"/>
      <c r="RA35" s="83"/>
      <c r="RB35" s="83"/>
      <c r="RC35" s="83"/>
      <c r="RD35" s="83"/>
      <c r="RE35" s="83"/>
      <c r="RF35" s="83"/>
      <c r="RG35" s="83"/>
      <c r="RH35" s="83"/>
      <c r="RI35" s="83"/>
      <c r="RJ35" s="83"/>
      <c r="RK35" s="83"/>
      <c r="RL35" s="83"/>
      <c r="RM35" s="83"/>
      <c r="RN35" s="83"/>
      <c r="RO35" s="83"/>
      <c r="RP35" s="83"/>
      <c r="RQ35" s="83"/>
      <c r="RR35" s="83"/>
      <c r="RS35" s="83"/>
      <c r="RT35" s="83"/>
      <c r="RU35" s="83"/>
      <c r="RV35" s="83"/>
      <c r="RW35" s="83"/>
      <c r="RX35" s="83"/>
      <c r="RY35" s="83"/>
      <c r="RZ35" s="83"/>
      <c r="SA35" s="83"/>
      <c r="SB35" s="83"/>
      <c r="SC35" s="83"/>
      <c r="SD35" s="83"/>
      <c r="SE35" s="83"/>
      <c r="SF35" s="83"/>
      <c r="SG35" s="83"/>
      <c r="SH35" s="83"/>
      <c r="SI35" s="83"/>
      <c r="SJ35" s="83"/>
      <c r="SK35" s="83"/>
      <c r="SL35" s="83"/>
      <c r="SM35" s="83"/>
      <c r="SN35" s="83"/>
      <c r="SO35" s="83"/>
      <c r="SP35" s="83"/>
      <c r="SQ35" s="83"/>
      <c r="SR35" s="83"/>
      <c r="SS35" s="83"/>
      <c r="ST35" s="83"/>
      <c r="SU35" s="83"/>
      <c r="SV35" s="83"/>
      <c r="SW35" s="83"/>
      <c r="SX35" s="83"/>
      <c r="SY35" s="83"/>
      <c r="SZ35" s="83"/>
      <c r="TA35" s="83"/>
      <c r="TB35" s="83"/>
      <c r="TC35" s="83"/>
      <c r="TD35" s="83"/>
      <c r="TE35" s="83"/>
      <c r="TF35" s="83"/>
      <c r="TG35" s="83"/>
      <c r="TH35" s="83"/>
      <c r="TI35" s="83"/>
      <c r="TJ35" s="83"/>
      <c r="TK35" s="83"/>
      <c r="TL35" s="83"/>
      <c r="TM35" s="83"/>
      <c r="TN35" s="83"/>
      <c r="TO35" s="83"/>
      <c r="TP35" s="83"/>
      <c r="TQ35" s="83"/>
      <c r="TR35" s="83"/>
      <c r="TS35" s="83"/>
      <c r="TT35" s="83"/>
      <c r="TU35" s="83"/>
      <c r="TV35" s="83"/>
      <c r="TW35" s="83"/>
      <c r="TX35" s="83"/>
      <c r="TY35" s="83"/>
      <c r="TZ35" s="83"/>
      <c r="UA35" s="83"/>
      <c r="UB35" s="83"/>
      <c r="UC35" s="83"/>
      <c r="UD35" s="83"/>
      <c r="UE35" s="83"/>
      <c r="UF35" s="83"/>
      <c r="UG35" s="83"/>
      <c r="UH35" s="83"/>
      <c r="UI35" s="83"/>
      <c r="UJ35" s="83"/>
      <c r="UK35" s="83"/>
      <c r="UL35" s="83"/>
      <c r="UM35" s="83"/>
      <c r="UN35" s="83"/>
      <c r="UO35" s="83"/>
      <c r="UP35" s="83"/>
      <c r="UQ35" s="83"/>
      <c r="UR35" s="83"/>
      <c r="US35" s="83"/>
      <c r="UT35" s="83"/>
      <c r="UU35" s="83"/>
      <c r="UV35" s="83"/>
      <c r="UW35" s="83"/>
      <c r="UX35" s="83"/>
      <c r="UY35" s="83"/>
      <c r="UZ35" s="83"/>
      <c r="VA35" s="83"/>
      <c r="VB35" s="83"/>
      <c r="VC35" s="83"/>
      <c r="VD35" s="83"/>
      <c r="VE35" s="83"/>
      <c r="VF35" s="83"/>
      <c r="VG35" s="83"/>
      <c r="VH35" s="83"/>
      <c r="VI35" s="83"/>
      <c r="VJ35" s="83"/>
      <c r="VK35" s="83"/>
      <c r="VL35" s="83"/>
      <c r="VM35" s="83"/>
      <c r="VN35" s="83"/>
      <c r="VO35" s="83"/>
      <c r="VP35" s="83"/>
      <c r="VQ35" s="83"/>
      <c r="VR35" s="83"/>
      <c r="VS35" s="83"/>
      <c r="VT35" s="83"/>
      <c r="VU35" s="83"/>
      <c r="VV35" s="83"/>
      <c r="VW35" s="83"/>
      <c r="VX35" s="83"/>
      <c r="VY35" s="83"/>
      <c r="VZ35" s="83"/>
      <c r="WA35" s="83"/>
      <c r="WB35" s="83"/>
      <c r="WC35" s="83"/>
      <c r="WD35" s="83"/>
      <c r="WE35" s="83"/>
      <c r="WF35" s="83"/>
      <c r="WG35" s="83"/>
      <c r="WH35" s="83"/>
      <c r="WI35" s="83"/>
      <c r="WJ35" s="83"/>
      <c r="WK35" s="83"/>
      <c r="WL35" s="83"/>
      <c r="WM35" s="83"/>
      <c r="WN35" s="83"/>
      <c r="WO35" s="83"/>
      <c r="WP35" s="83"/>
      <c r="WQ35" s="83"/>
      <c r="WR35" s="83"/>
      <c r="WS35" s="83"/>
      <c r="WT35" s="83"/>
      <c r="WU35" s="83"/>
      <c r="WV35" s="83"/>
      <c r="WW35" s="83"/>
      <c r="WX35" s="83"/>
      <c r="WY35" s="83"/>
      <c r="WZ35" s="83"/>
      <c r="XA35" s="83"/>
      <c r="XB35" s="83"/>
      <c r="XC35" s="83"/>
      <c r="XD35" s="83"/>
      <c r="XE35" s="83"/>
      <c r="XF35" s="83"/>
      <c r="XG35" s="83"/>
      <c r="XH35" s="83"/>
      <c r="XI35" s="83"/>
      <c r="XJ35" s="83"/>
      <c r="XK35" s="83"/>
      <c r="XL35" s="83"/>
      <c r="XM35" s="83"/>
      <c r="XN35" s="83"/>
      <c r="XO35" s="83"/>
      <c r="XP35" s="83"/>
      <c r="XQ35" s="83"/>
      <c r="XR35" s="83"/>
      <c r="XS35" s="83"/>
      <c r="XT35" s="83"/>
      <c r="XU35" s="83"/>
      <c r="XV35" s="83"/>
      <c r="XW35" s="83"/>
      <c r="XX35" s="83"/>
      <c r="XY35" s="83"/>
      <c r="XZ35" s="83"/>
      <c r="YA35" s="83"/>
      <c r="YB35" s="83"/>
      <c r="YC35" s="83"/>
      <c r="YD35" s="83"/>
      <c r="YE35" s="83"/>
      <c r="YF35" s="83"/>
      <c r="YG35" s="83"/>
      <c r="YH35" s="83"/>
      <c r="YI35" s="83"/>
      <c r="YJ35" s="83"/>
      <c r="YK35" s="83"/>
      <c r="YL35" s="83"/>
      <c r="YM35" s="83"/>
      <c r="YN35" s="83"/>
      <c r="YO35" s="83"/>
      <c r="YP35" s="83"/>
      <c r="YQ35" s="83"/>
      <c r="YR35" s="83"/>
      <c r="YS35" s="83"/>
      <c r="YT35" s="83"/>
      <c r="YU35" s="83"/>
      <c r="YV35" s="83"/>
      <c r="YW35" s="83"/>
      <c r="YX35" s="83"/>
      <c r="YY35" s="83"/>
      <c r="YZ35" s="83"/>
      <c r="ZA35" s="83"/>
      <c r="ZB35" s="83"/>
      <c r="ZC35" s="83"/>
      <c r="ZD35" s="83"/>
      <c r="ZE35" s="83"/>
      <c r="ZF35" s="83"/>
      <c r="ZG35" s="83"/>
      <c r="ZH35" s="83"/>
      <c r="ZI35" s="83"/>
      <c r="ZJ35" s="83"/>
      <c r="ZK35" s="83"/>
      <c r="ZL35" s="83"/>
      <c r="ZM35" s="83"/>
      <c r="ZN35" s="83"/>
      <c r="ZO35" s="83"/>
      <c r="ZP35" s="83"/>
      <c r="ZQ35" s="83"/>
      <c r="ZR35" s="83"/>
      <c r="ZS35" s="83"/>
      <c r="ZT35" s="83"/>
      <c r="ZU35" s="83"/>
      <c r="ZV35" s="83"/>
      <c r="ZW35" s="83"/>
      <c r="ZX35" s="83"/>
      <c r="ZY35" s="83"/>
      <c r="ZZ35" s="83"/>
      <c r="AAA35" s="83"/>
      <c r="AAB35" s="83"/>
      <c r="AAC35" s="83"/>
      <c r="AAD35" s="83"/>
      <c r="AAE35" s="83"/>
      <c r="AAF35" s="83"/>
      <c r="AAG35" s="83"/>
      <c r="AAH35" s="83"/>
      <c r="AAI35" s="83"/>
      <c r="AAJ35" s="83"/>
      <c r="AAK35" s="83"/>
      <c r="AAL35" s="83"/>
      <c r="AAM35" s="83"/>
      <c r="AAN35" s="83"/>
      <c r="AAO35" s="83"/>
      <c r="AAP35" s="83"/>
      <c r="AAQ35" s="83"/>
      <c r="AAR35" s="83"/>
      <c r="AAS35" s="83"/>
      <c r="AAT35" s="83"/>
      <c r="AAU35" s="83"/>
      <c r="AAV35" s="83"/>
      <c r="AAW35" s="83"/>
      <c r="AAX35" s="83"/>
      <c r="AAY35" s="83"/>
      <c r="AAZ35" s="83"/>
      <c r="ABA35" s="83"/>
      <c r="ABB35" s="83"/>
      <c r="ABC35" s="83"/>
      <c r="ABD35" s="83"/>
      <c r="ABE35" s="83"/>
      <c r="ABF35" s="83"/>
      <c r="ABG35" s="83"/>
      <c r="ABH35" s="83"/>
      <c r="ABI35" s="83"/>
      <c r="ABJ35" s="83"/>
      <c r="ABK35" s="83"/>
      <c r="ABL35" s="83"/>
      <c r="ABM35" s="83"/>
      <c r="ABN35" s="83"/>
      <c r="ABO35" s="83"/>
      <c r="ABP35" s="83"/>
      <c r="ABQ35" s="83"/>
      <c r="ABR35" s="83"/>
      <c r="ABS35" s="83"/>
      <c r="ABT35" s="83"/>
      <c r="ABU35" s="83"/>
      <c r="ABV35" s="83"/>
      <c r="ABW35" s="83"/>
      <c r="ABX35" s="83"/>
      <c r="ABY35" s="83"/>
      <c r="ABZ35" s="83"/>
      <c r="ACA35" s="83"/>
      <c r="ACB35" s="83"/>
      <c r="ACC35" s="83"/>
      <c r="ACD35" s="83"/>
      <c r="ACE35" s="83"/>
      <c r="ACF35" s="83"/>
      <c r="ACG35" s="83"/>
      <c r="ACH35" s="83"/>
      <c r="ACI35" s="83"/>
      <c r="ACJ35" s="83"/>
      <c r="ACK35" s="83"/>
      <c r="ACL35" s="83"/>
      <c r="ACM35" s="83"/>
      <c r="ACN35" s="83"/>
      <c r="ACO35" s="83"/>
      <c r="ACP35" s="83"/>
      <c r="ACQ35" s="83"/>
      <c r="ACR35" s="83"/>
      <c r="ACS35" s="83"/>
      <c r="ACT35" s="83"/>
      <c r="ACU35" s="83"/>
      <c r="ACV35" s="83"/>
      <c r="ACW35" s="83"/>
      <c r="ACX35" s="83"/>
      <c r="ACY35" s="83"/>
      <c r="ACZ35" s="83"/>
      <c r="ADA35" s="83"/>
      <c r="ADB35" s="83"/>
      <c r="ADC35" s="83"/>
      <c r="ADD35" s="83"/>
      <c r="ADE35" s="83"/>
      <c r="ADF35" s="83"/>
      <c r="ADG35" s="83"/>
      <c r="ADH35" s="83"/>
      <c r="ADI35" s="83"/>
      <c r="ADJ35" s="83"/>
      <c r="ADK35" s="83"/>
      <c r="ADL35" s="83"/>
      <c r="ADM35" s="83"/>
      <c r="ADN35" s="83"/>
      <c r="ADO35" s="83"/>
      <c r="ADP35" s="83"/>
      <c r="ADQ35" s="83"/>
      <c r="ADR35" s="83"/>
      <c r="ADS35" s="83"/>
      <c r="ADT35" s="83"/>
      <c r="ADU35" s="83"/>
      <c r="ADV35" s="83"/>
      <c r="ADW35" s="83"/>
      <c r="ADX35" s="83"/>
      <c r="ADY35" s="83"/>
      <c r="ADZ35" s="83"/>
      <c r="AEA35" s="83"/>
      <c r="AEB35" s="83"/>
      <c r="AEC35" s="83"/>
      <c r="AED35" s="83"/>
      <c r="AEE35" s="83"/>
      <c r="AEF35" s="83"/>
      <c r="AEG35" s="83"/>
      <c r="AEH35" s="83"/>
      <c r="AEI35" s="83"/>
      <c r="AEJ35" s="83"/>
      <c r="AEK35" s="83"/>
      <c r="AEL35" s="83"/>
      <c r="AEM35" s="83"/>
      <c r="AEN35" s="83"/>
      <c r="AEO35" s="83"/>
      <c r="AEP35" s="83"/>
      <c r="AEQ35" s="83"/>
      <c r="AER35" s="83"/>
      <c r="AES35" s="83"/>
      <c r="AET35" s="83"/>
      <c r="AEU35" s="83"/>
      <c r="AEV35" s="83"/>
      <c r="AEW35" s="83"/>
      <c r="AEX35" s="83"/>
      <c r="AEY35" s="83"/>
      <c r="AEZ35" s="83"/>
      <c r="AFA35" s="83"/>
      <c r="AFB35" s="83"/>
      <c r="AFC35" s="83"/>
      <c r="AFD35" s="83"/>
      <c r="AFE35" s="83"/>
      <c r="AFF35" s="83"/>
      <c r="AFG35" s="83"/>
      <c r="AFH35" s="83"/>
      <c r="AFI35" s="83"/>
      <c r="AFJ35" s="83"/>
      <c r="AFK35" s="83"/>
      <c r="AFL35" s="83"/>
      <c r="AFM35" s="83"/>
      <c r="AFN35" s="83"/>
      <c r="AFO35" s="83"/>
      <c r="AFP35" s="83"/>
      <c r="AFQ35" s="83"/>
      <c r="AFR35" s="83"/>
      <c r="AFS35" s="83"/>
      <c r="AFT35" s="83"/>
      <c r="AFU35" s="83"/>
      <c r="AFV35" s="83"/>
      <c r="AFW35" s="83"/>
      <c r="AFX35" s="83"/>
      <c r="AFY35" s="83"/>
      <c r="AFZ35" s="83"/>
      <c r="AGA35" s="83"/>
      <c r="AGB35" s="83"/>
      <c r="AGC35" s="83"/>
      <c r="AGD35" s="83"/>
      <c r="AGE35" s="83"/>
      <c r="AGF35" s="83"/>
      <c r="AGG35" s="83"/>
      <c r="AGH35" s="83"/>
      <c r="AGI35" s="83"/>
      <c r="AGJ35" s="83"/>
      <c r="AGK35" s="83"/>
      <c r="AGL35" s="83"/>
      <c r="AGM35" s="83"/>
      <c r="AGN35" s="83"/>
      <c r="AGO35" s="83"/>
      <c r="AGP35" s="83"/>
      <c r="AGQ35" s="83"/>
      <c r="AGR35" s="83"/>
      <c r="AGS35" s="83"/>
      <c r="AGT35" s="83"/>
      <c r="AGU35" s="83"/>
      <c r="AGV35" s="83"/>
      <c r="AGW35" s="83"/>
      <c r="AGX35" s="83"/>
      <c r="AGY35" s="83"/>
      <c r="AGZ35" s="83"/>
      <c r="AHA35" s="83"/>
      <c r="AHB35" s="83"/>
      <c r="AHC35" s="83"/>
      <c r="AHD35" s="83"/>
      <c r="AHE35" s="83"/>
      <c r="AHF35" s="83"/>
      <c r="AHG35" s="83"/>
      <c r="AHH35" s="83"/>
      <c r="AHI35" s="83"/>
      <c r="AHJ35" s="83"/>
      <c r="AHK35" s="83"/>
      <c r="AHL35" s="83"/>
      <c r="AHM35" s="83"/>
      <c r="AHN35" s="83"/>
      <c r="AHO35" s="83"/>
      <c r="AHP35" s="83"/>
      <c r="AHQ35" s="83"/>
      <c r="AHR35" s="83"/>
      <c r="AHS35" s="83"/>
      <c r="AHT35" s="83"/>
      <c r="AHU35" s="83"/>
      <c r="AHV35" s="83"/>
      <c r="AHW35" s="83"/>
      <c r="AHX35" s="83"/>
      <c r="AHY35" s="83"/>
      <c r="AHZ35" s="83"/>
      <c r="AIA35" s="83"/>
      <c r="AIB35" s="83"/>
      <c r="AIC35" s="83"/>
      <c r="AID35" s="83"/>
      <c r="AIE35" s="83"/>
      <c r="AIF35" s="83"/>
      <c r="AIG35" s="83"/>
      <c r="AIH35" s="83"/>
      <c r="AII35" s="83"/>
      <c r="AIJ35" s="83"/>
      <c r="AIK35" s="83"/>
      <c r="AIL35" s="83"/>
      <c r="AIM35" s="83"/>
      <c r="AIN35" s="83"/>
      <c r="AIO35" s="83"/>
      <c r="AIP35" s="83"/>
      <c r="AIQ35" s="83"/>
      <c r="AIR35" s="83"/>
      <c r="AIS35" s="83"/>
      <c r="AIT35" s="83"/>
      <c r="AIU35" s="83"/>
      <c r="AIV35" s="83"/>
      <c r="AIW35" s="83"/>
      <c r="AIX35" s="83"/>
      <c r="AIY35" s="83"/>
      <c r="AIZ35" s="83"/>
      <c r="AJA35" s="83"/>
      <c r="AJB35" s="83"/>
      <c r="AJC35" s="83"/>
      <c r="AJD35" s="83"/>
      <c r="AJE35" s="83"/>
      <c r="AJF35" s="83"/>
      <c r="AJG35" s="83"/>
      <c r="AJH35" s="83"/>
      <c r="AJI35" s="83"/>
      <c r="AJJ35" s="83"/>
      <c r="AJK35" s="83"/>
      <c r="AJL35" s="83"/>
      <c r="AJM35" s="83"/>
      <c r="AJN35" s="83"/>
      <c r="AJO35" s="83"/>
      <c r="AJP35" s="83"/>
      <c r="AJQ35" s="83"/>
      <c r="AJR35" s="83"/>
      <c r="AJS35" s="83"/>
      <c r="AJT35" s="83"/>
      <c r="AJU35" s="83"/>
      <c r="AJV35" s="83"/>
      <c r="AJW35" s="83"/>
      <c r="AJX35" s="83"/>
      <c r="AJY35" s="83"/>
      <c r="AJZ35" s="83"/>
      <c r="AKA35" s="83"/>
      <c r="AKB35" s="83"/>
      <c r="AKC35" s="83"/>
      <c r="AKD35" s="83"/>
      <c r="AKE35" s="83"/>
      <c r="AKF35" s="83"/>
      <c r="AKG35" s="83"/>
      <c r="AKH35" s="83"/>
      <c r="AKI35" s="83"/>
      <c r="AKJ35" s="83"/>
      <c r="AKK35" s="83"/>
      <c r="AKL35" s="83"/>
      <c r="AKM35" s="83"/>
      <c r="AKN35" s="83"/>
      <c r="AKO35" s="83"/>
      <c r="AKP35" s="83"/>
      <c r="AKQ35" s="83"/>
      <c r="AKR35" s="83"/>
      <c r="AKS35" s="83"/>
      <c r="AKT35" s="83"/>
      <c r="AKU35" s="83"/>
      <c r="AKV35" s="83"/>
      <c r="AKW35" s="83"/>
      <c r="AKX35" s="83"/>
      <c r="AKY35" s="83"/>
      <c r="AKZ35" s="83"/>
      <c r="ALA35" s="83"/>
      <c r="ALB35" s="83"/>
      <c r="ALC35" s="83"/>
      <c r="ALD35" s="83"/>
      <c r="ALE35" s="83"/>
      <c r="ALF35" s="83"/>
      <c r="ALG35" s="83"/>
      <c r="ALH35" s="83"/>
      <c r="ALI35" s="83"/>
      <c r="ALJ35" s="83"/>
      <c r="ALK35" s="83"/>
      <c r="ALL35" s="83"/>
      <c r="ALM35" s="83"/>
      <c r="ALN35" s="83"/>
      <c r="ALO35" s="83"/>
      <c r="ALP35" s="83"/>
      <c r="ALQ35" s="83"/>
      <c r="ALR35" s="83"/>
      <c r="ALS35" s="83"/>
      <c r="ALT35" s="83"/>
      <c r="ALU35" s="83"/>
      <c r="ALV35" s="83"/>
      <c r="ALW35" s="83"/>
      <c r="ALX35" s="83"/>
      <c r="ALY35" s="83"/>
      <c r="ALZ35" s="83"/>
      <c r="AMA35" s="83"/>
      <c r="AMB35" s="83"/>
      <c r="AMC35" s="83"/>
      <c r="AMD35" s="83"/>
      <c r="AME35" s="83"/>
      <c r="AMF35" s="83"/>
      <c r="AMG35" s="83"/>
      <c r="AMH35" s="83"/>
      <c r="AMI35" s="83"/>
      <c r="AMJ35" s="83"/>
      <c r="AMK35" s="83"/>
      <c r="AML35" s="83"/>
      <c r="AMM35" s="83"/>
      <c r="AMN35" s="83"/>
      <c r="AMO35" s="83"/>
      <c r="AMP35" s="83"/>
      <c r="AMQ35" s="83"/>
      <c r="AMR35" s="83"/>
      <c r="AMS35" s="83"/>
      <c r="AMT35" s="83"/>
      <c r="AMU35" s="83"/>
      <c r="AMV35" s="83"/>
      <c r="AMW35" s="83"/>
      <c r="AMX35" s="83"/>
      <c r="AMY35" s="83"/>
      <c r="AMZ35" s="83"/>
      <c r="ANA35" s="83"/>
      <c r="ANB35" s="83"/>
      <c r="ANC35" s="83"/>
      <c r="AND35" s="83"/>
      <c r="ANE35" s="83"/>
      <c r="ANF35" s="83"/>
      <c r="ANG35" s="83"/>
      <c r="ANH35" s="83"/>
      <c r="ANI35" s="83"/>
      <c r="ANJ35" s="83"/>
      <c r="ANK35" s="83"/>
      <c r="ANL35" s="83"/>
      <c r="ANM35" s="83"/>
      <c r="ANN35" s="83"/>
      <c r="ANO35" s="83"/>
      <c r="ANP35" s="83"/>
      <c r="ANQ35" s="83"/>
      <c r="ANR35" s="83"/>
      <c r="ANS35" s="83"/>
      <c r="ANT35" s="83"/>
      <c r="ANU35" s="83"/>
      <c r="ANV35" s="83"/>
      <c r="ANW35" s="83"/>
      <c r="ANX35" s="83"/>
      <c r="ANY35" s="83"/>
      <c r="ANZ35" s="83"/>
      <c r="AOA35" s="83"/>
      <c r="AOB35" s="83"/>
      <c r="AOC35" s="83"/>
      <c r="AOD35" s="83"/>
      <c r="AOE35" s="83"/>
      <c r="AOF35" s="83"/>
      <c r="AOG35" s="83"/>
      <c r="AOH35" s="83"/>
      <c r="AOI35" s="83"/>
      <c r="AOJ35" s="83"/>
      <c r="AOK35" s="83"/>
      <c r="AOL35" s="83"/>
      <c r="AOM35" s="83"/>
      <c r="AON35" s="83"/>
      <c r="AOO35" s="83"/>
      <c r="AOP35" s="83"/>
      <c r="AOQ35" s="83"/>
      <c r="AOR35" s="83"/>
      <c r="AOS35" s="83"/>
      <c r="AOT35" s="83"/>
      <c r="AOU35" s="83"/>
      <c r="AOV35" s="83"/>
      <c r="AOW35" s="83"/>
      <c r="AOX35" s="83"/>
      <c r="AOY35" s="83"/>
      <c r="AOZ35" s="83"/>
      <c r="APA35" s="83"/>
      <c r="APB35" s="83"/>
      <c r="APC35" s="83"/>
      <c r="APD35" s="83"/>
      <c r="APE35" s="83"/>
      <c r="APF35" s="83"/>
      <c r="APG35" s="83"/>
      <c r="APH35" s="83"/>
      <c r="API35" s="83"/>
      <c r="APJ35" s="83"/>
      <c r="APK35" s="83"/>
      <c r="APL35" s="83"/>
      <c r="APM35" s="83"/>
      <c r="APN35" s="83"/>
      <c r="APO35" s="83"/>
      <c r="APP35" s="83"/>
      <c r="APQ35" s="83"/>
      <c r="APR35" s="83"/>
      <c r="APS35" s="83"/>
      <c r="APT35" s="83"/>
      <c r="APU35" s="83"/>
      <c r="APV35" s="83"/>
      <c r="APW35" s="83"/>
      <c r="APX35" s="83"/>
      <c r="APY35" s="83"/>
      <c r="APZ35" s="83"/>
      <c r="AQA35" s="83"/>
      <c r="AQB35" s="83"/>
      <c r="AQC35" s="83"/>
      <c r="AQD35" s="83"/>
      <c r="AQE35" s="83"/>
      <c r="AQF35" s="83"/>
      <c r="AQG35" s="83"/>
      <c r="AQH35" s="83"/>
      <c r="AQI35" s="83"/>
      <c r="AQJ35" s="83"/>
      <c r="AQK35" s="83"/>
      <c r="AQL35" s="83"/>
      <c r="AQM35" s="83"/>
      <c r="AQN35" s="83"/>
      <c r="AQO35" s="83"/>
      <c r="AQP35" s="83"/>
      <c r="AQQ35" s="83"/>
      <c r="AQR35" s="83"/>
      <c r="AQS35" s="83"/>
      <c r="AQT35" s="83"/>
      <c r="AQU35" s="83"/>
      <c r="AQV35" s="83"/>
      <c r="AQW35" s="83"/>
      <c r="AQX35" s="83"/>
      <c r="AQY35" s="83"/>
      <c r="AQZ35" s="83"/>
      <c r="ARA35" s="83"/>
      <c r="ARB35" s="83"/>
      <c r="ARC35" s="83"/>
      <c r="ARD35" s="83"/>
      <c r="ARE35" s="83"/>
      <c r="ARF35" s="83"/>
      <c r="ARG35" s="83"/>
      <c r="ARH35" s="83"/>
      <c r="ARI35" s="83"/>
      <c r="ARJ35" s="83"/>
      <c r="ARK35" s="83"/>
      <c r="ARL35" s="83"/>
      <c r="ARM35" s="83"/>
      <c r="ARN35" s="83"/>
      <c r="ARO35" s="83"/>
      <c r="ARP35" s="83"/>
      <c r="ARQ35" s="83"/>
      <c r="ARR35" s="83"/>
      <c r="ARS35" s="83"/>
      <c r="ART35" s="83"/>
      <c r="ARU35" s="83"/>
      <c r="ARV35" s="83"/>
      <c r="ARW35" s="83"/>
      <c r="ARX35" s="83"/>
      <c r="ARY35" s="83"/>
      <c r="ARZ35" s="83"/>
      <c r="ASA35" s="83"/>
      <c r="ASB35" s="83"/>
      <c r="ASC35" s="83"/>
      <c r="ASD35" s="83"/>
      <c r="ASE35" s="83"/>
      <c r="ASF35" s="83"/>
      <c r="ASG35" s="83"/>
      <c r="ASH35" s="83"/>
      <c r="ASI35" s="83"/>
      <c r="ASJ35" s="83"/>
      <c r="ASK35" s="83"/>
      <c r="ASL35" s="83"/>
      <c r="ASM35" s="83"/>
      <c r="ASN35" s="83"/>
      <c r="ASO35" s="83"/>
      <c r="ASP35" s="83"/>
      <c r="ASQ35" s="83"/>
      <c r="ASR35" s="83"/>
      <c r="ASS35" s="83"/>
      <c r="AST35" s="83"/>
      <c r="ASU35" s="83"/>
      <c r="ASV35" s="83"/>
      <c r="ASW35" s="83"/>
      <c r="ASX35" s="83"/>
      <c r="ASY35" s="83"/>
      <c r="ASZ35" s="83"/>
      <c r="ATA35" s="83"/>
      <c r="ATB35" s="83"/>
      <c r="ATC35" s="83"/>
      <c r="ATD35" s="83"/>
      <c r="ATE35" s="83"/>
      <c r="ATF35" s="83"/>
      <c r="ATG35" s="83"/>
      <c r="ATH35" s="83"/>
      <c r="ATI35" s="83"/>
      <c r="ATJ35" s="83"/>
      <c r="ATK35" s="83"/>
      <c r="ATL35" s="83"/>
      <c r="ATM35" s="83"/>
      <c r="ATN35" s="83"/>
      <c r="ATO35" s="83"/>
      <c r="ATP35" s="83"/>
      <c r="ATQ35" s="83"/>
      <c r="ATR35" s="83"/>
      <c r="ATS35" s="83"/>
      <c r="ATT35" s="83"/>
      <c r="ATU35" s="83"/>
      <c r="ATV35" s="83"/>
      <c r="ATW35" s="83"/>
      <c r="ATX35" s="83"/>
      <c r="ATY35" s="83"/>
      <c r="ATZ35" s="83"/>
      <c r="AUA35" s="83"/>
      <c r="AUB35" s="83"/>
      <c r="AUC35" s="83"/>
      <c r="AUD35" s="83"/>
      <c r="AUE35" s="83"/>
      <c r="AUF35" s="83"/>
      <c r="AUG35" s="83"/>
      <c r="AUH35" s="83"/>
      <c r="AUI35" s="83"/>
      <c r="AUJ35" s="83"/>
      <c r="AUK35" s="83"/>
      <c r="AUL35" s="83"/>
      <c r="AUM35" s="83"/>
      <c r="AUN35" s="83"/>
      <c r="AUO35" s="83"/>
      <c r="AUP35" s="83"/>
      <c r="AUQ35" s="83"/>
      <c r="AUR35" s="83"/>
      <c r="AUS35" s="83"/>
      <c r="AUT35" s="83"/>
      <c r="AUU35" s="83"/>
      <c r="AUV35" s="83"/>
      <c r="AUW35" s="83"/>
      <c r="AUX35" s="83"/>
      <c r="AUY35" s="83"/>
      <c r="AUZ35" s="83"/>
      <c r="AVA35" s="83"/>
      <c r="AVB35" s="83"/>
      <c r="AVC35" s="83"/>
      <c r="AVD35" s="83"/>
      <c r="AVE35" s="83"/>
      <c r="AVF35" s="83"/>
      <c r="AVG35" s="83"/>
      <c r="AVH35" s="83"/>
      <c r="AVI35" s="83"/>
      <c r="AVJ35" s="83"/>
      <c r="AVK35" s="83"/>
      <c r="AVL35" s="83"/>
      <c r="AVM35" s="83"/>
      <c r="AVN35" s="83"/>
      <c r="AVO35" s="83"/>
      <c r="AVP35" s="83"/>
      <c r="AVQ35" s="83"/>
      <c r="AVR35" s="83"/>
      <c r="AVS35" s="83"/>
      <c r="AVT35" s="83"/>
      <c r="AVU35" s="83"/>
      <c r="AVV35" s="83"/>
      <c r="AVW35" s="83"/>
      <c r="AVX35" s="83"/>
      <c r="AVY35" s="83"/>
      <c r="AVZ35" s="83"/>
      <c r="AWA35" s="83"/>
      <c r="AWB35" s="83"/>
      <c r="AWC35" s="83"/>
      <c r="AWD35" s="83"/>
      <c r="AWE35" s="83"/>
      <c r="AWF35" s="83"/>
      <c r="AWG35" s="83"/>
      <c r="AWH35" s="83"/>
      <c r="AWI35" s="83"/>
      <c r="AWJ35" s="83"/>
      <c r="AWK35" s="83"/>
      <c r="AWL35" s="83"/>
      <c r="AWM35" s="83"/>
      <c r="AWN35" s="83"/>
      <c r="AWO35" s="83"/>
      <c r="AWP35" s="83"/>
      <c r="AWQ35" s="83"/>
      <c r="AWR35" s="83"/>
      <c r="AWS35" s="83"/>
      <c r="AWT35" s="83"/>
      <c r="AWU35" s="83"/>
      <c r="AWV35" s="83"/>
      <c r="AWW35" s="83"/>
      <c r="AWX35" s="83"/>
      <c r="AWY35" s="83"/>
      <c r="AWZ35" s="83"/>
      <c r="AXA35" s="83"/>
      <c r="AXB35" s="83"/>
      <c r="AXC35" s="83"/>
      <c r="AXD35" s="83"/>
      <c r="AXE35" s="83"/>
      <c r="AXF35" s="83"/>
      <c r="AXG35" s="83"/>
      <c r="AXH35" s="83"/>
      <c r="AXI35" s="83"/>
      <c r="AXJ35" s="83"/>
      <c r="AXK35" s="83"/>
      <c r="AXL35" s="83"/>
      <c r="AXM35" s="83"/>
      <c r="AXN35" s="83"/>
      <c r="AXO35" s="83"/>
      <c r="AXP35" s="83"/>
      <c r="AXQ35" s="83"/>
      <c r="AXR35" s="83"/>
      <c r="AXS35" s="83"/>
      <c r="AXT35" s="83"/>
      <c r="AXU35" s="83"/>
      <c r="AXV35" s="83"/>
      <c r="AXW35" s="83"/>
      <c r="AXX35" s="83"/>
      <c r="AXY35" s="83"/>
      <c r="AXZ35" s="83"/>
      <c r="AYA35" s="83"/>
      <c r="AYB35" s="83"/>
      <c r="AYC35" s="83"/>
      <c r="AYD35" s="83"/>
      <c r="AYE35" s="83"/>
      <c r="AYF35" s="83"/>
      <c r="AYG35" s="83"/>
      <c r="AYH35" s="83"/>
      <c r="AYI35" s="83"/>
      <c r="AYJ35" s="83"/>
      <c r="AYK35" s="83"/>
      <c r="AYL35" s="83"/>
      <c r="AYM35" s="83"/>
      <c r="AYN35" s="83"/>
      <c r="AYO35" s="83"/>
      <c r="AYP35" s="83"/>
      <c r="AYQ35" s="83"/>
      <c r="AYR35" s="83"/>
      <c r="AYS35" s="83"/>
      <c r="AYT35" s="83"/>
      <c r="AYU35" s="83"/>
      <c r="AYV35" s="83"/>
      <c r="AYW35" s="83"/>
      <c r="AYX35" s="83"/>
      <c r="AYY35" s="83"/>
      <c r="AYZ35" s="83"/>
      <c r="AZA35" s="83"/>
      <c r="AZB35" s="83"/>
      <c r="AZC35" s="83"/>
      <c r="AZD35" s="83"/>
      <c r="AZE35" s="83"/>
      <c r="AZF35" s="83"/>
      <c r="AZG35" s="83"/>
      <c r="AZH35" s="83"/>
      <c r="AZI35" s="83"/>
      <c r="AZJ35" s="83"/>
      <c r="AZK35" s="83"/>
      <c r="AZL35" s="83"/>
      <c r="AZM35" s="83"/>
      <c r="AZN35" s="83"/>
      <c r="AZO35" s="83"/>
      <c r="AZP35" s="83"/>
      <c r="AZQ35" s="83"/>
      <c r="AZR35" s="83"/>
      <c r="AZS35" s="83"/>
      <c r="AZT35" s="83"/>
      <c r="AZU35" s="83"/>
      <c r="AZV35" s="83"/>
      <c r="AZW35" s="83"/>
      <c r="AZX35" s="83"/>
      <c r="AZY35" s="83"/>
      <c r="AZZ35" s="83"/>
      <c r="BAA35" s="83"/>
      <c r="BAB35" s="83"/>
      <c r="BAC35" s="83"/>
      <c r="BAD35" s="83"/>
      <c r="BAE35" s="83"/>
      <c r="BAF35" s="83"/>
      <c r="BAG35" s="83"/>
      <c r="BAH35" s="83"/>
      <c r="BAI35" s="83"/>
      <c r="BAJ35" s="83"/>
      <c r="BAK35" s="83"/>
      <c r="BAL35" s="83"/>
      <c r="BAM35" s="83"/>
      <c r="BAN35" s="83"/>
      <c r="BAO35" s="83"/>
      <c r="BAP35" s="83"/>
      <c r="BAQ35" s="83"/>
      <c r="BAR35" s="83"/>
      <c r="BAS35" s="83"/>
      <c r="BAT35" s="83"/>
      <c r="BAU35" s="83"/>
      <c r="BAV35" s="83"/>
      <c r="BAW35" s="83"/>
      <c r="BAX35" s="83"/>
      <c r="BAY35" s="83"/>
      <c r="BAZ35" s="83"/>
      <c r="BBA35" s="83"/>
      <c r="BBB35" s="83"/>
      <c r="BBC35" s="83"/>
      <c r="BBD35" s="83"/>
      <c r="BBE35" s="83"/>
      <c r="BBF35" s="83"/>
      <c r="BBG35" s="83"/>
      <c r="BBH35" s="83"/>
      <c r="BBI35" s="83"/>
      <c r="BBJ35" s="83"/>
      <c r="BBK35" s="83"/>
      <c r="BBL35" s="83"/>
      <c r="BBM35" s="83"/>
      <c r="BBN35" s="83"/>
      <c r="BBO35" s="83"/>
      <c r="BBP35" s="83"/>
      <c r="BBQ35" s="83"/>
      <c r="BBR35" s="83"/>
      <c r="BBS35" s="83"/>
      <c r="BBT35" s="83"/>
      <c r="BBU35" s="83"/>
      <c r="BBV35" s="83"/>
      <c r="BBW35" s="83"/>
      <c r="BBX35" s="83"/>
      <c r="BBY35" s="83"/>
      <c r="BBZ35" s="83"/>
      <c r="BCA35" s="83"/>
      <c r="BCB35" s="83"/>
      <c r="BCC35" s="83"/>
      <c r="BCD35" s="83"/>
      <c r="BCE35" s="83"/>
      <c r="BCF35" s="83"/>
      <c r="BCG35" s="83"/>
      <c r="BCH35" s="83"/>
      <c r="BCI35" s="83"/>
      <c r="BCJ35" s="83"/>
      <c r="BCK35" s="83"/>
      <c r="BCL35" s="83"/>
      <c r="BCM35" s="83"/>
      <c r="BCN35" s="83"/>
      <c r="BCO35" s="83"/>
      <c r="BCP35" s="83"/>
      <c r="BCQ35" s="83"/>
      <c r="BCR35" s="83"/>
      <c r="BCS35" s="83"/>
      <c r="BCT35" s="83"/>
      <c r="BCU35" s="83"/>
      <c r="BCV35" s="83"/>
      <c r="BCW35" s="83"/>
      <c r="BCX35" s="83"/>
      <c r="BCY35" s="83"/>
      <c r="BCZ35" s="83"/>
      <c r="BDA35" s="83"/>
      <c r="BDB35" s="83"/>
      <c r="BDC35" s="83"/>
      <c r="BDD35" s="83"/>
      <c r="BDE35" s="83"/>
      <c r="BDF35" s="83"/>
      <c r="BDG35" s="83"/>
      <c r="BDH35" s="83"/>
      <c r="BDI35" s="83"/>
      <c r="BDJ35" s="83"/>
      <c r="BDK35" s="83"/>
      <c r="BDL35" s="83"/>
      <c r="BDM35" s="83"/>
      <c r="BDN35" s="83"/>
      <c r="BDO35" s="83"/>
      <c r="BDP35" s="83"/>
      <c r="BDQ35" s="83"/>
      <c r="BDR35" s="83"/>
      <c r="BDS35" s="83"/>
      <c r="BDT35" s="83"/>
      <c r="BDU35" s="83"/>
      <c r="BDV35" s="83"/>
      <c r="BDW35" s="83"/>
      <c r="BDX35" s="83"/>
      <c r="BDY35" s="83"/>
      <c r="BDZ35" s="83"/>
      <c r="BEA35" s="83"/>
      <c r="BEB35" s="83"/>
      <c r="BEC35" s="83"/>
      <c r="BED35" s="83"/>
      <c r="BEE35" s="83"/>
      <c r="BEF35" s="83"/>
      <c r="BEG35" s="83"/>
      <c r="BEH35" s="83"/>
      <c r="BEI35" s="83"/>
      <c r="BEJ35" s="83"/>
      <c r="BEK35" s="83"/>
      <c r="BEL35" s="83"/>
      <c r="BEM35" s="83"/>
      <c r="BEN35" s="83"/>
      <c r="BEO35" s="83"/>
      <c r="BEP35" s="83"/>
      <c r="BEQ35" s="83"/>
      <c r="BER35" s="83"/>
      <c r="BES35" s="83"/>
      <c r="BET35" s="83"/>
      <c r="BEU35" s="83"/>
      <c r="BEV35" s="83"/>
      <c r="BEW35" s="83"/>
      <c r="BEX35" s="83"/>
      <c r="BEY35" s="83"/>
      <c r="BEZ35" s="83"/>
      <c r="BFA35" s="83"/>
      <c r="BFB35" s="83"/>
      <c r="BFC35" s="83"/>
      <c r="BFD35" s="83"/>
      <c r="BFE35" s="83"/>
      <c r="BFF35" s="83"/>
      <c r="BFG35" s="83"/>
      <c r="BFH35" s="83"/>
      <c r="BFI35" s="83"/>
      <c r="BFJ35" s="83"/>
      <c r="BFK35" s="83"/>
      <c r="BFL35" s="83"/>
      <c r="BFM35" s="83"/>
      <c r="BFN35" s="83"/>
      <c r="BFO35" s="83"/>
      <c r="BFP35" s="83"/>
      <c r="BFQ35" s="83"/>
      <c r="BFR35" s="83"/>
      <c r="BFS35" s="83"/>
      <c r="BFT35" s="83"/>
      <c r="BFU35" s="83"/>
      <c r="BFV35" s="83"/>
      <c r="BFW35" s="83"/>
      <c r="BFX35" s="83"/>
      <c r="BFY35" s="83"/>
      <c r="BFZ35" s="83"/>
      <c r="BGA35" s="83"/>
      <c r="BGB35" s="83"/>
      <c r="BGC35" s="83"/>
      <c r="BGD35" s="83"/>
      <c r="BGE35" s="83"/>
      <c r="BGF35" s="83"/>
      <c r="BGG35" s="83"/>
      <c r="BGH35" s="83"/>
      <c r="BGI35" s="83"/>
      <c r="BGJ35" s="83"/>
      <c r="BGK35" s="83"/>
      <c r="BGL35" s="83"/>
      <c r="BGM35" s="83"/>
      <c r="BGN35" s="83"/>
      <c r="BGO35" s="83"/>
      <c r="BGP35" s="83"/>
      <c r="BGQ35" s="83"/>
      <c r="BGR35" s="83"/>
      <c r="BGS35" s="83"/>
      <c r="BGT35" s="83"/>
      <c r="BGU35" s="83"/>
      <c r="BGV35" s="83"/>
      <c r="BGW35" s="83"/>
      <c r="BGX35" s="83"/>
      <c r="BGY35" s="83"/>
      <c r="BGZ35" s="83"/>
      <c r="BHA35" s="83"/>
      <c r="BHB35" s="83"/>
      <c r="BHC35" s="83"/>
      <c r="BHD35" s="83"/>
      <c r="BHE35" s="83"/>
      <c r="BHF35" s="83"/>
      <c r="BHG35" s="83"/>
      <c r="BHH35" s="83"/>
      <c r="BHI35" s="83"/>
      <c r="BHJ35" s="83"/>
      <c r="BHK35" s="83"/>
      <c r="BHL35" s="83"/>
      <c r="BHM35" s="83"/>
      <c r="BHN35" s="83"/>
      <c r="BHO35" s="83"/>
      <c r="BHP35" s="83"/>
      <c r="BHQ35" s="83"/>
      <c r="BHR35" s="83"/>
      <c r="BHS35" s="83"/>
      <c r="BHT35" s="83"/>
      <c r="BHU35" s="83"/>
      <c r="BHV35" s="83"/>
      <c r="BHW35" s="83"/>
      <c r="BHX35" s="83"/>
      <c r="BHY35" s="83"/>
      <c r="BHZ35" s="83"/>
      <c r="BIA35" s="83"/>
      <c r="BIB35" s="83"/>
      <c r="BIC35" s="83"/>
      <c r="BID35" s="83"/>
      <c r="BIE35" s="83"/>
      <c r="BIF35" s="83"/>
      <c r="BIG35" s="83"/>
      <c r="BIH35" s="83"/>
      <c r="BII35" s="83"/>
      <c r="BIJ35" s="83"/>
      <c r="BIK35" s="83"/>
      <c r="BIL35" s="83"/>
      <c r="BIM35" s="83"/>
      <c r="BIN35" s="83"/>
      <c r="BIO35" s="83"/>
      <c r="BIP35" s="83"/>
      <c r="BIQ35" s="83"/>
      <c r="BIR35" s="83"/>
      <c r="BIS35" s="83"/>
      <c r="BIT35" s="83"/>
      <c r="BIU35" s="83"/>
      <c r="BIV35" s="83"/>
      <c r="BIW35" s="83"/>
      <c r="BIX35" s="83"/>
      <c r="BIY35" s="83"/>
      <c r="BIZ35" s="83"/>
      <c r="BJA35" s="83"/>
      <c r="BJB35" s="83"/>
      <c r="BJC35" s="83"/>
      <c r="BJD35" s="83"/>
      <c r="BJE35" s="83"/>
      <c r="BJF35" s="83"/>
      <c r="BJG35" s="83"/>
      <c r="BJH35" s="83"/>
      <c r="BJI35" s="83"/>
      <c r="BJJ35" s="83"/>
      <c r="BJK35" s="83"/>
      <c r="BJL35" s="83"/>
      <c r="BJM35" s="83"/>
      <c r="BJN35" s="83"/>
      <c r="BJO35" s="83"/>
      <c r="BJP35" s="83"/>
      <c r="BJQ35" s="83"/>
      <c r="BJR35" s="83"/>
      <c r="BJS35" s="83"/>
      <c r="BJT35" s="83"/>
      <c r="BJU35" s="83"/>
      <c r="BJV35" s="83"/>
      <c r="BJW35" s="83"/>
      <c r="BJX35" s="83"/>
      <c r="BJY35" s="83"/>
      <c r="BJZ35" s="83"/>
      <c r="BKA35" s="83"/>
      <c r="BKB35" s="83"/>
      <c r="BKC35" s="83"/>
      <c r="BKD35" s="83"/>
      <c r="BKE35" s="83"/>
      <c r="BKF35" s="83"/>
      <c r="BKG35" s="83"/>
      <c r="BKH35" s="83"/>
      <c r="BKI35" s="83"/>
      <c r="BKJ35" s="83"/>
      <c r="BKK35" s="83"/>
      <c r="BKL35" s="83"/>
      <c r="BKM35" s="83"/>
      <c r="BKN35" s="83"/>
      <c r="BKO35" s="83"/>
      <c r="BKP35" s="83"/>
      <c r="BKQ35" s="83"/>
      <c r="BKR35" s="83"/>
      <c r="BKS35" s="83"/>
      <c r="BKT35" s="83"/>
      <c r="BKU35" s="83"/>
      <c r="BKV35" s="83"/>
      <c r="BKW35" s="83"/>
      <c r="BKX35" s="83"/>
      <c r="BKY35" s="83"/>
      <c r="BKZ35" s="83"/>
      <c r="BLA35" s="83"/>
      <c r="BLB35" s="83"/>
      <c r="BLC35" s="83"/>
      <c r="BLD35" s="83"/>
      <c r="BLE35" s="83"/>
      <c r="BLF35" s="83"/>
      <c r="BLG35" s="83"/>
      <c r="BLH35" s="83"/>
      <c r="BLI35" s="83"/>
      <c r="BLJ35" s="83"/>
      <c r="BLK35" s="83"/>
      <c r="BLL35" s="83"/>
      <c r="BLM35" s="83"/>
      <c r="BLN35" s="83"/>
      <c r="BLO35" s="83"/>
      <c r="BLP35" s="83"/>
      <c r="BLQ35" s="83"/>
      <c r="BLR35" s="83"/>
      <c r="BLS35" s="83"/>
      <c r="BLT35" s="83"/>
      <c r="BLU35" s="83"/>
      <c r="BLV35" s="83"/>
      <c r="BLW35" s="83"/>
      <c r="BLX35" s="83"/>
      <c r="BLY35" s="83"/>
      <c r="BLZ35" s="83"/>
      <c r="BMA35" s="83"/>
      <c r="BMB35" s="83"/>
      <c r="BMC35" s="83"/>
      <c r="BMD35" s="83"/>
      <c r="BME35" s="83"/>
      <c r="BMF35" s="83"/>
      <c r="BMG35" s="83"/>
      <c r="BMH35" s="83"/>
      <c r="BMI35" s="83"/>
      <c r="BMJ35" s="83"/>
      <c r="BMK35" s="83"/>
      <c r="BML35" s="83"/>
      <c r="BMM35" s="83"/>
      <c r="BMN35" s="83"/>
      <c r="BMO35" s="83"/>
      <c r="BMP35" s="83"/>
      <c r="BMQ35" s="83"/>
      <c r="BMR35" s="83"/>
      <c r="BMS35" s="83"/>
      <c r="BMT35" s="83"/>
      <c r="BMU35" s="83"/>
      <c r="BMV35" s="83"/>
      <c r="BMW35" s="83"/>
      <c r="BMX35" s="83"/>
      <c r="BMY35" s="83"/>
      <c r="BMZ35" s="83"/>
      <c r="BNA35" s="83"/>
      <c r="BNB35" s="83"/>
      <c r="BNC35" s="83"/>
      <c r="BND35" s="83"/>
      <c r="BNE35" s="83"/>
      <c r="BNF35" s="83"/>
      <c r="BNG35" s="83"/>
      <c r="BNH35" s="83"/>
      <c r="BNI35" s="83"/>
      <c r="BNJ35" s="83"/>
      <c r="BNK35" s="83"/>
      <c r="BNL35" s="83"/>
      <c r="BNM35" s="83"/>
      <c r="BNN35" s="83"/>
      <c r="BNO35" s="83"/>
      <c r="BNP35" s="83"/>
      <c r="BNQ35" s="83"/>
      <c r="BNR35" s="83"/>
      <c r="BNS35" s="83"/>
      <c r="BNT35" s="83"/>
      <c r="BNU35" s="83"/>
      <c r="BNV35" s="83"/>
      <c r="BNW35" s="83"/>
      <c r="BNX35" s="83"/>
      <c r="BNY35" s="83"/>
      <c r="BNZ35" s="83"/>
      <c r="BOA35" s="83"/>
      <c r="BOB35" s="83"/>
      <c r="BOC35" s="83"/>
      <c r="BOD35" s="83"/>
      <c r="BOE35" s="83"/>
      <c r="BOF35" s="83"/>
      <c r="BOG35" s="83"/>
      <c r="BOH35" s="83"/>
      <c r="BOI35" s="83"/>
      <c r="BOJ35" s="83"/>
      <c r="BOK35" s="83"/>
      <c r="BOL35" s="83"/>
      <c r="BOM35" s="83"/>
      <c r="BON35" s="83"/>
      <c r="BOO35" s="83"/>
      <c r="BOP35" s="83"/>
      <c r="BOQ35" s="83"/>
      <c r="BOR35" s="83"/>
      <c r="BOS35" s="83"/>
      <c r="BOT35" s="83"/>
      <c r="BOU35" s="83"/>
      <c r="BOV35" s="83"/>
      <c r="BOW35" s="83"/>
      <c r="BOX35" s="83"/>
      <c r="BOY35" s="83"/>
      <c r="BOZ35" s="83"/>
      <c r="BPA35" s="83"/>
      <c r="BPB35" s="83"/>
      <c r="BPC35" s="83"/>
      <c r="BPD35" s="83"/>
      <c r="BPE35" s="83"/>
      <c r="BPF35" s="83"/>
      <c r="BPG35" s="83"/>
      <c r="BPH35" s="83"/>
      <c r="BPI35" s="83"/>
      <c r="BPJ35" s="83"/>
      <c r="BPK35" s="83"/>
      <c r="BPL35" s="83"/>
      <c r="BPM35" s="83"/>
      <c r="BPN35" s="83"/>
      <c r="BPO35" s="83"/>
      <c r="BPP35" s="83"/>
      <c r="BPQ35" s="83"/>
      <c r="BPR35" s="83"/>
      <c r="BPS35" s="83"/>
      <c r="BPT35" s="83"/>
      <c r="BPU35" s="83"/>
      <c r="BPV35" s="83"/>
      <c r="BPW35" s="83"/>
      <c r="BPX35" s="83"/>
      <c r="BPY35" s="83"/>
      <c r="BPZ35" s="83"/>
      <c r="BQA35" s="83"/>
      <c r="BQB35" s="83"/>
      <c r="BQC35" s="83"/>
      <c r="BQD35" s="83"/>
      <c r="BQE35" s="83"/>
      <c r="BQF35" s="83"/>
      <c r="BQG35" s="83"/>
      <c r="BQH35" s="83"/>
      <c r="BQI35" s="83"/>
      <c r="BQJ35" s="83"/>
      <c r="BQK35" s="83"/>
      <c r="BQL35" s="83"/>
      <c r="BQM35" s="83"/>
      <c r="BQN35" s="83"/>
      <c r="BQO35" s="83"/>
      <c r="BQP35" s="83"/>
      <c r="BQQ35" s="83"/>
      <c r="BQR35" s="83"/>
      <c r="BQS35" s="83"/>
      <c r="BQT35" s="83"/>
      <c r="BQU35" s="83"/>
      <c r="BQV35" s="83"/>
      <c r="BQW35" s="83"/>
      <c r="BQX35" s="83"/>
      <c r="BQY35" s="83"/>
      <c r="BQZ35" s="83"/>
      <c r="BRA35" s="83"/>
      <c r="BRB35" s="83"/>
      <c r="BRC35" s="83"/>
      <c r="BRD35" s="83"/>
      <c r="BRE35" s="83"/>
      <c r="BRF35" s="83"/>
      <c r="BRG35" s="83"/>
      <c r="BRH35" s="83"/>
      <c r="BRI35" s="83"/>
      <c r="BRJ35" s="83"/>
      <c r="BRK35" s="83"/>
      <c r="BRL35" s="83"/>
      <c r="BRM35" s="83"/>
      <c r="BRN35" s="83"/>
      <c r="BRO35" s="83"/>
      <c r="BRP35" s="83"/>
      <c r="BRQ35" s="83"/>
      <c r="BRR35" s="83"/>
      <c r="BRS35" s="83"/>
      <c r="BRT35" s="83"/>
      <c r="BRU35" s="83"/>
      <c r="BRV35" s="83"/>
      <c r="BRW35" s="83"/>
      <c r="BRX35" s="83"/>
      <c r="BRY35" s="83"/>
      <c r="BRZ35" s="83"/>
      <c r="BSA35" s="83"/>
      <c r="BSB35" s="83"/>
      <c r="BSC35" s="83"/>
      <c r="BSD35" s="83"/>
      <c r="BSE35" s="83"/>
      <c r="BSF35" s="83"/>
      <c r="BSG35" s="83"/>
      <c r="BSH35" s="83"/>
      <c r="BSI35" s="83"/>
      <c r="BSJ35" s="83"/>
      <c r="BSK35" s="83"/>
      <c r="BSL35" s="83"/>
      <c r="BSM35" s="83"/>
      <c r="BSN35" s="83"/>
      <c r="BSO35" s="83"/>
      <c r="BSP35" s="83"/>
      <c r="BSQ35" s="83"/>
      <c r="BSR35" s="83"/>
      <c r="BSS35" s="83"/>
      <c r="BST35" s="83"/>
      <c r="BSU35" s="83"/>
      <c r="BSV35" s="83"/>
      <c r="BSW35" s="83"/>
      <c r="BSX35" s="83"/>
      <c r="BSY35" s="83"/>
      <c r="BSZ35" s="83"/>
      <c r="BTA35" s="83"/>
      <c r="BTB35" s="83"/>
      <c r="BTC35" s="83"/>
      <c r="BTD35" s="83"/>
      <c r="BTE35" s="83"/>
      <c r="BTF35" s="83"/>
      <c r="BTG35" s="83"/>
      <c r="BTH35" s="83"/>
      <c r="BTI35" s="83"/>
      <c r="BTJ35" s="83"/>
      <c r="BTK35" s="83"/>
      <c r="BTL35" s="83"/>
      <c r="BTM35" s="83"/>
      <c r="BTN35" s="83"/>
      <c r="BTO35" s="83"/>
      <c r="BTP35" s="83"/>
      <c r="BTQ35" s="83"/>
      <c r="BTR35" s="83"/>
      <c r="BTS35" s="83"/>
      <c r="BTT35" s="83"/>
      <c r="BTU35" s="83"/>
      <c r="BTV35" s="83"/>
      <c r="BTW35" s="83"/>
      <c r="BTX35" s="83"/>
      <c r="BTY35" s="83"/>
      <c r="BTZ35" s="83"/>
      <c r="BUA35" s="83"/>
      <c r="BUB35" s="83"/>
      <c r="BUC35" s="83"/>
      <c r="BUD35" s="83"/>
      <c r="BUE35" s="83"/>
      <c r="BUF35" s="83"/>
      <c r="BUG35" s="83"/>
      <c r="BUH35" s="83"/>
      <c r="BUI35" s="83"/>
      <c r="BUJ35" s="83"/>
      <c r="BUK35" s="83"/>
      <c r="BUL35" s="83"/>
      <c r="BUM35" s="83"/>
      <c r="BUN35" s="83"/>
      <c r="BUO35" s="83"/>
      <c r="BUP35" s="83"/>
      <c r="BUQ35" s="83"/>
      <c r="BUR35" s="83"/>
      <c r="BUS35" s="83"/>
      <c r="BUT35" s="83"/>
      <c r="BUU35" s="83"/>
      <c r="BUV35" s="83"/>
      <c r="BUW35" s="83"/>
      <c r="BUX35" s="83"/>
      <c r="BUY35" s="83"/>
      <c r="BUZ35" s="83"/>
      <c r="BVA35" s="83"/>
      <c r="BVB35" s="83"/>
      <c r="BVC35" s="83"/>
      <c r="BVD35" s="83"/>
      <c r="BVE35" s="83"/>
      <c r="BVF35" s="83"/>
      <c r="BVG35" s="83"/>
      <c r="BVH35" s="83"/>
      <c r="BVI35" s="83"/>
      <c r="BVJ35" s="83"/>
      <c r="BVK35" s="83"/>
      <c r="BVL35" s="83"/>
      <c r="BVM35" s="83"/>
      <c r="BVN35" s="83"/>
      <c r="BVO35" s="83"/>
      <c r="BVP35" s="83"/>
      <c r="BVQ35" s="83"/>
      <c r="BVR35" s="83"/>
      <c r="BVS35" s="83"/>
      <c r="BVT35" s="83"/>
      <c r="BVU35" s="83"/>
      <c r="BVV35" s="83"/>
      <c r="BVW35" s="83"/>
      <c r="BVX35" s="83"/>
      <c r="BVY35" s="83"/>
      <c r="BVZ35" s="83"/>
      <c r="BWA35" s="83"/>
      <c r="BWB35" s="83"/>
      <c r="BWC35" s="83"/>
      <c r="BWD35" s="83"/>
      <c r="BWE35" s="83"/>
      <c r="BWF35" s="83"/>
      <c r="BWG35" s="83"/>
      <c r="BWH35" s="83"/>
      <c r="BWI35" s="83"/>
      <c r="BWJ35" s="83"/>
      <c r="BWK35" s="83"/>
      <c r="BWL35" s="83"/>
      <c r="BWM35" s="83"/>
      <c r="BWN35" s="83"/>
      <c r="BWO35" s="83"/>
      <c r="BWP35" s="83"/>
      <c r="BWQ35" s="83"/>
      <c r="BWR35" s="83"/>
      <c r="BWS35" s="83"/>
      <c r="BWT35" s="83"/>
      <c r="BWU35" s="83"/>
      <c r="BWV35" s="83"/>
      <c r="BWW35" s="83"/>
      <c r="BWX35" s="83"/>
      <c r="BWY35" s="83"/>
      <c r="BWZ35" s="83"/>
      <c r="BXA35" s="83"/>
      <c r="BXB35" s="83"/>
      <c r="BXC35" s="83"/>
      <c r="BXD35" s="83"/>
      <c r="BXE35" s="83"/>
      <c r="BXF35" s="83"/>
      <c r="BXG35" s="83"/>
      <c r="BXH35" s="83"/>
      <c r="BXI35" s="83"/>
      <c r="BXJ35" s="83"/>
      <c r="BXK35" s="83"/>
      <c r="BXL35" s="83"/>
      <c r="BXM35" s="83"/>
      <c r="BXN35" s="83"/>
      <c r="BXO35" s="83"/>
      <c r="BXP35" s="83"/>
      <c r="BXQ35" s="83"/>
      <c r="BXR35" s="83"/>
      <c r="BXS35" s="83"/>
      <c r="BXT35" s="83"/>
      <c r="BXU35" s="83"/>
      <c r="BXV35" s="83"/>
      <c r="BXW35" s="83"/>
      <c r="BXX35" s="83"/>
      <c r="BXY35" s="83"/>
      <c r="BXZ35" s="83"/>
      <c r="BYA35" s="83"/>
      <c r="BYB35" s="83"/>
      <c r="BYC35" s="83"/>
      <c r="BYD35" s="83"/>
      <c r="BYE35" s="83"/>
      <c r="BYF35" s="83"/>
      <c r="BYG35" s="83"/>
      <c r="BYH35" s="83"/>
      <c r="BYI35" s="83"/>
      <c r="BYJ35" s="83"/>
      <c r="BYK35" s="83"/>
      <c r="BYL35" s="83"/>
      <c r="BYM35" s="83"/>
      <c r="BYN35" s="83"/>
      <c r="BYO35" s="83"/>
      <c r="BYP35" s="83"/>
      <c r="BYQ35" s="83"/>
      <c r="BYR35" s="83"/>
      <c r="BYS35" s="83"/>
      <c r="BYT35" s="83"/>
      <c r="BYU35" s="83"/>
      <c r="BYV35" s="83"/>
      <c r="BYW35" s="83"/>
      <c r="BYX35" s="83"/>
      <c r="BYY35" s="83"/>
      <c r="BYZ35" s="83"/>
      <c r="BZA35" s="83"/>
      <c r="BZB35" s="83"/>
      <c r="BZC35" s="83"/>
      <c r="BZD35" s="83"/>
      <c r="BZE35" s="83"/>
      <c r="BZF35" s="83"/>
      <c r="BZG35" s="83"/>
      <c r="BZH35" s="83"/>
      <c r="BZI35" s="83"/>
      <c r="BZJ35" s="83"/>
      <c r="BZK35" s="83"/>
      <c r="BZL35" s="83"/>
      <c r="BZM35" s="83"/>
      <c r="BZN35" s="83"/>
      <c r="BZO35" s="83"/>
      <c r="BZP35" s="83"/>
      <c r="BZQ35" s="83"/>
      <c r="BZR35" s="83"/>
      <c r="BZS35" s="83"/>
      <c r="BZT35" s="83"/>
      <c r="BZU35" s="83"/>
      <c r="BZV35" s="83"/>
      <c r="BZW35" s="83"/>
      <c r="BZX35" s="83"/>
      <c r="BZY35" s="83"/>
      <c r="BZZ35" s="83"/>
      <c r="CAA35" s="83"/>
      <c r="CAB35" s="83"/>
      <c r="CAC35" s="83"/>
      <c r="CAD35" s="83"/>
      <c r="CAE35" s="83"/>
      <c r="CAF35" s="83"/>
      <c r="CAG35" s="83"/>
      <c r="CAH35" s="83"/>
      <c r="CAI35" s="83"/>
      <c r="CAJ35" s="83"/>
      <c r="CAK35" s="83"/>
      <c r="CAL35" s="83"/>
      <c r="CAM35" s="83"/>
      <c r="CAN35" s="83"/>
      <c r="CAO35" s="83"/>
      <c r="CAP35" s="83"/>
      <c r="CAQ35" s="83"/>
      <c r="CAR35" s="83"/>
      <c r="CAS35" s="83"/>
      <c r="CAT35" s="83"/>
      <c r="CAU35" s="83"/>
      <c r="CAV35" s="83"/>
      <c r="CAW35" s="83"/>
      <c r="CAX35" s="83"/>
      <c r="CAY35" s="83"/>
      <c r="CAZ35" s="83"/>
      <c r="CBA35" s="83"/>
      <c r="CBB35" s="83"/>
      <c r="CBC35" s="83"/>
      <c r="CBD35" s="83"/>
      <c r="CBE35" s="83"/>
      <c r="CBF35" s="83"/>
      <c r="CBG35" s="83"/>
      <c r="CBH35" s="83"/>
      <c r="CBI35" s="83"/>
      <c r="CBJ35" s="83"/>
      <c r="CBK35" s="83"/>
      <c r="CBL35" s="83"/>
      <c r="CBM35" s="83"/>
      <c r="CBN35" s="83"/>
      <c r="CBO35" s="83"/>
      <c r="CBP35" s="83"/>
      <c r="CBQ35" s="83"/>
      <c r="CBR35" s="83"/>
      <c r="CBS35" s="83"/>
      <c r="CBT35" s="83"/>
      <c r="CBU35" s="83"/>
      <c r="CBV35" s="83"/>
      <c r="CBW35" s="83"/>
      <c r="CBX35" s="83"/>
      <c r="CBY35" s="83"/>
      <c r="CBZ35" s="83"/>
      <c r="CCA35" s="83"/>
      <c r="CCB35" s="83"/>
      <c r="CCC35" s="83"/>
      <c r="CCD35" s="83"/>
      <c r="CCE35" s="83"/>
      <c r="CCF35" s="83"/>
      <c r="CCG35" s="83"/>
      <c r="CCH35" s="83"/>
      <c r="CCI35" s="83"/>
      <c r="CCJ35" s="83"/>
      <c r="CCK35" s="83"/>
      <c r="CCL35" s="83"/>
      <c r="CCM35" s="83"/>
      <c r="CCN35" s="83"/>
      <c r="CCO35" s="83"/>
      <c r="CCP35" s="83"/>
      <c r="CCQ35" s="83"/>
      <c r="CCR35" s="83"/>
      <c r="CCS35" s="83"/>
      <c r="CCT35" s="83"/>
      <c r="CCU35" s="83"/>
      <c r="CCV35" s="83"/>
      <c r="CCW35" s="83"/>
      <c r="CCX35" s="83"/>
      <c r="CCY35" s="83"/>
      <c r="CCZ35" s="83"/>
      <c r="CDA35" s="83"/>
      <c r="CDB35" s="83"/>
      <c r="CDC35" s="83"/>
      <c r="CDD35" s="83"/>
      <c r="CDE35" s="83"/>
      <c r="CDF35" s="83"/>
      <c r="CDG35" s="83"/>
      <c r="CDH35" s="83"/>
      <c r="CDI35" s="83"/>
      <c r="CDJ35" s="83"/>
      <c r="CDK35" s="83"/>
      <c r="CDL35" s="83"/>
      <c r="CDM35" s="83"/>
      <c r="CDN35" s="83"/>
      <c r="CDO35" s="83"/>
      <c r="CDP35" s="83"/>
      <c r="CDQ35" s="83"/>
      <c r="CDR35" s="83"/>
      <c r="CDS35" s="83"/>
      <c r="CDT35" s="83"/>
      <c r="CDU35" s="83"/>
      <c r="CDV35" s="83"/>
      <c r="CDW35" s="83"/>
      <c r="CDX35" s="83"/>
      <c r="CDY35" s="83"/>
      <c r="CDZ35" s="83"/>
      <c r="CEA35" s="83"/>
      <c r="CEB35" s="83"/>
      <c r="CEC35" s="83"/>
      <c r="CED35" s="83"/>
      <c r="CEE35" s="83"/>
      <c r="CEF35" s="83"/>
      <c r="CEG35" s="83"/>
      <c r="CEH35" s="83"/>
      <c r="CEI35" s="83"/>
      <c r="CEJ35" s="83"/>
      <c r="CEK35" s="83"/>
      <c r="CEL35" s="83"/>
      <c r="CEM35" s="83"/>
      <c r="CEN35" s="83"/>
      <c r="CEO35" s="83"/>
      <c r="CEP35" s="83"/>
      <c r="CEQ35" s="83"/>
      <c r="CER35" s="83"/>
      <c r="CES35" s="83"/>
      <c r="CET35" s="83"/>
      <c r="CEU35" s="83"/>
      <c r="CEV35" s="83"/>
      <c r="CEW35" s="83"/>
      <c r="CEX35" s="83"/>
      <c r="CEY35" s="83"/>
      <c r="CEZ35" s="83"/>
      <c r="CFA35" s="83"/>
      <c r="CFB35" s="83"/>
      <c r="CFC35" s="83"/>
      <c r="CFD35" s="83"/>
      <c r="CFE35" s="83"/>
      <c r="CFF35" s="83"/>
      <c r="CFG35" s="83"/>
      <c r="CFH35" s="83"/>
      <c r="CFI35" s="83"/>
      <c r="CFJ35" s="83"/>
      <c r="CFK35" s="83"/>
      <c r="CFL35" s="83"/>
      <c r="CFM35" s="83"/>
      <c r="CFN35" s="83"/>
      <c r="CFO35" s="83"/>
      <c r="CFP35" s="83"/>
      <c r="CFQ35" s="83"/>
      <c r="CFR35" s="83"/>
      <c r="CFS35" s="83"/>
      <c r="CFT35" s="83"/>
      <c r="CFU35" s="83"/>
      <c r="CFV35" s="83"/>
      <c r="CFW35" s="83"/>
      <c r="CFX35" s="83"/>
      <c r="CFY35" s="83"/>
      <c r="CFZ35" s="83"/>
      <c r="CGA35" s="83"/>
      <c r="CGB35" s="83"/>
      <c r="CGC35" s="83"/>
      <c r="CGD35" s="83"/>
      <c r="CGE35" s="83"/>
      <c r="CGF35" s="83"/>
      <c r="CGG35" s="83"/>
      <c r="CGH35" s="83"/>
      <c r="CGI35" s="83"/>
      <c r="CGJ35" s="83"/>
      <c r="CGK35" s="83"/>
      <c r="CGL35" s="83"/>
      <c r="CGM35" s="83"/>
      <c r="CGN35" s="83"/>
      <c r="CGO35" s="83"/>
      <c r="CGP35" s="83"/>
      <c r="CGQ35" s="83"/>
      <c r="CGR35" s="83"/>
      <c r="CGS35" s="83"/>
      <c r="CGT35" s="83"/>
      <c r="CGU35" s="83"/>
      <c r="CGV35" s="83"/>
      <c r="CGW35" s="83"/>
      <c r="CGX35" s="83"/>
      <c r="CGY35" s="83"/>
      <c r="CGZ35" s="83"/>
      <c r="CHA35" s="83"/>
      <c r="CHB35" s="83"/>
      <c r="CHC35" s="83"/>
      <c r="CHD35" s="83"/>
      <c r="CHE35" s="83"/>
      <c r="CHF35" s="83"/>
      <c r="CHG35" s="83"/>
      <c r="CHH35" s="83"/>
      <c r="CHI35" s="83"/>
      <c r="CHJ35" s="83"/>
      <c r="CHK35" s="83"/>
      <c r="CHL35" s="83"/>
      <c r="CHM35" s="83"/>
      <c r="CHN35" s="83"/>
      <c r="CHO35" s="83"/>
      <c r="CHP35" s="83"/>
      <c r="CHQ35" s="83"/>
      <c r="CHR35" s="83"/>
      <c r="CHS35" s="83"/>
      <c r="CHT35" s="83"/>
      <c r="CHU35" s="83"/>
      <c r="CHV35" s="83"/>
      <c r="CHW35" s="83"/>
      <c r="CHX35" s="83"/>
      <c r="CHY35" s="83"/>
      <c r="CHZ35" s="83"/>
      <c r="CIA35" s="83"/>
      <c r="CIB35" s="83"/>
      <c r="CIC35" s="83"/>
      <c r="CID35" s="83"/>
      <c r="CIE35" s="83"/>
      <c r="CIF35" s="83"/>
      <c r="CIG35" s="83"/>
      <c r="CIH35" s="83"/>
      <c r="CII35" s="83"/>
      <c r="CIJ35" s="83"/>
      <c r="CIK35" s="83"/>
      <c r="CIL35" s="83"/>
      <c r="CIM35" s="83"/>
      <c r="CIN35" s="83"/>
      <c r="CIO35" s="83"/>
      <c r="CIP35" s="83"/>
      <c r="CIQ35" s="83"/>
      <c r="CIR35" s="83"/>
      <c r="CIS35" s="83"/>
      <c r="CIT35" s="83"/>
      <c r="CIU35" s="83"/>
      <c r="CIV35" s="83"/>
      <c r="CIW35" s="83"/>
      <c r="CIX35" s="83"/>
      <c r="CIY35" s="83"/>
      <c r="CIZ35" s="83"/>
      <c r="CJA35" s="83"/>
      <c r="CJB35" s="83"/>
      <c r="CJC35" s="83"/>
      <c r="CJD35" s="83"/>
      <c r="CJE35" s="83"/>
      <c r="CJF35" s="83"/>
      <c r="CJG35" s="83"/>
      <c r="CJH35" s="83"/>
      <c r="CJI35" s="83"/>
      <c r="CJJ35" s="83"/>
      <c r="CJK35" s="83"/>
      <c r="CJL35" s="83"/>
      <c r="CJM35" s="83"/>
      <c r="CJN35" s="83"/>
      <c r="CJO35" s="83"/>
      <c r="CJP35" s="83"/>
      <c r="CJQ35" s="83"/>
      <c r="CJR35" s="83"/>
      <c r="CJS35" s="83"/>
      <c r="CJT35" s="83"/>
      <c r="CJU35" s="83"/>
      <c r="CJV35" s="83"/>
      <c r="CJW35" s="83"/>
      <c r="CJX35" s="83"/>
      <c r="CJY35" s="83"/>
      <c r="CJZ35" s="83"/>
      <c r="CKA35" s="83"/>
      <c r="CKB35" s="83"/>
      <c r="CKC35" s="83"/>
      <c r="CKD35" s="83"/>
      <c r="CKE35" s="83"/>
      <c r="CKF35" s="83"/>
      <c r="CKG35" s="83"/>
      <c r="CKH35" s="83"/>
      <c r="CKI35" s="83"/>
      <c r="CKJ35" s="83"/>
      <c r="CKK35" s="83"/>
      <c r="CKL35" s="83"/>
      <c r="CKM35" s="83"/>
      <c r="CKN35" s="83"/>
      <c r="CKO35" s="83"/>
      <c r="CKP35" s="83"/>
      <c r="CKQ35" s="83"/>
      <c r="CKR35" s="83"/>
      <c r="CKS35" s="83"/>
      <c r="CKT35" s="83"/>
      <c r="CKU35" s="83"/>
      <c r="CKV35" s="83"/>
      <c r="CKW35" s="83"/>
      <c r="CKX35" s="83"/>
      <c r="CKY35" s="83"/>
      <c r="CKZ35" s="83"/>
      <c r="CLA35" s="83"/>
      <c r="CLB35" s="83"/>
      <c r="CLC35" s="83"/>
      <c r="CLD35" s="83"/>
      <c r="CLE35" s="83"/>
      <c r="CLF35" s="83"/>
      <c r="CLG35" s="83"/>
      <c r="CLH35" s="83"/>
      <c r="CLI35" s="83"/>
      <c r="CLJ35" s="83"/>
      <c r="CLK35" s="83"/>
      <c r="CLL35" s="83"/>
      <c r="CLM35" s="83"/>
      <c r="CLN35" s="83"/>
      <c r="CLO35" s="83"/>
      <c r="CLP35" s="83"/>
      <c r="CLQ35" s="83"/>
      <c r="CLR35" s="83"/>
      <c r="CLS35" s="83"/>
      <c r="CLT35" s="83"/>
      <c r="CLU35" s="83"/>
      <c r="CLV35" s="83"/>
      <c r="CLW35" s="83"/>
      <c r="CLX35" s="83"/>
      <c r="CLY35" s="83"/>
      <c r="CLZ35" s="83"/>
      <c r="CMA35" s="83"/>
      <c r="CMB35" s="83"/>
      <c r="CMC35" s="83"/>
      <c r="CMD35" s="83"/>
      <c r="CME35" s="83"/>
      <c r="CMF35" s="83"/>
      <c r="CMG35" s="83"/>
      <c r="CMH35" s="83"/>
      <c r="CMI35" s="83"/>
      <c r="CMJ35" s="83"/>
      <c r="CMK35" s="83"/>
      <c r="CML35" s="83"/>
      <c r="CMM35" s="83"/>
      <c r="CMN35" s="83"/>
      <c r="CMO35" s="83"/>
      <c r="CMP35" s="83"/>
      <c r="CMQ35" s="83"/>
      <c r="CMR35" s="83"/>
      <c r="CMS35" s="83"/>
      <c r="CMT35" s="83"/>
      <c r="CMU35" s="83"/>
      <c r="CMV35" s="83"/>
      <c r="CMW35" s="83"/>
      <c r="CMX35" s="83"/>
      <c r="CMY35" s="83"/>
      <c r="CMZ35" s="83"/>
      <c r="CNA35" s="83"/>
      <c r="CNB35" s="83"/>
      <c r="CNC35" s="83"/>
      <c r="CND35" s="83"/>
      <c r="CNE35" s="83"/>
      <c r="CNF35" s="83"/>
      <c r="CNG35" s="83"/>
      <c r="CNH35" s="83"/>
      <c r="CNI35" s="83"/>
      <c r="CNJ35" s="83"/>
      <c r="CNK35" s="83"/>
      <c r="CNL35" s="83"/>
      <c r="CNM35" s="83"/>
      <c r="CNN35" s="83"/>
      <c r="CNO35" s="83"/>
      <c r="CNP35" s="83"/>
      <c r="CNQ35" s="83"/>
      <c r="CNR35" s="83"/>
      <c r="CNS35" s="83"/>
      <c r="CNT35" s="83"/>
      <c r="CNU35" s="83"/>
      <c r="CNV35" s="83"/>
      <c r="CNW35" s="83"/>
      <c r="CNX35" s="83"/>
      <c r="CNY35" s="83"/>
      <c r="CNZ35" s="83"/>
      <c r="COA35" s="83"/>
      <c r="COB35" s="83"/>
      <c r="COC35" s="83"/>
      <c r="COD35" s="83"/>
      <c r="COE35" s="83"/>
      <c r="COF35" s="83"/>
      <c r="COG35" s="83"/>
      <c r="COH35" s="83"/>
      <c r="COI35" s="83"/>
      <c r="COJ35" s="83"/>
      <c r="COK35" s="83"/>
      <c r="COL35" s="83"/>
      <c r="COM35" s="83"/>
      <c r="CON35" s="83"/>
      <c r="COO35" s="83"/>
      <c r="COP35" s="83"/>
      <c r="COQ35" s="83"/>
      <c r="COR35" s="83"/>
      <c r="COS35" s="83"/>
      <c r="COT35" s="83"/>
      <c r="COU35" s="83"/>
      <c r="COV35" s="83"/>
      <c r="COW35" s="83"/>
      <c r="COX35" s="83"/>
      <c r="COY35" s="83"/>
      <c r="COZ35" s="83"/>
      <c r="CPA35" s="83"/>
      <c r="CPB35" s="83"/>
      <c r="CPC35" s="83"/>
      <c r="CPD35" s="83"/>
      <c r="CPE35" s="83"/>
      <c r="CPF35" s="83"/>
      <c r="CPG35" s="83"/>
      <c r="CPH35" s="83"/>
      <c r="CPI35" s="83"/>
      <c r="CPJ35" s="83"/>
      <c r="CPK35" s="83"/>
      <c r="CPL35" s="83"/>
      <c r="CPM35" s="83"/>
      <c r="CPN35" s="83"/>
      <c r="CPO35" s="83"/>
      <c r="CPP35" s="83"/>
      <c r="CPQ35" s="83"/>
      <c r="CPR35" s="83"/>
      <c r="CPS35" s="83"/>
      <c r="CPT35" s="83"/>
      <c r="CPU35" s="83"/>
      <c r="CPV35" s="83"/>
      <c r="CPW35" s="83"/>
      <c r="CPX35" s="83"/>
      <c r="CPY35" s="83"/>
      <c r="CPZ35" s="83"/>
      <c r="CQA35" s="83"/>
      <c r="CQB35" s="83"/>
      <c r="CQC35" s="83"/>
      <c r="CQD35" s="83"/>
      <c r="CQE35" s="83"/>
      <c r="CQF35" s="83"/>
      <c r="CQG35" s="83"/>
      <c r="CQH35" s="83"/>
      <c r="CQI35" s="83"/>
      <c r="CQJ35" s="83"/>
      <c r="CQK35" s="83"/>
      <c r="CQL35" s="83"/>
      <c r="CQM35" s="83"/>
      <c r="CQN35" s="83"/>
      <c r="CQO35" s="83"/>
      <c r="CQP35" s="83"/>
      <c r="CQQ35" s="83"/>
      <c r="CQR35" s="83"/>
      <c r="CQS35" s="83"/>
      <c r="CQT35" s="83"/>
      <c r="CQU35" s="83"/>
      <c r="CQV35" s="83"/>
      <c r="CQW35" s="83"/>
      <c r="CQX35" s="83"/>
      <c r="CQY35" s="83"/>
      <c r="CQZ35" s="83"/>
      <c r="CRA35" s="83"/>
      <c r="CRB35" s="83"/>
      <c r="CRC35" s="83"/>
      <c r="CRD35" s="83"/>
      <c r="CRE35" s="83"/>
      <c r="CRF35" s="83"/>
      <c r="CRG35" s="83"/>
      <c r="CRH35" s="83"/>
      <c r="CRI35" s="83"/>
      <c r="CRJ35" s="83"/>
      <c r="CRK35" s="83"/>
      <c r="CRL35" s="83"/>
      <c r="CRM35" s="83"/>
      <c r="CRN35" s="83"/>
      <c r="CRO35" s="83"/>
      <c r="CRP35" s="83"/>
      <c r="CRQ35" s="83"/>
      <c r="CRR35" s="83"/>
      <c r="CRS35" s="83"/>
      <c r="CRT35" s="83"/>
      <c r="CRU35" s="83"/>
      <c r="CRV35" s="83"/>
      <c r="CRW35" s="83"/>
      <c r="CRX35" s="83"/>
      <c r="CRY35" s="83"/>
      <c r="CRZ35" s="83"/>
      <c r="CSA35" s="83"/>
      <c r="CSB35" s="83"/>
      <c r="CSC35" s="83"/>
      <c r="CSD35" s="83"/>
      <c r="CSE35" s="83"/>
      <c r="CSF35" s="83"/>
      <c r="CSG35" s="83"/>
      <c r="CSH35" s="83"/>
      <c r="CSI35" s="83"/>
      <c r="CSJ35" s="83"/>
      <c r="CSK35" s="83"/>
      <c r="CSL35" s="83"/>
      <c r="CSM35" s="83"/>
      <c r="CSN35" s="83"/>
      <c r="CSO35" s="83"/>
      <c r="CSP35" s="83"/>
      <c r="CSQ35" s="83"/>
      <c r="CSR35" s="83"/>
      <c r="CSS35" s="83"/>
      <c r="CST35" s="83"/>
      <c r="CSU35" s="83"/>
      <c r="CSV35" s="83"/>
      <c r="CSW35" s="83"/>
      <c r="CSX35" s="83"/>
      <c r="CSY35" s="83"/>
      <c r="CSZ35" s="83"/>
      <c r="CTA35" s="83"/>
      <c r="CTB35" s="83"/>
      <c r="CTC35" s="83"/>
      <c r="CTD35" s="83"/>
      <c r="CTE35" s="83"/>
      <c r="CTF35" s="83"/>
      <c r="CTG35" s="83"/>
      <c r="CTH35" s="83"/>
      <c r="CTI35" s="83"/>
      <c r="CTJ35" s="83"/>
      <c r="CTK35" s="83"/>
      <c r="CTL35" s="83"/>
      <c r="CTM35" s="83"/>
      <c r="CTN35" s="83"/>
      <c r="CTO35" s="83"/>
      <c r="CTP35" s="83"/>
      <c r="CTQ35" s="83"/>
      <c r="CTR35" s="83"/>
      <c r="CTS35" s="83"/>
      <c r="CTT35" s="83"/>
      <c r="CTU35" s="83"/>
      <c r="CTV35" s="83"/>
      <c r="CTW35" s="83"/>
      <c r="CTX35" s="83"/>
      <c r="CTY35" s="83"/>
      <c r="CTZ35" s="83"/>
      <c r="CUA35" s="83"/>
      <c r="CUB35" s="83"/>
      <c r="CUC35" s="83"/>
      <c r="CUD35" s="83"/>
      <c r="CUE35" s="83"/>
      <c r="CUF35" s="83"/>
      <c r="CUG35" s="83"/>
      <c r="CUH35" s="83"/>
      <c r="CUI35" s="83"/>
      <c r="CUJ35" s="83"/>
      <c r="CUK35" s="83"/>
      <c r="CUL35" s="83"/>
      <c r="CUM35" s="83"/>
      <c r="CUN35" s="83"/>
      <c r="CUO35" s="83"/>
      <c r="CUP35" s="83"/>
      <c r="CUQ35" s="83"/>
      <c r="CUR35" s="83"/>
      <c r="CUS35" s="83"/>
      <c r="CUT35" s="83"/>
      <c r="CUU35" s="83"/>
      <c r="CUV35" s="83"/>
      <c r="CUW35" s="83"/>
      <c r="CUX35" s="83"/>
      <c r="CUY35" s="83"/>
      <c r="CUZ35" s="83"/>
      <c r="CVA35" s="83"/>
      <c r="CVB35" s="83"/>
      <c r="CVC35" s="83"/>
      <c r="CVD35" s="83"/>
      <c r="CVE35" s="83"/>
      <c r="CVF35" s="83"/>
      <c r="CVG35" s="83"/>
      <c r="CVH35" s="83"/>
      <c r="CVI35" s="83"/>
      <c r="CVJ35" s="83"/>
      <c r="CVK35" s="83"/>
      <c r="CVL35" s="83"/>
      <c r="CVM35" s="83"/>
      <c r="CVN35" s="83"/>
      <c r="CVO35" s="83"/>
      <c r="CVP35" s="83"/>
      <c r="CVQ35" s="83"/>
      <c r="CVR35" s="83"/>
      <c r="CVS35" s="83"/>
      <c r="CVT35" s="83"/>
      <c r="CVU35" s="83"/>
      <c r="CVV35" s="83"/>
      <c r="CVW35" s="83"/>
      <c r="CVX35" s="83"/>
      <c r="CVY35" s="83"/>
      <c r="CVZ35" s="83"/>
      <c r="CWA35" s="83"/>
      <c r="CWB35" s="83"/>
      <c r="CWC35" s="83"/>
      <c r="CWD35" s="83"/>
      <c r="CWE35" s="83"/>
      <c r="CWF35" s="83"/>
      <c r="CWG35" s="83"/>
      <c r="CWH35" s="83"/>
      <c r="CWI35" s="83"/>
      <c r="CWJ35" s="83"/>
      <c r="CWK35" s="83"/>
      <c r="CWL35" s="83"/>
      <c r="CWM35" s="83"/>
      <c r="CWN35" s="83"/>
      <c r="CWO35" s="83"/>
      <c r="CWP35" s="83"/>
      <c r="CWQ35" s="83"/>
      <c r="CWR35" s="83"/>
      <c r="CWS35" s="83"/>
      <c r="CWT35" s="83"/>
      <c r="CWU35" s="83"/>
      <c r="CWV35" s="83"/>
      <c r="CWW35" s="83"/>
      <c r="CWX35" s="83"/>
      <c r="CWY35" s="83"/>
      <c r="CWZ35" s="83"/>
      <c r="CXA35" s="83"/>
      <c r="CXB35" s="83"/>
      <c r="CXC35" s="83"/>
      <c r="CXD35" s="83"/>
      <c r="CXE35" s="83"/>
      <c r="CXF35" s="83"/>
      <c r="CXG35" s="83"/>
      <c r="CXH35" s="83"/>
      <c r="CXI35" s="83"/>
      <c r="CXJ35" s="83"/>
      <c r="CXK35" s="83"/>
      <c r="CXL35" s="83"/>
      <c r="CXM35" s="83"/>
      <c r="CXN35" s="83"/>
      <c r="CXO35" s="83"/>
      <c r="CXP35" s="83"/>
      <c r="CXQ35" s="83"/>
      <c r="CXR35" s="83"/>
      <c r="CXS35" s="83"/>
      <c r="CXT35" s="83"/>
      <c r="CXU35" s="83"/>
      <c r="CXV35" s="83"/>
      <c r="CXW35" s="83"/>
      <c r="CXX35" s="83"/>
      <c r="CXY35" s="83"/>
      <c r="CXZ35" s="83"/>
      <c r="CYA35" s="83"/>
      <c r="CYB35" s="83"/>
      <c r="CYC35" s="83"/>
      <c r="CYD35" s="83"/>
      <c r="CYE35" s="83"/>
      <c r="CYF35" s="83"/>
      <c r="CYG35" s="83"/>
      <c r="CYH35" s="83"/>
      <c r="CYI35" s="83"/>
      <c r="CYJ35" s="83"/>
      <c r="CYK35" s="83"/>
      <c r="CYL35" s="83"/>
      <c r="CYM35" s="83"/>
      <c r="CYN35" s="83"/>
      <c r="CYO35" s="83"/>
      <c r="CYP35" s="83"/>
      <c r="CYQ35" s="83"/>
      <c r="CYR35" s="83"/>
      <c r="CYS35" s="83"/>
      <c r="CYT35" s="83"/>
      <c r="CYU35" s="83"/>
      <c r="CYV35" s="83"/>
      <c r="CYW35" s="83"/>
      <c r="CYX35" s="83"/>
      <c r="CYY35" s="83"/>
      <c r="CYZ35" s="83"/>
      <c r="CZA35" s="83"/>
      <c r="CZB35" s="83"/>
      <c r="CZC35" s="83"/>
      <c r="CZD35" s="83"/>
      <c r="CZE35" s="83"/>
      <c r="CZF35" s="83"/>
      <c r="CZG35" s="83"/>
      <c r="CZH35" s="83"/>
      <c r="CZI35" s="83"/>
      <c r="CZJ35" s="83"/>
      <c r="CZK35" s="83"/>
      <c r="CZL35" s="83"/>
      <c r="CZM35" s="83"/>
      <c r="CZN35" s="83"/>
      <c r="CZO35" s="83"/>
      <c r="CZP35" s="83"/>
      <c r="CZQ35" s="83"/>
      <c r="CZR35" s="83"/>
      <c r="CZS35" s="83"/>
      <c r="CZT35" s="83"/>
      <c r="CZU35" s="83"/>
      <c r="CZV35" s="83"/>
      <c r="CZW35" s="83"/>
      <c r="CZX35" s="83"/>
      <c r="CZY35" s="83"/>
      <c r="CZZ35" s="83"/>
      <c r="DAA35" s="83"/>
      <c r="DAB35" s="83"/>
      <c r="DAC35" s="83"/>
      <c r="DAD35" s="83"/>
      <c r="DAE35" s="83"/>
      <c r="DAF35" s="83"/>
      <c r="DAG35" s="83"/>
      <c r="DAH35" s="83"/>
      <c r="DAI35" s="83"/>
      <c r="DAJ35" s="83"/>
      <c r="DAK35" s="83"/>
      <c r="DAL35" s="83"/>
      <c r="DAM35" s="83"/>
      <c r="DAN35" s="83"/>
      <c r="DAO35" s="83"/>
      <c r="DAP35" s="83"/>
      <c r="DAQ35" s="83"/>
      <c r="DAR35" s="83"/>
      <c r="DAS35" s="83"/>
      <c r="DAT35" s="83"/>
      <c r="DAU35" s="83"/>
      <c r="DAV35" s="83"/>
      <c r="DAW35" s="83"/>
      <c r="DAX35" s="83"/>
      <c r="DAY35" s="83"/>
      <c r="DAZ35" s="83"/>
      <c r="DBA35" s="83"/>
      <c r="DBB35" s="83"/>
      <c r="DBC35" s="83"/>
      <c r="DBD35" s="83"/>
      <c r="DBE35" s="83"/>
      <c r="DBF35" s="83"/>
      <c r="DBG35" s="83"/>
      <c r="DBH35" s="83"/>
      <c r="DBI35" s="83"/>
      <c r="DBJ35" s="83"/>
      <c r="DBK35" s="83"/>
      <c r="DBL35" s="83"/>
      <c r="DBM35" s="83"/>
      <c r="DBN35" s="83"/>
      <c r="DBO35" s="83"/>
      <c r="DBP35" s="83"/>
      <c r="DBQ35" s="83"/>
      <c r="DBR35" s="83"/>
      <c r="DBS35" s="83"/>
      <c r="DBT35" s="83"/>
      <c r="DBU35" s="83"/>
      <c r="DBV35" s="83"/>
      <c r="DBW35" s="83"/>
      <c r="DBX35" s="83"/>
      <c r="DBY35" s="83"/>
      <c r="DBZ35" s="83"/>
      <c r="DCA35" s="83"/>
      <c r="DCB35" s="83"/>
      <c r="DCC35" s="83"/>
      <c r="DCD35" s="83"/>
      <c r="DCE35" s="83"/>
      <c r="DCF35" s="83"/>
      <c r="DCG35" s="83"/>
      <c r="DCH35" s="83"/>
      <c r="DCI35" s="83"/>
      <c r="DCJ35" s="83"/>
      <c r="DCK35" s="83"/>
      <c r="DCL35" s="83"/>
      <c r="DCM35" s="83"/>
      <c r="DCN35" s="83"/>
      <c r="DCO35" s="83"/>
      <c r="DCP35" s="83"/>
      <c r="DCQ35" s="83"/>
      <c r="DCR35" s="83"/>
      <c r="DCS35" s="83"/>
      <c r="DCT35" s="83"/>
      <c r="DCU35" s="83"/>
      <c r="DCV35" s="83"/>
      <c r="DCW35" s="83"/>
      <c r="DCX35" s="83"/>
      <c r="DCY35" s="83"/>
      <c r="DCZ35" s="83"/>
      <c r="DDA35" s="83"/>
      <c r="DDB35" s="83"/>
      <c r="DDC35" s="83"/>
      <c r="DDD35" s="83"/>
      <c r="DDE35" s="83"/>
      <c r="DDF35" s="83"/>
      <c r="DDG35" s="83"/>
      <c r="DDH35" s="83"/>
      <c r="DDI35" s="83"/>
      <c r="DDJ35" s="83"/>
      <c r="DDK35" s="83"/>
      <c r="DDL35" s="83"/>
      <c r="DDM35" s="83"/>
      <c r="DDN35" s="83"/>
      <c r="DDO35" s="83"/>
      <c r="DDP35" s="83"/>
      <c r="DDQ35" s="83"/>
      <c r="DDR35" s="83"/>
      <c r="DDS35" s="83"/>
      <c r="DDT35" s="83"/>
      <c r="DDU35" s="83"/>
      <c r="DDV35" s="83"/>
      <c r="DDW35" s="83"/>
      <c r="DDX35" s="83"/>
      <c r="DDY35" s="83"/>
      <c r="DDZ35" s="83"/>
      <c r="DEA35" s="83"/>
      <c r="DEB35" s="83"/>
      <c r="DEC35" s="83"/>
      <c r="DED35" s="83"/>
      <c r="DEE35" s="83"/>
      <c r="DEF35" s="83"/>
      <c r="DEG35" s="83"/>
      <c r="DEH35" s="83"/>
      <c r="DEI35" s="83"/>
      <c r="DEJ35" s="83"/>
      <c r="DEK35" s="83"/>
      <c r="DEL35" s="83"/>
      <c r="DEM35" s="83"/>
      <c r="DEN35" s="83"/>
      <c r="DEO35" s="83"/>
      <c r="DEP35" s="83"/>
      <c r="DEQ35" s="83"/>
      <c r="DER35" s="83"/>
      <c r="DES35" s="83"/>
      <c r="DET35" s="83"/>
      <c r="DEU35" s="83"/>
      <c r="DEV35" s="83"/>
      <c r="DEW35" s="83"/>
      <c r="DEX35" s="83"/>
      <c r="DEY35" s="83"/>
      <c r="DEZ35" s="83"/>
      <c r="DFA35" s="83"/>
      <c r="DFB35" s="83"/>
      <c r="DFC35" s="83"/>
      <c r="DFD35" s="83"/>
      <c r="DFE35" s="83"/>
      <c r="DFF35" s="83"/>
      <c r="DFG35" s="83"/>
      <c r="DFH35" s="83"/>
      <c r="DFI35" s="83"/>
      <c r="DFJ35" s="83"/>
      <c r="DFK35" s="83"/>
      <c r="DFL35" s="83"/>
      <c r="DFM35" s="83"/>
      <c r="DFN35" s="83"/>
      <c r="DFO35" s="83"/>
      <c r="DFP35" s="83"/>
      <c r="DFQ35" s="83"/>
      <c r="DFR35" s="83"/>
      <c r="DFS35" s="83"/>
      <c r="DFT35" s="83"/>
      <c r="DFU35" s="83"/>
      <c r="DFV35" s="83"/>
      <c r="DFW35" s="83"/>
      <c r="DFX35" s="83"/>
      <c r="DFY35" s="83"/>
      <c r="DFZ35" s="83"/>
      <c r="DGA35" s="83"/>
      <c r="DGB35" s="83"/>
      <c r="DGC35" s="83"/>
      <c r="DGD35" s="83"/>
      <c r="DGE35" s="83"/>
      <c r="DGF35" s="83"/>
      <c r="DGG35" s="83"/>
      <c r="DGH35" s="83"/>
      <c r="DGI35" s="83"/>
      <c r="DGJ35" s="83"/>
      <c r="DGK35" s="83"/>
      <c r="DGL35" s="83"/>
      <c r="DGM35" s="83"/>
      <c r="DGN35" s="83"/>
      <c r="DGO35" s="83"/>
      <c r="DGP35" s="83"/>
      <c r="DGQ35" s="83"/>
      <c r="DGR35" s="83"/>
      <c r="DGS35" s="83"/>
      <c r="DGT35" s="83"/>
      <c r="DGU35" s="83"/>
      <c r="DGV35" s="83"/>
      <c r="DGW35" s="83"/>
      <c r="DGX35" s="83"/>
      <c r="DGY35" s="83"/>
      <c r="DGZ35" s="83"/>
      <c r="DHA35" s="83"/>
      <c r="DHB35" s="83"/>
      <c r="DHC35" s="83"/>
      <c r="DHD35" s="83"/>
      <c r="DHE35" s="83"/>
      <c r="DHF35" s="83"/>
      <c r="DHG35" s="83"/>
      <c r="DHH35" s="83"/>
      <c r="DHI35" s="83"/>
      <c r="DHJ35" s="83"/>
      <c r="DHK35" s="83"/>
      <c r="DHL35" s="83"/>
      <c r="DHM35" s="83"/>
      <c r="DHN35" s="83"/>
      <c r="DHO35" s="83"/>
      <c r="DHP35" s="83"/>
      <c r="DHQ35" s="83"/>
      <c r="DHR35" s="83"/>
      <c r="DHS35" s="83"/>
      <c r="DHT35" s="83"/>
      <c r="DHU35" s="83"/>
      <c r="DHV35" s="83"/>
      <c r="DHW35" s="83"/>
      <c r="DHX35" s="83"/>
      <c r="DHY35" s="83"/>
      <c r="DHZ35" s="83"/>
      <c r="DIA35" s="83"/>
      <c r="DIB35" s="83"/>
      <c r="DIC35" s="83"/>
      <c r="DID35" s="83"/>
      <c r="DIE35" s="83"/>
      <c r="DIF35" s="83"/>
      <c r="DIG35" s="83"/>
      <c r="DIH35" s="83"/>
      <c r="DII35" s="83"/>
      <c r="DIJ35" s="83"/>
      <c r="DIK35" s="83"/>
      <c r="DIL35" s="83"/>
      <c r="DIM35" s="83"/>
      <c r="DIN35" s="83"/>
      <c r="DIO35" s="83"/>
      <c r="DIP35" s="83"/>
      <c r="DIQ35" s="83"/>
      <c r="DIR35" s="83"/>
      <c r="DIS35" s="83"/>
      <c r="DIT35" s="83"/>
      <c r="DIU35" s="83"/>
      <c r="DIV35" s="83"/>
      <c r="DIW35" s="83"/>
      <c r="DIX35" s="83"/>
      <c r="DIY35" s="83"/>
      <c r="DIZ35" s="83"/>
      <c r="DJA35" s="83"/>
      <c r="DJB35" s="83"/>
      <c r="DJC35" s="83"/>
      <c r="DJD35" s="83"/>
      <c r="DJE35" s="83"/>
      <c r="DJF35" s="83"/>
      <c r="DJG35" s="83"/>
      <c r="DJH35" s="83"/>
      <c r="DJI35" s="83"/>
      <c r="DJJ35" s="83"/>
      <c r="DJK35" s="83"/>
      <c r="DJL35" s="83"/>
      <c r="DJM35" s="83"/>
      <c r="DJN35" s="83"/>
      <c r="DJO35" s="83"/>
      <c r="DJP35" s="83"/>
      <c r="DJQ35" s="83"/>
      <c r="DJR35" s="83"/>
      <c r="DJS35" s="83"/>
      <c r="DJT35" s="83"/>
      <c r="DJU35" s="83"/>
      <c r="DJV35" s="83"/>
      <c r="DJW35" s="83"/>
      <c r="DJX35" s="83"/>
      <c r="DJY35" s="83"/>
      <c r="DJZ35" s="83"/>
      <c r="DKA35" s="83"/>
      <c r="DKB35" s="83"/>
      <c r="DKC35" s="83"/>
      <c r="DKD35" s="83"/>
      <c r="DKE35" s="83"/>
      <c r="DKF35" s="83"/>
      <c r="DKG35" s="83"/>
      <c r="DKH35" s="83"/>
      <c r="DKI35" s="83"/>
      <c r="DKJ35" s="83"/>
      <c r="DKK35" s="83"/>
      <c r="DKL35" s="83"/>
      <c r="DKM35" s="83"/>
      <c r="DKN35" s="83"/>
      <c r="DKO35" s="83"/>
      <c r="DKP35" s="83"/>
      <c r="DKQ35" s="83"/>
      <c r="DKR35" s="83"/>
      <c r="DKS35" s="83"/>
      <c r="DKT35" s="83"/>
      <c r="DKU35" s="83"/>
      <c r="DKV35" s="83"/>
      <c r="DKW35" s="83"/>
      <c r="DKX35" s="83"/>
      <c r="DKY35" s="83"/>
      <c r="DKZ35" s="83"/>
      <c r="DLA35" s="83"/>
      <c r="DLB35" s="83"/>
      <c r="DLC35" s="83"/>
      <c r="DLD35" s="83"/>
      <c r="DLE35" s="83"/>
      <c r="DLF35" s="83"/>
      <c r="DLG35" s="83"/>
      <c r="DLH35" s="83"/>
      <c r="DLI35" s="83"/>
      <c r="DLJ35" s="83"/>
      <c r="DLK35" s="83"/>
      <c r="DLL35" s="83"/>
      <c r="DLM35" s="83"/>
      <c r="DLN35" s="83"/>
      <c r="DLO35" s="83"/>
      <c r="DLP35" s="83"/>
      <c r="DLQ35" s="83"/>
      <c r="DLR35" s="83"/>
      <c r="DLS35" s="83"/>
      <c r="DLT35" s="83"/>
      <c r="DLU35" s="83"/>
      <c r="DLV35" s="83"/>
      <c r="DLW35" s="83"/>
      <c r="DLX35" s="83"/>
      <c r="DLY35" s="83"/>
      <c r="DLZ35" s="83"/>
      <c r="DMA35" s="83"/>
      <c r="DMB35" s="83"/>
      <c r="DMC35" s="83"/>
      <c r="DMD35" s="83"/>
      <c r="DME35" s="83"/>
      <c r="DMF35" s="83"/>
      <c r="DMG35" s="83"/>
      <c r="DMH35" s="83"/>
      <c r="DMI35" s="83"/>
      <c r="DMJ35" s="83"/>
      <c r="DMK35" s="83"/>
      <c r="DML35" s="83"/>
      <c r="DMM35" s="83"/>
      <c r="DMN35" s="83"/>
      <c r="DMO35" s="83"/>
      <c r="DMP35" s="83"/>
      <c r="DMQ35" s="83"/>
      <c r="DMR35" s="83"/>
      <c r="DMS35" s="83"/>
      <c r="DMT35" s="83"/>
      <c r="DMU35" s="83"/>
      <c r="DMV35" s="83"/>
      <c r="DMW35" s="83"/>
      <c r="DMX35" s="83"/>
      <c r="DMY35" s="83"/>
      <c r="DMZ35" s="83"/>
      <c r="DNA35" s="83"/>
      <c r="DNB35" s="83"/>
      <c r="DNC35" s="83"/>
      <c r="DND35" s="83"/>
      <c r="DNE35" s="83"/>
      <c r="DNF35" s="83"/>
      <c r="DNG35" s="83"/>
      <c r="DNH35" s="83"/>
      <c r="DNI35" s="83"/>
      <c r="DNJ35" s="83"/>
      <c r="DNK35" s="83"/>
      <c r="DNL35" s="83"/>
      <c r="DNM35" s="83"/>
      <c r="DNN35" s="83"/>
      <c r="DNO35" s="83"/>
      <c r="DNP35" s="83"/>
      <c r="DNQ35" s="83"/>
      <c r="DNR35" s="83"/>
      <c r="DNS35" s="83"/>
      <c r="DNT35" s="83"/>
      <c r="DNU35" s="83"/>
      <c r="DNV35" s="83"/>
      <c r="DNW35" s="83"/>
      <c r="DNX35" s="83"/>
      <c r="DNY35" s="83"/>
      <c r="DNZ35" s="83"/>
      <c r="DOA35" s="83"/>
      <c r="DOB35" s="83"/>
      <c r="DOC35" s="83"/>
      <c r="DOD35" s="83"/>
      <c r="DOE35" s="83"/>
      <c r="DOF35" s="83"/>
      <c r="DOG35" s="83"/>
      <c r="DOH35" s="83"/>
      <c r="DOI35" s="83"/>
      <c r="DOJ35" s="83"/>
      <c r="DOK35" s="83"/>
      <c r="DOL35" s="83"/>
      <c r="DOM35" s="83"/>
      <c r="DON35" s="83"/>
      <c r="DOO35" s="83"/>
      <c r="DOP35" s="83"/>
      <c r="DOQ35" s="83"/>
      <c r="DOR35" s="83"/>
      <c r="DOS35" s="83"/>
      <c r="DOT35" s="83"/>
      <c r="DOU35" s="83"/>
      <c r="DOV35" s="83"/>
      <c r="DOW35" s="83"/>
      <c r="DOX35" s="83"/>
      <c r="DOY35" s="83"/>
      <c r="DOZ35" s="83"/>
      <c r="DPA35" s="83"/>
      <c r="DPB35" s="83"/>
      <c r="DPC35" s="83"/>
      <c r="DPD35" s="83"/>
      <c r="DPE35" s="83"/>
      <c r="DPF35" s="83"/>
      <c r="DPG35" s="83"/>
      <c r="DPH35" s="83"/>
      <c r="DPI35" s="83"/>
      <c r="DPJ35" s="83"/>
      <c r="DPK35" s="83"/>
      <c r="DPL35" s="83"/>
      <c r="DPM35" s="83"/>
      <c r="DPN35" s="83"/>
      <c r="DPO35" s="83"/>
      <c r="DPP35" s="83"/>
      <c r="DPQ35" s="83"/>
      <c r="DPR35" s="83"/>
      <c r="DPS35" s="83"/>
      <c r="DPT35" s="83"/>
      <c r="DPU35" s="83"/>
      <c r="DPV35" s="83"/>
      <c r="DPW35" s="83"/>
      <c r="DPX35" s="83"/>
      <c r="DPY35" s="83"/>
      <c r="DPZ35" s="83"/>
      <c r="DQA35" s="83"/>
      <c r="DQB35" s="83"/>
      <c r="DQC35" s="83"/>
      <c r="DQD35" s="83"/>
      <c r="DQE35" s="83"/>
      <c r="DQF35" s="83"/>
      <c r="DQG35" s="83"/>
      <c r="DQH35" s="83"/>
      <c r="DQI35" s="83"/>
      <c r="DQJ35" s="83"/>
      <c r="DQK35" s="83"/>
      <c r="DQL35" s="83"/>
      <c r="DQM35" s="83"/>
      <c r="DQN35" s="83"/>
      <c r="DQO35" s="83"/>
      <c r="DQP35" s="83"/>
      <c r="DQQ35" s="83"/>
      <c r="DQR35" s="83"/>
      <c r="DQS35" s="83"/>
      <c r="DQT35" s="83"/>
      <c r="DQU35" s="83"/>
      <c r="DQV35" s="83"/>
      <c r="DQW35" s="83"/>
      <c r="DQX35" s="83"/>
      <c r="DQY35" s="83"/>
      <c r="DQZ35" s="83"/>
      <c r="DRA35" s="83"/>
      <c r="DRB35" s="83"/>
      <c r="DRC35" s="83"/>
      <c r="DRD35" s="83"/>
      <c r="DRE35" s="83"/>
      <c r="DRF35" s="83"/>
      <c r="DRG35" s="83"/>
      <c r="DRH35" s="83"/>
      <c r="DRI35" s="83"/>
      <c r="DRJ35" s="83"/>
      <c r="DRK35" s="83"/>
      <c r="DRL35" s="83"/>
      <c r="DRM35" s="83"/>
      <c r="DRN35" s="83"/>
      <c r="DRO35" s="83"/>
      <c r="DRP35" s="83"/>
      <c r="DRQ35" s="83"/>
      <c r="DRR35" s="83"/>
      <c r="DRS35" s="83"/>
      <c r="DRT35" s="83"/>
      <c r="DRU35" s="83"/>
      <c r="DRV35" s="83"/>
      <c r="DRW35" s="83"/>
      <c r="DRX35" s="83"/>
      <c r="DRY35" s="83"/>
      <c r="DRZ35" s="83"/>
      <c r="DSA35" s="83"/>
      <c r="DSB35" s="83"/>
      <c r="DSC35" s="83"/>
      <c r="DSD35" s="83"/>
      <c r="DSE35" s="83"/>
      <c r="DSF35" s="83"/>
      <c r="DSG35" s="83"/>
      <c r="DSH35" s="83"/>
      <c r="DSI35" s="83"/>
      <c r="DSJ35" s="83"/>
      <c r="DSK35" s="83"/>
      <c r="DSL35" s="83"/>
      <c r="DSM35" s="83"/>
      <c r="DSN35" s="83"/>
      <c r="DSO35" s="83"/>
      <c r="DSP35" s="83"/>
      <c r="DSQ35" s="83"/>
      <c r="DSR35" s="83"/>
      <c r="DSS35" s="83"/>
      <c r="DST35" s="83"/>
      <c r="DSU35" s="83"/>
      <c r="DSV35" s="83"/>
      <c r="DSW35" s="83"/>
      <c r="DSX35" s="83"/>
      <c r="DSY35" s="83"/>
      <c r="DSZ35" s="83"/>
      <c r="DTA35" s="83"/>
      <c r="DTB35" s="83"/>
      <c r="DTC35" s="83"/>
      <c r="DTD35" s="83"/>
      <c r="DTE35" s="83"/>
      <c r="DTF35" s="83"/>
      <c r="DTG35" s="83"/>
      <c r="DTH35" s="83"/>
      <c r="DTI35" s="83"/>
      <c r="DTJ35" s="83"/>
      <c r="DTK35" s="83"/>
      <c r="DTL35" s="83"/>
      <c r="DTM35" s="83"/>
      <c r="DTN35" s="83"/>
      <c r="DTO35" s="83"/>
      <c r="DTP35" s="83"/>
      <c r="DTQ35" s="83"/>
      <c r="DTR35" s="83"/>
      <c r="DTS35" s="83"/>
      <c r="DTT35" s="83"/>
      <c r="DTU35" s="83"/>
      <c r="DTV35" s="83"/>
      <c r="DTW35" s="83"/>
      <c r="DTX35" s="83"/>
      <c r="DTY35" s="83"/>
      <c r="DTZ35" s="83"/>
      <c r="DUA35" s="83"/>
      <c r="DUB35" s="83"/>
      <c r="DUC35" s="83"/>
      <c r="DUD35" s="83"/>
      <c r="DUE35" s="83"/>
      <c r="DUF35" s="83"/>
      <c r="DUG35" s="83"/>
      <c r="DUH35" s="83"/>
      <c r="DUI35" s="83"/>
      <c r="DUJ35" s="83"/>
      <c r="DUK35" s="83"/>
      <c r="DUL35" s="83"/>
      <c r="DUM35" s="83"/>
      <c r="DUN35" s="83"/>
      <c r="DUO35" s="83"/>
      <c r="DUP35" s="83"/>
      <c r="DUQ35" s="83"/>
      <c r="DUR35" s="83"/>
      <c r="DUS35" s="83"/>
      <c r="DUT35" s="83"/>
      <c r="DUU35" s="83"/>
      <c r="DUV35" s="83"/>
      <c r="DUW35" s="83"/>
      <c r="DUX35" s="83"/>
      <c r="DUY35" s="83"/>
      <c r="DUZ35" s="83"/>
      <c r="DVA35" s="83"/>
      <c r="DVB35" s="83"/>
      <c r="DVC35" s="83"/>
      <c r="DVD35" s="83"/>
      <c r="DVE35" s="83"/>
      <c r="DVF35" s="83"/>
      <c r="DVG35" s="83"/>
      <c r="DVH35" s="83"/>
      <c r="DVI35" s="83"/>
      <c r="DVJ35" s="83"/>
      <c r="DVK35" s="83"/>
      <c r="DVL35" s="83"/>
      <c r="DVM35" s="83"/>
      <c r="DVN35" s="83"/>
      <c r="DVO35" s="83"/>
      <c r="DVP35" s="83"/>
      <c r="DVQ35" s="83"/>
      <c r="DVR35" s="83"/>
      <c r="DVS35" s="83"/>
      <c r="DVT35" s="83"/>
      <c r="DVU35" s="83"/>
      <c r="DVV35" s="83"/>
      <c r="DVW35" s="83"/>
      <c r="DVX35" s="83"/>
      <c r="DVY35" s="83"/>
      <c r="DVZ35" s="83"/>
      <c r="DWA35" s="83"/>
      <c r="DWB35" s="83"/>
      <c r="DWC35" s="83"/>
      <c r="DWD35" s="83"/>
      <c r="DWE35" s="83"/>
      <c r="DWF35" s="83"/>
      <c r="DWG35" s="83"/>
      <c r="DWH35" s="83"/>
      <c r="DWI35" s="83"/>
      <c r="DWJ35" s="83"/>
      <c r="DWK35" s="83"/>
      <c r="DWL35" s="83"/>
      <c r="DWM35" s="83"/>
      <c r="DWN35" s="83"/>
      <c r="DWO35" s="83"/>
      <c r="DWP35" s="83"/>
      <c r="DWQ35" s="83"/>
      <c r="DWR35" s="83"/>
      <c r="DWS35" s="83"/>
      <c r="DWT35" s="83"/>
      <c r="DWU35" s="83"/>
      <c r="DWV35" s="83"/>
      <c r="DWW35" s="83"/>
      <c r="DWX35" s="83"/>
      <c r="DWY35" s="83"/>
      <c r="DWZ35" s="83"/>
      <c r="DXA35" s="83"/>
      <c r="DXB35" s="83"/>
      <c r="DXC35" s="83"/>
      <c r="DXD35" s="83"/>
      <c r="DXE35" s="83"/>
      <c r="DXF35" s="83"/>
      <c r="DXG35" s="83"/>
      <c r="DXH35" s="83"/>
      <c r="DXI35" s="83"/>
      <c r="DXJ35" s="83"/>
      <c r="DXK35" s="83"/>
      <c r="DXL35" s="83"/>
      <c r="DXM35" s="83"/>
      <c r="DXN35" s="83"/>
      <c r="DXO35" s="83"/>
      <c r="DXP35" s="83"/>
      <c r="DXQ35" s="83"/>
      <c r="DXR35" s="83"/>
      <c r="DXS35" s="83"/>
      <c r="DXT35" s="83"/>
      <c r="DXU35" s="83"/>
      <c r="DXV35" s="83"/>
      <c r="DXW35" s="83"/>
      <c r="DXX35" s="83"/>
      <c r="DXY35" s="83"/>
      <c r="DXZ35" s="83"/>
      <c r="DYA35" s="83"/>
      <c r="DYB35" s="83"/>
      <c r="DYC35" s="83"/>
      <c r="DYD35" s="83"/>
      <c r="DYE35" s="83"/>
      <c r="DYF35" s="83"/>
      <c r="DYG35" s="83"/>
      <c r="DYH35" s="83"/>
      <c r="DYI35" s="83"/>
      <c r="DYJ35" s="83"/>
      <c r="DYK35" s="83"/>
      <c r="DYL35" s="83"/>
      <c r="DYM35" s="83"/>
      <c r="DYN35" s="83"/>
      <c r="DYO35" s="83"/>
      <c r="DYP35" s="83"/>
      <c r="DYQ35" s="83"/>
      <c r="DYR35" s="83"/>
      <c r="DYS35" s="83"/>
      <c r="DYT35" s="83"/>
      <c r="DYU35" s="83"/>
      <c r="DYV35" s="83"/>
      <c r="DYW35" s="83"/>
      <c r="DYX35" s="83"/>
      <c r="DYY35" s="83"/>
      <c r="DYZ35" s="83"/>
      <c r="DZA35" s="83"/>
      <c r="DZB35" s="83"/>
      <c r="DZC35" s="83"/>
      <c r="DZD35" s="83"/>
      <c r="DZE35" s="83"/>
      <c r="DZF35" s="83"/>
      <c r="DZG35" s="83"/>
      <c r="DZH35" s="83"/>
      <c r="DZI35" s="83"/>
      <c r="DZJ35" s="83"/>
      <c r="DZK35" s="83"/>
      <c r="DZL35" s="83"/>
      <c r="DZM35" s="83"/>
      <c r="DZN35" s="83"/>
      <c r="DZO35" s="83"/>
      <c r="DZP35" s="83"/>
      <c r="DZQ35" s="83"/>
      <c r="DZR35" s="83"/>
      <c r="DZS35" s="83"/>
      <c r="DZT35" s="83"/>
      <c r="DZU35" s="83"/>
      <c r="DZV35" s="83"/>
      <c r="DZW35" s="83"/>
      <c r="DZX35" s="83"/>
      <c r="DZY35" s="83"/>
      <c r="DZZ35" s="83"/>
      <c r="EAA35" s="83"/>
      <c r="EAB35" s="83"/>
      <c r="EAC35" s="83"/>
      <c r="EAD35" s="83"/>
      <c r="EAE35" s="83"/>
      <c r="EAF35" s="83"/>
      <c r="EAG35" s="83"/>
      <c r="EAH35" s="83"/>
      <c r="EAI35" s="83"/>
      <c r="EAJ35" s="83"/>
      <c r="EAK35" s="83"/>
      <c r="EAL35" s="83"/>
      <c r="EAM35" s="83"/>
      <c r="EAN35" s="83"/>
      <c r="EAO35" s="83"/>
      <c r="EAP35" s="83"/>
      <c r="EAQ35" s="83"/>
      <c r="EAR35" s="83"/>
      <c r="EAS35" s="83"/>
      <c r="EAT35" s="83"/>
      <c r="EAU35" s="83"/>
      <c r="EAV35" s="83"/>
      <c r="EAW35" s="83"/>
      <c r="EAX35" s="83"/>
      <c r="EAY35" s="83"/>
      <c r="EAZ35" s="83"/>
      <c r="EBA35" s="83"/>
      <c r="EBB35" s="83"/>
      <c r="EBC35" s="83"/>
      <c r="EBD35" s="83"/>
      <c r="EBE35" s="83"/>
      <c r="EBF35" s="83"/>
      <c r="EBG35" s="83"/>
      <c r="EBH35" s="83"/>
      <c r="EBI35" s="83"/>
      <c r="EBJ35" s="83"/>
      <c r="EBK35" s="83"/>
      <c r="EBL35" s="83"/>
      <c r="EBM35" s="83"/>
      <c r="EBN35" s="83"/>
      <c r="EBO35" s="83"/>
      <c r="EBP35" s="83"/>
      <c r="EBQ35" s="83"/>
      <c r="EBR35" s="83"/>
      <c r="EBS35" s="83"/>
      <c r="EBT35" s="83"/>
      <c r="EBU35" s="83"/>
      <c r="EBV35" s="83"/>
      <c r="EBW35" s="83"/>
      <c r="EBX35" s="83"/>
      <c r="EBY35" s="83"/>
      <c r="EBZ35" s="83"/>
      <c r="ECA35" s="83"/>
      <c r="ECB35" s="83"/>
      <c r="ECC35" s="83"/>
      <c r="ECD35" s="83"/>
      <c r="ECE35" s="83"/>
      <c r="ECF35" s="83"/>
      <c r="ECG35" s="83"/>
      <c r="ECH35" s="83"/>
      <c r="ECI35" s="83"/>
      <c r="ECJ35" s="83"/>
      <c r="ECK35" s="83"/>
      <c r="ECL35" s="83"/>
      <c r="ECM35" s="83"/>
      <c r="ECN35" s="83"/>
      <c r="ECO35" s="83"/>
      <c r="ECP35" s="83"/>
      <c r="ECQ35" s="83"/>
      <c r="ECR35" s="83"/>
      <c r="ECS35" s="83"/>
      <c r="ECT35" s="83"/>
      <c r="ECU35" s="83"/>
      <c r="ECV35" s="83"/>
      <c r="ECW35" s="83"/>
      <c r="ECX35" s="83"/>
      <c r="ECY35" s="83"/>
      <c r="ECZ35" s="83"/>
      <c r="EDA35" s="83"/>
      <c r="EDB35" s="83"/>
      <c r="EDC35" s="83"/>
      <c r="EDD35" s="83"/>
      <c r="EDE35" s="83"/>
      <c r="EDF35" s="83"/>
      <c r="EDG35" s="83"/>
      <c r="EDH35" s="83"/>
      <c r="EDI35" s="83"/>
      <c r="EDJ35" s="83"/>
      <c r="EDK35" s="83"/>
      <c r="EDL35" s="83"/>
      <c r="EDM35" s="83"/>
      <c r="EDN35" s="83"/>
      <c r="EDO35" s="83"/>
      <c r="EDP35" s="83"/>
      <c r="EDQ35" s="83"/>
      <c r="EDR35" s="83"/>
      <c r="EDS35" s="83"/>
      <c r="EDT35" s="83"/>
      <c r="EDU35" s="83"/>
      <c r="EDV35" s="83"/>
      <c r="EDW35" s="83"/>
      <c r="EDX35" s="83"/>
      <c r="EDY35" s="83"/>
      <c r="EDZ35" s="83"/>
      <c r="EEA35" s="83"/>
      <c r="EEB35" s="83"/>
      <c r="EEC35" s="83"/>
      <c r="EED35" s="83"/>
      <c r="EEE35" s="83"/>
      <c r="EEF35" s="83"/>
      <c r="EEG35" s="83"/>
      <c r="EEH35" s="83"/>
      <c r="EEI35" s="83"/>
      <c r="EEJ35" s="83"/>
      <c r="EEK35" s="83"/>
      <c r="EEL35" s="83"/>
      <c r="EEM35" s="83"/>
      <c r="EEN35" s="83"/>
      <c r="EEO35" s="83"/>
      <c r="EEP35" s="83"/>
      <c r="EEQ35" s="83"/>
      <c r="EER35" s="83"/>
      <c r="EES35" s="83"/>
      <c r="EET35" s="83"/>
      <c r="EEU35" s="83"/>
      <c r="EEV35" s="83"/>
      <c r="EEW35" s="83"/>
      <c r="EEX35" s="83"/>
      <c r="EEY35" s="83"/>
      <c r="EEZ35" s="83"/>
      <c r="EFA35" s="83"/>
      <c r="EFB35" s="83"/>
      <c r="EFC35" s="83"/>
      <c r="EFD35" s="83"/>
      <c r="EFE35" s="83"/>
      <c r="EFF35" s="83"/>
      <c r="EFG35" s="83"/>
      <c r="EFH35" s="83"/>
      <c r="EFI35" s="83"/>
      <c r="EFJ35" s="83"/>
      <c r="EFK35" s="83"/>
      <c r="EFL35" s="83"/>
      <c r="EFM35" s="83"/>
      <c r="EFN35" s="83"/>
      <c r="EFO35" s="83"/>
      <c r="EFP35" s="83"/>
      <c r="EFQ35" s="83"/>
      <c r="EFR35" s="83"/>
      <c r="EFS35" s="83"/>
      <c r="EFT35" s="83"/>
      <c r="EFU35" s="83"/>
      <c r="EFV35" s="83"/>
      <c r="EFW35" s="83"/>
      <c r="EFX35" s="83"/>
      <c r="EFY35" s="83"/>
      <c r="EFZ35" s="83"/>
      <c r="EGA35" s="83"/>
      <c r="EGB35" s="83"/>
      <c r="EGC35" s="83"/>
      <c r="EGD35" s="83"/>
      <c r="EGE35" s="83"/>
      <c r="EGF35" s="83"/>
      <c r="EGG35" s="83"/>
      <c r="EGH35" s="83"/>
      <c r="EGI35" s="83"/>
      <c r="EGJ35" s="83"/>
      <c r="EGK35" s="83"/>
      <c r="EGL35" s="83"/>
      <c r="EGM35" s="83"/>
      <c r="EGN35" s="83"/>
      <c r="EGO35" s="83"/>
      <c r="EGP35" s="83"/>
      <c r="EGQ35" s="83"/>
      <c r="EGR35" s="83"/>
      <c r="EGS35" s="83"/>
      <c r="EGT35" s="83"/>
      <c r="EGU35" s="83"/>
      <c r="EGV35" s="83"/>
      <c r="EGW35" s="83"/>
      <c r="EGX35" s="83"/>
      <c r="EGY35" s="83"/>
      <c r="EGZ35" s="83"/>
      <c r="EHA35" s="83"/>
      <c r="EHB35" s="83"/>
      <c r="EHC35" s="83"/>
      <c r="EHD35" s="83"/>
      <c r="EHE35" s="83"/>
      <c r="EHF35" s="83"/>
      <c r="EHG35" s="83"/>
      <c r="EHH35" s="83"/>
      <c r="EHI35" s="83"/>
      <c r="EHJ35" s="83"/>
      <c r="EHK35" s="83"/>
      <c r="EHL35" s="83"/>
      <c r="EHM35" s="83"/>
      <c r="EHN35" s="83"/>
      <c r="EHO35" s="83"/>
      <c r="EHP35" s="83"/>
      <c r="EHQ35" s="83"/>
      <c r="EHR35" s="83"/>
      <c r="EHS35" s="83"/>
      <c r="EHT35" s="83"/>
      <c r="EHU35" s="83"/>
      <c r="EHV35" s="83"/>
      <c r="EHW35" s="83"/>
      <c r="EHX35" s="83"/>
      <c r="EHY35" s="83"/>
      <c r="EHZ35" s="83"/>
      <c r="EIA35" s="83"/>
      <c r="EIB35" s="83"/>
      <c r="EIC35" s="83"/>
      <c r="EID35" s="83"/>
      <c r="EIE35" s="83"/>
      <c r="EIF35" s="83"/>
      <c r="EIG35" s="83"/>
      <c r="EIH35" s="83"/>
      <c r="EII35" s="83"/>
      <c r="EIJ35" s="83"/>
      <c r="EIK35" s="83"/>
      <c r="EIL35" s="83"/>
      <c r="EIM35" s="83"/>
      <c r="EIN35" s="83"/>
      <c r="EIO35" s="83"/>
      <c r="EIP35" s="83"/>
      <c r="EIQ35" s="83"/>
      <c r="EIR35" s="83"/>
      <c r="EIS35" s="83"/>
      <c r="EIT35" s="83"/>
      <c r="EIU35" s="83"/>
      <c r="EIV35" s="83"/>
      <c r="EIW35" s="83"/>
      <c r="EIX35" s="83"/>
      <c r="EIY35" s="83"/>
      <c r="EIZ35" s="83"/>
      <c r="EJA35" s="83"/>
      <c r="EJB35" s="83"/>
      <c r="EJC35" s="83"/>
      <c r="EJD35" s="83"/>
      <c r="EJE35" s="83"/>
      <c r="EJF35" s="83"/>
      <c r="EJG35" s="83"/>
      <c r="EJH35" s="83"/>
      <c r="EJI35" s="83"/>
      <c r="EJJ35" s="83"/>
      <c r="EJK35" s="83"/>
      <c r="EJL35" s="83"/>
      <c r="EJM35" s="83"/>
      <c r="EJN35" s="83"/>
      <c r="EJO35" s="83"/>
      <c r="EJP35" s="83"/>
      <c r="EJQ35" s="83"/>
      <c r="EJR35" s="83"/>
      <c r="EJS35" s="83"/>
      <c r="EJT35" s="83"/>
      <c r="EJU35" s="83"/>
      <c r="EJV35" s="83"/>
      <c r="EJW35" s="83"/>
      <c r="EJX35" s="83"/>
      <c r="EJY35" s="83"/>
      <c r="EJZ35" s="83"/>
      <c r="EKA35" s="83"/>
      <c r="EKB35" s="83"/>
      <c r="EKC35" s="83"/>
      <c r="EKD35" s="83"/>
      <c r="EKE35" s="83"/>
      <c r="EKF35" s="83"/>
      <c r="EKG35" s="83"/>
      <c r="EKH35" s="83"/>
      <c r="EKI35" s="83"/>
      <c r="EKJ35" s="83"/>
      <c r="EKK35" s="83"/>
      <c r="EKL35" s="83"/>
      <c r="EKM35" s="83"/>
      <c r="EKN35" s="83"/>
      <c r="EKO35" s="83"/>
      <c r="EKP35" s="83"/>
      <c r="EKQ35" s="83"/>
      <c r="EKR35" s="83"/>
      <c r="EKS35" s="83"/>
      <c r="EKT35" s="83"/>
      <c r="EKU35" s="83"/>
      <c r="EKV35" s="83"/>
      <c r="EKW35" s="83"/>
      <c r="EKX35" s="83"/>
      <c r="EKY35" s="83"/>
      <c r="EKZ35" s="83"/>
      <c r="ELA35" s="83"/>
      <c r="ELB35" s="83"/>
      <c r="ELC35" s="83"/>
      <c r="ELD35" s="83"/>
      <c r="ELE35" s="83"/>
      <c r="ELF35" s="83"/>
      <c r="ELG35" s="83"/>
      <c r="ELH35" s="83"/>
      <c r="ELI35" s="83"/>
      <c r="ELJ35" s="83"/>
      <c r="ELK35" s="83"/>
      <c r="ELL35" s="83"/>
      <c r="ELM35" s="83"/>
      <c r="ELN35" s="83"/>
      <c r="ELO35" s="83"/>
      <c r="ELP35" s="83"/>
      <c r="ELQ35" s="83"/>
      <c r="ELR35" s="83"/>
      <c r="ELS35" s="83"/>
      <c r="ELT35" s="83"/>
      <c r="ELU35" s="83"/>
      <c r="ELV35" s="83"/>
      <c r="ELW35" s="83"/>
      <c r="ELX35" s="83"/>
      <c r="ELY35" s="83"/>
      <c r="ELZ35" s="83"/>
      <c r="EMA35" s="83"/>
      <c r="EMB35" s="83"/>
      <c r="EMC35" s="83"/>
      <c r="EMD35" s="83"/>
      <c r="EME35" s="83"/>
      <c r="EMF35" s="83"/>
      <c r="EMG35" s="83"/>
      <c r="EMH35" s="83"/>
      <c r="EMI35" s="83"/>
      <c r="EMJ35" s="83"/>
      <c r="EMK35" s="83"/>
      <c r="EML35" s="83"/>
      <c r="EMM35" s="83"/>
      <c r="EMN35" s="83"/>
      <c r="EMO35" s="83"/>
      <c r="EMP35" s="83"/>
      <c r="EMQ35" s="83"/>
      <c r="EMR35" s="83"/>
      <c r="EMS35" s="83"/>
      <c r="EMT35" s="83"/>
      <c r="EMU35" s="83"/>
      <c r="EMV35" s="83"/>
      <c r="EMW35" s="83"/>
      <c r="EMX35" s="83"/>
      <c r="EMY35" s="83"/>
      <c r="EMZ35" s="83"/>
      <c r="ENA35" s="83"/>
      <c r="ENB35" s="83"/>
      <c r="ENC35" s="83"/>
      <c r="END35" s="83"/>
      <c r="ENE35" s="83"/>
      <c r="ENF35" s="83"/>
      <c r="ENG35" s="83"/>
      <c r="ENH35" s="83"/>
      <c r="ENI35" s="83"/>
      <c r="ENJ35" s="83"/>
      <c r="ENK35" s="83"/>
      <c r="ENL35" s="83"/>
      <c r="ENM35" s="83"/>
      <c r="ENN35" s="83"/>
      <c r="ENO35" s="83"/>
      <c r="ENP35" s="83"/>
      <c r="ENQ35" s="83"/>
      <c r="ENR35" s="83"/>
      <c r="ENS35" s="83"/>
      <c r="ENT35" s="83"/>
      <c r="ENU35" s="83"/>
      <c r="ENV35" s="83"/>
      <c r="ENW35" s="83"/>
      <c r="ENX35" s="83"/>
      <c r="ENY35" s="83"/>
      <c r="ENZ35" s="83"/>
      <c r="EOA35" s="83"/>
      <c r="EOB35" s="83"/>
      <c r="EOC35" s="83"/>
      <c r="EOD35" s="83"/>
      <c r="EOE35" s="83"/>
      <c r="EOF35" s="83"/>
      <c r="EOG35" s="83"/>
      <c r="EOH35" s="83"/>
      <c r="EOI35" s="83"/>
      <c r="EOJ35" s="83"/>
      <c r="EOK35" s="83"/>
      <c r="EOL35" s="83"/>
      <c r="EOM35" s="83"/>
      <c r="EON35" s="83"/>
      <c r="EOO35" s="83"/>
      <c r="EOP35" s="83"/>
      <c r="EOQ35" s="83"/>
      <c r="EOR35" s="83"/>
      <c r="EOS35" s="83"/>
      <c r="EOT35" s="83"/>
      <c r="EOU35" s="83"/>
      <c r="EOV35" s="83"/>
      <c r="EOW35" s="83"/>
      <c r="EOX35" s="83"/>
      <c r="EOY35" s="83"/>
      <c r="EOZ35" s="83"/>
      <c r="EPA35" s="83"/>
      <c r="EPB35" s="83"/>
      <c r="EPC35" s="83"/>
      <c r="EPD35" s="83"/>
      <c r="EPE35" s="83"/>
      <c r="EPF35" s="83"/>
      <c r="EPG35" s="83"/>
      <c r="EPH35" s="83"/>
      <c r="EPI35" s="83"/>
      <c r="EPJ35" s="83"/>
      <c r="EPK35" s="83"/>
      <c r="EPL35" s="83"/>
      <c r="EPM35" s="83"/>
      <c r="EPN35" s="83"/>
      <c r="EPO35" s="83"/>
      <c r="EPP35" s="83"/>
      <c r="EPQ35" s="83"/>
      <c r="EPR35" s="83"/>
      <c r="EPS35" s="83"/>
      <c r="EPT35" s="83"/>
      <c r="EPU35" s="83"/>
      <c r="EPV35" s="83"/>
      <c r="EPW35" s="83"/>
      <c r="EPX35" s="83"/>
      <c r="EPY35" s="83"/>
      <c r="EPZ35" s="83"/>
      <c r="EQA35" s="83"/>
      <c r="EQB35" s="83"/>
      <c r="EQC35" s="83"/>
      <c r="EQD35" s="83"/>
      <c r="EQE35" s="83"/>
      <c r="EQF35" s="83"/>
      <c r="EQG35" s="83"/>
      <c r="EQH35" s="83"/>
      <c r="EQI35" s="83"/>
      <c r="EQJ35" s="83"/>
      <c r="EQK35" s="83"/>
      <c r="EQL35" s="83"/>
      <c r="EQM35" s="83"/>
      <c r="EQN35" s="83"/>
      <c r="EQO35" s="83"/>
      <c r="EQP35" s="83"/>
      <c r="EQQ35" s="83"/>
      <c r="EQR35" s="83"/>
      <c r="EQS35" s="83"/>
      <c r="EQT35" s="83"/>
      <c r="EQU35" s="83"/>
      <c r="EQV35" s="83"/>
      <c r="EQW35" s="83"/>
      <c r="EQX35" s="83"/>
      <c r="EQY35" s="83"/>
      <c r="EQZ35" s="83"/>
      <c r="ERA35" s="83"/>
      <c r="ERB35" s="83"/>
      <c r="ERC35" s="83"/>
      <c r="ERD35" s="83"/>
      <c r="ERE35" s="83"/>
      <c r="ERF35" s="83"/>
      <c r="ERG35" s="83"/>
      <c r="ERH35" s="83"/>
      <c r="ERI35" s="83"/>
      <c r="ERJ35" s="83"/>
      <c r="ERK35" s="83"/>
      <c r="ERL35" s="83"/>
      <c r="ERM35" s="83"/>
      <c r="ERN35" s="83"/>
      <c r="ERO35" s="83"/>
      <c r="ERP35" s="83"/>
      <c r="ERQ35" s="83"/>
      <c r="ERR35" s="83"/>
      <c r="ERS35" s="83"/>
      <c r="ERT35" s="83"/>
      <c r="ERU35" s="83"/>
      <c r="ERV35" s="83"/>
      <c r="ERW35" s="83"/>
      <c r="ERX35" s="83"/>
      <c r="ERY35" s="83"/>
      <c r="ERZ35" s="83"/>
      <c r="ESA35" s="83"/>
      <c r="ESB35" s="83"/>
      <c r="ESC35" s="83"/>
      <c r="ESD35" s="83"/>
      <c r="ESE35" s="83"/>
      <c r="ESF35" s="83"/>
      <c r="ESG35" s="83"/>
      <c r="ESH35" s="83"/>
      <c r="ESI35" s="83"/>
      <c r="ESJ35" s="83"/>
      <c r="ESK35" s="83"/>
      <c r="ESL35" s="83"/>
      <c r="ESM35" s="83"/>
      <c r="ESN35" s="83"/>
      <c r="ESO35" s="83"/>
      <c r="ESP35" s="83"/>
      <c r="ESQ35" s="83"/>
      <c r="ESR35" s="83"/>
      <c r="ESS35" s="83"/>
      <c r="EST35" s="83"/>
      <c r="ESU35" s="83"/>
      <c r="ESV35" s="83"/>
      <c r="ESW35" s="83"/>
      <c r="ESX35" s="83"/>
      <c r="ESY35" s="83"/>
      <c r="ESZ35" s="83"/>
      <c r="ETA35" s="83"/>
      <c r="ETB35" s="83"/>
      <c r="ETC35" s="83"/>
      <c r="ETD35" s="83"/>
      <c r="ETE35" s="83"/>
      <c r="ETF35" s="83"/>
      <c r="ETG35" s="83"/>
      <c r="ETH35" s="83"/>
      <c r="ETI35" s="83"/>
      <c r="ETJ35" s="83"/>
      <c r="ETK35" s="83"/>
      <c r="ETL35" s="83"/>
      <c r="ETM35" s="83"/>
      <c r="ETN35" s="83"/>
      <c r="ETO35" s="83"/>
      <c r="ETP35" s="83"/>
      <c r="ETQ35" s="83"/>
      <c r="ETR35" s="83"/>
      <c r="ETS35" s="83"/>
      <c r="ETT35" s="83"/>
      <c r="ETU35" s="83"/>
      <c r="ETV35" s="83"/>
      <c r="ETW35" s="83"/>
      <c r="ETX35" s="83"/>
      <c r="ETY35" s="83"/>
      <c r="ETZ35" s="83"/>
      <c r="EUA35" s="83"/>
      <c r="EUB35" s="83"/>
      <c r="EUC35" s="83"/>
      <c r="EUD35" s="83"/>
      <c r="EUE35" s="83"/>
      <c r="EUF35" s="83"/>
      <c r="EUG35" s="83"/>
      <c r="EUH35" s="83"/>
      <c r="EUI35" s="83"/>
      <c r="EUJ35" s="83"/>
      <c r="EUK35" s="83"/>
      <c r="EUL35" s="83"/>
      <c r="EUM35" s="83"/>
      <c r="EUN35" s="83"/>
      <c r="EUO35" s="83"/>
      <c r="EUP35" s="83"/>
      <c r="EUQ35" s="83"/>
      <c r="EUR35" s="83"/>
      <c r="EUS35" s="83"/>
      <c r="EUT35" s="83"/>
      <c r="EUU35" s="83"/>
      <c r="EUV35" s="83"/>
      <c r="EUW35" s="83"/>
      <c r="EUX35" s="83"/>
      <c r="EUY35" s="83"/>
      <c r="EUZ35" s="83"/>
      <c r="EVA35" s="83"/>
      <c r="EVB35" s="83"/>
      <c r="EVC35" s="83"/>
      <c r="EVD35" s="83"/>
      <c r="EVE35" s="83"/>
      <c r="EVF35" s="83"/>
      <c r="EVG35" s="83"/>
      <c r="EVH35" s="83"/>
      <c r="EVI35" s="83"/>
      <c r="EVJ35" s="83"/>
      <c r="EVK35" s="83"/>
      <c r="EVL35" s="83"/>
      <c r="EVM35" s="83"/>
      <c r="EVN35" s="83"/>
      <c r="EVO35" s="83"/>
      <c r="EVP35" s="83"/>
      <c r="EVQ35" s="83"/>
      <c r="EVR35" s="83"/>
      <c r="EVS35" s="83"/>
      <c r="EVT35" s="83"/>
      <c r="EVU35" s="83"/>
      <c r="EVV35" s="83"/>
      <c r="EVW35" s="83"/>
      <c r="EVX35" s="83"/>
      <c r="EVY35" s="83"/>
      <c r="EVZ35" s="83"/>
      <c r="EWA35" s="83"/>
      <c r="EWB35" s="83"/>
      <c r="EWC35" s="83"/>
      <c r="EWD35" s="83"/>
      <c r="EWE35" s="83"/>
      <c r="EWF35" s="83"/>
      <c r="EWG35" s="83"/>
      <c r="EWH35" s="83"/>
      <c r="EWI35" s="83"/>
      <c r="EWJ35" s="83"/>
      <c r="EWK35" s="83"/>
      <c r="EWL35" s="83"/>
      <c r="EWM35" s="83"/>
      <c r="EWN35" s="83"/>
      <c r="EWO35" s="83"/>
      <c r="EWP35" s="83"/>
      <c r="EWQ35" s="83"/>
      <c r="EWR35" s="83"/>
      <c r="EWS35" s="83"/>
      <c r="EWT35" s="83"/>
      <c r="EWU35" s="83"/>
      <c r="EWV35" s="83"/>
      <c r="EWW35" s="83"/>
      <c r="EWX35" s="83"/>
      <c r="EWY35" s="83"/>
      <c r="EWZ35" s="83"/>
      <c r="EXA35" s="83"/>
      <c r="EXB35" s="83"/>
      <c r="EXC35" s="83"/>
      <c r="EXD35" s="83"/>
      <c r="EXE35" s="83"/>
      <c r="EXF35" s="83"/>
      <c r="EXG35" s="83"/>
      <c r="EXH35" s="83"/>
      <c r="EXI35" s="83"/>
      <c r="EXJ35" s="83"/>
      <c r="EXK35" s="83"/>
      <c r="EXL35" s="83"/>
      <c r="EXM35" s="83"/>
      <c r="EXN35" s="83"/>
      <c r="EXO35" s="83"/>
      <c r="EXP35" s="83"/>
      <c r="EXQ35" s="83"/>
      <c r="EXR35" s="83"/>
      <c r="EXS35" s="83"/>
      <c r="EXT35" s="83"/>
      <c r="EXU35" s="83"/>
      <c r="EXV35" s="83"/>
      <c r="EXW35" s="83"/>
      <c r="EXX35" s="83"/>
      <c r="EXY35" s="83"/>
      <c r="EXZ35" s="83"/>
      <c r="EYA35" s="83"/>
      <c r="EYB35" s="83"/>
      <c r="EYC35" s="83"/>
      <c r="EYD35" s="83"/>
      <c r="EYE35" s="83"/>
      <c r="EYF35" s="83"/>
      <c r="EYG35" s="83"/>
      <c r="EYH35" s="83"/>
      <c r="EYI35" s="83"/>
      <c r="EYJ35" s="83"/>
      <c r="EYK35" s="83"/>
      <c r="EYL35" s="83"/>
      <c r="EYM35" s="83"/>
      <c r="EYN35" s="83"/>
      <c r="EYO35" s="83"/>
      <c r="EYP35" s="83"/>
      <c r="EYQ35" s="83"/>
      <c r="EYR35" s="83"/>
      <c r="EYS35" s="83"/>
      <c r="EYT35" s="83"/>
      <c r="EYU35" s="83"/>
      <c r="EYV35" s="83"/>
      <c r="EYW35" s="83"/>
      <c r="EYX35" s="83"/>
      <c r="EYY35" s="83"/>
      <c r="EYZ35" s="83"/>
      <c r="EZA35" s="83"/>
      <c r="EZB35" s="83"/>
      <c r="EZC35" s="83"/>
      <c r="EZD35" s="83"/>
      <c r="EZE35" s="83"/>
      <c r="EZF35" s="83"/>
      <c r="EZG35" s="83"/>
      <c r="EZH35" s="83"/>
      <c r="EZI35" s="83"/>
      <c r="EZJ35" s="83"/>
      <c r="EZK35" s="83"/>
      <c r="EZL35" s="83"/>
      <c r="EZM35" s="83"/>
      <c r="EZN35" s="83"/>
      <c r="EZO35" s="83"/>
      <c r="EZP35" s="83"/>
      <c r="EZQ35" s="83"/>
      <c r="EZR35" s="83"/>
      <c r="EZS35" s="83"/>
      <c r="EZT35" s="83"/>
      <c r="EZU35" s="83"/>
      <c r="EZV35" s="83"/>
      <c r="EZW35" s="83"/>
      <c r="EZX35" s="83"/>
      <c r="EZY35" s="83"/>
      <c r="EZZ35" s="83"/>
      <c r="FAA35" s="83"/>
      <c r="FAB35" s="83"/>
      <c r="FAC35" s="83"/>
      <c r="FAD35" s="83"/>
      <c r="FAE35" s="83"/>
      <c r="FAF35" s="83"/>
      <c r="FAG35" s="83"/>
      <c r="FAH35" s="83"/>
      <c r="FAI35" s="83"/>
      <c r="FAJ35" s="83"/>
      <c r="FAK35" s="83"/>
      <c r="FAL35" s="83"/>
      <c r="FAM35" s="83"/>
      <c r="FAN35" s="83"/>
      <c r="FAO35" s="83"/>
      <c r="FAP35" s="83"/>
      <c r="FAQ35" s="83"/>
      <c r="FAR35" s="83"/>
      <c r="FAS35" s="83"/>
      <c r="FAT35" s="83"/>
      <c r="FAU35" s="83"/>
      <c r="FAV35" s="83"/>
      <c r="FAW35" s="83"/>
      <c r="FAX35" s="83"/>
      <c r="FAY35" s="83"/>
      <c r="FAZ35" s="83"/>
      <c r="FBA35" s="83"/>
      <c r="FBB35" s="83"/>
      <c r="FBC35" s="83"/>
      <c r="FBD35" s="83"/>
      <c r="FBE35" s="83"/>
      <c r="FBF35" s="83"/>
      <c r="FBG35" s="83"/>
      <c r="FBH35" s="83"/>
      <c r="FBI35" s="83"/>
      <c r="FBJ35" s="83"/>
      <c r="FBK35" s="83"/>
      <c r="FBL35" s="83"/>
      <c r="FBM35" s="83"/>
      <c r="FBN35" s="83"/>
      <c r="FBO35" s="83"/>
      <c r="FBP35" s="83"/>
      <c r="FBQ35" s="83"/>
      <c r="FBR35" s="83"/>
      <c r="FBS35" s="83"/>
      <c r="FBT35" s="83"/>
      <c r="FBU35" s="83"/>
      <c r="FBV35" s="83"/>
      <c r="FBW35" s="83"/>
      <c r="FBX35" s="83"/>
      <c r="FBY35" s="83"/>
      <c r="FBZ35" s="83"/>
      <c r="FCA35" s="83"/>
      <c r="FCB35" s="83"/>
      <c r="FCC35" s="83"/>
      <c r="FCD35" s="83"/>
      <c r="FCE35" s="83"/>
      <c r="FCF35" s="83"/>
      <c r="FCG35" s="83"/>
      <c r="FCH35" s="83"/>
      <c r="FCI35" s="83"/>
      <c r="FCJ35" s="83"/>
      <c r="FCK35" s="83"/>
      <c r="FCL35" s="83"/>
      <c r="FCM35" s="83"/>
      <c r="FCN35" s="83"/>
      <c r="FCO35" s="83"/>
      <c r="FCP35" s="83"/>
      <c r="FCQ35" s="83"/>
      <c r="FCR35" s="83"/>
      <c r="FCS35" s="83"/>
      <c r="FCT35" s="83"/>
      <c r="FCU35" s="83"/>
      <c r="FCV35" s="83"/>
      <c r="FCW35" s="83"/>
      <c r="FCX35" s="83"/>
      <c r="FCY35" s="83"/>
      <c r="FCZ35" s="83"/>
      <c r="FDA35" s="83"/>
      <c r="FDB35" s="83"/>
      <c r="FDC35" s="83"/>
      <c r="FDD35" s="83"/>
      <c r="FDE35" s="83"/>
      <c r="FDF35" s="83"/>
      <c r="FDG35" s="83"/>
      <c r="FDH35" s="83"/>
      <c r="FDI35" s="83"/>
      <c r="FDJ35" s="83"/>
      <c r="FDK35" s="83"/>
      <c r="FDL35" s="83"/>
      <c r="FDM35" s="83"/>
      <c r="FDN35" s="83"/>
      <c r="FDO35" s="83"/>
      <c r="FDP35" s="83"/>
      <c r="FDQ35" s="83"/>
      <c r="FDR35" s="83"/>
      <c r="FDS35" s="83"/>
      <c r="FDT35" s="83"/>
      <c r="FDU35" s="83"/>
      <c r="FDV35" s="83"/>
      <c r="FDW35" s="83"/>
      <c r="FDX35" s="83"/>
      <c r="FDY35" s="83"/>
      <c r="FDZ35" s="83"/>
      <c r="FEA35" s="83"/>
      <c r="FEB35" s="83"/>
      <c r="FEC35" s="83"/>
      <c r="FED35" s="83"/>
      <c r="FEE35" s="83"/>
      <c r="FEF35" s="83"/>
      <c r="FEG35" s="83"/>
      <c r="FEH35" s="83"/>
      <c r="FEI35" s="83"/>
      <c r="FEJ35" s="83"/>
      <c r="FEK35" s="83"/>
      <c r="FEL35" s="83"/>
      <c r="FEM35" s="83"/>
      <c r="FEN35" s="83"/>
      <c r="FEO35" s="83"/>
      <c r="FEP35" s="83"/>
      <c r="FEQ35" s="83"/>
      <c r="FER35" s="83"/>
      <c r="FES35" s="83"/>
      <c r="FET35" s="83"/>
      <c r="FEU35" s="83"/>
      <c r="FEV35" s="83"/>
      <c r="FEW35" s="83"/>
      <c r="FEX35" s="83"/>
      <c r="FEY35" s="83"/>
      <c r="FEZ35" s="83"/>
      <c r="FFA35" s="83"/>
      <c r="FFB35" s="83"/>
      <c r="FFC35" s="83"/>
      <c r="FFD35" s="83"/>
      <c r="FFE35" s="83"/>
      <c r="FFF35" s="83"/>
      <c r="FFG35" s="83"/>
      <c r="FFH35" s="83"/>
      <c r="FFI35" s="83"/>
      <c r="FFJ35" s="83"/>
      <c r="FFK35" s="83"/>
      <c r="FFL35" s="83"/>
      <c r="FFM35" s="83"/>
      <c r="FFN35" s="83"/>
      <c r="FFO35" s="83"/>
      <c r="FFP35" s="83"/>
      <c r="FFQ35" s="83"/>
      <c r="FFR35" s="83"/>
      <c r="FFS35" s="83"/>
      <c r="FFT35" s="83"/>
      <c r="FFU35" s="83"/>
      <c r="FFV35" s="83"/>
      <c r="FFW35" s="83"/>
      <c r="FFX35" s="83"/>
      <c r="FFY35" s="83"/>
      <c r="FFZ35" s="83"/>
      <c r="FGA35" s="83"/>
      <c r="FGB35" s="83"/>
      <c r="FGC35" s="83"/>
      <c r="FGD35" s="83"/>
      <c r="FGE35" s="83"/>
      <c r="FGF35" s="83"/>
      <c r="FGG35" s="83"/>
      <c r="FGH35" s="83"/>
      <c r="FGI35" s="83"/>
      <c r="FGJ35" s="83"/>
      <c r="FGK35" s="83"/>
      <c r="FGL35" s="83"/>
      <c r="FGM35" s="83"/>
      <c r="FGN35" s="83"/>
      <c r="FGO35" s="83"/>
      <c r="FGP35" s="83"/>
      <c r="FGQ35" s="83"/>
      <c r="FGR35" s="83"/>
      <c r="FGS35" s="83"/>
      <c r="FGT35" s="83"/>
      <c r="FGU35" s="83"/>
      <c r="FGV35" s="83"/>
      <c r="FGW35" s="83"/>
      <c r="FGX35" s="83"/>
      <c r="FGY35" s="83"/>
      <c r="FGZ35" s="83"/>
      <c r="FHA35" s="83"/>
      <c r="FHB35" s="83"/>
      <c r="FHC35" s="83"/>
      <c r="FHD35" s="83"/>
      <c r="FHE35" s="83"/>
      <c r="FHF35" s="83"/>
      <c r="FHG35" s="83"/>
      <c r="FHH35" s="83"/>
      <c r="FHI35" s="83"/>
      <c r="FHJ35" s="83"/>
      <c r="FHK35" s="83"/>
      <c r="FHL35" s="83"/>
      <c r="FHM35" s="83"/>
      <c r="FHN35" s="83"/>
      <c r="FHO35" s="83"/>
      <c r="FHP35" s="83"/>
      <c r="FHQ35" s="83"/>
      <c r="FHR35" s="83"/>
      <c r="FHS35" s="83"/>
      <c r="FHT35" s="83"/>
      <c r="FHU35" s="83"/>
      <c r="FHV35" s="83"/>
      <c r="FHW35" s="83"/>
      <c r="FHX35" s="83"/>
      <c r="FHY35" s="83"/>
      <c r="FHZ35" s="83"/>
      <c r="FIA35" s="83"/>
      <c r="FIB35" s="83"/>
      <c r="FIC35" s="83"/>
      <c r="FID35" s="83"/>
      <c r="FIE35" s="83"/>
      <c r="FIF35" s="83"/>
      <c r="FIG35" s="83"/>
      <c r="FIH35" s="83"/>
      <c r="FII35" s="83"/>
      <c r="FIJ35" s="83"/>
      <c r="FIK35" s="83"/>
      <c r="FIL35" s="83"/>
      <c r="FIM35" s="83"/>
      <c r="FIN35" s="83"/>
      <c r="FIO35" s="83"/>
      <c r="FIP35" s="83"/>
      <c r="FIQ35" s="83"/>
      <c r="FIR35" s="83"/>
      <c r="FIS35" s="83"/>
      <c r="FIT35" s="83"/>
      <c r="FIU35" s="83"/>
      <c r="FIV35" s="83"/>
      <c r="FIW35" s="83"/>
      <c r="FIX35" s="83"/>
      <c r="FIY35" s="83"/>
      <c r="FIZ35" s="83"/>
      <c r="FJA35" s="83"/>
      <c r="FJB35" s="83"/>
      <c r="FJC35" s="83"/>
      <c r="FJD35" s="83"/>
      <c r="FJE35" s="83"/>
      <c r="FJF35" s="83"/>
      <c r="FJG35" s="83"/>
      <c r="FJH35" s="83"/>
      <c r="FJI35" s="83"/>
      <c r="FJJ35" s="83"/>
      <c r="FJK35" s="83"/>
      <c r="FJL35" s="83"/>
      <c r="FJM35" s="83"/>
      <c r="FJN35" s="83"/>
      <c r="FJO35" s="83"/>
      <c r="FJP35" s="83"/>
      <c r="FJQ35" s="83"/>
      <c r="FJR35" s="83"/>
      <c r="FJS35" s="83"/>
      <c r="FJT35" s="83"/>
      <c r="FJU35" s="83"/>
      <c r="FJV35" s="83"/>
      <c r="FJW35" s="83"/>
      <c r="FJX35" s="83"/>
      <c r="FJY35" s="83"/>
      <c r="FJZ35" s="83"/>
      <c r="FKA35" s="83"/>
      <c r="FKB35" s="83"/>
      <c r="FKC35" s="83"/>
      <c r="FKD35" s="83"/>
      <c r="FKE35" s="83"/>
      <c r="FKF35" s="83"/>
      <c r="FKG35" s="83"/>
      <c r="FKH35" s="83"/>
      <c r="FKI35" s="83"/>
      <c r="FKJ35" s="83"/>
      <c r="FKK35" s="83"/>
      <c r="FKL35" s="83"/>
      <c r="FKM35" s="83"/>
      <c r="FKN35" s="83"/>
      <c r="FKO35" s="83"/>
      <c r="FKP35" s="83"/>
      <c r="FKQ35" s="83"/>
      <c r="FKR35" s="83"/>
      <c r="FKS35" s="83"/>
      <c r="FKT35" s="83"/>
      <c r="FKU35" s="83"/>
      <c r="FKV35" s="83"/>
      <c r="FKW35" s="83"/>
      <c r="FKX35" s="83"/>
      <c r="FKY35" s="83"/>
      <c r="FKZ35" s="83"/>
      <c r="FLA35" s="83"/>
      <c r="FLB35" s="83"/>
      <c r="FLC35" s="83"/>
      <c r="FLD35" s="83"/>
      <c r="FLE35" s="83"/>
      <c r="FLF35" s="83"/>
      <c r="FLG35" s="83"/>
      <c r="FLH35" s="83"/>
      <c r="FLI35" s="83"/>
      <c r="FLJ35" s="83"/>
      <c r="FLK35" s="83"/>
      <c r="FLL35" s="83"/>
      <c r="FLM35" s="83"/>
      <c r="FLN35" s="83"/>
      <c r="FLO35" s="83"/>
      <c r="FLP35" s="83"/>
      <c r="FLQ35" s="83"/>
      <c r="FLR35" s="83"/>
      <c r="FLS35" s="83"/>
      <c r="FLT35" s="83"/>
      <c r="FLU35" s="83"/>
      <c r="FLV35" s="83"/>
      <c r="FLW35" s="83"/>
      <c r="FLX35" s="83"/>
      <c r="FLY35" s="83"/>
      <c r="FLZ35" s="83"/>
      <c r="FMA35" s="83"/>
      <c r="FMB35" s="83"/>
      <c r="FMC35" s="83"/>
      <c r="FMD35" s="83"/>
      <c r="FME35" s="83"/>
      <c r="FMF35" s="83"/>
      <c r="FMG35" s="83"/>
      <c r="FMH35" s="83"/>
      <c r="FMI35" s="83"/>
      <c r="FMJ35" s="83"/>
      <c r="FMK35" s="83"/>
      <c r="FML35" s="83"/>
      <c r="FMM35" s="83"/>
      <c r="FMN35" s="83"/>
      <c r="FMO35" s="83"/>
      <c r="FMP35" s="83"/>
      <c r="FMQ35" s="83"/>
      <c r="FMR35" s="83"/>
      <c r="FMS35" s="83"/>
      <c r="FMT35" s="83"/>
      <c r="FMU35" s="83"/>
      <c r="FMV35" s="83"/>
      <c r="FMW35" s="83"/>
      <c r="FMX35" s="83"/>
      <c r="FMY35" s="83"/>
      <c r="FMZ35" s="83"/>
      <c r="FNA35" s="83"/>
      <c r="FNB35" s="83"/>
      <c r="FNC35" s="83"/>
      <c r="FND35" s="83"/>
      <c r="FNE35" s="83"/>
      <c r="FNF35" s="83"/>
      <c r="FNG35" s="83"/>
      <c r="FNH35" s="83"/>
      <c r="FNI35" s="83"/>
      <c r="FNJ35" s="83"/>
      <c r="FNK35" s="83"/>
      <c r="FNL35" s="83"/>
      <c r="FNM35" s="83"/>
      <c r="FNN35" s="83"/>
      <c r="FNO35" s="83"/>
      <c r="FNP35" s="83"/>
      <c r="FNQ35" s="83"/>
      <c r="FNR35" s="83"/>
      <c r="FNS35" s="83"/>
      <c r="FNT35" s="83"/>
      <c r="FNU35" s="83"/>
      <c r="FNV35" s="83"/>
      <c r="FNW35" s="83"/>
      <c r="FNX35" s="83"/>
      <c r="FNY35" s="83"/>
      <c r="FNZ35" s="83"/>
      <c r="FOA35" s="83"/>
      <c r="FOB35" s="83"/>
      <c r="FOC35" s="83"/>
      <c r="FOD35" s="83"/>
      <c r="FOE35" s="83"/>
      <c r="FOF35" s="83"/>
      <c r="FOG35" s="83"/>
      <c r="FOH35" s="83"/>
      <c r="FOI35" s="83"/>
      <c r="FOJ35" s="83"/>
      <c r="FOK35" s="83"/>
      <c r="FOL35" s="83"/>
      <c r="FOM35" s="83"/>
      <c r="FON35" s="83"/>
      <c r="FOO35" s="83"/>
      <c r="FOP35" s="83"/>
      <c r="FOQ35" s="83"/>
      <c r="FOR35" s="83"/>
      <c r="FOS35" s="83"/>
      <c r="FOT35" s="83"/>
      <c r="FOU35" s="83"/>
      <c r="FOV35" s="83"/>
      <c r="FOW35" s="83"/>
      <c r="FOX35" s="83"/>
      <c r="FOY35" s="83"/>
      <c r="FOZ35" s="83"/>
      <c r="FPA35" s="83"/>
      <c r="FPB35" s="83"/>
      <c r="FPC35" s="83"/>
      <c r="FPD35" s="83"/>
      <c r="FPE35" s="83"/>
      <c r="FPF35" s="83"/>
      <c r="FPG35" s="83"/>
      <c r="FPH35" s="83"/>
      <c r="FPI35" s="83"/>
      <c r="FPJ35" s="83"/>
      <c r="FPK35" s="83"/>
      <c r="FPL35" s="83"/>
      <c r="FPM35" s="83"/>
      <c r="FPN35" s="83"/>
      <c r="FPO35" s="83"/>
      <c r="FPP35" s="83"/>
      <c r="FPQ35" s="83"/>
      <c r="FPR35" s="83"/>
      <c r="FPS35" s="83"/>
      <c r="FPT35" s="83"/>
      <c r="FPU35" s="83"/>
      <c r="FPV35" s="83"/>
      <c r="FPW35" s="83"/>
      <c r="FPX35" s="83"/>
      <c r="FPY35" s="83"/>
      <c r="FPZ35" s="83"/>
      <c r="FQA35" s="83"/>
      <c r="FQB35" s="83"/>
      <c r="FQC35" s="83"/>
      <c r="FQD35" s="83"/>
      <c r="FQE35" s="83"/>
      <c r="FQF35" s="83"/>
      <c r="FQG35" s="83"/>
      <c r="FQH35" s="83"/>
      <c r="FQI35" s="83"/>
      <c r="FQJ35" s="83"/>
      <c r="FQK35" s="83"/>
      <c r="FQL35" s="83"/>
      <c r="FQM35" s="83"/>
      <c r="FQN35" s="83"/>
      <c r="FQO35" s="83"/>
      <c r="FQP35" s="83"/>
      <c r="FQQ35" s="83"/>
      <c r="FQR35" s="83"/>
      <c r="FQS35" s="83"/>
      <c r="FQT35" s="83"/>
      <c r="FQU35" s="83"/>
      <c r="FQV35" s="83"/>
      <c r="FQW35" s="83"/>
      <c r="FQX35" s="83"/>
      <c r="FQY35" s="83"/>
      <c r="FQZ35" s="83"/>
      <c r="FRA35" s="83"/>
      <c r="FRB35" s="83"/>
      <c r="FRC35" s="83"/>
      <c r="FRD35" s="83"/>
      <c r="FRE35" s="83"/>
      <c r="FRF35" s="83"/>
      <c r="FRG35" s="83"/>
      <c r="FRH35" s="83"/>
      <c r="FRI35" s="83"/>
      <c r="FRJ35" s="83"/>
      <c r="FRK35" s="83"/>
      <c r="FRL35" s="83"/>
      <c r="FRM35" s="83"/>
      <c r="FRN35" s="83"/>
      <c r="FRO35" s="83"/>
      <c r="FRP35" s="83"/>
      <c r="FRQ35" s="83"/>
      <c r="FRR35" s="83"/>
      <c r="FRS35" s="83"/>
      <c r="FRT35" s="83"/>
      <c r="FRU35" s="83"/>
      <c r="FRV35" s="83"/>
      <c r="FRW35" s="83"/>
      <c r="FRX35" s="83"/>
      <c r="FRY35" s="83"/>
      <c r="FRZ35" s="83"/>
      <c r="FSA35" s="83"/>
      <c r="FSB35" s="83"/>
      <c r="FSC35" s="83"/>
      <c r="FSD35" s="83"/>
      <c r="FSE35" s="83"/>
      <c r="FSF35" s="83"/>
      <c r="FSG35" s="83"/>
      <c r="FSH35" s="83"/>
      <c r="FSI35" s="83"/>
      <c r="FSJ35" s="83"/>
      <c r="FSK35" s="83"/>
      <c r="FSL35" s="83"/>
      <c r="FSM35" s="83"/>
      <c r="FSN35" s="83"/>
      <c r="FSO35" s="83"/>
      <c r="FSP35" s="83"/>
      <c r="FSQ35" s="83"/>
      <c r="FSR35" s="83"/>
      <c r="FSS35" s="83"/>
      <c r="FST35" s="83"/>
      <c r="FSU35" s="83"/>
      <c r="FSV35" s="83"/>
      <c r="FSW35" s="83"/>
      <c r="FSX35" s="83"/>
      <c r="FSY35" s="83"/>
      <c r="FSZ35" s="83"/>
      <c r="FTA35" s="83"/>
      <c r="FTB35" s="83"/>
      <c r="FTC35" s="83"/>
      <c r="FTD35" s="83"/>
      <c r="FTE35" s="83"/>
      <c r="FTF35" s="83"/>
      <c r="FTG35" s="83"/>
      <c r="FTH35" s="83"/>
      <c r="FTI35" s="83"/>
      <c r="FTJ35" s="83"/>
      <c r="FTK35" s="83"/>
      <c r="FTL35" s="83"/>
      <c r="FTM35" s="83"/>
      <c r="FTN35" s="83"/>
      <c r="FTO35" s="83"/>
      <c r="FTP35" s="83"/>
      <c r="FTQ35" s="83"/>
      <c r="FTR35" s="83"/>
      <c r="FTS35" s="83"/>
      <c r="FTT35" s="83"/>
      <c r="FTU35" s="83"/>
      <c r="FTV35" s="83"/>
      <c r="FTW35" s="83"/>
      <c r="FTX35" s="83"/>
      <c r="FTY35" s="83"/>
      <c r="FTZ35" s="83"/>
      <c r="FUA35" s="83"/>
      <c r="FUB35" s="83"/>
      <c r="FUC35" s="83"/>
      <c r="FUD35" s="83"/>
      <c r="FUE35" s="83"/>
      <c r="FUF35" s="83"/>
      <c r="FUG35" s="83"/>
      <c r="FUH35" s="83"/>
      <c r="FUI35" s="83"/>
      <c r="FUJ35" s="83"/>
      <c r="FUK35" s="83"/>
      <c r="FUL35" s="83"/>
      <c r="FUM35" s="83"/>
      <c r="FUN35" s="83"/>
      <c r="FUO35" s="83"/>
      <c r="FUP35" s="83"/>
      <c r="FUQ35" s="83"/>
      <c r="FUR35" s="83"/>
      <c r="FUS35" s="83"/>
      <c r="FUT35" s="83"/>
      <c r="FUU35" s="83"/>
      <c r="FUV35" s="83"/>
      <c r="FUW35" s="83"/>
      <c r="FUX35" s="83"/>
      <c r="FUY35" s="83"/>
      <c r="FUZ35" s="83"/>
      <c r="FVA35" s="83"/>
      <c r="FVB35" s="83"/>
      <c r="FVC35" s="83"/>
      <c r="FVD35" s="83"/>
      <c r="FVE35" s="83"/>
      <c r="FVF35" s="83"/>
      <c r="FVG35" s="83"/>
      <c r="FVH35" s="83"/>
      <c r="FVI35" s="83"/>
      <c r="FVJ35" s="83"/>
      <c r="FVK35" s="83"/>
      <c r="FVL35" s="83"/>
      <c r="FVM35" s="83"/>
      <c r="FVN35" s="83"/>
      <c r="FVO35" s="83"/>
      <c r="FVP35" s="83"/>
      <c r="FVQ35" s="83"/>
      <c r="FVR35" s="83"/>
      <c r="FVS35" s="83"/>
      <c r="FVT35" s="83"/>
      <c r="FVU35" s="83"/>
      <c r="FVV35" s="83"/>
      <c r="FVW35" s="83"/>
      <c r="FVX35" s="83"/>
      <c r="FVY35" s="83"/>
      <c r="FVZ35" s="83"/>
      <c r="FWA35" s="83"/>
      <c r="FWB35" s="83"/>
      <c r="FWC35" s="83"/>
      <c r="FWD35" s="83"/>
      <c r="FWE35" s="83"/>
      <c r="FWF35" s="83"/>
      <c r="FWG35" s="83"/>
      <c r="FWH35" s="83"/>
      <c r="FWI35" s="83"/>
      <c r="FWJ35" s="83"/>
      <c r="FWK35" s="83"/>
      <c r="FWL35" s="83"/>
      <c r="FWM35" s="83"/>
      <c r="FWN35" s="83"/>
      <c r="FWO35" s="83"/>
      <c r="FWP35" s="83"/>
      <c r="FWQ35" s="83"/>
      <c r="FWR35" s="83"/>
      <c r="FWS35" s="83"/>
      <c r="FWT35" s="83"/>
      <c r="FWU35" s="83"/>
      <c r="FWV35" s="83"/>
      <c r="FWW35" s="83"/>
      <c r="FWX35" s="83"/>
      <c r="FWY35" s="83"/>
      <c r="FWZ35" s="83"/>
      <c r="FXA35" s="83"/>
      <c r="FXB35" s="83"/>
      <c r="FXC35" s="83"/>
      <c r="FXD35" s="83"/>
      <c r="FXE35" s="83"/>
      <c r="FXF35" s="83"/>
      <c r="FXG35" s="83"/>
      <c r="FXH35" s="83"/>
      <c r="FXI35" s="83"/>
      <c r="FXJ35" s="83"/>
      <c r="FXK35" s="83"/>
      <c r="FXL35" s="83"/>
      <c r="FXM35" s="83"/>
      <c r="FXN35" s="83"/>
      <c r="FXO35" s="83"/>
      <c r="FXP35" s="83"/>
      <c r="FXQ35" s="83"/>
      <c r="FXR35" s="83"/>
      <c r="FXS35" s="83"/>
      <c r="FXT35" s="83"/>
      <c r="FXU35" s="83"/>
      <c r="FXV35" s="83"/>
      <c r="FXW35" s="83"/>
      <c r="FXX35" s="83"/>
      <c r="FXY35" s="83"/>
      <c r="FXZ35" s="83"/>
      <c r="FYA35" s="83"/>
      <c r="FYB35" s="83"/>
      <c r="FYC35" s="83"/>
      <c r="FYD35" s="83"/>
      <c r="FYE35" s="83"/>
      <c r="FYF35" s="83"/>
      <c r="FYG35" s="83"/>
      <c r="FYH35" s="83"/>
      <c r="FYI35" s="83"/>
      <c r="FYJ35" s="83"/>
      <c r="FYK35" s="83"/>
      <c r="FYL35" s="83"/>
      <c r="FYM35" s="83"/>
      <c r="FYN35" s="83"/>
      <c r="FYO35" s="83"/>
      <c r="FYP35" s="83"/>
      <c r="FYQ35" s="83"/>
      <c r="FYR35" s="83"/>
      <c r="FYS35" s="83"/>
      <c r="FYT35" s="83"/>
      <c r="FYU35" s="83"/>
      <c r="FYV35" s="83"/>
      <c r="FYW35" s="83"/>
      <c r="FYX35" s="83"/>
      <c r="FYY35" s="83"/>
      <c r="FYZ35" s="83"/>
      <c r="FZA35" s="83"/>
      <c r="FZB35" s="83"/>
      <c r="FZC35" s="83"/>
      <c r="FZD35" s="83"/>
      <c r="FZE35" s="83"/>
      <c r="FZF35" s="83"/>
      <c r="FZG35" s="83"/>
      <c r="FZH35" s="83"/>
      <c r="FZI35" s="83"/>
      <c r="FZJ35" s="83"/>
      <c r="FZK35" s="83"/>
      <c r="FZL35" s="83"/>
      <c r="FZM35" s="83"/>
      <c r="FZN35" s="83"/>
      <c r="FZO35" s="83"/>
      <c r="FZP35" s="83"/>
      <c r="FZQ35" s="83"/>
      <c r="FZR35" s="83"/>
      <c r="FZS35" s="83"/>
      <c r="FZT35" s="83"/>
      <c r="FZU35" s="83"/>
      <c r="FZV35" s="83"/>
      <c r="FZW35" s="83"/>
      <c r="FZX35" s="83"/>
      <c r="FZY35" s="83"/>
      <c r="FZZ35" s="83"/>
      <c r="GAA35" s="83"/>
      <c r="GAB35" s="83"/>
      <c r="GAC35" s="83"/>
      <c r="GAD35" s="83"/>
      <c r="GAE35" s="83"/>
      <c r="GAF35" s="83"/>
      <c r="GAG35" s="83"/>
      <c r="GAH35" s="83"/>
      <c r="GAI35" s="83"/>
      <c r="GAJ35" s="83"/>
      <c r="GAK35" s="83"/>
      <c r="GAL35" s="83"/>
      <c r="GAM35" s="83"/>
      <c r="GAN35" s="83"/>
      <c r="GAO35" s="83"/>
      <c r="GAP35" s="83"/>
      <c r="GAQ35" s="83"/>
      <c r="GAR35" s="83"/>
      <c r="GAS35" s="83"/>
      <c r="GAT35" s="83"/>
      <c r="GAU35" s="83"/>
      <c r="GAV35" s="83"/>
      <c r="GAW35" s="83"/>
      <c r="GAX35" s="83"/>
      <c r="GAY35" s="83"/>
      <c r="GAZ35" s="83"/>
      <c r="GBA35" s="83"/>
      <c r="GBB35" s="83"/>
      <c r="GBC35" s="83"/>
      <c r="GBD35" s="83"/>
      <c r="GBE35" s="83"/>
      <c r="GBF35" s="83"/>
      <c r="GBG35" s="83"/>
      <c r="GBH35" s="83"/>
      <c r="GBI35" s="83"/>
      <c r="GBJ35" s="83"/>
      <c r="GBK35" s="83"/>
      <c r="GBL35" s="83"/>
      <c r="GBM35" s="83"/>
      <c r="GBN35" s="83"/>
      <c r="GBO35" s="83"/>
      <c r="GBP35" s="83"/>
      <c r="GBQ35" s="83"/>
      <c r="GBR35" s="83"/>
      <c r="GBS35" s="83"/>
      <c r="GBT35" s="83"/>
      <c r="GBU35" s="83"/>
      <c r="GBV35" s="83"/>
      <c r="GBW35" s="83"/>
      <c r="GBX35" s="83"/>
      <c r="GBY35" s="83"/>
      <c r="GBZ35" s="83"/>
      <c r="GCA35" s="83"/>
      <c r="GCB35" s="83"/>
      <c r="GCC35" s="83"/>
      <c r="GCD35" s="83"/>
      <c r="GCE35" s="83"/>
      <c r="GCF35" s="83"/>
      <c r="GCG35" s="83"/>
      <c r="GCH35" s="83"/>
      <c r="GCI35" s="83"/>
      <c r="GCJ35" s="83"/>
      <c r="GCK35" s="83"/>
      <c r="GCL35" s="83"/>
      <c r="GCM35" s="83"/>
      <c r="GCN35" s="83"/>
      <c r="GCO35" s="83"/>
      <c r="GCP35" s="83"/>
      <c r="GCQ35" s="83"/>
      <c r="GCR35" s="83"/>
      <c r="GCS35" s="83"/>
      <c r="GCT35" s="83"/>
      <c r="GCU35" s="83"/>
      <c r="GCV35" s="83"/>
      <c r="GCW35" s="83"/>
      <c r="GCX35" s="83"/>
      <c r="GCY35" s="83"/>
      <c r="GCZ35" s="83"/>
      <c r="GDA35" s="83"/>
      <c r="GDB35" s="83"/>
      <c r="GDC35" s="83"/>
      <c r="GDD35" s="83"/>
      <c r="GDE35" s="83"/>
      <c r="GDF35" s="83"/>
      <c r="GDG35" s="83"/>
      <c r="GDH35" s="83"/>
      <c r="GDI35" s="83"/>
      <c r="GDJ35" s="83"/>
      <c r="GDK35" s="83"/>
      <c r="GDL35" s="83"/>
      <c r="GDM35" s="83"/>
      <c r="GDN35" s="83"/>
      <c r="GDO35" s="83"/>
      <c r="GDP35" s="83"/>
      <c r="GDQ35" s="83"/>
      <c r="GDR35" s="83"/>
      <c r="GDS35" s="83"/>
      <c r="GDT35" s="83"/>
      <c r="GDU35" s="83"/>
      <c r="GDV35" s="83"/>
      <c r="GDW35" s="83"/>
      <c r="GDX35" s="83"/>
      <c r="GDY35" s="83"/>
      <c r="GDZ35" s="83"/>
      <c r="GEA35" s="83"/>
      <c r="GEB35" s="83"/>
      <c r="GEC35" s="83"/>
      <c r="GED35" s="83"/>
      <c r="GEE35" s="83"/>
      <c r="GEF35" s="83"/>
      <c r="GEG35" s="83"/>
      <c r="GEH35" s="83"/>
      <c r="GEI35" s="83"/>
      <c r="GEJ35" s="83"/>
      <c r="GEK35" s="83"/>
      <c r="GEL35" s="83"/>
      <c r="GEM35" s="83"/>
      <c r="GEN35" s="83"/>
      <c r="GEO35" s="83"/>
      <c r="GEP35" s="83"/>
      <c r="GEQ35" s="83"/>
      <c r="GER35" s="83"/>
      <c r="GES35" s="83"/>
      <c r="GET35" s="83"/>
      <c r="GEU35" s="83"/>
      <c r="GEV35" s="83"/>
      <c r="GEW35" s="83"/>
      <c r="GEX35" s="83"/>
      <c r="GEY35" s="83"/>
      <c r="GEZ35" s="83"/>
      <c r="GFA35" s="83"/>
      <c r="GFB35" s="83"/>
      <c r="GFC35" s="83"/>
      <c r="GFD35" s="83"/>
      <c r="GFE35" s="83"/>
      <c r="GFF35" s="83"/>
      <c r="GFG35" s="83"/>
      <c r="GFH35" s="83"/>
      <c r="GFI35" s="83"/>
      <c r="GFJ35" s="83"/>
      <c r="GFK35" s="83"/>
      <c r="GFL35" s="83"/>
      <c r="GFM35" s="83"/>
      <c r="GFN35" s="83"/>
      <c r="GFO35" s="83"/>
      <c r="GFP35" s="83"/>
      <c r="GFQ35" s="83"/>
      <c r="GFR35" s="83"/>
      <c r="GFS35" s="83"/>
      <c r="GFT35" s="83"/>
      <c r="GFU35" s="83"/>
      <c r="GFV35" s="83"/>
      <c r="GFW35" s="83"/>
      <c r="GFX35" s="83"/>
      <c r="GFY35" s="83"/>
      <c r="GFZ35" s="83"/>
      <c r="GGA35" s="83"/>
      <c r="GGB35" s="83"/>
      <c r="GGC35" s="83"/>
      <c r="GGD35" s="83"/>
      <c r="GGE35" s="83"/>
      <c r="GGF35" s="83"/>
      <c r="GGG35" s="83"/>
      <c r="GGH35" s="83"/>
      <c r="GGI35" s="83"/>
      <c r="GGJ35" s="83"/>
      <c r="GGK35" s="83"/>
      <c r="GGL35" s="83"/>
      <c r="GGM35" s="83"/>
      <c r="GGN35" s="83"/>
      <c r="GGO35" s="83"/>
      <c r="GGP35" s="83"/>
      <c r="GGQ35" s="83"/>
      <c r="GGR35" s="83"/>
      <c r="GGS35" s="83"/>
      <c r="GGT35" s="83"/>
      <c r="GGU35" s="83"/>
      <c r="GGV35" s="83"/>
      <c r="GGW35" s="83"/>
      <c r="GGX35" s="83"/>
      <c r="GGY35" s="83"/>
      <c r="GGZ35" s="83"/>
      <c r="GHA35" s="83"/>
      <c r="GHB35" s="83"/>
      <c r="GHC35" s="83"/>
      <c r="GHD35" s="83"/>
      <c r="GHE35" s="83"/>
      <c r="GHF35" s="83"/>
      <c r="GHG35" s="83"/>
      <c r="GHH35" s="83"/>
      <c r="GHI35" s="83"/>
      <c r="GHJ35" s="83"/>
      <c r="GHK35" s="83"/>
      <c r="GHL35" s="83"/>
      <c r="GHM35" s="83"/>
      <c r="GHN35" s="83"/>
      <c r="GHO35" s="83"/>
      <c r="GHP35" s="83"/>
      <c r="GHQ35" s="83"/>
      <c r="GHR35" s="83"/>
      <c r="GHS35" s="83"/>
      <c r="GHT35" s="83"/>
      <c r="GHU35" s="83"/>
      <c r="GHV35" s="83"/>
      <c r="GHW35" s="83"/>
      <c r="GHX35" s="83"/>
      <c r="GHY35" s="83"/>
      <c r="GHZ35" s="83"/>
      <c r="GIA35" s="83"/>
      <c r="GIB35" s="83"/>
      <c r="GIC35" s="83"/>
      <c r="GID35" s="83"/>
      <c r="GIE35" s="83"/>
      <c r="GIF35" s="83"/>
      <c r="GIG35" s="83"/>
      <c r="GIH35" s="83"/>
      <c r="GII35" s="83"/>
      <c r="GIJ35" s="83"/>
      <c r="GIK35" s="83"/>
      <c r="GIL35" s="83"/>
      <c r="GIM35" s="83"/>
      <c r="GIN35" s="83"/>
      <c r="GIO35" s="83"/>
      <c r="GIP35" s="83"/>
      <c r="GIQ35" s="83"/>
      <c r="GIR35" s="83"/>
      <c r="GIS35" s="83"/>
      <c r="GIT35" s="83"/>
      <c r="GIU35" s="83"/>
      <c r="GIV35" s="83"/>
      <c r="GIW35" s="83"/>
      <c r="GIX35" s="83"/>
      <c r="GIY35" s="83"/>
      <c r="GIZ35" s="83"/>
      <c r="GJA35" s="83"/>
      <c r="GJB35" s="83"/>
      <c r="GJC35" s="83"/>
      <c r="GJD35" s="83"/>
      <c r="GJE35" s="83"/>
      <c r="GJF35" s="83"/>
      <c r="GJG35" s="83"/>
      <c r="GJH35" s="83"/>
      <c r="GJI35" s="83"/>
      <c r="GJJ35" s="83"/>
      <c r="GJK35" s="83"/>
      <c r="GJL35" s="83"/>
      <c r="GJM35" s="83"/>
      <c r="GJN35" s="83"/>
      <c r="GJO35" s="83"/>
      <c r="GJP35" s="83"/>
      <c r="GJQ35" s="83"/>
      <c r="GJR35" s="83"/>
      <c r="GJS35" s="83"/>
      <c r="GJT35" s="83"/>
      <c r="GJU35" s="83"/>
      <c r="GJV35" s="83"/>
      <c r="GJW35" s="83"/>
      <c r="GJX35" s="83"/>
      <c r="GJY35" s="83"/>
      <c r="GJZ35" s="83"/>
      <c r="GKA35" s="83"/>
      <c r="GKB35" s="83"/>
      <c r="GKC35" s="83"/>
      <c r="GKD35" s="83"/>
      <c r="GKE35" s="83"/>
      <c r="GKF35" s="83"/>
      <c r="GKG35" s="83"/>
      <c r="GKH35" s="83"/>
      <c r="GKI35" s="83"/>
      <c r="GKJ35" s="83"/>
      <c r="GKK35" s="83"/>
      <c r="GKL35" s="83"/>
      <c r="GKM35" s="83"/>
      <c r="GKN35" s="83"/>
      <c r="GKO35" s="83"/>
      <c r="GKP35" s="83"/>
      <c r="GKQ35" s="83"/>
      <c r="GKR35" s="83"/>
      <c r="GKS35" s="83"/>
      <c r="GKT35" s="83"/>
      <c r="GKU35" s="83"/>
      <c r="GKV35" s="83"/>
      <c r="GKW35" s="83"/>
      <c r="GKX35" s="83"/>
      <c r="GKY35" s="83"/>
      <c r="GKZ35" s="83"/>
      <c r="GLA35" s="83"/>
      <c r="GLB35" s="83"/>
      <c r="GLC35" s="83"/>
      <c r="GLD35" s="83"/>
      <c r="GLE35" s="83"/>
      <c r="GLF35" s="83"/>
      <c r="GLG35" s="83"/>
      <c r="GLH35" s="83"/>
      <c r="GLI35" s="83"/>
      <c r="GLJ35" s="83"/>
      <c r="GLK35" s="83"/>
      <c r="GLL35" s="83"/>
      <c r="GLM35" s="83"/>
      <c r="GLN35" s="83"/>
      <c r="GLO35" s="83"/>
      <c r="GLP35" s="83"/>
      <c r="GLQ35" s="83"/>
      <c r="GLR35" s="83"/>
      <c r="GLS35" s="83"/>
      <c r="GLT35" s="83"/>
      <c r="GLU35" s="83"/>
      <c r="GLV35" s="83"/>
      <c r="GLW35" s="83"/>
      <c r="GLX35" s="83"/>
      <c r="GLY35" s="83"/>
      <c r="GLZ35" s="83"/>
      <c r="GMA35" s="83"/>
      <c r="GMB35" s="83"/>
      <c r="GMC35" s="83"/>
      <c r="GMD35" s="83"/>
      <c r="GME35" s="83"/>
      <c r="GMF35" s="83"/>
      <c r="GMG35" s="83"/>
      <c r="GMH35" s="83"/>
      <c r="GMI35" s="83"/>
      <c r="GMJ35" s="83"/>
      <c r="GMK35" s="83"/>
      <c r="GML35" s="83"/>
      <c r="GMM35" s="83"/>
      <c r="GMN35" s="83"/>
      <c r="GMO35" s="83"/>
      <c r="GMP35" s="83"/>
      <c r="GMQ35" s="83"/>
      <c r="GMR35" s="83"/>
      <c r="GMS35" s="83"/>
      <c r="GMT35" s="83"/>
      <c r="GMU35" s="83"/>
      <c r="GMV35" s="83"/>
      <c r="GMW35" s="83"/>
      <c r="GMX35" s="83"/>
      <c r="GMY35" s="83"/>
      <c r="GMZ35" s="83"/>
      <c r="GNA35" s="83"/>
      <c r="GNB35" s="83"/>
      <c r="GNC35" s="83"/>
      <c r="GND35" s="83"/>
      <c r="GNE35" s="83"/>
      <c r="GNF35" s="83"/>
      <c r="GNG35" s="83"/>
      <c r="GNH35" s="83"/>
      <c r="GNI35" s="83"/>
      <c r="GNJ35" s="83"/>
      <c r="GNK35" s="83"/>
      <c r="GNL35" s="83"/>
      <c r="GNM35" s="83"/>
      <c r="GNN35" s="83"/>
      <c r="GNO35" s="83"/>
      <c r="GNP35" s="83"/>
      <c r="GNQ35" s="83"/>
      <c r="GNR35" s="83"/>
      <c r="GNS35" s="83"/>
      <c r="GNT35" s="83"/>
      <c r="GNU35" s="83"/>
      <c r="GNV35" s="83"/>
      <c r="GNW35" s="83"/>
      <c r="GNX35" s="83"/>
      <c r="GNY35" s="83"/>
      <c r="GNZ35" s="83"/>
      <c r="GOA35" s="83"/>
      <c r="GOB35" s="83"/>
      <c r="GOC35" s="83"/>
      <c r="GOD35" s="83"/>
      <c r="GOE35" s="83"/>
      <c r="GOF35" s="83"/>
      <c r="GOG35" s="83"/>
      <c r="GOH35" s="83"/>
      <c r="GOI35" s="83"/>
      <c r="GOJ35" s="83"/>
      <c r="GOK35" s="83"/>
      <c r="GOL35" s="83"/>
      <c r="GOM35" s="83"/>
      <c r="GON35" s="83"/>
      <c r="GOO35" s="83"/>
      <c r="GOP35" s="83"/>
      <c r="GOQ35" s="83"/>
      <c r="GOR35" s="83"/>
      <c r="GOS35" s="83"/>
      <c r="GOT35" s="83"/>
      <c r="GOU35" s="83"/>
      <c r="GOV35" s="83"/>
      <c r="GOW35" s="83"/>
      <c r="GOX35" s="83"/>
      <c r="GOY35" s="83"/>
      <c r="GOZ35" s="83"/>
      <c r="GPA35" s="83"/>
      <c r="GPB35" s="83"/>
      <c r="GPC35" s="83"/>
      <c r="GPD35" s="83"/>
      <c r="GPE35" s="83"/>
      <c r="GPF35" s="83"/>
      <c r="GPG35" s="83"/>
      <c r="GPH35" s="83"/>
      <c r="GPI35" s="83"/>
      <c r="GPJ35" s="83"/>
      <c r="GPK35" s="83"/>
      <c r="GPL35" s="83"/>
      <c r="GPM35" s="83"/>
      <c r="GPN35" s="83"/>
      <c r="GPO35" s="83"/>
      <c r="GPP35" s="83"/>
      <c r="GPQ35" s="83"/>
      <c r="GPR35" s="83"/>
      <c r="GPS35" s="83"/>
      <c r="GPT35" s="83"/>
      <c r="GPU35" s="83"/>
      <c r="GPV35" s="83"/>
      <c r="GPW35" s="83"/>
      <c r="GPX35" s="83"/>
      <c r="GPY35" s="83"/>
      <c r="GPZ35" s="83"/>
      <c r="GQA35" s="83"/>
      <c r="GQB35" s="83"/>
      <c r="GQC35" s="83"/>
      <c r="GQD35" s="83"/>
      <c r="GQE35" s="83"/>
      <c r="GQF35" s="83"/>
      <c r="GQG35" s="83"/>
      <c r="GQH35" s="83"/>
      <c r="GQI35" s="83"/>
      <c r="GQJ35" s="83"/>
      <c r="GQK35" s="83"/>
      <c r="GQL35" s="83"/>
      <c r="GQM35" s="83"/>
      <c r="GQN35" s="83"/>
      <c r="GQO35" s="83"/>
      <c r="GQP35" s="83"/>
      <c r="GQQ35" s="83"/>
      <c r="GQR35" s="83"/>
      <c r="GQS35" s="83"/>
      <c r="GQT35" s="83"/>
      <c r="GQU35" s="83"/>
      <c r="GQV35" s="83"/>
      <c r="GQW35" s="83"/>
      <c r="GQX35" s="83"/>
      <c r="GQY35" s="83"/>
      <c r="GQZ35" s="83"/>
      <c r="GRA35" s="83"/>
      <c r="GRB35" s="83"/>
      <c r="GRC35" s="83"/>
      <c r="GRD35" s="83"/>
      <c r="GRE35" s="83"/>
      <c r="GRF35" s="83"/>
      <c r="GRG35" s="83"/>
      <c r="GRH35" s="83"/>
      <c r="GRI35" s="83"/>
      <c r="GRJ35" s="83"/>
      <c r="GRK35" s="83"/>
      <c r="GRL35" s="83"/>
      <c r="GRM35" s="83"/>
      <c r="GRN35" s="83"/>
      <c r="GRO35" s="83"/>
      <c r="GRP35" s="83"/>
      <c r="GRQ35" s="83"/>
      <c r="GRR35" s="83"/>
      <c r="GRS35" s="83"/>
      <c r="GRT35" s="83"/>
      <c r="GRU35" s="83"/>
      <c r="GRV35" s="83"/>
      <c r="GRW35" s="83"/>
      <c r="GRX35" s="83"/>
      <c r="GRY35" s="83"/>
      <c r="GRZ35" s="83"/>
      <c r="GSA35" s="83"/>
      <c r="GSB35" s="83"/>
      <c r="GSC35" s="83"/>
      <c r="GSD35" s="83"/>
      <c r="GSE35" s="83"/>
      <c r="GSF35" s="83"/>
      <c r="GSG35" s="83"/>
      <c r="GSH35" s="83"/>
      <c r="GSI35" s="83"/>
      <c r="GSJ35" s="83"/>
      <c r="GSK35" s="83"/>
      <c r="GSL35" s="83"/>
      <c r="GSM35" s="83"/>
      <c r="GSN35" s="83"/>
      <c r="GSO35" s="83"/>
      <c r="GSP35" s="83"/>
      <c r="GSQ35" s="83"/>
      <c r="GSR35" s="83"/>
      <c r="GSS35" s="83"/>
      <c r="GST35" s="83"/>
      <c r="GSU35" s="83"/>
      <c r="GSV35" s="83"/>
      <c r="GSW35" s="83"/>
      <c r="GSX35" s="83"/>
      <c r="GSY35" s="83"/>
      <c r="GSZ35" s="83"/>
      <c r="GTA35" s="83"/>
      <c r="GTB35" s="83"/>
      <c r="GTC35" s="83"/>
      <c r="GTD35" s="83"/>
      <c r="GTE35" s="83"/>
      <c r="GTF35" s="83"/>
      <c r="GTG35" s="83"/>
      <c r="GTH35" s="83"/>
      <c r="GTI35" s="83"/>
      <c r="GTJ35" s="83"/>
      <c r="GTK35" s="83"/>
      <c r="GTL35" s="83"/>
      <c r="GTM35" s="83"/>
      <c r="GTN35" s="83"/>
      <c r="GTO35" s="83"/>
      <c r="GTP35" s="83"/>
      <c r="GTQ35" s="83"/>
      <c r="GTR35" s="83"/>
      <c r="GTS35" s="83"/>
      <c r="GTT35" s="83"/>
      <c r="GTU35" s="83"/>
      <c r="GTV35" s="83"/>
      <c r="GTW35" s="83"/>
      <c r="GTX35" s="83"/>
      <c r="GTY35" s="83"/>
      <c r="GTZ35" s="83"/>
      <c r="GUA35" s="83"/>
      <c r="GUB35" s="83"/>
      <c r="GUC35" s="83"/>
      <c r="GUD35" s="83"/>
      <c r="GUE35" s="83"/>
      <c r="GUF35" s="83"/>
      <c r="GUG35" s="83"/>
      <c r="GUH35" s="83"/>
      <c r="GUI35" s="83"/>
      <c r="GUJ35" s="83"/>
      <c r="GUK35" s="83"/>
      <c r="GUL35" s="83"/>
      <c r="GUM35" s="83"/>
      <c r="GUN35" s="83"/>
      <c r="GUO35" s="83"/>
      <c r="GUP35" s="83"/>
      <c r="GUQ35" s="83"/>
      <c r="GUR35" s="83"/>
      <c r="GUS35" s="83"/>
      <c r="GUT35" s="83"/>
      <c r="GUU35" s="83"/>
      <c r="GUV35" s="83"/>
      <c r="GUW35" s="83"/>
      <c r="GUX35" s="83"/>
      <c r="GUY35" s="83"/>
      <c r="GUZ35" s="83"/>
      <c r="GVA35" s="83"/>
      <c r="GVB35" s="83"/>
      <c r="GVC35" s="83"/>
      <c r="GVD35" s="83"/>
      <c r="GVE35" s="83"/>
      <c r="GVF35" s="83"/>
      <c r="GVG35" s="83"/>
      <c r="GVH35" s="83"/>
      <c r="GVI35" s="83"/>
      <c r="GVJ35" s="83"/>
      <c r="GVK35" s="83"/>
      <c r="GVL35" s="83"/>
      <c r="GVM35" s="83"/>
      <c r="GVN35" s="83"/>
      <c r="GVO35" s="83"/>
      <c r="GVP35" s="83"/>
      <c r="GVQ35" s="83"/>
      <c r="GVR35" s="83"/>
      <c r="GVS35" s="83"/>
      <c r="GVT35" s="83"/>
      <c r="GVU35" s="83"/>
      <c r="GVV35" s="83"/>
      <c r="GVW35" s="83"/>
      <c r="GVX35" s="83"/>
      <c r="GVY35" s="83"/>
      <c r="GVZ35" s="83"/>
      <c r="GWA35" s="83"/>
      <c r="GWB35" s="83"/>
      <c r="GWC35" s="83"/>
      <c r="GWD35" s="83"/>
      <c r="GWE35" s="83"/>
      <c r="GWF35" s="83"/>
      <c r="GWG35" s="83"/>
      <c r="GWH35" s="83"/>
      <c r="GWI35" s="83"/>
      <c r="GWJ35" s="83"/>
      <c r="GWK35" s="83"/>
      <c r="GWL35" s="83"/>
      <c r="GWM35" s="83"/>
      <c r="GWN35" s="83"/>
      <c r="GWO35" s="83"/>
      <c r="GWP35" s="83"/>
      <c r="GWQ35" s="83"/>
      <c r="GWR35" s="83"/>
      <c r="GWS35" s="83"/>
      <c r="GWT35" s="83"/>
      <c r="GWU35" s="83"/>
      <c r="GWV35" s="83"/>
      <c r="GWW35" s="83"/>
      <c r="GWX35" s="83"/>
      <c r="GWY35" s="83"/>
      <c r="GWZ35" s="83"/>
      <c r="GXA35" s="83"/>
      <c r="GXB35" s="83"/>
      <c r="GXC35" s="83"/>
      <c r="GXD35" s="83"/>
      <c r="GXE35" s="83"/>
      <c r="GXF35" s="83"/>
      <c r="GXG35" s="83"/>
      <c r="GXH35" s="83"/>
      <c r="GXI35" s="83"/>
      <c r="GXJ35" s="83"/>
      <c r="GXK35" s="83"/>
      <c r="GXL35" s="83"/>
      <c r="GXM35" s="83"/>
      <c r="GXN35" s="83"/>
      <c r="GXO35" s="83"/>
      <c r="GXP35" s="83"/>
      <c r="GXQ35" s="83"/>
      <c r="GXR35" s="83"/>
      <c r="GXS35" s="83"/>
      <c r="GXT35" s="83"/>
      <c r="GXU35" s="83"/>
      <c r="GXV35" s="83"/>
      <c r="GXW35" s="83"/>
      <c r="GXX35" s="83"/>
      <c r="GXY35" s="83"/>
      <c r="GXZ35" s="83"/>
      <c r="GYA35" s="83"/>
      <c r="GYB35" s="83"/>
      <c r="GYC35" s="83"/>
      <c r="GYD35" s="83"/>
      <c r="GYE35" s="83"/>
      <c r="GYF35" s="83"/>
      <c r="GYG35" s="83"/>
      <c r="GYH35" s="83"/>
      <c r="GYI35" s="83"/>
      <c r="GYJ35" s="83"/>
      <c r="GYK35" s="83"/>
      <c r="GYL35" s="83"/>
      <c r="GYM35" s="83"/>
      <c r="GYN35" s="83"/>
      <c r="GYO35" s="83"/>
      <c r="GYP35" s="83"/>
      <c r="GYQ35" s="83"/>
      <c r="GYR35" s="83"/>
      <c r="GYS35" s="83"/>
      <c r="GYT35" s="83"/>
      <c r="GYU35" s="83"/>
      <c r="GYV35" s="83"/>
      <c r="GYW35" s="83"/>
      <c r="GYX35" s="83"/>
      <c r="GYY35" s="83"/>
      <c r="GYZ35" s="83"/>
      <c r="GZA35" s="83"/>
      <c r="GZB35" s="83"/>
      <c r="GZC35" s="83"/>
      <c r="GZD35" s="83"/>
      <c r="GZE35" s="83"/>
      <c r="GZF35" s="83"/>
      <c r="GZG35" s="83"/>
      <c r="GZH35" s="83"/>
      <c r="GZI35" s="83"/>
      <c r="GZJ35" s="83"/>
      <c r="GZK35" s="83"/>
      <c r="GZL35" s="83"/>
      <c r="GZM35" s="83"/>
      <c r="GZN35" s="83"/>
      <c r="GZO35" s="83"/>
      <c r="GZP35" s="83"/>
      <c r="GZQ35" s="83"/>
      <c r="GZR35" s="83"/>
      <c r="GZS35" s="83"/>
      <c r="GZT35" s="83"/>
      <c r="GZU35" s="83"/>
      <c r="GZV35" s="83"/>
      <c r="GZW35" s="83"/>
      <c r="GZX35" s="83"/>
      <c r="GZY35" s="83"/>
      <c r="GZZ35" s="83"/>
      <c r="HAA35" s="83"/>
      <c r="HAB35" s="83"/>
      <c r="HAC35" s="83"/>
      <c r="HAD35" s="83"/>
      <c r="HAE35" s="83"/>
      <c r="HAF35" s="83"/>
      <c r="HAG35" s="83"/>
      <c r="HAH35" s="83"/>
      <c r="HAI35" s="83"/>
      <c r="HAJ35" s="83"/>
      <c r="HAK35" s="83"/>
      <c r="HAL35" s="83"/>
      <c r="HAM35" s="83"/>
      <c r="HAN35" s="83"/>
      <c r="HAO35" s="83"/>
      <c r="HAP35" s="83"/>
      <c r="HAQ35" s="83"/>
      <c r="HAR35" s="83"/>
      <c r="HAS35" s="83"/>
      <c r="HAT35" s="83"/>
      <c r="HAU35" s="83"/>
      <c r="HAV35" s="83"/>
      <c r="HAW35" s="83"/>
      <c r="HAX35" s="83"/>
      <c r="HAY35" s="83"/>
      <c r="HAZ35" s="83"/>
      <c r="HBA35" s="83"/>
      <c r="HBB35" s="83"/>
      <c r="HBC35" s="83"/>
      <c r="HBD35" s="83"/>
      <c r="HBE35" s="83"/>
      <c r="HBF35" s="83"/>
      <c r="HBG35" s="83"/>
      <c r="HBH35" s="83"/>
      <c r="HBI35" s="83"/>
      <c r="HBJ35" s="83"/>
      <c r="HBK35" s="83"/>
      <c r="HBL35" s="83"/>
      <c r="HBM35" s="83"/>
      <c r="HBN35" s="83"/>
      <c r="HBO35" s="83"/>
      <c r="HBP35" s="83"/>
      <c r="HBQ35" s="83"/>
      <c r="HBR35" s="83"/>
      <c r="HBS35" s="83"/>
      <c r="HBT35" s="83"/>
      <c r="HBU35" s="83"/>
      <c r="HBV35" s="83"/>
      <c r="HBW35" s="83"/>
      <c r="HBX35" s="83"/>
      <c r="HBY35" s="83"/>
      <c r="HBZ35" s="83"/>
      <c r="HCA35" s="83"/>
      <c r="HCB35" s="83"/>
      <c r="HCC35" s="83"/>
      <c r="HCD35" s="83"/>
      <c r="HCE35" s="83"/>
      <c r="HCF35" s="83"/>
      <c r="HCG35" s="83"/>
      <c r="HCH35" s="83"/>
      <c r="HCI35" s="83"/>
      <c r="HCJ35" s="83"/>
      <c r="HCK35" s="83"/>
      <c r="HCL35" s="83"/>
      <c r="HCM35" s="83"/>
      <c r="HCN35" s="83"/>
      <c r="HCO35" s="83"/>
      <c r="HCP35" s="83"/>
      <c r="HCQ35" s="83"/>
      <c r="HCR35" s="83"/>
      <c r="HCS35" s="83"/>
      <c r="HCT35" s="83"/>
      <c r="HCU35" s="83"/>
      <c r="HCV35" s="83"/>
      <c r="HCW35" s="83"/>
      <c r="HCX35" s="83"/>
      <c r="HCY35" s="83"/>
      <c r="HCZ35" s="83"/>
      <c r="HDA35" s="83"/>
      <c r="HDB35" s="83"/>
      <c r="HDC35" s="83"/>
      <c r="HDD35" s="83"/>
      <c r="HDE35" s="83"/>
      <c r="HDF35" s="83"/>
      <c r="HDG35" s="83"/>
      <c r="HDH35" s="83"/>
      <c r="HDI35" s="83"/>
      <c r="HDJ35" s="83"/>
      <c r="HDK35" s="83"/>
      <c r="HDL35" s="83"/>
      <c r="HDM35" s="83"/>
      <c r="HDN35" s="83"/>
      <c r="HDO35" s="83"/>
      <c r="HDP35" s="83"/>
      <c r="HDQ35" s="83"/>
      <c r="HDR35" s="83"/>
      <c r="HDS35" s="83"/>
      <c r="HDT35" s="83"/>
      <c r="HDU35" s="83"/>
      <c r="HDV35" s="83"/>
      <c r="HDW35" s="83"/>
      <c r="HDX35" s="83"/>
      <c r="HDY35" s="83"/>
      <c r="HDZ35" s="83"/>
      <c r="HEA35" s="83"/>
      <c r="HEB35" s="83"/>
      <c r="HEC35" s="83"/>
      <c r="HED35" s="83"/>
      <c r="HEE35" s="83"/>
      <c r="HEF35" s="83"/>
      <c r="HEG35" s="83"/>
      <c r="HEH35" s="83"/>
      <c r="HEI35" s="83"/>
      <c r="HEJ35" s="83"/>
      <c r="HEK35" s="83"/>
      <c r="HEL35" s="83"/>
      <c r="HEM35" s="83"/>
      <c r="HEN35" s="83"/>
      <c r="HEO35" s="83"/>
      <c r="HEP35" s="83"/>
      <c r="HEQ35" s="83"/>
      <c r="HER35" s="83"/>
      <c r="HES35" s="83"/>
      <c r="HET35" s="83"/>
      <c r="HEU35" s="83"/>
      <c r="HEV35" s="83"/>
      <c r="HEW35" s="83"/>
      <c r="HEX35" s="83"/>
      <c r="HEY35" s="83"/>
      <c r="HEZ35" s="83"/>
      <c r="HFA35" s="83"/>
      <c r="HFB35" s="83"/>
      <c r="HFC35" s="83"/>
      <c r="HFD35" s="83"/>
      <c r="HFE35" s="83"/>
      <c r="HFF35" s="83"/>
      <c r="HFG35" s="83"/>
      <c r="HFH35" s="83"/>
      <c r="HFI35" s="83"/>
      <c r="HFJ35" s="83"/>
      <c r="HFK35" s="83"/>
      <c r="HFL35" s="83"/>
      <c r="HFM35" s="83"/>
      <c r="HFN35" s="83"/>
      <c r="HFO35" s="83"/>
      <c r="HFP35" s="83"/>
      <c r="HFQ35" s="83"/>
      <c r="HFR35" s="83"/>
      <c r="HFS35" s="83"/>
      <c r="HFT35" s="83"/>
      <c r="HFU35" s="83"/>
      <c r="HFV35" s="83"/>
      <c r="HFW35" s="83"/>
      <c r="HFX35" s="83"/>
      <c r="HFY35" s="83"/>
      <c r="HFZ35" s="83"/>
      <c r="HGA35" s="83"/>
      <c r="HGB35" s="83"/>
      <c r="HGC35" s="83"/>
      <c r="HGD35" s="83"/>
      <c r="HGE35" s="83"/>
      <c r="HGF35" s="83"/>
      <c r="HGG35" s="83"/>
      <c r="HGH35" s="83"/>
      <c r="HGI35" s="83"/>
      <c r="HGJ35" s="83"/>
      <c r="HGK35" s="83"/>
      <c r="HGL35" s="83"/>
      <c r="HGM35" s="83"/>
      <c r="HGN35" s="83"/>
      <c r="HGO35" s="83"/>
      <c r="HGP35" s="83"/>
      <c r="HGQ35" s="83"/>
      <c r="HGR35" s="83"/>
      <c r="HGS35" s="83"/>
      <c r="HGT35" s="83"/>
      <c r="HGU35" s="83"/>
      <c r="HGV35" s="83"/>
      <c r="HGW35" s="83"/>
      <c r="HGX35" s="83"/>
      <c r="HGY35" s="83"/>
      <c r="HGZ35" s="83"/>
      <c r="HHA35" s="83"/>
      <c r="HHB35" s="83"/>
      <c r="HHC35" s="83"/>
      <c r="HHD35" s="83"/>
      <c r="HHE35" s="83"/>
      <c r="HHF35" s="83"/>
      <c r="HHG35" s="83"/>
      <c r="HHH35" s="83"/>
      <c r="HHI35" s="83"/>
      <c r="HHJ35" s="83"/>
      <c r="HHK35" s="83"/>
      <c r="HHL35" s="83"/>
      <c r="HHM35" s="83"/>
      <c r="HHN35" s="83"/>
      <c r="HHO35" s="83"/>
      <c r="HHP35" s="83"/>
      <c r="HHQ35" s="83"/>
      <c r="HHR35" s="83"/>
      <c r="HHS35" s="83"/>
      <c r="HHT35" s="83"/>
      <c r="HHU35" s="83"/>
      <c r="HHV35" s="83"/>
      <c r="HHW35" s="83"/>
      <c r="HHX35" s="83"/>
      <c r="HHY35" s="83"/>
      <c r="HHZ35" s="83"/>
      <c r="HIA35" s="83"/>
      <c r="HIB35" s="83"/>
      <c r="HIC35" s="83"/>
      <c r="HID35" s="83"/>
      <c r="HIE35" s="83"/>
      <c r="HIF35" s="83"/>
      <c r="HIG35" s="83"/>
      <c r="HIH35" s="83"/>
      <c r="HII35" s="83"/>
      <c r="HIJ35" s="83"/>
      <c r="HIK35" s="83"/>
      <c r="HIL35" s="83"/>
      <c r="HIM35" s="83"/>
      <c r="HIN35" s="83"/>
      <c r="HIO35" s="83"/>
      <c r="HIP35" s="83"/>
      <c r="HIQ35" s="83"/>
      <c r="HIR35" s="83"/>
      <c r="HIS35" s="83"/>
      <c r="HIT35" s="83"/>
      <c r="HIU35" s="83"/>
      <c r="HIV35" s="83"/>
      <c r="HIW35" s="83"/>
      <c r="HIX35" s="83"/>
      <c r="HIY35" s="83"/>
      <c r="HIZ35" s="83"/>
      <c r="HJA35" s="83"/>
      <c r="HJB35" s="83"/>
      <c r="HJC35" s="83"/>
      <c r="HJD35" s="83"/>
      <c r="HJE35" s="83"/>
      <c r="HJF35" s="83"/>
      <c r="HJG35" s="83"/>
      <c r="HJH35" s="83"/>
      <c r="HJI35" s="83"/>
      <c r="HJJ35" s="83"/>
      <c r="HJK35" s="83"/>
      <c r="HJL35" s="83"/>
      <c r="HJM35" s="83"/>
      <c r="HJN35" s="83"/>
      <c r="HJO35" s="83"/>
      <c r="HJP35" s="83"/>
      <c r="HJQ35" s="83"/>
      <c r="HJR35" s="83"/>
      <c r="HJS35" s="83"/>
      <c r="HJT35" s="83"/>
      <c r="HJU35" s="83"/>
      <c r="HJV35" s="83"/>
      <c r="HJW35" s="83"/>
      <c r="HJX35" s="83"/>
      <c r="HJY35" s="83"/>
      <c r="HJZ35" s="83"/>
      <c r="HKA35" s="83"/>
      <c r="HKB35" s="83"/>
      <c r="HKC35" s="83"/>
      <c r="HKD35" s="83"/>
      <c r="HKE35" s="83"/>
      <c r="HKF35" s="83"/>
      <c r="HKG35" s="83"/>
      <c r="HKH35" s="83"/>
      <c r="HKI35" s="83"/>
      <c r="HKJ35" s="83"/>
      <c r="HKK35" s="83"/>
      <c r="HKL35" s="83"/>
      <c r="HKM35" s="83"/>
      <c r="HKN35" s="83"/>
      <c r="HKO35" s="83"/>
      <c r="HKP35" s="83"/>
      <c r="HKQ35" s="83"/>
      <c r="HKR35" s="83"/>
      <c r="HKS35" s="83"/>
      <c r="HKT35" s="83"/>
      <c r="HKU35" s="83"/>
      <c r="HKV35" s="83"/>
      <c r="HKW35" s="83"/>
      <c r="HKX35" s="83"/>
      <c r="HKY35" s="83"/>
      <c r="HKZ35" s="83"/>
      <c r="HLA35" s="83"/>
      <c r="HLB35" s="83"/>
      <c r="HLC35" s="83"/>
      <c r="HLD35" s="83"/>
      <c r="HLE35" s="83"/>
      <c r="HLF35" s="83"/>
      <c r="HLG35" s="83"/>
      <c r="HLH35" s="83"/>
      <c r="HLI35" s="83"/>
      <c r="HLJ35" s="83"/>
      <c r="HLK35" s="83"/>
      <c r="HLL35" s="83"/>
      <c r="HLM35" s="83"/>
      <c r="HLN35" s="83"/>
      <c r="HLO35" s="83"/>
      <c r="HLP35" s="83"/>
      <c r="HLQ35" s="83"/>
      <c r="HLR35" s="83"/>
      <c r="HLS35" s="83"/>
      <c r="HLT35" s="83"/>
      <c r="HLU35" s="83"/>
      <c r="HLV35" s="83"/>
      <c r="HLW35" s="83"/>
      <c r="HLX35" s="83"/>
      <c r="HLY35" s="83"/>
      <c r="HLZ35" s="83"/>
      <c r="HMA35" s="83"/>
      <c r="HMB35" s="83"/>
      <c r="HMC35" s="83"/>
      <c r="HMD35" s="83"/>
      <c r="HME35" s="83"/>
      <c r="HMF35" s="83"/>
      <c r="HMG35" s="83"/>
      <c r="HMH35" s="83"/>
      <c r="HMI35" s="83"/>
      <c r="HMJ35" s="83"/>
      <c r="HMK35" s="83"/>
      <c r="HML35" s="83"/>
      <c r="HMM35" s="83"/>
      <c r="HMN35" s="83"/>
      <c r="HMO35" s="83"/>
      <c r="HMP35" s="83"/>
      <c r="HMQ35" s="83"/>
      <c r="HMR35" s="83"/>
      <c r="HMS35" s="83"/>
      <c r="HMT35" s="83"/>
      <c r="HMU35" s="83"/>
      <c r="HMV35" s="83"/>
      <c r="HMW35" s="83"/>
      <c r="HMX35" s="83"/>
      <c r="HMY35" s="83"/>
      <c r="HMZ35" s="83"/>
      <c r="HNA35" s="83"/>
      <c r="HNB35" s="83"/>
      <c r="HNC35" s="83"/>
      <c r="HND35" s="83"/>
      <c r="HNE35" s="83"/>
      <c r="HNF35" s="83"/>
      <c r="HNG35" s="83"/>
      <c r="HNH35" s="83"/>
      <c r="HNI35" s="83"/>
      <c r="HNJ35" s="83"/>
      <c r="HNK35" s="83"/>
      <c r="HNL35" s="83"/>
      <c r="HNM35" s="83"/>
      <c r="HNN35" s="83"/>
      <c r="HNO35" s="83"/>
      <c r="HNP35" s="83"/>
      <c r="HNQ35" s="83"/>
      <c r="HNR35" s="83"/>
      <c r="HNS35" s="83"/>
      <c r="HNT35" s="83"/>
      <c r="HNU35" s="83"/>
      <c r="HNV35" s="83"/>
      <c r="HNW35" s="83"/>
      <c r="HNX35" s="83"/>
      <c r="HNY35" s="83"/>
      <c r="HNZ35" s="83"/>
      <c r="HOA35" s="83"/>
      <c r="HOB35" s="83"/>
      <c r="HOC35" s="83"/>
      <c r="HOD35" s="83"/>
      <c r="HOE35" s="83"/>
      <c r="HOF35" s="83"/>
      <c r="HOG35" s="83"/>
      <c r="HOH35" s="83"/>
      <c r="HOI35" s="83"/>
      <c r="HOJ35" s="83"/>
      <c r="HOK35" s="83"/>
      <c r="HOL35" s="83"/>
      <c r="HOM35" s="83"/>
      <c r="HON35" s="83"/>
      <c r="HOO35" s="83"/>
      <c r="HOP35" s="83"/>
      <c r="HOQ35" s="83"/>
      <c r="HOR35" s="83"/>
      <c r="HOS35" s="83"/>
      <c r="HOT35" s="83"/>
      <c r="HOU35" s="83"/>
      <c r="HOV35" s="83"/>
      <c r="HOW35" s="83"/>
      <c r="HOX35" s="83"/>
      <c r="HOY35" s="83"/>
      <c r="HOZ35" s="83"/>
      <c r="HPA35" s="83"/>
      <c r="HPB35" s="83"/>
      <c r="HPC35" s="83"/>
      <c r="HPD35" s="83"/>
      <c r="HPE35" s="83"/>
      <c r="HPF35" s="83"/>
      <c r="HPG35" s="83"/>
      <c r="HPH35" s="83"/>
      <c r="HPI35" s="83"/>
      <c r="HPJ35" s="83"/>
      <c r="HPK35" s="83"/>
      <c r="HPL35" s="83"/>
      <c r="HPM35" s="83"/>
      <c r="HPN35" s="83"/>
      <c r="HPO35" s="83"/>
      <c r="HPP35" s="83"/>
      <c r="HPQ35" s="83"/>
      <c r="HPR35" s="83"/>
      <c r="HPS35" s="83"/>
      <c r="HPT35" s="83"/>
      <c r="HPU35" s="83"/>
      <c r="HPV35" s="83"/>
      <c r="HPW35" s="83"/>
      <c r="HPX35" s="83"/>
      <c r="HPY35" s="83"/>
      <c r="HPZ35" s="83"/>
      <c r="HQA35" s="83"/>
      <c r="HQB35" s="83"/>
      <c r="HQC35" s="83"/>
      <c r="HQD35" s="83"/>
      <c r="HQE35" s="83"/>
      <c r="HQF35" s="83"/>
      <c r="HQG35" s="83"/>
      <c r="HQH35" s="83"/>
      <c r="HQI35" s="83"/>
      <c r="HQJ35" s="83"/>
      <c r="HQK35" s="83"/>
      <c r="HQL35" s="83"/>
      <c r="HQM35" s="83"/>
      <c r="HQN35" s="83"/>
      <c r="HQO35" s="83"/>
      <c r="HQP35" s="83"/>
      <c r="HQQ35" s="83"/>
      <c r="HQR35" s="83"/>
      <c r="HQS35" s="83"/>
      <c r="HQT35" s="83"/>
      <c r="HQU35" s="83"/>
      <c r="HQV35" s="83"/>
      <c r="HQW35" s="83"/>
      <c r="HQX35" s="83"/>
      <c r="HQY35" s="83"/>
      <c r="HQZ35" s="83"/>
      <c r="HRA35" s="83"/>
      <c r="HRB35" s="83"/>
      <c r="HRC35" s="83"/>
      <c r="HRD35" s="83"/>
      <c r="HRE35" s="83"/>
      <c r="HRF35" s="83"/>
      <c r="HRG35" s="83"/>
      <c r="HRH35" s="83"/>
      <c r="HRI35" s="83"/>
      <c r="HRJ35" s="83"/>
      <c r="HRK35" s="83"/>
      <c r="HRL35" s="83"/>
      <c r="HRM35" s="83"/>
      <c r="HRN35" s="83"/>
      <c r="HRO35" s="83"/>
      <c r="HRP35" s="83"/>
      <c r="HRQ35" s="83"/>
      <c r="HRR35" s="83"/>
      <c r="HRS35" s="83"/>
      <c r="HRT35" s="83"/>
      <c r="HRU35" s="83"/>
      <c r="HRV35" s="83"/>
      <c r="HRW35" s="83"/>
      <c r="HRX35" s="83"/>
      <c r="HRY35" s="83"/>
      <c r="HRZ35" s="83"/>
      <c r="HSA35" s="83"/>
      <c r="HSB35" s="83"/>
      <c r="HSC35" s="83"/>
      <c r="HSD35" s="83"/>
      <c r="HSE35" s="83"/>
      <c r="HSF35" s="83"/>
      <c r="HSG35" s="83"/>
      <c r="HSH35" s="83"/>
      <c r="HSI35" s="83"/>
      <c r="HSJ35" s="83"/>
      <c r="HSK35" s="83"/>
      <c r="HSL35" s="83"/>
      <c r="HSM35" s="83"/>
      <c r="HSN35" s="83"/>
      <c r="HSO35" s="83"/>
      <c r="HSP35" s="83"/>
      <c r="HSQ35" s="83"/>
      <c r="HSR35" s="83"/>
      <c r="HSS35" s="83"/>
      <c r="HST35" s="83"/>
      <c r="HSU35" s="83"/>
      <c r="HSV35" s="83"/>
      <c r="HSW35" s="83"/>
      <c r="HSX35" s="83"/>
      <c r="HSY35" s="83"/>
      <c r="HSZ35" s="83"/>
      <c r="HTA35" s="83"/>
      <c r="HTB35" s="83"/>
      <c r="HTC35" s="83"/>
      <c r="HTD35" s="83"/>
      <c r="HTE35" s="83"/>
      <c r="HTF35" s="83"/>
      <c r="HTG35" s="83"/>
      <c r="HTH35" s="83"/>
      <c r="HTI35" s="83"/>
      <c r="HTJ35" s="83"/>
      <c r="HTK35" s="83"/>
      <c r="HTL35" s="83"/>
      <c r="HTM35" s="83"/>
      <c r="HTN35" s="83"/>
      <c r="HTO35" s="83"/>
      <c r="HTP35" s="83"/>
      <c r="HTQ35" s="83"/>
      <c r="HTR35" s="83"/>
      <c r="HTS35" s="83"/>
      <c r="HTT35" s="83"/>
      <c r="HTU35" s="83"/>
      <c r="HTV35" s="83"/>
      <c r="HTW35" s="83"/>
      <c r="HTX35" s="83"/>
      <c r="HTY35" s="83"/>
      <c r="HTZ35" s="83"/>
      <c r="HUA35" s="83"/>
      <c r="HUB35" s="83"/>
      <c r="HUC35" s="83"/>
      <c r="HUD35" s="83"/>
      <c r="HUE35" s="83"/>
      <c r="HUF35" s="83"/>
      <c r="HUG35" s="83"/>
      <c r="HUH35" s="83"/>
      <c r="HUI35" s="83"/>
      <c r="HUJ35" s="83"/>
      <c r="HUK35" s="83"/>
      <c r="HUL35" s="83"/>
      <c r="HUM35" s="83"/>
      <c r="HUN35" s="83"/>
      <c r="HUO35" s="83"/>
      <c r="HUP35" s="83"/>
      <c r="HUQ35" s="83"/>
      <c r="HUR35" s="83"/>
      <c r="HUS35" s="83"/>
      <c r="HUT35" s="83"/>
      <c r="HUU35" s="83"/>
      <c r="HUV35" s="83"/>
      <c r="HUW35" s="83"/>
      <c r="HUX35" s="83"/>
      <c r="HUY35" s="83"/>
      <c r="HUZ35" s="83"/>
      <c r="HVA35" s="83"/>
      <c r="HVB35" s="83"/>
      <c r="HVC35" s="83"/>
      <c r="HVD35" s="83"/>
      <c r="HVE35" s="83"/>
      <c r="HVF35" s="83"/>
      <c r="HVG35" s="83"/>
      <c r="HVH35" s="83"/>
      <c r="HVI35" s="83"/>
      <c r="HVJ35" s="83"/>
      <c r="HVK35" s="83"/>
      <c r="HVL35" s="83"/>
      <c r="HVM35" s="83"/>
      <c r="HVN35" s="83"/>
      <c r="HVO35" s="83"/>
      <c r="HVP35" s="83"/>
      <c r="HVQ35" s="83"/>
      <c r="HVR35" s="83"/>
      <c r="HVS35" s="83"/>
      <c r="HVT35" s="83"/>
      <c r="HVU35" s="83"/>
      <c r="HVV35" s="83"/>
      <c r="HVW35" s="83"/>
      <c r="HVX35" s="83"/>
      <c r="HVY35" s="83"/>
      <c r="HVZ35" s="83"/>
      <c r="HWA35" s="83"/>
      <c r="HWB35" s="83"/>
      <c r="HWC35" s="83"/>
      <c r="HWD35" s="83"/>
      <c r="HWE35" s="83"/>
      <c r="HWF35" s="83"/>
      <c r="HWG35" s="83"/>
      <c r="HWH35" s="83"/>
      <c r="HWI35" s="83"/>
      <c r="HWJ35" s="83"/>
      <c r="HWK35" s="83"/>
      <c r="HWL35" s="83"/>
      <c r="HWM35" s="83"/>
      <c r="HWN35" s="83"/>
      <c r="HWO35" s="83"/>
      <c r="HWP35" s="83"/>
      <c r="HWQ35" s="83"/>
      <c r="HWR35" s="83"/>
      <c r="HWS35" s="83"/>
      <c r="HWT35" s="83"/>
      <c r="HWU35" s="83"/>
      <c r="HWV35" s="83"/>
      <c r="HWW35" s="83"/>
      <c r="HWX35" s="83"/>
      <c r="HWY35" s="83"/>
      <c r="HWZ35" s="83"/>
      <c r="HXA35" s="83"/>
      <c r="HXB35" s="83"/>
      <c r="HXC35" s="83"/>
      <c r="HXD35" s="83"/>
      <c r="HXE35" s="83"/>
      <c r="HXF35" s="83"/>
      <c r="HXG35" s="83"/>
      <c r="HXH35" s="83"/>
      <c r="HXI35" s="83"/>
      <c r="HXJ35" s="83"/>
      <c r="HXK35" s="83"/>
      <c r="HXL35" s="83"/>
      <c r="HXM35" s="83"/>
      <c r="HXN35" s="83"/>
      <c r="HXO35" s="83"/>
      <c r="HXP35" s="83"/>
      <c r="HXQ35" s="83"/>
      <c r="HXR35" s="83"/>
      <c r="HXS35" s="83"/>
      <c r="HXT35" s="83"/>
      <c r="HXU35" s="83"/>
      <c r="HXV35" s="83"/>
      <c r="HXW35" s="83"/>
      <c r="HXX35" s="83"/>
      <c r="HXY35" s="83"/>
      <c r="HXZ35" s="83"/>
      <c r="HYA35" s="83"/>
      <c r="HYB35" s="83"/>
      <c r="HYC35" s="83"/>
      <c r="HYD35" s="83"/>
      <c r="HYE35" s="83"/>
      <c r="HYF35" s="83"/>
      <c r="HYG35" s="83"/>
      <c r="HYH35" s="83"/>
      <c r="HYI35" s="83"/>
      <c r="HYJ35" s="83"/>
      <c r="HYK35" s="83"/>
      <c r="HYL35" s="83"/>
      <c r="HYM35" s="83"/>
      <c r="HYN35" s="83"/>
      <c r="HYO35" s="83"/>
      <c r="HYP35" s="83"/>
      <c r="HYQ35" s="83"/>
      <c r="HYR35" s="83"/>
      <c r="HYS35" s="83"/>
      <c r="HYT35" s="83"/>
      <c r="HYU35" s="83"/>
      <c r="HYV35" s="83"/>
      <c r="HYW35" s="83"/>
      <c r="HYX35" s="83"/>
      <c r="HYY35" s="83"/>
      <c r="HYZ35" s="83"/>
      <c r="HZA35" s="83"/>
      <c r="HZB35" s="83"/>
      <c r="HZC35" s="83"/>
      <c r="HZD35" s="83"/>
      <c r="HZE35" s="83"/>
      <c r="HZF35" s="83"/>
      <c r="HZG35" s="83"/>
      <c r="HZH35" s="83"/>
      <c r="HZI35" s="83"/>
      <c r="HZJ35" s="83"/>
      <c r="HZK35" s="83"/>
      <c r="HZL35" s="83"/>
      <c r="HZM35" s="83"/>
      <c r="HZN35" s="83"/>
      <c r="HZO35" s="83"/>
      <c r="HZP35" s="83"/>
      <c r="HZQ35" s="83"/>
      <c r="HZR35" s="83"/>
      <c r="HZS35" s="83"/>
      <c r="HZT35" s="83"/>
      <c r="HZU35" s="83"/>
      <c r="HZV35" s="83"/>
      <c r="HZW35" s="83"/>
      <c r="HZX35" s="83"/>
      <c r="HZY35" s="83"/>
      <c r="HZZ35" s="83"/>
      <c r="IAA35" s="83"/>
      <c r="IAB35" s="83"/>
      <c r="IAC35" s="83"/>
      <c r="IAD35" s="83"/>
      <c r="IAE35" s="83"/>
      <c r="IAF35" s="83"/>
      <c r="IAG35" s="83"/>
      <c r="IAH35" s="83"/>
      <c r="IAI35" s="83"/>
      <c r="IAJ35" s="83"/>
      <c r="IAK35" s="83"/>
      <c r="IAL35" s="83"/>
      <c r="IAM35" s="83"/>
      <c r="IAN35" s="83"/>
      <c r="IAO35" s="83"/>
      <c r="IAP35" s="83"/>
      <c r="IAQ35" s="83"/>
      <c r="IAR35" s="83"/>
      <c r="IAS35" s="83"/>
      <c r="IAT35" s="83"/>
      <c r="IAU35" s="83"/>
      <c r="IAV35" s="83"/>
      <c r="IAW35" s="83"/>
      <c r="IAX35" s="83"/>
      <c r="IAY35" s="83"/>
      <c r="IAZ35" s="83"/>
      <c r="IBA35" s="83"/>
      <c r="IBB35" s="83"/>
      <c r="IBC35" s="83"/>
      <c r="IBD35" s="83"/>
      <c r="IBE35" s="83"/>
      <c r="IBF35" s="83"/>
      <c r="IBG35" s="83"/>
      <c r="IBH35" s="83"/>
      <c r="IBI35" s="83"/>
      <c r="IBJ35" s="83"/>
      <c r="IBK35" s="83"/>
      <c r="IBL35" s="83"/>
      <c r="IBM35" s="83"/>
      <c r="IBN35" s="83"/>
      <c r="IBO35" s="83"/>
      <c r="IBP35" s="83"/>
      <c r="IBQ35" s="83"/>
      <c r="IBR35" s="83"/>
      <c r="IBS35" s="83"/>
      <c r="IBT35" s="83"/>
      <c r="IBU35" s="83"/>
      <c r="IBV35" s="83"/>
      <c r="IBW35" s="83"/>
      <c r="IBX35" s="83"/>
      <c r="IBY35" s="83"/>
      <c r="IBZ35" s="83"/>
      <c r="ICA35" s="83"/>
      <c r="ICB35" s="83"/>
      <c r="ICC35" s="83"/>
      <c r="ICD35" s="83"/>
      <c r="ICE35" s="83"/>
      <c r="ICF35" s="83"/>
      <c r="ICG35" s="83"/>
      <c r="ICH35" s="83"/>
      <c r="ICI35" s="83"/>
      <c r="ICJ35" s="83"/>
      <c r="ICK35" s="83"/>
      <c r="ICL35" s="83"/>
      <c r="ICM35" s="83"/>
      <c r="ICN35" s="83"/>
      <c r="ICO35" s="83"/>
      <c r="ICP35" s="83"/>
      <c r="ICQ35" s="83"/>
      <c r="ICR35" s="83"/>
      <c r="ICS35" s="83"/>
      <c r="ICT35" s="83"/>
      <c r="ICU35" s="83"/>
      <c r="ICV35" s="83"/>
      <c r="ICW35" s="83"/>
      <c r="ICX35" s="83"/>
      <c r="ICY35" s="83"/>
      <c r="ICZ35" s="83"/>
      <c r="IDA35" s="83"/>
      <c r="IDB35" s="83"/>
      <c r="IDC35" s="83"/>
      <c r="IDD35" s="83"/>
      <c r="IDE35" s="83"/>
      <c r="IDF35" s="83"/>
      <c r="IDG35" s="83"/>
      <c r="IDH35" s="83"/>
      <c r="IDI35" s="83"/>
      <c r="IDJ35" s="83"/>
      <c r="IDK35" s="83"/>
      <c r="IDL35" s="83"/>
      <c r="IDM35" s="83"/>
      <c r="IDN35" s="83"/>
      <c r="IDO35" s="83"/>
      <c r="IDP35" s="83"/>
      <c r="IDQ35" s="83"/>
      <c r="IDR35" s="83"/>
      <c r="IDS35" s="83"/>
      <c r="IDT35" s="83"/>
      <c r="IDU35" s="83"/>
      <c r="IDV35" s="83"/>
      <c r="IDW35" s="83"/>
      <c r="IDX35" s="83"/>
      <c r="IDY35" s="83"/>
      <c r="IDZ35" s="83"/>
      <c r="IEA35" s="83"/>
      <c r="IEB35" s="83"/>
      <c r="IEC35" s="83"/>
      <c r="IED35" s="83"/>
      <c r="IEE35" s="83"/>
      <c r="IEF35" s="83"/>
      <c r="IEG35" s="83"/>
      <c r="IEH35" s="83"/>
      <c r="IEI35" s="83"/>
      <c r="IEJ35" s="83"/>
      <c r="IEK35" s="83"/>
      <c r="IEL35" s="83"/>
      <c r="IEM35" s="83"/>
      <c r="IEN35" s="83"/>
      <c r="IEO35" s="83"/>
      <c r="IEP35" s="83"/>
      <c r="IEQ35" s="83"/>
      <c r="IER35" s="83"/>
      <c r="IES35" s="83"/>
      <c r="IET35" s="83"/>
      <c r="IEU35" s="83"/>
      <c r="IEV35" s="83"/>
      <c r="IEW35" s="83"/>
      <c r="IEX35" s="83"/>
      <c r="IEY35" s="83"/>
      <c r="IEZ35" s="83"/>
      <c r="IFA35" s="83"/>
      <c r="IFB35" s="83"/>
      <c r="IFC35" s="83"/>
      <c r="IFD35" s="83"/>
      <c r="IFE35" s="83"/>
      <c r="IFF35" s="83"/>
      <c r="IFG35" s="83"/>
      <c r="IFH35" s="83"/>
      <c r="IFI35" s="83"/>
      <c r="IFJ35" s="83"/>
      <c r="IFK35" s="83"/>
      <c r="IFL35" s="83"/>
      <c r="IFM35" s="83"/>
      <c r="IFN35" s="83"/>
      <c r="IFO35" s="83"/>
      <c r="IFP35" s="83"/>
      <c r="IFQ35" s="83"/>
      <c r="IFR35" s="83"/>
      <c r="IFS35" s="83"/>
      <c r="IFT35" s="83"/>
      <c r="IFU35" s="83"/>
      <c r="IFV35" s="83"/>
      <c r="IFW35" s="83"/>
      <c r="IFX35" s="83"/>
      <c r="IFY35" s="83"/>
      <c r="IFZ35" s="83"/>
      <c r="IGA35" s="83"/>
      <c r="IGB35" s="83"/>
      <c r="IGC35" s="83"/>
      <c r="IGD35" s="83"/>
      <c r="IGE35" s="83"/>
      <c r="IGF35" s="83"/>
      <c r="IGG35" s="83"/>
      <c r="IGH35" s="83"/>
      <c r="IGI35" s="83"/>
      <c r="IGJ35" s="83"/>
      <c r="IGK35" s="83"/>
      <c r="IGL35" s="83"/>
      <c r="IGM35" s="83"/>
      <c r="IGN35" s="83"/>
      <c r="IGO35" s="83"/>
      <c r="IGP35" s="83"/>
      <c r="IGQ35" s="83"/>
      <c r="IGR35" s="83"/>
      <c r="IGS35" s="83"/>
      <c r="IGT35" s="83"/>
      <c r="IGU35" s="83"/>
      <c r="IGV35" s="83"/>
      <c r="IGW35" s="83"/>
      <c r="IGX35" s="83"/>
      <c r="IGY35" s="83"/>
      <c r="IGZ35" s="83"/>
      <c r="IHA35" s="83"/>
      <c r="IHB35" s="83"/>
      <c r="IHC35" s="83"/>
      <c r="IHD35" s="83"/>
      <c r="IHE35" s="83"/>
      <c r="IHF35" s="83"/>
      <c r="IHG35" s="83"/>
      <c r="IHH35" s="83"/>
      <c r="IHI35" s="83"/>
      <c r="IHJ35" s="83"/>
      <c r="IHK35" s="83"/>
      <c r="IHL35" s="83"/>
      <c r="IHM35" s="83"/>
      <c r="IHN35" s="83"/>
      <c r="IHO35" s="83"/>
      <c r="IHP35" s="83"/>
      <c r="IHQ35" s="83"/>
      <c r="IHR35" s="83"/>
      <c r="IHS35" s="83"/>
      <c r="IHT35" s="83"/>
      <c r="IHU35" s="83"/>
      <c r="IHV35" s="83"/>
      <c r="IHW35" s="83"/>
      <c r="IHX35" s="83"/>
      <c r="IHY35" s="83"/>
      <c r="IHZ35" s="83"/>
      <c r="IIA35" s="83"/>
      <c r="IIB35" s="83"/>
      <c r="IIC35" s="83"/>
      <c r="IID35" s="83"/>
      <c r="IIE35" s="83"/>
      <c r="IIF35" s="83"/>
      <c r="IIG35" s="83"/>
      <c r="IIH35" s="83"/>
      <c r="III35" s="83"/>
      <c r="IIJ35" s="83"/>
      <c r="IIK35" s="83"/>
      <c r="IIL35" s="83"/>
      <c r="IIM35" s="83"/>
      <c r="IIN35" s="83"/>
      <c r="IIO35" s="83"/>
      <c r="IIP35" s="83"/>
      <c r="IIQ35" s="83"/>
      <c r="IIR35" s="83"/>
      <c r="IIS35" s="83"/>
      <c r="IIT35" s="83"/>
      <c r="IIU35" s="83"/>
      <c r="IIV35" s="83"/>
      <c r="IIW35" s="83"/>
      <c r="IIX35" s="83"/>
      <c r="IIY35" s="83"/>
      <c r="IIZ35" s="83"/>
      <c r="IJA35" s="83"/>
      <c r="IJB35" s="83"/>
      <c r="IJC35" s="83"/>
      <c r="IJD35" s="83"/>
      <c r="IJE35" s="83"/>
      <c r="IJF35" s="83"/>
      <c r="IJG35" s="83"/>
      <c r="IJH35" s="83"/>
      <c r="IJI35" s="83"/>
      <c r="IJJ35" s="83"/>
      <c r="IJK35" s="83"/>
      <c r="IJL35" s="83"/>
      <c r="IJM35" s="83"/>
      <c r="IJN35" s="83"/>
      <c r="IJO35" s="83"/>
      <c r="IJP35" s="83"/>
      <c r="IJQ35" s="83"/>
      <c r="IJR35" s="83"/>
      <c r="IJS35" s="83"/>
      <c r="IJT35" s="83"/>
      <c r="IJU35" s="83"/>
      <c r="IJV35" s="83"/>
      <c r="IJW35" s="83"/>
      <c r="IJX35" s="83"/>
      <c r="IJY35" s="83"/>
      <c r="IJZ35" s="83"/>
      <c r="IKA35" s="83"/>
      <c r="IKB35" s="83"/>
      <c r="IKC35" s="83"/>
      <c r="IKD35" s="83"/>
      <c r="IKE35" s="83"/>
      <c r="IKF35" s="83"/>
      <c r="IKG35" s="83"/>
      <c r="IKH35" s="83"/>
      <c r="IKI35" s="83"/>
      <c r="IKJ35" s="83"/>
      <c r="IKK35" s="83"/>
      <c r="IKL35" s="83"/>
      <c r="IKM35" s="83"/>
      <c r="IKN35" s="83"/>
      <c r="IKO35" s="83"/>
      <c r="IKP35" s="83"/>
      <c r="IKQ35" s="83"/>
      <c r="IKR35" s="83"/>
      <c r="IKS35" s="83"/>
      <c r="IKT35" s="83"/>
      <c r="IKU35" s="83"/>
      <c r="IKV35" s="83"/>
      <c r="IKW35" s="83"/>
      <c r="IKX35" s="83"/>
      <c r="IKY35" s="83"/>
      <c r="IKZ35" s="83"/>
      <c r="ILA35" s="83"/>
      <c r="ILB35" s="83"/>
      <c r="ILC35" s="83"/>
      <c r="ILD35" s="83"/>
      <c r="ILE35" s="83"/>
      <c r="ILF35" s="83"/>
      <c r="ILG35" s="83"/>
      <c r="ILH35" s="83"/>
      <c r="ILI35" s="83"/>
      <c r="ILJ35" s="83"/>
      <c r="ILK35" s="83"/>
      <c r="ILL35" s="83"/>
      <c r="ILM35" s="83"/>
      <c r="ILN35" s="83"/>
      <c r="ILO35" s="83"/>
      <c r="ILP35" s="83"/>
      <c r="ILQ35" s="83"/>
      <c r="ILR35" s="83"/>
      <c r="ILS35" s="83"/>
      <c r="ILT35" s="83"/>
      <c r="ILU35" s="83"/>
      <c r="ILV35" s="83"/>
      <c r="ILW35" s="83"/>
      <c r="ILX35" s="83"/>
      <c r="ILY35" s="83"/>
      <c r="ILZ35" s="83"/>
      <c r="IMA35" s="83"/>
      <c r="IMB35" s="83"/>
      <c r="IMC35" s="83"/>
      <c r="IMD35" s="83"/>
      <c r="IME35" s="83"/>
      <c r="IMF35" s="83"/>
      <c r="IMG35" s="83"/>
      <c r="IMH35" s="83"/>
      <c r="IMI35" s="83"/>
      <c r="IMJ35" s="83"/>
      <c r="IMK35" s="83"/>
      <c r="IML35" s="83"/>
      <c r="IMM35" s="83"/>
      <c r="IMN35" s="83"/>
      <c r="IMO35" s="83"/>
      <c r="IMP35" s="83"/>
      <c r="IMQ35" s="83"/>
      <c r="IMR35" s="83"/>
      <c r="IMS35" s="83"/>
      <c r="IMT35" s="83"/>
      <c r="IMU35" s="83"/>
      <c r="IMV35" s="83"/>
      <c r="IMW35" s="83"/>
      <c r="IMX35" s="83"/>
      <c r="IMY35" s="83"/>
      <c r="IMZ35" s="83"/>
      <c r="INA35" s="83"/>
      <c r="INB35" s="83"/>
      <c r="INC35" s="83"/>
      <c r="IND35" s="83"/>
      <c r="INE35" s="83"/>
      <c r="INF35" s="83"/>
      <c r="ING35" s="83"/>
      <c r="INH35" s="83"/>
      <c r="INI35" s="83"/>
      <c r="INJ35" s="83"/>
      <c r="INK35" s="83"/>
      <c r="INL35" s="83"/>
      <c r="INM35" s="83"/>
      <c r="INN35" s="83"/>
      <c r="INO35" s="83"/>
      <c r="INP35" s="83"/>
      <c r="INQ35" s="83"/>
      <c r="INR35" s="83"/>
      <c r="INS35" s="83"/>
      <c r="INT35" s="83"/>
      <c r="INU35" s="83"/>
      <c r="INV35" s="83"/>
      <c r="INW35" s="83"/>
      <c r="INX35" s="83"/>
      <c r="INY35" s="83"/>
      <c r="INZ35" s="83"/>
      <c r="IOA35" s="83"/>
      <c r="IOB35" s="83"/>
      <c r="IOC35" s="83"/>
      <c r="IOD35" s="83"/>
      <c r="IOE35" s="83"/>
      <c r="IOF35" s="83"/>
      <c r="IOG35" s="83"/>
      <c r="IOH35" s="83"/>
      <c r="IOI35" s="83"/>
      <c r="IOJ35" s="83"/>
      <c r="IOK35" s="83"/>
      <c r="IOL35" s="83"/>
      <c r="IOM35" s="83"/>
      <c r="ION35" s="83"/>
      <c r="IOO35" s="83"/>
      <c r="IOP35" s="83"/>
      <c r="IOQ35" s="83"/>
      <c r="IOR35" s="83"/>
      <c r="IOS35" s="83"/>
      <c r="IOT35" s="83"/>
      <c r="IOU35" s="83"/>
      <c r="IOV35" s="83"/>
      <c r="IOW35" s="83"/>
      <c r="IOX35" s="83"/>
      <c r="IOY35" s="83"/>
      <c r="IOZ35" s="83"/>
      <c r="IPA35" s="83"/>
      <c r="IPB35" s="83"/>
      <c r="IPC35" s="83"/>
      <c r="IPD35" s="83"/>
      <c r="IPE35" s="83"/>
      <c r="IPF35" s="83"/>
      <c r="IPG35" s="83"/>
      <c r="IPH35" s="83"/>
      <c r="IPI35" s="83"/>
      <c r="IPJ35" s="83"/>
      <c r="IPK35" s="83"/>
      <c r="IPL35" s="83"/>
      <c r="IPM35" s="83"/>
      <c r="IPN35" s="83"/>
      <c r="IPO35" s="83"/>
      <c r="IPP35" s="83"/>
      <c r="IPQ35" s="83"/>
      <c r="IPR35" s="83"/>
      <c r="IPS35" s="83"/>
      <c r="IPT35" s="83"/>
      <c r="IPU35" s="83"/>
      <c r="IPV35" s="83"/>
      <c r="IPW35" s="83"/>
      <c r="IPX35" s="83"/>
      <c r="IPY35" s="83"/>
      <c r="IPZ35" s="83"/>
      <c r="IQA35" s="83"/>
      <c r="IQB35" s="83"/>
      <c r="IQC35" s="83"/>
      <c r="IQD35" s="83"/>
      <c r="IQE35" s="83"/>
      <c r="IQF35" s="83"/>
      <c r="IQG35" s="83"/>
      <c r="IQH35" s="83"/>
      <c r="IQI35" s="83"/>
      <c r="IQJ35" s="83"/>
      <c r="IQK35" s="83"/>
      <c r="IQL35" s="83"/>
      <c r="IQM35" s="83"/>
      <c r="IQN35" s="83"/>
      <c r="IQO35" s="83"/>
      <c r="IQP35" s="83"/>
      <c r="IQQ35" s="83"/>
      <c r="IQR35" s="83"/>
      <c r="IQS35" s="83"/>
      <c r="IQT35" s="83"/>
      <c r="IQU35" s="83"/>
      <c r="IQV35" s="83"/>
      <c r="IQW35" s="83"/>
      <c r="IQX35" s="83"/>
      <c r="IQY35" s="83"/>
      <c r="IQZ35" s="83"/>
      <c r="IRA35" s="83"/>
      <c r="IRB35" s="83"/>
      <c r="IRC35" s="83"/>
      <c r="IRD35" s="83"/>
      <c r="IRE35" s="83"/>
      <c r="IRF35" s="83"/>
      <c r="IRG35" s="83"/>
      <c r="IRH35" s="83"/>
      <c r="IRI35" s="83"/>
      <c r="IRJ35" s="83"/>
      <c r="IRK35" s="83"/>
      <c r="IRL35" s="83"/>
      <c r="IRM35" s="83"/>
      <c r="IRN35" s="83"/>
      <c r="IRO35" s="83"/>
      <c r="IRP35" s="83"/>
      <c r="IRQ35" s="83"/>
      <c r="IRR35" s="83"/>
      <c r="IRS35" s="83"/>
      <c r="IRT35" s="83"/>
      <c r="IRU35" s="83"/>
      <c r="IRV35" s="83"/>
      <c r="IRW35" s="83"/>
      <c r="IRX35" s="83"/>
      <c r="IRY35" s="83"/>
      <c r="IRZ35" s="83"/>
      <c r="ISA35" s="83"/>
      <c r="ISB35" s="83"/>
      <c r="ISC35" s="83"/>
      <c r="ISD35" s="83"/>
      <c r="ISE35" s="83"/>
      <c r="ISF35" s="83"/>
      <c r="ISG35" s="83"/>
      <c r="ISH35" s="83"/>
      <c r="ISI35" s="83"/>
      <c r="ISJ35" s="83"/>
      <c r="ISK35" s="83"/>
      <c r="ISL35" s="83"/>
      <c r="ISM35" s="83"/>
      <c r="ISN35" s="83"/>
      <c r="ISO35" s="83"/>
      <c r="ISP35" s="83"/>
      <c r="ISQ35" s="83"/>
      <c r="ISR35" s="83"/>
      <c r="ISS35" s="83"/>
      <c r="IST35" s="83"/>
      <c r="ISU35" s="83"/>
      <c r="ISV35" s="83"/>
      <c r="ISW35" s="83"/>
      <c r="ISX35" s="83"/>
      <c r="ISY35" s="83"/>
      <c r="ISZ35" s="83"/>
      <c r="ITA35" s="83"/>
      <c r="ITB35" s="83"/>
      <c r="ITC35" s="83"/>
      <c r="ITD35" s="83"/>
      <c r="ITE35" s="83"/>
      <c r="ITF35" s="83"/>
      <c r="ITG35" s="83"/>
      <c r="ITH35" s="83"/>
      <c r="ITI35" s="83"/>
      <c r="ITJ35" s="83"/>
      <c r="ITK35" s="83"/>
      <c r="ITL35" s="83"/>
      <c r="ITM35" s="83"/>
      <c r="ITN35" s="83"/>
      <c r="ITO35" s="83"/>
      <c r="ITP35" s="83"/>
      <c r="ITQ35" s="83"/>
      <c r="ITR35" s="83"/>
      <c r="ITS35" s="83"/>
      <c r="ITT35" s="83"/>
      <c r="ITU35" s="83"/>
      <c r="ITV35" s="83"/>
      <c r="ITW35" s="83"/>
      <c r="ITX35" s="83"/>
      <c r="ITY35" s="83"/>
      <c r="ITZ35" s="83"/>
      <c r="IUA35" s="83"/>
      <c r="IUB35" s="83"/>
      <c r="IUC35" s="83"/>
      <c r="IUD35" s="83"/>
      <c r="IUE35" s="83"/>
      <c r="IUF35" s="83"/>
      <c r="IUG35" s="83"/>
      <c r="IUH35" s="83"/>
      <c r="IUI35" s="83"/>
      <c r="IUJ35" s="83"/>
      <c r="IUK35" s="83"/>
      <c r="IUL35" s="83"/>
      <c r="IUM35" s="83"/>
      <c r="IUN35" s="83"/>
      <c r="IUO35" s="83"/>
      <c r="IUP35" s="83"/>
      <c r="IUQ35" s="83"/>
      <c r="IUR35" s="83"/>
      <c r="IUS35" s="83"/>
      <c r="IUT35" s="83"/>
      <c r="IUU35" s="83"/>
      <c r="IUV35" s="83"/>
      <c r="IUW35" s="83"/>
      <c r="IUX35" s="83"/>
      <c r="IUY35" s="83"/>
      <c r="IUZ35" s="83"/>
      <c r="IVA35" s="83"/>
      <c r="IVB35" s="83"/>
      <c r="IVC35" s="83"/>
      <c r="IVD35" s="83"/>
      <c r="IVE35" s="83"/>
      <c r="IVF35" s="83"/>
      <c r="IVG35" s="83"/>
      <c r="IVH35" s="83"/>
      <c r="IVI35" s="83"/>
      <c r="IVJ35" s="83"/>
      <c r="IVK35" s="83"/>
      <c r="IVL35" s="83"/>
      <c r="IVM35" s="83"/>
      <c r="IVN35" s="83"/>
      <c r="IVO35" s="83"/>
      <c r="IVP35" s="83"/>
      <c r="IVQ35" s="83"/>
      <c r="IVR35" s="83"/>
      <c r="IVS35" s="83"/>
      <c r="IVT35" s="83"/>
      <c r="IVU35" s="83"/>
      <c r="IVV35" s="83"/>
      <c r="IVW35" s="83"/>
      <c r="IVX35" s="83"/>
      <c r="IVY35" s="83"/>
      <c r="IVZ35" s="83"/>
      <c r="IWA35" s="83"/>
      <c r="IWB35" s="83"/>
      <c r="IWC35" s="83"/>
      <c r="IWD35" s="83"/>
      <c r="IWE35" s="83"/>
      <c r="IWF35" s="83"/>
      <c r="IWG35" s="83"/>
      <c r="IWH35" s="83"/>
      <c r="IWI35" s="83"/>
      <c r="IWJ35" s="83"/>
      <c r="IWK35" s="83"/>
      <c r="IWL35" s="83"/>
      <c r="IWM35" s="83"/>
      <c r="IWN35" s="83"/>
      <c r="IWO35" s="83"/>
      <c r="IWP35" s="83"/>
      <c r="IWQ35" s="83"/>
      <c r="IWR35" s="83"/>
      <c r="IWS35" s="83"/>
      <c r="IWT35" s="83"/>
      <c r="IWU35" s="83"/>
      <c r="IWV35" s="83"/>
      <c r="IWW35" s="83"/>
      <c r="IWX35" s="83"/>
      <c r="IWY35" s="83"/>
      <c r="IWZ35" s="83"/>
      <c r="IXA35" s="83"/>
      <c r="IXB35" s="83"/>
      <c r="IXC35" s="83"/>
      <c r="IXD35" s="83"/>
      <c r="IXE35" s="83"/>
      <c r="IXF35" s="83"/>
      <c r="IXG35" s="83"/>
      <c r="IXH35" s="83"/>
      <c r="IXI35" s="83"/>
      <c r="IXJ35" s="83"/>
      <c r="IXK35" s="83"/>
      <c r="IXL35" s="83"/>
      <c r="IXM35" s="83"/>
      <c r="IXN35" s="83"/>
      <c r="IXO35" s="83"/>
      <c r="IXP35" s="83"/>
      <c r="IXQ35" s="83"/>
      <c r="IXR35" s="83"/>
      <c r="IXS35" s="83"/>
      <c r="IXT35" s="83"/>
      <c r="IXU35" s="83"/>
      <c r="IXV35" s="83"/>
      <c r="IXW35" s="83"/>
      <c r="IXX35" s="83"/>
      <c r="IXY35" s="83"/>
      <c r="IXZ35" s="83"/>
      <c r="IYA35" s="83"/>
      <c r="IYB35" s="83"/>
      <c r="IYC35" s="83"/>
      <c r="IYD35" s="83"/>
      <c r="IYE35" s="83"/>
      <c r="IYF35" s="83"/>
      <c r="IYG35" s="83"/>
      <c r="IYH35" s="83"/>
      <c r="IYI35" s="83"/>
      <c r="IYJ35" s="83"/>
      <c r="IYK35" s="83"/>
      <c r="IYL35" s="83"/>
      <c r="IYM35" s="83"/>
      <c r="IYN35" s="83"/>
      <c r="IYO35" s="83"/>
      <c r="IYP35" s="83"/>
      <c r="IYQ35" s="83"/>
      <c r="IYR35" s="83"/>
      <c r="IYS35" s="83"/>
      <c r="IYT35" s="83"/>
      <c r="IYU35" s="83"/>
      <c r="IYV35" s="83"/>
      <c r="IYW35" s="83"/>
      <c r="IYX35" s="83"/>
      <c r="IYY35" s="83"/>
      <c r="IYZ35" s="83"/>
      <c r="IZA35" s="83"/>
      <c r="IZB35" s="83"/>
      <c r="IZC35" s="83"/>
      <c r="IZD35" s="83"/>
      <c r="IZE35" s="83"/>
      <c r="IZF35" s="83"/>
      <c r="IZG35" s="83"/>
      <c r="IZH35" s="83"/>
      <c r="IZI35" s="83"/>
      <c r="IZJ35" s="83"/>
      <c r="IZK35" s="83"/>
      <c r="IZL35" s="83"/>
      <c r="IZM35" s="83"/>
      <c r="IZN35" s="83"/>
      <c r="IZO35" s="83"/>
      <c r="IZP35" s="83"/>
      <c r="IZQ35" s="83"/>
      <c r="IZR35" s="83"/>
      <c r="IZS35" s="83"/>
      <c r="IZT35" s="83"/>
      <c r="IZU35" s="83"/>
      <c r="IZV35" s="83"/>
      <c r="IZW35" s="83"/>
      <c r="IZX35" s="83"/>
      <c r="IZY35" s="83"/>
      <c r="IZZ35" s="83"/>
      <c r="JAA35" s="83"/>
      <c r="JAB35" s="83"/>
      <c r="JAC35" s="83"/>
      <c r="JAD35" s="83"/>
      <c r="JAE35" s="83"/>
      <c r="JAF35" s="83"/>
      <c r="JAG35" s="83"/>
      <c r="JAH35" s="83"/>
      <c r="JAI35" s="83"/>
      <c r="JAJ35" s="83"/>
      <c r="JAK35" s="83"/>
      <c r="JAL35" s="83"/>
      <c r="JAM35" s="83"/>
      <c r="JAN35" s="83"/>
      <c r="JAO35" s="83"/>
      <c r="JAP35" s="83"/>
      <c r="JAQ35" s="83"/>
      <c r="JAR35" s="83"/>
      <c r="JAS35" s="83"/>
      <c r="JAT35" s="83"/>
      <c r="JAU35" s="83"/>
      <c r="JAV35" s="83"/>
      <c r="JAW35" s="83"/>
      <c r="JAX35" s="83"/>
      <c r="JAY35" s="83"/>
      <c r="JAZ35" s="83"/>
      <c r="JBA35" s="83"/>
      <c r="JBB35" s="83"/>
      <c r="JBC35" s="83"/>
      <c r="JBD35" s="83"/>
      <c r="JBE35" s="83"/>
      <c r="JBF35" s="83"/>
      <c r="JBG35" s="83"/>
      <c r="JBH35" s="83"/>
      <c r="JBI35" s="83"/>
      <c r="JBJ35" s="83"/>
      <c r="JBK35" s="83"/>
      <c r="JBL35" s="83"/>
      <c r="JBM35" s="83"/>
      <c r="JBN35" s="83"/>
      <c r="JBO35" s="83"/>
      <c r="JBP35" s="83"/>
      <c r="JBQ35" s="83"/>
      <c r="JBR35" s="83"/>
      <c r="JBS35" s="83"/>
      <c r="JBT35" s="83"/>
      <c r="JBU35" s="83"/>
      <c r="JBV35" s="83"/>
      <c r="JBW35" s="83"/>
      <c r="JBX35" s="83"/>
      <c r="JBY35" s="83"/>
      <c r="JBZ35" s="83"/>
      <c r="JCA35" s="83"/>
      <c r="JCB35" s="83"/>
      <c r="JCC35" s="83"/>
      <c r="JCD35" s="83"/>
      <c r="JCE35" s="83"/>
      <c r="JCF35" s="83"/>
      <c r="JCG35" s="83"/>
      <c r="JCH35" s="83"/>
      <c r="JCI35" s="83"/>
      <c r="JCJ35" s="83"/>
      <c r="JCK35" s="83"/>
      <c r="JCL35" s="83"/>
      <c r="JCM35" s="83"/>
      <c r="JCN35" s="83"/>
      <c r="JCO35" s="83"/>
      <c r="JCP35" s="83"/>
      <c r="JCQ35" s="83"/>
      <c r="JCR35" s="83"/>
      <c r="JCS35" s="83"/>
      <c r="JCT35" s="83"/>
      <c r="JCU35" s="83"/>
      <c r="JCV35" s="83"/>
      <c r="JCW35" s="83"/>
      <c r="JCX35" s="83"/>
      <c r="JCY35" s="83"/>
      <c r="JCZ35" s="83"/>
      <c r="JDA35" s="83"/>
      <c r="JDB35" s="83"/>
      <c r="JDC35" s="83"/>
      <c r="JDD35" s="83"/>
      <c r="JDE35" s="83"/>
      <c r="JDF35" s="83"/>
      <c r="JDG35" s="83"/>
      <c r="JDH35" s="83"/>
      <c r="JDI35" s="83"/>
      <c r="JDJ35" s="83"/>
      <c r="JDK35" s="83"/>
      <c r="JDL35" s="83"/>
      <c r="JDM35" s="83"/>
      <c r="JDN35" s="83"/>
      <c r="JDO35" s="83"/>
      <c r="JDP35" s="83"/>
      <c r="JDQ35" s="83"/>
      <c r="JDR35" s="83"/>
      <c r="JDS35" s="83"/>
      <c r="JDT35" s="83"/>
      <c r="JDU35" s="83"/>
      <c r="JDV35" s="83"/>
      <c r="JDW35" s="83"/>
      <c r="JDX35" s="83"/>
      <c r="JDY35" s="83"/>
      <c r="JDZ35" s="83"/>
      <c r="JEA35" s="83"/>
      <c r="JEB35" s="83"/>
      <c r="JEC35" s="83"/>
      <c r="JED35" s="83"/>
      <c r="JEE35" s="83"/>
      <c r="JEF35" s="83"/>
      <c r="JEG35" s="83"/>
      <c r="JEH35" s="83"/>
      <c r="JEI35" s="83"/>
      <c r="JEJ35" s="83"/>
      <c r="JEK35" s="83"/>
      <c r="JEL35" s="83"/>
      <c r="JEM35" s="83"/>
      <c r="JEN35" s="83"/>
      <c r="JEO35" s="83"/>
      <c r="JEP35" s="83"/>
      <c r="JEQ35" s="83"/>
      <c r="JER35" s="83"/>
      <c r="JES35" s="83"/>
      <c r="JET35" s="83"/>
      <c r="JEU35" s="83"/>
      <c r="JEV35" s="83"/>
      <c r="JEW35" s="83"/>
      <c r="JEX35" s="83"/>
      <c r="JEY35" s="83"/>
      <c r="JEZ35" s="83"/>
      <c r="JFA35" s="83"/>
      <c r="JFB35" s="83"/>
      <c r="JFC35" s="83"/>
      <c r="JFD35" s="83"/>
      <c r="JFE35" s="83"/>
      <c r="JFF35" s="83"/>
      <c r="JFG35" s="83"/>
      <c r="JFH35" s="83"/>
      <c r="JFI35" s="83"/>
      <c r="JFJ35" s="83"/>
      <c r="JFK35" s="83"/>
      <c r="JFL35" s="83"/>
      <c r="JFM35" s="83"/>
      <c r="JFN35" s="83"/>
      <c r="JFO35" s="83"/>
      <c r="JFP35" s="83"/>
      <c r="JFQ35" s="83"/>
      <c r="JFR35" s="83"/>
      <c r="JFS35" s="83"/>
      <c r="JFT35" s="83"/>
      <c r="JFU35" s="83"/>
      <c r="JFV35" s="83"/>
      <c r="JFW35" s="83"/>
      <c r="JFX35" s="83"/>
      <c r="JFY35" s="83"/>
      <c r="JFZ35" s="83"/>
      <c r="JGA35" s="83"/>
      <c r="JGB35" s="83"/>
      <c r="JGC35" s="83"/>
      <c r="JGD35" s="83"/>
      <c r="JGE35" s="83"/>
      <c r="JGF35" s="83"/>
      <c r="JGG35" s="83"/>
      <c r="JGH35" s="83"/>
      <c r="JGI35" s="83"/>
      <c r="JGJ35" s="83"/>
      <c r="JGK35" s="83"/>
      <c r="JGL35" s="83"/>
      <c r="JGM35" s="83"/>
      <c r="JGN35" s="83"/>
      <c r="JGO35" s="83"/>
      <c r="JGP35" s="83"/>
      <c r="JGQ35" s="83"/>
      <c r="JGR35" s="83"/>
      <c r="JGS35" s="83"/>
      <c r="JGT35" s="83"/>
      <c r="JGU35" s="83"/>
      <c r="JGV35" s="83"/>
      <c r="JGW35" s="83"/>
      <c r="JGX35" s="83"/>
      <c r="JGY35" s="83"/>
      <c r="JGZ35" s="83"/>
      <c r="JHA35" s="83"/>
      <c r="JHB35" s="83"/>
      <c r="JHC35" s="83"/>
      <c r="JHD35" s="83"/>
      <c r="JHE35" s="83"/>
      <c r="JHF35" s="83"/>
      <c r="JHG35" s="83"/>
      <c r="JHH35" s="83"/>
      <c r="JHI35" s="83"/>
      <c r="JHJ35" s="83"/>
      <c r="JHK35" s="83"/>
      <c r="JHL35" s="83"/>
      <c r="JHM35" s="83"/>
      <c r="JHN35" s="83"/>
      <c r="JHO35" s="83"/>
      <c r="JHP35" s="83"/>
      <c r="JHQ35" s="83"/>
      <c r="JHR35" s="83"/>
      <c r="JHS35" s="83"/>
      <c r="JHT35" s="83"/>
      <c r="JHU35" s="83"/>
      <c r="JHV35" s="83"/>
      <c r="JHW35" s="83"/>
      <c r="JHX35" s="83"/>
      <c r="JHY35" s="83"/>
      <c r="JHZ35" s="83"/>
      <c r="JIA35" s="83"/>
      <c r="JIB35" s="83"/>
      <c r="JIC35" s="83"/>
      <c r="JID35" s="83"/>
      <c r="JIE35" s="83"/>
      <c r="JIF35" s="83"/>
      <c r="JIG35" s="83"/>
      <c r="JIH35" s="83"/>
      <c r="JII35" s="83"/>
      <c r="JIJ35" s="83"/>
      <c r="JIK35" s="83"/>
      <c r="JIL35" s="83"/>
      <c r="JIM35" s="83"/>
      <c r="JIN35" s="83"/>
      <c r="JIO35" s="83"/>
      <c r="JIP35" s="83"/>
      <c r="JIQ35" s="83"/>
      <c r="JIR35" s="83"/>
      <c r="JIS35" s="83"/>
      <c r="JIT35" s="83"/>
      <c r="JIU35" s="83"/>
      <c r="JIV35" s="83"/>
      <c r="JIW35" s="83"/>
      <c r="JIX35" s="83"/>
      <c r="JIY35" s="83"/>
      <c r="JIZ35" s="83"/>
      <c r="JJA35" s="83"/>
      <c r="JJB35" s="83"/>
      <c r="JJC35" s="83"/>
      <c r="JJD35" s="83"/>
      <c r="JJE35" s="83"/>
      <c r="JJF35" s="83"/>
      <c r="JJG35" s="83"/>
      <c r="JJH35" s="83"/>
      <c r="JJI35" s="83"/>
      <c r="JJJ35" s="83"/>
      <c r="JJK35" s="83"/>
      <c r="JJL35" s="83"/>
      <c r="JJM35" s="83"/>
      <c r="JJN35" s="83"/>
      <c r="JJO35" s="83"/>
      <c r="JJP35" s="83"/>
      <c r="JJQ35" s="83"/>
      <c r="JJR35" s="83"/>
      <c r="JJS35" s="83"/>
      <c r="JJT35" s="83"/>
      <c r="JJU35" s="83"/>
      <c r="JJV35" s="83"/>
      <c r="JJW35" s="83"/>
      <c r="JJX35" s="83"/>
      <c r="JJY35" s="83"/>
      <c r="JJZ35" s="83"/>
      <c r="JKA35" s="83"/>
      <c r="JKB35" s="83"/>
      <c r="JKC35" s="83"/>
      <c r="JKD35" s="83"/>
      <c r="JKE35" s="83"/>
      <c r="JKF35" s="83"/>
      <c r="JKG35" s="83"/>
      <c r="JKH35" s="83"/>
      <c r="JKI35" s="83"/>
      <c r="JKJ35" s="83"/>
      <c r="JKK35" s="83"/>
      <c r="JKL35" s="83"/>
      <c r="JKM35" s="83"/>
      <c r="JKN35" s="83"/>
      <c r="JKO35" s="83"/>
      <c r="JKP35" s="83"/>
      <c r="JKQ35" s="83"/>
      <c r="JKR35" s="83"/>
      <c r="JKS35" s="83"/>
      <c r="JKT35" s="83"/>
      <c r="JKU35" s="83"/>
      <c r="JKV35" s="83"/>
      <c r="JKW35" s="83"/>
      <c r="JKX35" s="83"/>
      <c r="JKY35" s="83"/>
      <c r="JKZ35" s="83"/>
      <c r="JLA35" s="83"/>
      <c r="JLB35" s="83"/>
      <c r="JLC35" s="83"/>
      <c r="JLD35" s="83"/>
      <c r="JLE35" s="83"/>
      <c r="JLF35" s="83"/>
      <c r="JLG35" s="83"/>
      <c r="JLH35" s="83"/>
      <c r="JLI35" s="83"/>
      <c r="JLJ35" s="83"/>
      <c r="JLK35" s="83"/>
      <c r="JLL35" s="83"/>
      <c r="JLM35" s="83"/>
      <c r="JLN35" s="83"/>
      <c r="JLO35" s="83"/>
      <c r="JLP35" s="83"/>
      <c r="JLQ35" s="83"/>
      <c r="JLR35" s="83"/>
      <c r="JLS35" s="83"/>
      <c r="JLT35" s="83"/>
      <c r="JLU35" s="83"/>
      <c r="JLV35" s="83"/>
      <c r="JLW35" s="83"/>
      <c r="JLX35" s="83"/>
      <c r="JLY35" s="83"/>
      <c r="JLZ35" s="83"/>
      <c r="JMA35" s="83"/>
      <c r="JMB35" s="83"/>
      <c r="JMC35" s="83"/>
      <c r="JMD35" s="83"/>
      <c r="JME35" s="83"/>
      <c r="JMF35" s="83"/>
      <c r="JMG35" s="83"/>
      <c r="JMH35" s="83"/>
      <c r="JMI35" s="83"/>
      <c r="JMJ35" s="83"/>
      <c r="JMK35" s="83"/>
      <c r="JML35" s="83"/>
      <c r="JMM35" s="83"/>
      <c r="JMN35" s="83"/>
      <c r="JMO35" s="83"/>
      <c r="JMP35" s="83"/>
      <c r="JMQ35" s="83"/>
      <c r="JMR35" s="83"/>
      <c r="JMS35" s="83"/>
      <c r="JMT35" s="83"/>
      <c r="JMU35" s="83"/>
      <c r="JMV35" s="83"/>
      <c r="JMW35" s="83"/>
      <c r="JMX35" s="83"/>
      <c r="JMY35" s="83"/>
      <c r="JMZ35" s="83"/>
      <c r="JNA35" s="83"/>
      <c r="JNB35" s="83"/>
      <c r="JNC35" s="83"/>
      <c r="JND35" s="83"/>
      <c r="JNE35" s="83"/>
      <c r="JNF35" s="83"/>
      <c r="JNG35" s="83"/>
      <c r="JNH35" s="83"/>
      <c r="JNI35" s="83"/>
      <c r="JNJ35" s="83"/>
      <c r="JNK35" s="83"/>
      <c r="JNL35" s="83"/>
      <c r="JNM35" s="83"/>
      <c r="JNN35" s="83"/>
      <c r="JNO35" s="83"/>
      <c r="JNP35" s="83"/>
      <c r="JNQ35" s="83"/>
      <c r="JNR35" s="83"/>
      <c r="JNS35" s="83"/>
      <c r="JNT35" s="83"/>
      <c r="JNU35" s="83"/>
      <c r="JNV35" s="83"/>
      <c r="JNW35" s="83"/>
      <c r="JNX35" s="83"/>
      <c r="JNY35" s="83"/>
      <c r="JNZ35" s="83"/>
      <c r="JOA35" s="83"/>
      <c r="JOB35" s="83"/>
      <c r="JOC35" s="83"/>
      <c r="JOD35" s="83"/>
      <c r="JOE35" s="83"/>
      <c r="JOF35" s="83"/>
      <c r="JOG35" s="83"/>
      <c r="JOH35" s="83"/>
      <c r="JOI35" s="83"/>
      <c r="JOJ35" s="83"/>
      <c r="JOK35" s="83"/>
      <c r="JOL35" s="83"/>
      <c r="JOM35" s="83"/>
      <c r="JON35" s="83"/>
      <c r="JOO35" s="83"/>
      <c r="JOP35" s="83"/>
      <c r="JOQ35" s="83"/>
      <c r="JOR35" s="83"/>
      <c r="JOS35" s="83"/>
      <c r="JOT35" s="83"/>
      <c r="JOU35" s="83"/>
      <c r="JOV35" s="83"/>
      <c r="JOW35" s="83"/>
      <c r="JOX35" s="83"/>
      <c r="JOY35" s="83"/>
      <c r="JOZ35" s="83"/>
      <c r="JPA35" s="83"/>
      <c r="JPB35" s="83"/>
      <c r="JPC35" s="83"/>
      <c r="JPD35" s="83"/>
      <c r="JPE35" s="83"/>
      <c r="JPF35" s="83"/>
      <c r="JPG35" s="83"/>
      <c r="JPH35" s="83"/>
      <c r="JPI35" s="83"/>
      <c r="JPJ35" s="83"/>
      <c r="JPK35" s="83"/>
      <c r="JPL35" s="83"/>
      <c r="JPM35" s="83"/>
      <c r="JPN35" s="83"/>
      <c r="JPO35" s="83"/>
      <c r="JPP35" s="83"/>
      <c r="JPQ35" s="83"/>
      <c r="JPR35" s="83"/>
      <c r="JPS35" s="83"/>
      <c r="JPT35" s="83"/>
      <c r="JPU35" s="83"/>
      <c r="JPV35" s="83"/>
      <c r="JPW35" s="83"/>
      <c r="JPX35" s="83"/>
      <c r="JPY35" s="83"/>
      <c r="JPZ35" s="83"/>
      <c r="JQA35" s="83"/>
      <c r="JQB35" s="83"/>
      <c r="JQC35" s="83"/>
      <c r="JQD35" s="83"/>
      <c r="JQE35" s="83"/>
      <c r="JQF35" s="83"/>
      <c r="JQG35" s="83"/>
      <c r="JQH35" s="83"/>
      <c r="JQI35" s="83"/>
      <c r="JQJ35" s="83"/>
      <c r="JQK35" s="83"/>
      <c r="JQL35" s="83"/>
      <c r="JQM35" s="83"/>
      <c r="JQN35" s="83"/>
      <c r="JQO35" s="83"/>
      <c r="JQP35" s="83"/>
      <c r="JQQ35" s="83"/>
      <c r="JQR35" s="83"/>
      <c r="JQS35" s="83"/>
      <c r="JQT35" s="83"/>
      <c r="JQU35" s="83"/>
      <c r="JQV35" s="83"/>
      <c r="JQW35" s="83"/>
      <c r="JQX35" s="83"/>
      <c r="JQY35" s="83"/>
      <c r="JQZ35" s="83"/>
      <c r="JRA35" s="83"/>
      <c r="JRB35" s="83"/>
      <c r="JRC35" s="83"/>
      <c r="JRD35" s="83"/>
      <c r="JRE35" s="83"/>
      <c r="JRF35" s="83"/>
      <c r="JRG35" s="83"/>
      <c r="JRH35" s="83"/>
      <c r="JRI35" s="83"/>
      <c r="JRJ35" s="83"/>
      <c r="JRK35" s="83"/>
      <c r="JRL35" s="83"/>
      <c r="JRM35" s="83"/>
      <c r="JRN35" s="83"/>
      <c r="JRO35" s="83"/>
      <c r="JRP35" s="83"/>
      <c r="JRQ35" s="83"/>
      <c r="JRR35" s="83"/>
      <c r="JRS35" s="83"/>
      <c r="JRT35" s="83"/>
      <c r="JRU35" s="83"/>
      <c r="JRV35" s="83"/>
      <c r="JRW35" s="83"/>
      <c r="JRX35" s="83"/>
      <c r="JRY35" s="83"/>
      <c r="JRZ35" s="83"/>
      <c r="JSA35" s="83"/>
      <c r="JSB35" s="83"/>
      <c r="JSC35" s="83"/>
      <c r="JSD35" s="83"/>
      <c r="JSE35" s="83"/>
      <c r="JSF35" s="83"/>
      <c r="JSG35" s="83"/>
      <c r="JSH35" s="83"/>
      <c r="JSI35" s="83"/>
      <c r="JSJ35" s="83"/>
      <c r="JSK35" s="83"/>
      <c r="JSL35" s="83"/>
      <c r="JSM35" s="83"/>
      <c r="JSN35" s="83"/>
      <c r="JSO35" s="83"/>
      <c r="JSP35" s="83"/>
      <c r="JSQ35" s="83"/>
      <c r="JSR35" s="83"/>
      <c r="JSS35" s="83"/>
      <c r="JST35" s="83"/>
      <c r="JSU35" s="83"/>
      <c r="JSV35" s="83"/>
      <c r="JSW35" s="83"/>
      <c r="JSX35" s="83"/>
      <c r="JSY35" s="83"/>
      <c r="JSZ35" s="83"/>
      <c r="JTA35" s="83"/>
      <c r="JTB35" s="83"/>
      <c r="JTC35" s="83"/>
      <c r="JTD35" s="83"/>
      <c r="JTE35" s="83"/>
      <c r="JTF35" s="83"/>
      <c r="JTG35" s="83"/>
      <c r="JTH35" s="83"/>
      <c r="JTI35" s="83"/>
      <c r="JTJ35" s="83"/>
      <c r="JTK35" s="83"/>
      <c r="JTL35" s="83"/>
      <c r="JTM35" s="83"/>
      <c r="JTN35" s="83"/>
      <c r="JTO35" s="83"/>
      <c r="JTP35" s="83"/>
      <c r="JTQ35" s="83"/>
      <c r="JTR35" s="83"/>
      <c r="JTS35" s="83"/>
      <c r="JTT35" s="83"/>
      <c r="JTU35" s="83"/>
      <c r="JTV35" s="83"/>
      <c r="JTW35" s="83"/>
      <c r="JTX35" s="83"/>
      <c r="JTY35" s="83"/>
      <c r="JTZ35" s="83"/>
      <c r="JUA35" s="83"/>
      <c r="JUB35" s="83"/>
      <c r="JUC35" s="83"/>
      <c r="JUD35" s="83"/>
      <c r="JUE35" s="83"/>
      <c r="JUF35" s="83"/>
      <c r="JUG35" s="83"/>
      <c r="JUH35" s="83"/>
      <c r="JUI35" s="83"/>
      <c r="JUJ35" s="83"/>
      <c r="JUK35" s="83"/>
      <c r="JUL35" s="83"/>
      <c r="JUM35" s="83"/>
      <c r="JUN35" s="83"/>
      <c r="JUO35" s="83"/>
      <c r="JUP35" s="83"/>
      <c r="JUQ35" s="83"/>
      <c r="JUR35" s="83"/>
      <c r="JUS35" s="83"/>
      <c r="JUT35" s="83"/>
      <c r="JUU35" s="83"/>
      <c r="JUV35" s="83"/>
      <c r="JUW35" s="83"/>
      <c r="JUX35" s="83"/>
      <c r="JUY35" s="83"/>
      <c r="JUZ35" s="83"/>
      <c r="JVA35" s="83"/>
      <c r="JVB35" s="83"/>
      <c r="JVC35" s="83"/>
      <c r="JVD35" s="83"/>
      <c r="JVE35" s="83"/>
      <c r="JVF35" s="83"/>
      <c r="JVG35" s="83"/>
      <c r="JVH35" s="83"/>
      <c r="JVI35" s="83"/>
      <c r="JVJ35" s="83"/>
      <c r="JVK35" s="83"/>
      <c r="JVL35" s="83"/>
      <c r="JVM35" s="83"/>
      <c r="JVN35" s="83"/>
      <c r="JVO35" s="83"/>
      <c r="JVP35" s="83"/>
      <c r="JVQ35" s="83"/>
      <c r="JVR35" s="83"/>
      <c r="JVS35" s="83"/>
      <c r="JVT35" s="83"/>
      <c r="JVU35" s="83"/>
      <c r="JVV35" s="83"/>
      <c r="JVW35" s="83"/>
      <c r="JVX35" s="83"/>
      <c r="JVY35" s="83"/>
      <c r="JVZ35" s="83"/>
      <c r="JWA35" s="83"/>
      <c r="JWB35" s="83"/>
      <c r="JWC35" s="83"/>
      <c r="JWD35" s="83"/>
      <c r="JWE35" s="83"/>
      <c r="JWF35" s="83"/>
      <c r="JWG35" s="83"/>
      <c r="JWH35" s="83"/>
      <c r="JWI35" s="83"/>
      <c r="JWJ35" s="83"/>
      <c r="JWK35" s="83"/>
      <c r="JWL35" s="83"/>
      <c r="JWM35" s="83"/>
      <c r="JWN35" s="83"/>
      <c r="JWO35" s="83"/>
      <c r="JWP35" s="83"/>
      <c r="JWQ35" s="83"/>
      <c r="JWR35" s="83"/>
      <c r="JWS35" s="83"/>
      <c r="JWT35" s="83"/>
      <c r="JWU35" s="83"/>
      <c r="JWV35" s="83"/>
      <c r="JWW35" s="83"/>
      <c r="JWX35" s="83"/>
      <c r="JWY35" s="83"/>
      <c r="JWZ35" s="83"/>
      <c r="JXA35" s="83"/>
      <c r="JXB35" s="83"/>
      <c r="JXC35" s="83"/>
      <c r="JXD35" s="83"/>
      <c r="JXE35" s="83"/>
      <c r="JXF35" s="83"/>
      <c r="JXG35" s="83"/>
      <c r="JXH35" s="83"/>
      <c r="JXI35" s="83"/>
      <c r="JXJ35" s="83"/>
      <c r="JXK35" s="83"/>
      <c r="JXL35" s="83"/>
      <c r="JXM35" s="83"/>
      <c r="JXN35" s="83"/>
      <c r="JXO35" s="83"/>
      <c r="JXP35" s="83"/>
      <c r="JXQ35" s="83"/>
      <c r="JXR35" s="83"/>
      <c r="JXS35" s="83"/>
      <c r="JXT35" s="83"/>
      <c r="JXU35" s="83"/>
      <c r="JXV35" s="83"/>
      <c r="JXW35" s="83"/>
      <c r="JXX35" s="83"/>
      <c r="JXY35" s="83"/>
      <c r="JXZ35" s="83"/>
      <c r="JYA35" s="83"/>
      <c r="JYB35" s="83"/>
      <c r="JYC35" s="83"/>
      <c r="JYD35" s="83"/>
      <c r="JYE35" s="83"/>
      <c r="JYF35" s="83"/>
      <c r="JYG35" s="83"/>
      <c r="JYH35" s="83"/>
      <c r="JYI35" s="83"/>
      <c r="JYJ35" s="83"/>
      <c r="JYK35" s="83"/>
      <c r="JYL35" s="83"/>
      <c r="JYM35" s="83"/>
      <c r="JYN35" s="83"/>
      <c r="JYO35" s="83"/>
      <c r="JYP35" s="83"/>
      <c r="JYQ35" s="83"/>
      <c r="JYR35" s="83"/>
      <c r="JYS35" s="83"/>
      <c r="JYT35" s="83"/>
      <c r="JYU35" s="83"/>
      <c r="JYV35" s="83"/>
      <c r="JYW35" s="83"/>
      <c r="JYX35" s="83"/>
      <c r="JYY35" s="83"/>
      <c r="JYZ35" s="83"/>
      <c r="JZA35" s="83"/>
      <c r="JZB35" s="83"/>
      <c r="JZC35" s="83"/>
      <c r="JZD35" s="83"/>
      <c r="JZE35" s="83"/>
      <c r="JZF35" s="83"/>
      <c r="JZG35" s="83"/>
      <c r="JZH35" s="83"/>
      <c r="JZI35" s="83"/>
      <c r="JZJ35" s="83"/>
      <c r="JZK35" s="83"/>
      <c r="JZL35" s="83"/>
      <c r="JZM35" s="83"/>
      <c r="JZN35" s="83"/>
      <c r="JZO35" s="83"/>
      <c r="JZP35" s="83"/>
      <c r="JZQ35" s="83"/>
      <c r="JZR35" s="83"/>
      <c r="JZS35" s="83"/>
      <c r="JZT35" s="83"/>
      <c r="JZU35" s="83"/>
      <c r="JZV35" s="83"/>
      <c r="JZW35" s="83"/>
      <c r="JZX35" s="83"/>
      <c r="JZY35" s="83"/>
      <c r="JZZ35" s="83"/>
      <c r="KAA35" s="83"/>
      <c r="KAB35" s="83"/>
      <c r="KAC35" s="83"/>
      <c r="KAD35" s="83"/>
      <c r="KAE35" s="83"/>
      <c r="KAF35" s="83"/>
      <c r="KAG35" s="83"/>
      <c r="KAH35" s="83"/>
      <c r="KAI35" s="83"/>
      <c r="KAJ35" s="83"/>
      <c r="KAK35" s="83"/>
      <c r="KAL35" s="83"/>
      <c r="KAM35" s="83"/>
      <c r="KAN35" s="83"/>
      <c r="KAO35" s="83"/>
      <c r="KAP35" s="83"/>
      <c r="KAQ35" s="83"/>
      <c r="KAR35" s="83"/>
      <c r="KAS35" s="83"/>
      <c r="KAT35" s="83"/>
      <c r="KAU35" s="83"/>
      <c r="KAV35" s="83"/>
      <c r="KAW35" s="83"/>
      <c r="KAX35" s="83"/>
      <c r="KAY35" s="83"/>
      <c r="KAZ35" s="83"/>
      <c r="KBA35" s="83"/>
      <c r="KBB35" s="83"/>
      <c r="KBC35" s="83"/>
      <c r="KBD35" s="83"/>
      <c r="KBE35" s="83"/>
      <c r="KBF35" s="83"/>
      <c r="KBG35" s="83"/>
      <c r="KBH35" s="83"/>
      <c r="KBI35" s="83"/>
      <c r="KBJ35" s="83"/>
      <c r="KBK35" s="83"/>
      <c r="KBL35" s="83"/>
      <c r="KBM35" s="83"/>
      <c r="KBN35" s="83"/>
      <c r="KBO35" s="83"/>
      <c r="KBP35" s="83"/>
      <c r="KBQ35" s="83"/>
      <c r="KBR35" s="83"/>
      <c r="KBS35" s="83"/>
      <c r="KBT35" s="83"/>
      <c r="KBU35" s="83"/>
      <c r="KBV35" s="83"/>
      <c r="KBW35" s="83"/>
      <c r="KBX35" s="83"/>
      <c r="KBY35" s="83"/>
      <c r="KBZ35" s="83"/>
      <c r="KCA35" s="83"/>
      <c r="KCB35" s="83"/>
      <c r="KCC35" s="83"/>
      <c r="KCD35" s="83"/>
      <c r="KCE35" s="83"/>
      <c r="KCF35" s="83"/>
      <c r="KCG35" s="83"/>
      <c r="KCH35" s="83"/>
      <c r="KCI35" s="83"/>
      <c r="KCJ35" s="83"/>
      <c r="KCK35" s="83"/>
      <c r="KCL35" s="83"/>
      <c r="KCM35" s="83"/>
      <c r="KCN35" s="83"/>
      <c r="KCO35" s="83"/>
      <c r="KCP35" s="83"/>
      <c r="KCQ35" s="83"/>
      <c r="KCR35" s="83"/>
      <c r="KCS35" s="83"/>
      <c r="KCT35" s="83"/>
      <c r="KCU35" s="83"/>
      <c r="KCV35" s="83"/>
      <c r="KCW35" s="83"/>
      <c r="KCX35" s="83"/>
      <c r="KCY35" s="83"/>
      <c r="KCZ35" s="83"/>
      <c r="KDA35" s="83"/>
      <c r="KDB35" s="83"/>
      <c r="KDC35" s="83"/>
      <c r="KDD35" s="83"/>
      <c r="KDE35" s="83"/>
      <c r="KDF35" s="83"/>
      <c r="KDG35" s="83"/>
      <c r="KDH35" s="83"/>
      <c r="KDI35" s="83"/>
      <c r="KDJ35" s="83"/>
      <c r="KDK35" s="83"/>
      <c r="KDL35" s="83"/>
      <c r="KDM35" s="83"/>
      <c r="KDN35" s="83"/>
      <c r="KDO35" s="83"/>
      <c r="KDP35" s="83"/>
      <c r="KDQ35" s="83"/>
      <c r="KDR35" s="83"/>
      <c r="KDS35" s="83"/>
      <c r="KDT35" s="83"/>
      <c r="KDU35" s="83"/>
      <c r="KDV35" s="83"/>
      <c r="KDW35" s="83"/>
      <c r="KDX35" s="83"/>
      <c r="KDY35" s="83"/>
      <c r="KDZ35" s="83"/>
      <c r="KEA35" s="83"/>
      <c r="KEB35" s="83"/>
      <c r="KEC35" s="83"/>
      <c r="KED35" s="83"/>
      <c r="KEE35" s="83"/>
      <c r="KEF35" s="83"/>
      <c r="KEG35" s="83"/>
      <c r="KEH35" s="83"/>
      <c r="KEI35" s="83"/>
      <c r="KEJ35" s="83"/>
      <c r="KEK35" s="83"/>
      <c r="KEL35" s="83"/>
      <c r="KEM35" s="83"/>
      <c r="KEN35" s="83"/>
      <c r="KEO35" s="83"/>
      <c r="KEP35" s="83"/>
      <c r="KEQ35" s="83"/>
      <c r="KER35" s="83"/>
      <c r="KES35" s="83"/>
      <c r="KET35" s="83"/>
      <c r="KEU35" s="83"/>
      <c r="KEV35" s="83"/>
      <c r="KEW35" s="83"/>
      <c r="KEX35" s="83"/>
      <c r="KEY35" s="83"/>
      <c r="KEZ35" s="83"/>
      <c r="KFA35" s="83"/>
      <c r="KFB35" s="83"/>
      <c r="KFC35" s="83"/>
      <c r="KFD35" s="83"/>
      <c r="KFE35" s="83"/>
      <c r="KFF35" s="83"/>
      <c r="KFG35" s="83"/>
      <c r="KFH35" s="83"/>
      <c r="KFI35" s="83"/>
      <c r="KFJ35" s="83"/>
      <c r="KFK35" s="83"/>
      <c r="KFL35" s="83"/>
      <c r="KFM35" s="83"/>
      <c r="KFN35" s="83"/>
      <c r="KFO35" s="83"/>
      <c r="KFP35" s="83"/>
      <c r="KFQ35" s="83"/>
      <c r="KFR35" s="83"/>
      <c r="KFS35" s="83"/>
      <c r="KFT35" s="83"/>
      <c r="KFU35" s="83"/>
      <c r="KFV35" s="83"/>
      <c r="KFW35" s="83"/>
      <c r="KFX35" s="83"/>
      <c r="KFY35" s="83"/>
      <c r="KFZ35" s="83"/>
      <c r="KGA35" s="83"/>
      <c r="KGB35" s="83"/>
      <c r="KGC35" s="83"/>
      <c r="KGD35" s="83"/>
      <c r="KGE35" s="83"/>
      <c r="KGF35" s="83"/>
      <c r="KGG35" s="83"/>
      <c r="KGH35" s="83"/>
      <c r="KGI35" s="83"/>
      <c r="KGJ35" s="83"/>
      <c r="KGK35" s="83"/>
      <c r="KGL35" s="83"/>
      <c r="KGM35" s="83"/>
      <c r="KGN35" s="83"/>
      <c r="KGO35" s="83"/>
      <c r="KGP35" s="83"/>
      <c r="KGQ35" s="83"/>
      <c r="KGR35" s="83"/>
      <c r="KGS35" s="83"/>
      <c r="KGT35" s="83"/>
      <c r="KGU35" s="83"/>
      <c r="KGV35" s="83"/>
      <c r="KGW35" s="83"/>
      <c r="KGX35" s="83"/>
      <c r="KGY35" s="83"/>
      <c r="KGZ35" s="83"/>
      <c r="KHA35" s="83"/>
      <c r="KHB35" s="83"/>
      <c r="KHC35" s="83"/>
      <c r="KHD35" s="83"/>
      <c r="KHE35" s="83"/>
      <c r="KHF35" s="83"/>
      <c r="KHG35" s="83"/>
      <c r="KHH35" s="83"/>
      <c r="KHI35" s="83"/>
      <c r="KHJ35" s="83"/>
      <c r="KHK35" s="83"/>
      <c r="KHL35" s="83"/>
      <c r="KHM35" s="83"/>
      <c r="KHN35" s="83"/>
      <c r="KHO35" s="83"/>
      <c r="KHP35" s="83"/>
      <c r="KHQ35" s="83"/>
      <c r="KHR35" s="83"/>
      <c r="KHS35" s="83"/>
      <c r="KHT35" s="83"/>
      <c r="KHU35" s="83"/>
      <c r="KHV35" s="83"/>
      <c r="KHW35" s="83"/>
      <c r="KHX35" s="83"/>
      <c r="KHY35" s="83"/>
      <c r="KHZ35" s="83"/>
      <c r="KIA35" s="83"/>
      <c r="KIB35" s="83"/>
      <c r="KIC35" s="83"/>
      <c r="KID35" s="83"/>
      <c r="KIE35" s="83"/>
      <c r="KIF35" s="83"/>
      <c r="KIG35" s="83"/>
      <c r="KIH35" s="83"/>
      <c r="KII35" s="83"/>
      <c r="KIJ35" s="83"/>
      <c r="KIK35" s="83"/>
      <c r="KIL35" s="83"/>
      <c r="KIM35" s="83"/>
      <c r="KIN35" s="83"/>
      <c r="KIO35" s="83"/>
      <c r="KIP35" s="83"/>
      <c r="KIQ35" s="83"/>
      <c r="KIR35" s="83"/>
      <c r="KIS35" s="83"/>
      <c r="KIT35" s="83"/>
      <c r="KIU35" s="83"/>
      <c r="KIV35" s="83"/>
      <c r="KIW35" s="83"/>
      <c r="KIX35" s="83"/>
      <c r="KIY35" s="83"/>
      <c r="KIZ35" s="83"/>
      <c r="KJA35" s="83"/>
      <c r="KJB35" s="83"/>
      <c r="KJC35" s="83"/>
      <c r="KJD35" s="83"/>
      <c r="KJE35" s="83"/>
      <c r="KJF35" s="83"/>
      <c r="KJG35" s="83"/>
      <c r="KJH35" s="83"/>
      <c r="KJI35" s="83"/>
      <c r="KJJ35" s="83"/>
      <c r="KJK35" s="83"/>
      <c r="KJL35" s="83"/>
      <c r="KJM35" s="83"/>
      <c r="KJN35" s="83"/>
      <c r="KJO35" s="83"/>
      <c r="KJP35" s="83"/>
      <c r="KJQ35" s="83"/>
      <c r="KJR35" s="83"/>
      <c r="KJS35" s="83"/>
      <c r="KJT35" s="83"/>
      <c r="KJU35" s="83"/>
      <c r="KJV35" s="83"/>
      <c r="KJW35" s="83"/>
      <c r="KJX35" s="83"/>
      <c r="KJY35" s="83"/>
      <c r="KJZ35" s="83"/>
      <c r="KKA35" s="83"/>
      <c r="KKB35" s="83"/>
      <c r="KKC35" s="83"/>
      <c r="KKD35" s="83"/>
      <c r="KKE35" s="83"/>
      <c r="KKF35" s="83"/>
      <c r="KKG35" s="83"/>
      <c r="KKH35" s="83"/>
      <c r="KKI35" s="83"/>
      <c r="KKJ35" s="83"/>
      <c r="KKK35" s="83"/>
      <c r="KKL35" s="83"/>
      <c r="KKM35" s="83"/>
      <c r="KKN35" s="83"/>
      <c r="KKO35" s="83"/>
      <c r="KKP35" s="83"/>
      <c r="KKQ35" s="83"/>
      <c r="KKR35" s="83"/>
      <c r="KKS35" s="83"/>
      <c r="KKT35" s="83"/>
      <c r="KKU35" s="83"/>
      <c r="KKV35" s="83"/>
      <c r="KKW35" s="83"/>
      <c r="KKX35" s="83"/>
      <c r="KKY35" s="83"/>
      <c r="KKZ35" s="83"/>
      <c r="KLA35" s="83"/>
      <c r="KLB35" s="83"/>
      <c r="KLC35" s="83"/>
      <c r="KLD35" s="83"/>
      <c r="KLE35" s="83"/>
      <c r="KLF35" s="83"/>
      <c r="KLG35" s="83"/>
      <c r="KLH35" s="83"/>
      <c r="KLI35" s="83"/>
      <c r="KLJ35" s="83"/>
      <c r="KLK35" s="83"/>
      <c r="KLL35" s="83"/>
      <c r="KLM35" s="83"/>
      <c r="KLN35" s="83"/>
      <c r="KLO35" s="83"/>
      <c r="KLP35" s="83"/>
      <c r="KLQ35" s="83"/>
      <c r="KLR35" s="83"/>
      <c r="KLS35" s="83"/>
      <c r="KLT35" s="83"/>
      <c r="KLU35" s="83"/>
      <c r="KLV35" s="83"/>
      <c r="KLW35" s="83"/>
      <c r="KLX35" s="83"/>
      <c r="KLY35" s="83"/>
      <c r="KLZ35" s="83"/>
      <c r="KMA35" s="83"/>
      <c r="KMB35" s="83"/>
      <c r="KMC35" s="83"/>
      <c r="KMD35" s="83"/>
      <c r="KME35" s="83"/>
      <c r="KMF35" s="83"/>
      <c r="KMG35" s="83"/>
      <c r="KMH35" s="83"/>
      <c r="KMI35" s="83"/>
      <c r="KMJ35" s="83"/>
      <c r="KMK35" s="83"/>
      <c r="KML35" s="83"/>
      <c r="KMM35" s="83"/>
      <c r="KMN35" s="83"/>
      <c r="KMO35" s="83"/>
      <c r="KMP35" s="83"/>
      <c r="KMQ35" s="83"/>
      <c r="KMR35" s="83"/>
      <c r="KMS35" s="83"/>
      <c r="KMT35" s="83"/>
      <c r="KMU35" s="83"/>
      <c r="KMV35" s="83"/>
      <c r="KMW35" s="83"/>
      <c r="KMX35" s="83"/>
      <c r="KMY35" s="83"/>
      <c r="KMZ35" s="83"/>
      <c r="KNA35" s="83"/>
      <c r="KNB35" s="83"/>
      <c r="KNC35" s="83"/>
      <c r="KND35" s="83"/>
      <c r="KNE35" s="83"/>
      <c r="KNF35" s="83"/>
      <c r="KNG35" s="83"/>
      <c r="KNH35" s="83"/>
      <c r="KNI35" s="83"/>
      <c r="KNJ35" s="83"/>
      <c r="KNK35" s="83"/>
      <c r="KNL35" s="83"/>
      <c r="KNM35" s="83"/>
      <c r="KNN35" s="83"/>
      <c r="KNO35" s="83"/>
      <c r="KNP35" s="83"/>
      <c r="KNQ35" s="83"/>
      <c r="KNR35" s="83"/>
      <c r="KNS35" s="83"/>
      <c r="KNT35" s="83"/>
      <c r="KNU35" s="83"/>
      <c r="KNV35" s="83"/>
      <c r="KNW35" s="83"/>
      <c r="KNX35" s="83"/>
      <c r="KNY35" s="83"/>
      <c r="KNZ35" s="83"/>
      <c r="KOA35" s="83"/>
      <c r="KOB35" s="83"/>
      <c r="KOC35" s="83"/>
      <c r="KOD35" s="83"/>
      <c r="KOE35" s="83"/>
      <c r="KOF35" s="83"/>
      <c r="KOG35" s="83"/>
      <c r="KOH35" s="83"/>
      <c r="KOI35" s="83"/>
      <c r="KOJ35" s="83"/>
      <c r="KOK35" s="83"/>
      <c r="KOL35" s="83"/>
      <c r="KOM35" s="83"/>
      <c r="KON35" s="83"/>
      <c r="KOO35" s="83"/>
      <c r="KOP35" s="83"/>
      <c r="KOQ35" s="83"/>
      <c r="KOR35" s="83"/>
      <c r="KOS35" s="83"/>
      <c r="KOT35" s="83"/>
      <c r="KOU35" s="83"/>
      <c r="KOV35" s="83"/>
      <c r="KOW35" s="83"/>
      <c r="KOX35" s="83"/>
      <c r="KOY35" s="83"/>
      <c r="KOZ35" s="83"/>
      <c r="KPA35" s="83"/>
      <c r="KPB35" s="83"/>
      <c r="KPC35" s="83"/>
      <c r="KPD35" s="83"/>
      <c r="KPE35" s="83"/>
      <c r="KPF35" s="83"/>
      <c r="KPG35" s="83"/>
      <c r="KPH35" s="83"/>
      <c r="KPI35" s="83"/>
      <c r="KPJ35" s="83"/>
      <c r="KPK35" s="83"/>
      <c r="KPL35" s="83"/>
      <c r="KPM35" s="83"/>
      <c r="KPN35" s="83"/>
      <c r="KPO35" s="83"/>
      <c r="KPP35" s="83"/>
      <c r="KPQ35" s="83"/>
      <c r="KPR35" s="83"/>
      <c r="KPS35" s="83"/>
      <c r="KPT35" s="83"/>
      <c r="KPU35" s="83"/>
      <c r="KPV35" s="83"/>
      <c r="KPW35" s="83"/>
      <c r="KPX35" s="83"/>
      <c r="KPY35" s="83"/>
      <c r="KPZ35" s="83"/>
      <c r="KQA35" s="83"/>
      <c r="KQB35" s="83"/>
      <c r="KQC35" s="83"/>
      <c r="KQD35" s="83"/>
      <c r="KQE35" s="83"/>
      <c r="KQF35" s="83"/>
      <c r="KQG35" s="83"/>
      <c r="KQH35" s="83"/>
      <c r="KQI35" s="83"/>
      <c r="KQJ35" s="83"/>
      <c r="KQK35" s="83"/>
      <c r="KQL35" s="83"/>
      <c r="KQM35" s="83"/>
      <c r="KQN35" s="83"/>
      <c r="KQO35" s="83"/>
      <c r="KQP35" s="83"/>
      <c r="KQQ35" s="83"/>
      <c r="KQR35" s="83"/>
      <c r="KQS35" s="83"/>
      <c r="KQT35" s="83"/>
      <c r="KQU35" s="83"/>
      <c r="KQV35" s="83"/>
      <c r="KQW35" s="83"/>
      <c r="KQX35" s="83"/>
      <c r="KQY35" s="83"/>
      <c r="KQZ35" s="83"/>
      <c r="KRA35" s="83"/>
      <c r="KRB35" s="83"/>
      <c r="KRC35" s="83"/>
      <c r="KRD35" s="83"/>
      <c r="KRE35" s="83"/>
      <c r="KRF35" s="83"/>
      <c r="KRG35" s="83"/>
      <c r="KRH35" s="83"/>
      <c r="KRI35" s="83"/>
      <c r="KRJ35" s="83"/>
      <c r="KRK35" s="83"/>
      <c r="KRL35" s="83"/>
      <c r="KRM35" s="83"/>
      <c r="KRN35" s="83"/>
      <c r="KRO35" s="83"/>
      <c r="KRP35" s="83"/>
      <c r="KRQ35" s="83"/>
      <c r="KRR35" s="83"/>
      <c r="KRS35" s="83"/>
      <c r="KRT35" s="83"/>
      <c r="KRU35" s="83"/>
      <c r="KRV35" s="83"/>
      <c r="KRW35" s="83"/>
      <c r="KRX35" s="83"/>
      <c r="KRY35" s="83"/>
      <c r="KRZ35" s="83"/>
      <c r="KSA35" s="83"/>
      <c r="KSB35" s="83"/>
      <c r="KSC35" s="83"/>
      <c r="KSD35" s="83"/>
      <c r="KSE35" s="83"/>
      <c r="KSF35" s="83"/>
      <c r="KSG35" s="83"/>
      <c r="KSH35" s="83"/>
      <c r="KSI35" s="83"/>
      <c r="KSJ35" s="83"/>
      <c r="KSK35" s="83"/>
      <c r="KSL35" s="83"/>
      <c r="KSM35" s="83"/>
      <c r="KSN35" s="83"/>
      <c r="KSO35" s="83"/>
      <c r="KSP35" s="83"/>
      <c r="KSQ35" s="83"/>
      <c r="KSR35" s="83"/>
      <c r="KSS35" s="83"/>
      <c r="KST35" s="83"/>
      <c r="KSU35" s="83"/>
      <c r="KSV35" s="83"/>
      <c r="KSW35" s="83"/>
      <c r="KSX35" s="83"/>
      <c r="KSY35" s="83"/>
      <c r="KSZ35" s="83"/>
      <c r="KTA35" s="83"/>
      <c r="KTB35" s="83"/>
      <c r="KTC35" s="83"/>
      <c r="KTD35" s="83"/>
      <c r="KTE35" s="83"/>
      <c r="KTF35" s="83"/>
      <c r="KTG35" s="83"/>
      <c r="KTH35" s="83"/>
      <c r="KTI35" s="83"/>
      <c r="KTJ35" s="83"/>
      <c r="KTK35" s="83"/>
      <c r="KTL35" s="83"/>
      <c r="KTM35" s="83"/>
      <c r="KTN35" s="83"/>
      <c r="KTO35" s="83"/>
      <c r="KTP35" s="83"/>
      <c r="KTQ35" s="83"/>
      <c r="KTR35" s="83"/>
      <c r="KTS35" s="83"/>
      <c r="KTT35" s="83"/>
      <c r="KTU35" s="83"/>
      <c r="KTV35" s="83"/>
      <c r="KTW35" s="83"/>
      <c r="KTX35" s="83"/>
      <c r="KTY35" s="83"/>
      <c r="KTZ35" s="83"/>
      <c r="KUA35" s="83"/>
      <c r="KUB35" s="83"/>
      <c r="KUC35" s="83"/>
      <c r="KUD35" s="83"/>
      <c r="KUE35" s="83"/>
      <c r="KUF35" s="83"/>
      <c r="KUG35" s="83"/>
      <c r="KUH35" s="83"/>
      <c r="KUI35" s="83"/>
      <c r="KUJ35" s="83"/>
      <c r="KUK35" s="83"/>
      <c r="KUL35" s="83"/>
      <c r="KUM35" s="83"/>
      <c r="KUN35" s="83"/>
      <c r="KUO35" s="83"/>
      <c r="KUP35" s="83"/>
      <c r="KUQ35" s="83"/>
      <c r="KUR35" s="83"/>
      <c r="KUS35" s="83"/>
      <c r="KUT35" s="83"/>
      <c r="KUU35" s="83"/>
      <c r="KUV35" s="83"/>
      <c r="KUW35" s="83"/>
      <c r="KUX35" s="83"/>
      <c r="KUY35" s="83"/>
      <c r="KUZ35" s="83"/>
      <c r="KVA35" s="83"/>
      <c r="KVB35" s="83"/>
      <c r="KVC35" s="83"/>
      <c r="KVD35" s="83"/>
      <c r="KVE35" s="83"/>
      <c r="KVF35" s="83"/>
      <c r="KVG35" s="83"/>
      <c r="KVH35" s="83"/>
      <c r="KVI35" s="83"/>
      <c r="KVJ35" s="83"/>
      <c r="KVK35" s="83"/>
      <c r="KVL35" s="83"/>
      <c r="KVM35" s="83"/>
      <c r="KVN35" s="83"/>
      <c r="KVO35" s="83"/>
      <c r="KVP35" s="83"/>
      <c r="KVQ35" s="83"/>
      <c r="KVR35" s="83"/>
      <c r="KVS35" s="83"/>
      <c r="KVT35" s="83"/>
      <c r="KVU35" s="83"/>
      <c r="KVV35" s="83"/>
      <c r="KVW35" s="83"/>
      <c r="KVX35" s="83"/>
      <c r="KVY35" s="83"/>
      <c r="KVZ35" s="83"/>
      <c r="KWA35" s="83"/>
      <c r="KWB35" s="83"/>
      <c r="KWC35" s="83"/>
      <c r="KWD35" s="83"/>
      <c r="KWE35" s="83"/>
      <c r="KWF35" s="83"/>
      <c r="KWG35" s="83"/>
      <c r="KWH35" s="83"/>
      <c r="KWI35" s="83"/>
      <c r="KWJ35" s="83"/>
      <c r="KWK35" s="83"/>
      <c r="KWL35" s="83"/>
      <c r="KWM35" s="83"/>
      <c r="KWN35" s="83"/>
      <c r="KWO35" s="83"/>
      <c r="KWP35" s="83"/>
      <c r="KWQ35" s="83"/>
      <c r="KWR35" s="83"/>
      <c r="KWS35" s="83"/>
      <c r="KWT35" s="83"/>
      <c r="KWU35" s="83"/>
      <c r="KWV35" s="83"/>
      <c r="KWW35" s="83"/>
      <c r="KWX35" s="83"/>
      <c r="KWY35" s="83"/>
      <c r="KWZ35" s="83"/>
      <c r="KXA35" s="83"/>
      <c r="KXB35" s="83"/>
      <c r="KXC35" s="83"/>
      <c r="KXD35" s="83"/>
      <c r="KXE35" s="83"/>
      <c r="KXF35" s="83"/>
      <c r="KXG35" s="83"/>
      <c r="KXH35" s="83"/>
      <c r="KXI35" s="83"/>
      <c r="KXJ35" s="83"/>
      <c r="KXK35" s="83"/>
      <c r="KXL35" s="83"/>
      <c r="KXM35" s="83"/>
      <c r="KXN35" s="83"/>
      <c r="KXO35" s="83"/>
      <c r="KXP35" s="83"/>
      <c r="KXQ35" s="83"/>
      <c r="KXR35" s="83"/>
      <c r="KXS35" s="83"/>
      <c r="KXT35" s="83"/>
      <c r="KXU35" s="83"/>
      <c r="KXV35" s="83"/>
      <c r="KXW35" s="83"/>
      <c r="KXX35" s="83"/>
      <c r="KXY35" s="83"/>
      <c r="KXZ35" s="83"/>
      <c r="KYA35" s="83"/>
      <c r="KYB35" s="83"/>
      <c r="KYC35" s="83"/>
      <c r="KYD35" s="83"/>
      <c r="KYE35" s="83"/>
      <c r="KYF35" s="83"/>
      <c r="KYG35" s="83"/>
      <c r="KYH35" s="83"/>
      <c r="KYI35" s="83"/>
      <c r="KYJ35" s="83"/>
      <c r="KYK35" s="83"/>
      <c r="KYL35" s="83"/>
      <c r="KYM35" s="83"/>
      <c r="KYN35" s="83"/>
      <c r="KYO35" s="83"/>
      <c r="KYP35" s="83"/>
      <c r="KYQ35" s="83"/>
      <c r="KYR35" s="83"/>
      <c r="KYS35" s="83"/>
      <c r="KYT35" s="83"/>
      <c r="KYU35" s="83"/>
      <c r="KYV35" s="83"/>
      <c r="KYW35" s="83"/>
      <c r="KYX35" s="83"/>
      <c r="KYY35" s="83"/>
      <c r="KYZ35" s="83"/>
      <c r="KZA35" s="83"/>
      <c r="KZB35" s="83"/>
      <c r="KZC35" s="83"/>
      <c r="KZD35" s="83"/>
      <c r="KZE35" s="83"/>
      <c r="KZF35" s="83"/>
      <c r="KZG35" s="83"/>
      <c r="KZH35" s="83"/>
      <c r="KZI35" s="83"/>
      <c r="KZJ35" s="83"/>
      <c r="KZK35" s="83"/>
      <c r="KZL35" s="83"/>
      <c r="KZM35" s="83"/>
      <c r="KZN35" s="83"/>
      <c r="KZO35" s="83"/>
      <c r="KZP35" s="83"/>
      <c r="KZQ35" s="83"/>
      <c r="KZR35" s="83"/>
      <c r="KZS35" s="83"/>
      <c r="KZT35" s="83"/>
      <c r="KZU35" s="83"/>
      <c r="KZV35" s="83"/>
      <c r="KZW35" s="83"/>
      <c r="KZX35" s="83"/>
      <c r="KZY35" s="83"/>
      <c r="KZZ35" s="83"/>
      <c r="LAA35" s="83"/>
      <c r="LAB35" s="83"/>
      <c r="LAC35" s="83"/>
      <c r="LAD35" s="83"/>
      <c r="LAE35" s="83"/>
      <c r="LAF35" s="83"/>
      <c r="LAG35" s="83"/>
      <c r="LAH35" s="83"/>
      <c r="LAI35" s="83"/>
      <c r="LAJ35" s="83"/>
      <c r="LAK35" s="83"/>
      <c r="LAL35" s="83"/>
      <c r="LAM35" s="83"/>
      <c r="LAN35" s="83"/>
      <c r="LAO35" s="83"/>
      <c r="LAP35" s="83"/>
      <c r="LAQ35" s="83"/>
      <c r="LAR35" s="83"/>
      <c r="LAS35" s="83"/>
      <c r="LAT35" s="83"/>
      <c r="LAU35" s="83"/>
      <c r="LAV35" s="83"/>
      <c r="LAW35" s="83"/>
      <c r="LAX35" s="83"/>
      <c r="LAY35" s="83"/>
      <c r="LAZ35" s="83"/>
      <c r="LBA35" s="83"/>
      <c r="LBB35" s="83"/>
      <c r="LBC35" s="83"/>
      <c r="LBD35" s="83"/>
      <c r="LBE35" s="83"/>
      <c r="LBF35" s="83"/>
      <c r="LBG35" s="83"/>
      <c r="LBH35" s="83"/>
      <c r="LBI35" s="83"/>
      <c r="LBJ35" s="83"/>
      <c r="LBK35" s="83"/>
      <c r="LBL35" s="83"/>
      <c r="LBM35" s="83"/>
      <c r="LBN35" s="83"/>
      <c r="LBO35" s="83"/>
      <c r="LBP35" s="83"/>
      <c r="LBQ35" s="83"/>
      <c r="LBR35" s="83"/>
      <c r="LBS35" s="83"/>
      <c r="LBT35" s="83"/>
      <c r="LBU35" s="83"/>
      <c r="LBV35" s="83"/>
      <c r="LBW35" s="83"/>
      <c r="LBX35" s="83"/>
      <c r="LBY35" s="83"/>
      <c r="LBZ35" s="83"/>
      <c r="LCA35" s="83"/>
      <c r="LCB35" s="83"/>
      <c r="LCC35" s="83"/>
      <c r="LCD35" s="83"/>
      <c r="LCE35" s="83"/>
      <c r="LCF35" s="83"/>
      <c r="LCG35" s="83"/>
      <c r="LCH35" s="83"/>
      <c r="LCI35" s="83"/>
      <c r="LCJ35" s="83"/>
      <c r="LCK35" s="83"/>
      <c r="LCL35" s="83"/>
      <c r="LCM35" s="83"/>
      <c r="LCN35" s="83"/>
      <c r="LCO35" s="83"/>
      <c r="LCP35" s="83"/>
      <c r="LCQ35" s="83"/>
      <c r="LCR35" s="83"/>
      <c r="LCS35" s="83"/>
      <c r="LCT35" s="83"/>
      <c r="LCU35" s="83"/>
      <c r="LCV35" s="83"/>
      <c r="LCW35" s="83"/>
      <c r="LCX35" s="83"/>
      <c r="LCY35" s="83"/>
      <c r="LCZ35" s="83"/>
      <c r="LDA35" s="83"/>
      <c r="LDB35" s="83"/>
      <c r="LDC35" s="83"/>
      <c r="LDD35" s="83"/>
      <c r="LDE35" s="83"/>
      <c r="LDF35" s="83"/>
      <c r="LDG35" s="83"/>
      <c r="LDH35" s="83"/>
      <c r="LDI35" s="83"/>
      <c r="LDJ35" s="83"/>
      <c r="LDK35" s="83"/>
      <c r="LDL35" s="83"/>
      <c r="LDM35" s="83"/>
      <c r="LDN35" s="83"/>
      <c r="LDO35" s="83"/>
      <c r="LDP35" s="83"/>
      <c r="LDQ35" s="83"/>
      <c r="LDR35" s="83"/>
      <c r="LDS35" s="83"/>
      <c r="LDT35" s="83"/>
      <c r="LDU35" s="83"/>
      <c r="LDV35" s="83"/>
      <c r="LDW35" s="83"/>
      <c r="LDX35" s="83"/>
      <c r="LDY35" s="83"/>
      <c r="LDZ35" s="83"/>
      <c r="LEA35" s="83"/>
      <c r="LEB35" s="83"/>
      <c r="LEC35" s="83"/>
      <c r="LED35" s="83"/>
      <c r="LEE35" s="83"/>
      <c r="LEF35" s="83"/>
      <c r="LEG35" s="83"/>
      <c r="LEH35" s="83"/>
      <c r="LEI35" s="83"/>
      <c r="LEJ35" s="83"/>
      <c r="LEK35" s="83"/>
      <c r="LEL35" s="83"/>
      <c r="LEM35" s="83"/>
      <c r="LEN35" s="83"/>
      <c r="LEO35" s="83"/>
      <c r="LEP35" s="83"/>
      <c r="LEQ35" s="83"/>
      <c r="LER35" s="83"/>
      <c r="LES35" s="83"/>
      <c r="LET35" s="83"/>
      <c r="LEU35" s="83"/>
      <c r="LEV35" s="83"/>
      <c r="LEW35" s="83"/>
      <c r="LEX35" s="83"/>
      <c r="LEY35" s="83"/>
      <c r="LEZ35" s="83"/>
      <c r="LFA35" s="83"/>
      <c r="LFB35" s="83"/>
      <c r="LFC35" s="83"/>
      <c r="LFD35" s="83"/>
      <c r="LFE35" s="83"/>
      <c r="LFF35" s="83"/>
      <c r="LFG35" s="83"/>
      <c r="LFH35" s="83"/>
      <c r="LFI35" s="83"/>
      <c r="LFJ35" s="83"/>
      <c r="LFK35" s="83"/>
      <c r="LFL35" s="83"/>
      <c r="LFM35" s="83"/>
      <c r="LFN35" s="83"/>
      <c r="LFO35" s="83"/>
      <c r="LFP35" s="83"/>
      <c r="LFQ35" s="83"/>
      <c r="LFR35" s="83"/>
      <c r="LFS35" s="83"/>
      <c r="LFT35" s="83"/>
      <c r="LFU35" s="83"/>
      <c r="LFV35" s="83"/>
      <c r="LFW35" s="83"/>
      <c r="LFX35" s="83"/>
      <c r="LFY35" s="83"/>
      <c r="LFZ35" s="83"/>
      <c r="LGA35" s="83"/>
      <c r="LGB35" s="83"/>
      <c r="LGC35" s="83"/>
      <c r="LGD35" s="83"/>
      <c r="LGE35" s="83"/>
      <c r="LGF35" s="83"/>
      <c r="LGG35" s="83"/>
      <c r="LGH35" s="83"/>
      <c r="LGI35" s="83"/>
      <c r="LGJ35" s="83"/>
      <c r="LGK35" s="83"/>
      <c r="LGL35" s="83"/>
      <c r="LGM35" s="83"/>
      <c r="LGN35" s="83"/>
      <c r="LGO35" s="83"/>
      <c r="LGP35" s="83"/>
      <c r="LGQ35" s="83"/>
      <c r="LGR35" s="83"/>
      <c r="LGS35" s="83"/>
      <c r="LGT35" s="83"/>
      <c r="LGU35" s="83"/>
      <c r="LGV35" s="83"/>
      <c r="LGW35" s="83"/>
      <c r="LGX35" s="83"/>
      <c r="LGY35" s="83"/>
      <c r="LGZ35" s="83"/>
      <c r="LHA35" s="83"/>
      <c r="LHB35" s="83"/>
      <c r="LHC35" s="83"/>
      <c r="LHD35" s="83"/>
      <c r="LHE35" s="83"/>
      <c r="LHF35" s="83"/>
      <c r="LHG35" s="83"/>
      <c r="LHH35" s="83"/>
      <c r="LHI35" s="83"/>
      <c r="LHJ35" s="83"/>
      <c r="LHK35" s="83"/>
      <c r="LHL35" s="83"/>
      <c r="LHM35" s="83"/>
      <c r="LHN35" s="83"/>
      <c r="LHO35" s="83"/>
      <c r="LHP35" s="83"/>
      <c r="LHQ35" s="83"/>
      <c r="LHR35" s="83"/>
      <c r="LHS35" s="83"/>
      <c r="LHT35" s="83"/>
      <c r="LHU35" s="83"/>
      <c r="LHV35" s="83"/>
      <c r="LHW35" s="83"/>
      <c r="LHX35" s="83"/>
      <c r="LHY35" s="83"/>
      <c r="LHZ35" s="83"/>
      <c r="LIA35" s="83"/>
      <c r="LIB35" s="83"/>
      <c r="LIC35" s="83"/>
      <c r="LID35" s="83"/>
      <c r="LIE35" s="83"/>
      <c r="LIF35" s="83"/>
      <c r="LIG35" s="83"/>
      <c r="LIH35" s="83"/>
      <c r="LII35" s="83"/>
      <c r="LIJ35" s="83"/>
      <c r="LIK35" s="83"/>
      <c r="LIL35" s="83"/>
      <c r="LIM35" s="83"/>
      <c r="LIN35" s="83"/>
      <c r="LIO35" s="83"/>
      <c r="LIP35" s="83"/>
      <c r="LIQ35" s="83"/>
      <c r="LIR35" s="83"/>
      <c r="LIS35" s="83"/>
      <c r="LIT35" s="83"/>
      <c r="LIU35" s="83"/>
      <c r="LIV35" s="83"/>
      <c r="LIW35" s="83"/>
      <c r="LIX35" s="83"/>
      <c r="LIY35" s="83"/>
      <c r="LIZ35" s="83"/>
      <c r="LJA35" s="83"/>
      <c r="LJB35" s="83"/>
      <c r="LJC35" s="83"/>
      <c r="LJD35" s="83"/>
      <c r="LJE35" s="83"/>
      <c r="LJF35" s="83"/>
      <c r="LJG35" s="83"/>
      <c r="LJH35" s="83"/>
      <c r="LJI35" s="83"/>
      <c r="LJJ35" s="83"/>
      <c r="LJK35" s="83"/>
      <c r="LJL35" s="83"/>
      <c r="LJM35" s="83"/>
      <c r="LJN35" s="83"/>
      <c r="LJO35" s="83"/>
      <c r="LJP35" s="83"/>
      <c r="LJQ35" s="83"/>
      <c r="LJR35" s="83"/>
      <c r="LJS35" s="83"/>
      <c r="LJT35" s="83"/>
      <c r="LJU35" s="83"/>
      <c r="LJV35" s="83"/>
      <c r="LJW35" s="83"/>
      <c r="LJX35" s="83"/>
      <c r="LJY35" s="83"/>
      <c r="LJZ35" s="83"/>
      <c r="LKA35" s="83"/>
      <c r="LKB35" s="83"/>
      <c r="LKC35" s="83"/>
      <c r="LKD35" s="83"/>
      <c r="LKE35" s="83"/>
      <c r="LKF35" s="83"/>
      <c r="LKG35" s="83"/>
      <c r="LKH35" s="83"/>
      <c r="LKI35" s="83"/>
      <c r="LKJ35" s="83"/>
      <c r="LKK35" s="83"/>
      <c r="LKL35" s="83"/>
      <c r="LKM35" s="83"/>
      <c r="LKN35" s="83"/>
      <c r="LKO35" s="83"/>
      <c r="LKP35" s="83"/>
      <c r="LKQ35" s="83"/>
      <c r="LKR35" s="83"/>
      <c r="LKS35" s="83"/>
      <c r="LKT35" s="83"/>
      <c r="LKU35" s="83"/>
      <c r="LKV35" s="83"/>
      <c r="LKW35" s="83"/>
      <c r="LKX35" s="83"/>
      <c r="LKY35" s="83"/>
      <c r="LKZ35" s="83"/>
      <c r="LLA35" s="83"/>
      <c r="LLB35" s="83"/>
      <c r="LLC35" s="83"/>
      <c r="LLD35" s="83"/>
      <c r="LLE35" s="83"/>
      <c r="LLF35" s="83"/>
      <c r="LLG35" s="83"/>
      <c r="LLH35" s="83"/>
      <c r="LLI35" s="83"/>
      <c r="LLJ35" s="83"/>
      <c r="LLK35" s="83"/>
      <c r="LLL35" s="83"/>
      <c r="LLM35" s="83"/>
      <c r="LLN35" s="83"/>
      <c r="LLO35" s="83"/>
      <c r="LLP35" s="83"/>
      <c r="LLQ35" s="83"/>
      <c r="LLR35" s="83"/>
      <c r="LLS35" s="83"/>
      <c r="LLT35" s="83"/>
      <c r="LLU35" s="83"/>
      <c r="LLV35" s="83"/>
      <c r="LLW35" s="83"/>
      <c r="LLX35" s="83"/>
      <c r="LLY35" s="83"/>
      <c r="LLZ35" s="83"/>
      <c r="LMA35" s="83"/>
      <c r="LMB35" s="83"/>
      <c r="LMC35" s="83"/>
      <c r="LMD35" s="83"/>
      <c r="LME35" s="83"/>
      <c r="LMF35" s="83"/>
      <c r="LMG35" s="83"/>
      <c r="LMH35" s="83"/>
      <c r="LMI35" s="83"/>
      <c r="LMJ35" s="83"/>
      <c r="LMK35" s="83"/>
      <c r="LML35" s="83"/>
      <c r="LMM35" s="83"/>
      <c r="LMN35" s="83"/>
      <c r="LMO35" s="83"/>
      <c r="LMP35" s="83"/>
      <c r="LMQ35" s="83"/>
      <c r="LMR35" s="83"/>
      <c r="LMS35" s="83"/>
      <c r="LMT35" s="83"/>
      <c r="LMU35" s="83"/>
      <c r="LMV35" s="83"/>
      <c r="LMW35" s="83"/>
      <c r="LMX35" s="83"/>
      <c r="LMY35" s="83"/>
      <c r="LMZ35" s="83"/>
      <c r="LNA35" s="83"/>
      <c r="LNB35" s="83"/>
      <c r="LNC35" s="83"/>
      <c r="LND35" s="83"/>
      <c r="LNE35" s="83"/>
      <c r="LNF35" s="83"/>
      <c r="LNG35" s="83"/>
      <c r="LNH35" s="83"/>
      <c r="LNI35" s="83"/>
      <c r="LNJ35" s="83"/>
      <c r="LNK35" s="83"/>
      <c r="LNL35" s="83"/>
      <c r="LNM35" s="83"/>
      <c r="LNN35" s="83"/>
      <c r="LNO35" s="83"/>
      <c r="LNP35" s="83"/>
      <c r="LNQ35" s="83"/>
      <c r="LNR35" s="83"/>
      <c r="LNS35" s="83"/>
      <c r="LNT35" s="83"/>
      <c r="LNU35" s="83"/>
      <c r="LNV35" s="83"/>
      <c r="LNW35" s="83"/>
      <c r="LNX35" s="83"/>
      <c r="LNY35" s="83"/>
      <c r="LNZ35" s="83"/>
      <c r="LOA35" s="83"/>
      <c r="LOB35" s="83"/>
      <c r="LOC35" s="83"/>
      <c r="LOD35" s="83"/>
      <c r="LOE35" s="83"/>
      <c r="LOF35" s="83"/>
      <c r="LOG35" s="83"/>
      <c r="LOH35" s="83"/>
      <c r="LOI35" s="83"/>
      <c r="LOJ35" s="83"/>
      <c r="LOK35" s="83"/>
      <c r="LOL35" s="83"/>
      <c r="LOM35" s="83"/>
      <c r="LON35" s="83"/>
      <c r="LOO35" s="83"/>
      <c r="LOP35" s="83"/>
      <c r="LOQ35" s="83"/>
      <c r="LOR35" s="83"/>
      <c r="LOS35" s="83"/>
      <c r="LOT35" s="83"/>
      <c r="LOU35" s="83"/>
      <c r="LOV35" s="83"/>
      <c r="LOW35" s="83"/>
      <c r="LOX35" s="83"/>
      <c r="LOY35" s="83"/>
      <c r="LOZ35" s="83"/>
      <c r="LPA35" s="83"/>
      <c r="LPB35" s="83"/>
      <c r="LPC35" s="83"/>
      <c r="LPD35" s="83"/>
      <c r="LPE35" s="83"/>
      <c r="LPF35" s="83"/>
      <c r="LPG35" s="83"/>
      <c r="LPH35" s="83"/>
      <c r="LPI35" s="83"/>
      <c r="LPJ35" s="83"/>
      <c r="LPK35" s="83"/>
      <c r="LPL35" s="83"/>
      <c r="LPM35" s="83"/>
      <c r="LPN35" s="83"/>
      <c r="LPO35" s="83"/>
      <c r="LPP35" s="83"/>
      <c r="LPQ35" s="83"/>
      <c r="LPR35" s="83"/>
      <c r="LPS35" s="83"/>
      <c r="LPT35" s="83"/>
      <c r="LPU35" s="83"/>
      <c r="LPV35" s="83"/>
      <c r="LPW35" s="83"/>
      <c r="LPX35" s="83"/>
      <c r="LPY35" s="83"/>
      <c r="LPZ35" s="83"/>
      <c r="LQA35" s="83"/>
      <c r="LQB35" s="83"/>
      <c r="LQC35" s="83"/>
      <c r="LQD35" s="83"/>
      <c r="LQE35" s="83"/>
      <c r="LQF35" s="83"/>
      <c r="LQG35" s="83"/>
      <c r="LQH35" s="83"/>
      <c r="LQI35" s="83"/>
      <c r="LQJ35" s="83"/>
      <c r="LQK35" s="83"/>
      <c r="LQL35" s="83"/>
      <c r="LQM35" s="83"/>
      <c r="LQN35" s="83"/>
      <c r="LQO35" s="83"/>
      <c r="LQP35" s="83"/>
      <c r="LQQ35" s="83"/>
      <c r="LQR35" s="83"/>
      <c r="LQS35" s="83"/>
      <c r="LQT35" s="83"/>
      <c r="LQU35" s="83"/>
      <c r="LQV35" s="83"/>
      <c r="LQW35" s="83"/>
      <c r="LQX35" s="83"/>
      <c r="LQY35" s="83"/>
      <c r="LQZ35" s="83"/>
      <c r="LRA35" s="83"/>
      <c r="LRB35" s="83"/>
      <c r="LRC35" s="83"/>
      <c r="LRD35" s="83"/>
      <c r="LRE35" s="83"/>
      <c r="LRF35" s="83"/>
      <c r="LRG35" s="83"/>
      <c r="LRH35" s="83"/>
      <c r="LRI35" s="83"/>
      <c r="LRJ35" s="83"/>
      <c r="LRK35" s="83"/>
      <c r="LRL35" s="83"/>
      <c r="LRM35" s="83"/>
      <c r="LRN35" s="83"/>
      <c r="LRO35" s="83"/>
      <c r="LRP35" s="83"/>
      <c r="LRQ35" s="83"/>
      <c r="LRR35" s="83"/>
      <c r="LRS35" s="83"/>
      <c r="LRT35" s="83"/>
      <c r="LRU35" s="83"/>
      <c r="LRV35" s="83"/>
      <c r="LRW35" s="83"/>
      <c r="LRX35" s="83"/>
      <c r="LRY35" s="83"/>
      <c r="LRZ35" s="83"/>
      <c r="LSA35" s="83"/>
      <c r="LSB35" s="83"/>
      <c r="LSC35" s="83"/>
      <c r="LSD35" s="83"/>
      <c r="LSE35" s="83"/>
      <c r="LSF35" s="83"/>
      <c r="LSG35" s="83"/>
      <c r="LSH35" s="83"/>
      <c r="LSI35" s="83"/>
      <c r="LSJ35" s="83"/>
      <c r="LSK35" s="83"/>
      <c r="LSL35" s="83"/>
      <c r="LSM35" s="83"/>
      <c r="LSN35" s="83"/>
      <c r="LSO35" s="83"/>
      <c r="LSP35" s="83"/>
      <c r="LSQ35" s="83"/>
      <c r="LSR35" s="83"/>
      <c r="LSS35" s="83"/>
      <c r="LST35" s="83"/>
      <c r="LSU35" s="83"/>
      <c r="LSV35" s="83"/>
      <c r="LSW35" s="83"/>
      <c r="LSX35" s="83"/>
      <c r="LSY35" s="83"/>
      <c r="LSZ35" s="83"/>
      <c r="LTA35" s="83"/>
      <c r="LTB35" s="83"/>
      <c r="LTC35" s="83"/>
      <c r="LTD35" s="83"/>
      <c r="LTE35" s="83"/>
      <c r="LTF35" s="83"/>
      <c r="LTG35" s="83"/>
      <c r="LTH35" s="83"/>
      <c r="LTI35" s="83"/>
      <c r="LTJ35" s="83"/>
      <c r="LTK35" s="83"/>
      <c r="LTL35" s="83"/>
      <c r="LTM35" s="83"/>
      <c r="LTN35" s="83"/>
      <c r="LTO35" s="83"/>
      <c r="LTP35" s="83"/>
      <c r="LTQ35" s="83"/>
      <c r="LTR35" s="83"/>
      <c r="LTS35" s="83"/>
      <c r="LTT35" s="83"/>
      <c r="LTU35" s="83"/>
      <c r="LTV35" s="83"/>
      <c r="LTW35" s="83"/>
      <c r="LTX35" s="83"/>
      <c r="LTY35" s="83"/>
      <c r="LTZ35" s="83"/>
      <c r="LUA35" s="83"/>
      <c r="LUB35" s="83"/>
      <c r="LUC35" s="83"/>
      <c r="LUD35" s="83"/>
      <c r="LUE35" s="83"/>
      <c r="LUF35" s="83"/>
      <c r="LUG35" s="83"/>
      <c r="LUH35" s="83"/>
      <c r="LUI35" s="83"/>
      <c r="LUJ35" s="83"/>
      <c r="LUK35" s="83"/>
      <c r="LUL35" s="83"/>
      <c r="LUM35" s="83"/>
      <c r="LUN35" s="83"/>
      <c r="LUO35" s="83"/>
      <c r="LUP35" s="83"/>
      <c r="LUQ35" s="83"/>
      <c r="LUR35" s="83"/>
      <c r="LUS35" s="83"/>
      <c r="LUT35" s="83"/>
      <c r="LUU35" s="83"/>
      <c r="LUV35" s="83"/>
      <c r="LUW35" s="83"/>
      <c r="LUX35" s="83"/>
      <c r="LUY35" s="83"/>
      <c r="LUZ35" s="83"/>
      <c r="LVA35" s="83"/>
      <c r="LVB35" s="83"/>
      <c r="LVC35" s="83"/>
      <c r="LVD35" s="83"/>
      <c r="LVE35" s="83"/>
      <c r="LVF35" s="83"/>
      <c r="LVG35" s="83"/>
      <c r="LVH35" s="83"/>
      <c r="LVI35" s="83"/>
      <c r="LVJ35" s="83"/>
      <c r="LVK35" s="83"/>
      <c r="LVL35" s="83"/>
      <c r="LVM35" s="83"/>
      <c r="LVN35" s="83"/>
      <c r="LVO35" s="83"/>
      <c r="LVP35" s="83"/>
      <c r="LVQ35" s="83"/>
      <c r="LVR35" s="83"/>
      <c r="LVS35" s="83"/>
      <c r="LVT35" s="83"/>
      <c r="LVU35" s="83"/>
      <c r="LVV35" s="83"/>
      <c r="LVW35" s="83"/>
      <c r="LVX35" s="83"/>
      <c r="LVY35" s="83"/>
      <c r="LVZ35" s="83"/>
      <c r="LWA35" s="83"/>
      <c r="LWB35" s="83"/>
      <c r="LWC35" s="83"/>
      <c r="LWD35" s="83"/>
      <c r="LWE35" s="83"/>
      <c r="LWF35" s="83"/>
      <c r="LWG35" s="83"/>
      <c r="LWH35" s="83"/>
      <c r="LWI35" s="83"/>
      <c r="LWJ35" s="83"/>
      <c r="LWK35" s="83"/>
      <c r="LWL35" s="83"/>
      <c r="LWM35" s="83"/>
      <c r="LWN35" s="83"/>
      <c r="LWO35" s="83"/>
      <c r="LWP35" s="83"/>
      <c r="LWQ35" s="83"/>
      <c r="LWR35" s="83"/>
      <c r="LWS35" s="83"/>
      <c r="LWT35" s="83"/>
      <c r="LWU35" s="83"/>
      <c r="LWV35" s="83"/>
      <c r="LWW35" s="83"/>
      <c r="LWX35" s="83"/>
      <c r="LWY35" s="83"/>
      <c r="LWZ35" s="83"/>
      <c r="LXA35" s="83"/>
      <c r="LXB35" s="83"/>
      <c r="LXC35" s="83"/>
      <c r="LXD35" s="83"/>
      <c r="LXE35" s="83"/>
      <c r="LXF35" s="83"/>
      <c r="LXG35" s="83"/>
      <c r="LXH35" s="83"/>
      <c r="LXI35" s="83"/>
      <c r="LXJ35" s="83"/>
      <c r="LXK35" s="83"/>
      <c r="LXL35" s="83"/>
      <c r="LXM35" s="83"/>
      <c r="LXN35" s="83"/>
      <c r="LXO35" s="83"/>
      <c r="LXP35" s="83"/>
      <c r="LXQ35" s="83"/>
      <c r="LXR35" s="83"/>
      <c r="LXS35" s="83"/>
      <c r="LXT35" s="83"/>
      <c r="LXU35" s="83"/>
      <c r="LXV35" s="83"/>
      <c r="LXW35" s="83"/>
      <c r="LXX35" s="83"/>
      <c r="LXY35" s="83"/>
      <c r="LXZ35" s="83"/>
      <c r="LYA35" s="83"/>
      <c r="LYB35" s="83"/>
      <c r="LYC35" s="83"/>
      <c r="LYD35" s="83"/>
      <c r="LYE35" s="83"/>
      <c r="LYF35" s="83"/>
      <c r="LYG35" s="83"/>
      <c r="LYH35" s="83"/>
      <c r="LYI35" s="83"/>
      <c r="LYJ35" s="83"/>
      <c r="LYK35" s="83"/>
      <c r="LYL35" s="83"/>
      <c r="LYM35" s="83"/>
      <c r="LYN35" s="83"/>
      <c r="LYO35" s="83"/>
      <c r="LYP35" s="83"/>
      <c r="LYQ35" s="83"/>
      <c r="LYR35" s="83"/>
      <c r="LYS35" s="83"/>
      <c r="LYT35" s="83"/>
      <c r="LYU35" s="83"/>
      <c r="LYV35" s="83"/>
      <c r="LYW35" s="83"/>
      <c r="LYX35" s="83"/>
      <c r="LYY35" s="83"/>
      <c r="LYZ35" s="83"/>
      <c r="LZA35" s="83"/>
      <c r="LZB35" s="83"/>
      <c r="LZC35" s="83"/>
      <c r="LZD35" s="83"/>
      <c r="LZE35" s="83"/>
      <c r="LZF35" s="83"/>
      <c r="LZG35" s="83"/>
      <c r="LZH35" s="83"/>
      <c r="LZI35" s="83"/>
      <c r="LZJ35" s="83"/>
      <c r="LZK35" s="83"/>
      <c r="LZL35" s="83"/>
      <c r="LZM35" s="83"/>
      <c r="LZN35" s="83"/>
      <c r="LZO35" s="83"/>
      <c r="LZP35" s="83"/>
      <c r="LZQ35" s="83"/>
      <c r="LZR35" s="83"/>
      <c r="LZS35" s="83"/>
      <c r="LZT35" s="83"/>
      <c r="LZU35" s="83"/>
      <c r="LZV35" s="83"/>
      <c r="LZW35" s="83"/>
      <c r="LZX35" s="83"/>
      <c r="LZY35" s="83"/>
      <c r="LZZ35" s="83"/>
      <c r="MAA35" s="83"/>
      <c r="MAB35" s="83"/>
      <c r="MAC35" s="83"/>
      <c r="MAD35" s="83"/>
      <c r="MAE35" s="83"/>
      <c r="MAF35" s="83"/>
      <c r="MAG35" s="83"/>
      <c r="MAH35" s="83"/>
      <c r="MAI35" s="83"/>
      <c r="MAJ35" s="83"/>
      <c r="MAK35" s="83"/>
      <c r="MAL35" s="83"/>
      <c r="MAM35" s="83"/>
      <c r="MAN35" s="83"/>
      <c r="MAO35" s="83"/>
      <c r="MAP35" s="83"/>
      <c r="MAQ35" s="83"/>
      <c r="MAR35" s="83"/>
      <c r="MAS35" s="83"/>
      <c r="MAT35" s="83"/>
      <c r="MAU35" s="83"/>
      <c r="MAV35" s="83"/>
      <c r="MAW35" s="83"/>
      <c r="MAX35" s="83"/>
      <c r="MAY35" s="83"/>
      <c r="MAZ35" s="83"/>
      <c r="MBA35" s="83"/>
      <c r="MBB35" s="83"/>
      <c r="MBC35" s="83"/>
      <c r="MBD35" s="83"/>
      <c r="MBE35" s="83"/>
      <c r="MBF35" s="83"/>
      <c r="MBG35" s="83"/>
      <c r="MBH35" s="83"/>
      <c r="MBI35" s="83"/>
      <c r="MBJ35" s="83"/>
      <c r="MBK35" s="83"/>
      <c r="MBL35" s="83"/>
      <c r="MBM35" s="83"/>
      <c r="MBN35" s="83"/>
      <c r="MBO35" s="83"/>
      <c r="MBP35" s="83"/>
      <c r="MBQ35" s="83"/>
      <c r="MBR35" s="83"/>
      <c r="MBS35" s="83"/>
      <c r="MBT35" s="83"/>
      <c r="MBU35" s="83"/>
      <c r="MBV35" s="83"/>
      <c r="MBW35" s="83"/>
      <c r="MBX35" s="83"/>
      <c r="MBY35" s="83"/>
      <c r="MBZ35" s="83"/>
      <c r="MCA35" s="83"/>
      <c r="MCB35" s="83"/>
      <c r="MCC35" s="83"/>
      <c r="MCD35" s="83"/>
      <c r="MCE35" s="83"/>
      <c r="MCF35" s="83"/>
      <c r="MCG35" s="83"/>
      <c r="MCH35" s="83"/>
      <c r="MCI35" s="83"/>
      <c r="MCJ35" s="83"/>
      <c r="MCK35" s="83"/>
      <c r="MCL35" s="83"/>
      <c r="MCM35" s="83"/>
      <c r="MCN35" s="83"/>
      <c r="MCO35" s="83"/>
      <c r="MCP35" s="83"/>
      <c r="MCQ35" s="83"/>
      <c r="MCR35" s="83"/>
      <c r="MCS35" s="83"/>
      <c r="MCT35" s="83"/>
      <c r="MCU35" s="83"/>
      <c r="MCV35" s="83"/>
      <c r="MCW35" s="83"/>
      <c r="MCX35" s="83"/>
      <c r="MCY35" s="83"/>
      <c r="MCZ35" s="83"/>
      <c r="MDA35" s="83"/>
      <c r="MDB35" s="83"/>
      <c r="MDC35" s="83"/>
      <c r="MDD35" s="83"/>
      <c r="MDE35" s="83"/>
      <c r="MDF35" s="83"/>
      <c r="MDG35" s="83"/>
      <c r="MDH35" s="83"/>
      <c r="MDI35" s="83"/>
      <c r="MDJ35" s="83"/>
      <c r="MDK35" s="83"/>
      <c r="MDL35" s="83"/>
      <c r="MDM35" s="83"/>
      <c r="MDN35" s="83"/>
      <c r="MDO35" s="83"/>
      <c r="MDP35" s="83"/>
      <c r="MDQ35" s="83"/>
      <c r="MDR35" s="83"/>
      <c r="MDS35" s="83"/>
      <c r="MDT35" s="83"/>
      <c r="MDU35" s="83"/>
      <c r="MDV35" s="83"/>
      <c r="MDW35" s="83"/>
      <c r="MDX35" s="83"/>
      <c r="MDY35" s="83"/>
      <c r="MDZ35" s="83"/>
      <c r="MEA35" s="83"/>
      <c r="MEB35" s="83"/>
      <c r="MEC35" s="83"/>
      <c r="MED35" s="83"/>
      <c r="MEE35" s="83"/>
      <c r="MEF35" s="83"/>
      <c r="MEG35" s="83"/>
      <c r="MEH35" s="83"/>
      <c r="MEI35" s="83"/>
      <c r="MEJ35" s="83"/>
      <c r="MEK35" s="83"/>
      <c r="MEL35" s="83"/>
      <c r="MEM35" s="83"/>
      <c r="MEN35" s="83"/>
      <c r="MEO35" s="83"/>
      <c r="MEP35" s="83"/>
      <c r="MEQ35" s="83"/>
      <c r="MER35" s="83"/>
      <c r="MES35" s="83"/>
      <c r="MET35" s="83"/>
      <c r="MEU35" s="83"/>
      <c r="MEV35" s="83"/>
      <c r="MEW35" s="83"/>
      <c r="MEX35" s="83"/>
      <c r="MEY35" s="83"/>
      <c r="MEZ35" s="83"/>
      <c r="MFA35" s="83"/>
      <c r="MFB35" s="83"/>
      <c r="MFC35" s="83"/>
      <c r="MFD35" s="83"/>
      <c r="MFE35" s="83"/>
      <c r="MFF35" s="83"/>
      <c r="MFG35" s="83"/>
      <c r="MFH35" s="83"/>
      <c r="MFI35" s="83"/>
      <c r="MFJ35" s="83"/>
      <c r="MFK35" s="83"/>
      <c r="MFL35" s="83"/>
      <c r="MFM35" s="83"/>
      <c r="MFN35" s="83"/>
      <c r="MFO35" s="83"/>
      <c r="MFP35" s="83"/>
      <c r="MFQ35" s="83"/>
      <c r="MFR35" s="83"/>
      <c r="MFS35" s="83"/>
      <c r="MFT35" s="83"/>
      <c r="MFU35" s="83"/>
      <c r="MFV35" s="83"/>
      <c r="MFW35" s="83"/>
      <c r="MFX35" s="83"/>
      <c r="MFY35" s="83"/>
      <c r="MFZ35" s="83"/>
      <c r="MGA35" s="83"/>
      <c r="MGB35" s="83"/>
      <c r="MGC35" s="83"/>
      <c r="MGD35" s="83"/>
      <c r="MGE35" s="83"/>
      <c r="MGF35" s="83"/>
      <c r="MGG35" s="83"/>
      <c r="MGH35" s="83"/>
      <c r="MGI35" s="83"/>
      <c r="MGJ35" s="83"/>
      <c r="MGK35" s="83"/>
      <c r="MGL35" s="83"/>
      <c r="MGM35" s="83"/>
      <c r="MGN35" s="83"/>
      <c r="MGO35" s="83"/>
      <c r="MGP35" s="83"/>
      <c r="MGQ35" s="83"/>
      <c r="MGR35" s="83"/>
      <c r="MGS35" s="83"/>
      <c r="MGT35" s="83"/>
      <c r="MGU35" s="83"/>
      <c r="MGV35" s="83"/>
      <c r="MGW35" s="83"/>
      <c r="MGX35" s="83"/>
      <c r="MGY35" s="83"/>
      <c r="MGZ35" s="83"/>
      <c r="MHA35" s="83"/>
      <c r="MHB35" s="83"/>
      <c r="MHC35" s="83"/>
      <c r="MHD35" s="83"/>
      <c r="MHE35" s="83"/>
      <c r="MHF35" s="83"/>
      <c r="MHG35" s="83"/>
      <c r="MHH35" s="83"/>
      <c r="MHI35" s="83"/>
      <c r="MHJ35" s="83"/>
      <c r="MHK35" s="83"/>
      <c r="MHL35" s="83"/>
      <c r="MHM35" s="83"/>
      <c r="MHN35" s="83"/>
      <c r="MHO35" s="83"/>
      <c r="MHP35" s="83"/>
      <c r="MHQ35" s="83"/>
      <c r="MHR35" s="83"/>
      <c r="MHS35" s="83"/>
      <c r="MHT35" s="83"/>
      <c r="MHU35" s="83"/>
      <c r="MHV35" s="83"/>
      <c r="MHW35" s="83"/>
      <c r="MHX35" s="83"/>
      <c r="MHY35" s="83"/>
      <c r="MHZ35" s="83"/>
      <c r="MIA35" s="83"/>
      <c r="MIB35" s="83"/>
      <c r="MIC35" s="83"/>
      <c r="MID35" s="83"/>
      <c r="MIE35" s="83"/>
      <c r="MIF35" s="83"/>
      <c r="MIG35" s="83"/>
      <c r="MIH35" s="83"/>
      <c r="MII35" s="83"/>
      <c r="MIJ35" s="83"/>
      <c r="MIK35" s="83"/>
      <c r="MIL35" s="83"/>
      <c r="MIM35" s="83"/>
      <c r="MIN35" s="83"/>
      <c r="MIO35" s="83"/>
      <c r="MIP35" s="83"/>
      <c r="MIQ35" s="83"/>
      <c r="MIR35" s="83"/>
      <c r="MIS35" s="83"/>
      <c r="MIT35" s="83"/>
      <c r="MIU35" s="83"/>
      <c r="MIV35" s="83"/>
      <c r="MIW35" s="83"/>
      <c r="MIX35" s="83"/>
      <c r="MIY35" s="83"/>
      <c r="MIZ35" s="83"/>
      <c r="MJA35" s="83"/>
      <c r="MJB35" s="83"/>
      <c r="MJC35" s="83"/>
      <c r="MJD35" s="83"/>
      <c r="MJE35" s="83"/>
      <c r="MJF35" s="83"/>
      <c r="MJG35" s="83"/>
      <c r="MJH35" s="83"/>
      <c r="MJI35" s="83"/>
      <c r="MJJ35" s="83"/>
      <c r="MJK35" s="83"/>
      <c r="MJL35" s="83"/>
      <c r="MJM35" s="83"/>
      <c r="MJN35" s="83"/>
      <c r="MJO35" s="83"/>
      <c r="MJP35" s="83"/>
      <c r="MJQ35" s="83"/>
      <c r="MJR35" s="83"/>
      <c r="MJS35" s="83"/>
      <c r="MJT35" s="83"/>
      <c r="MJU35" s="83"/>
      <c r="MJV35" s="83"/>
      <c r="MJW35" s="83"/>
      <c r="MJX35" s="83"/>
      <c r="MJY35" s="83"/>
      <c r="MJZ35" s="83"/>
      <c r="MKA35" s="83"/>
      <c r="MKB35" s="83"/>
      <c r="MKC35" s="83"/>
      <c r="MKD35" s="83"/>
      <c r="MKE35" s="83"/>
      <c r="MKF35" s="83"/>
      <c r="MKG35" s="83"/>
      <c r="MKH35" s="83"/>
      <c r="MKI35" s="83"/>
      <c r="MKJ35" s="83"/>
      <c r="MKK35" s="83"/>
      <c r="MKL35" s="83"/>
      <c r="MKM35" s="83"/>
      <c r="MKN35" s="83"/>
      <c r="MKO35" s="83"/>
      <c r="MKP35" s="83"/>
      <c r="MKQ35" s="83"/>
      <c r="MKR35" s="83"/>
      <c r="MKS35" s="83"/>
      <c r="MKT35" s="83"/>
      <c r="MKU35" s="83"/>
      <c r="MKV35" s="83"/>
      <c r="MKW35" s="83"/>
      <c r="MKX35" s="83"/>
      <c r="MKY35" s="83"/>
      <c r="MKZ35" s="83"/>
      <c r="MLA35" s="83"/>
      <c r="MLB35" s="83"/>
      <c r="MLC35" s="83"/>
      <c r="MLD35" s="83"/>
      <c r="MLE35" s="83"/>
      <c r="MLF35" s="83"/>
      <c r="MLG35" s="83"/>
      <c r="MLH35" s="83"/>
      <c r="MLI35" s="83"/>
      <c r="MLJ35" s="83"/>
      <c r="MLK35" s="83"/>
      <c r="MLL35" s="83"/>
      <c r="MLM35" s="83"/>
      <c r="MLN35" s="83"/>
      <c r="MLO35" s="83"/>
      <c r="MLP35" s="83"/>
      <c r="MLQ35" s="83"/>
      <c r="MLR35" s="83"/>
      <c r="MLS35" s="83"/>
      <c r="MLT35" s="83"/>
      <c r="MLU35" s="83"/>
      <c r="MLV35" s="83"/>
      <c r="MLW35" s="83"/>
      <c r="MLX35" s="83"/>
      <c r="MLY35" s="83"/>
      <c r="MLZ35" s="83"/>
      <c r="MMA35" s="83"/>
      <c r="MMB35" s="83"/>
      <c r="MMC35" s="83"/>
      <c r="MMD35" s="83"/>
      <c r="MME35" s="83"/>
      <c r="MMF35" s="83"/>
      <c r="MMG35" s="83"/>
      <c r="MMH35" s="83"/>
      <c r="MMI35" s="83"/>
      <c r="MMJ35" s="83"/>
      <c r="MMK35" s="83"/>
      <c r="MML35" s="83"/>
      <c r="MMM35" s="83"/>
      <c r="MMN35" s="83"/>
      <c r="MMO35" s="83"/>
      <c r="MMP35" s="83"/>
      <c r="MMQ35" s="83"/>
      <c r="MMR35" s="83"/>
      <c r="MMS35" s="83"/>
      <c r="MMT35" s="83"/>
      <c r="MMU35" s="83"/>
      <c r="MMV35" s="83"/>
      <c r="MMW35" s="83"/>
      <c r="MMX35" s="83"/>
      <c r="MMY35" s="83"/>
      <c r="MMZ35" s="83"/>
      <c r="MNA35" s="83"/>
      <c r="MNB35" s="83"/>
      <c r="MNC35" s="83"/>
      <c r="MND35" s="83"/>
      <c r="MNE35" s="83"/>
      <c r="MNF35" s="83"/>
      <c r="MNG35" s="83"/>
      <c r="MNH35" s="83"/>
      <c r="MNI35" s="83"/>
      <c r="MNJ35" s="83"/>
      <c r="MNK35" s="83"/>
      <c r="MNL35" s="83"/>
      <c r="MNM35" s="83"/>
      <c r="MNN35" s="83"/>
      <c r="MNO35" s="83"/>
      <c r="MNP35" s="83"/>
      <c r="MNQ35" s="83"/>
      <c r="MNR35" s="83"/>
      <c r="MNS35" s="83"/>
      <c r="MNT35" s="83"/>
      <c r="MNU35" s="83"/>
      <c r="MNV35" s="83"/>
      <c r="MNW35" s="83"/>
      <c r="MNX35" s="83"/>
      <c r="MNY35" s="83"/>
      <c r="MNZ35" s="83"/>
      <c r="MOA35" s="83"/>
      <c r="MOB35" s="83"/>
      <c r="MOC35" s="83"/>
      <c r="MOD35" s="83"/>
      <c r="MOE35" s="83"/>
      <c r="MOF35" s="83"/>
      <c r="MOG35" s="83"/>
      <c r="MOH35" s="83"/>
      <c r="MOI35" s="83"/>
      <c r="MOJ35" s="83"/>
      <c r="MOK35" s="83"/>
      <c r="MOL35" s="83"/>
      <c r="MOM35" s="83"/>
      <c r="MON35" s="83"/>
      <c r="MOO35" s="83"/>
      <c r="MOP35" s="83"/>
      <c r="MOQ35" s="83"/>
      <c r="MOR35" s="83"/>
      <c r="MOS35" s="83"/>
      <c r="MOT35" s="83"/>
      <c r="MOU35" s="83"/>
      <c r="MOV35" s="83"/>
      <c r="MOW35" s="83"/>
      <c r="MOX35" s="83"/>
      <c r="MOY35" s="83"/>
      <c r="MOZ35" s="83"/>
      <c r="MPA35" s="83"/>
      <c r="MPB35" s="83"/>
      <c r="MPC35" s="83"/>
      <c r="MPD35" s="83"/>
      <c r="MPE35" s="83"/>
      <c r="MPF35" s="83"/>
      <c r="MPG35" s="83"/>
      <c r="MPH35" s="83"/>
      <c r="MPI35" s="83"/>
      <c r="MPJ35" s="83"/>
      <c r="MPK35" s="83"/>
      <c r="MPL35" s="83"/>
      <c r="MPM35" s="83"/>
      <c r="MPN35" s="83"/>
      <c r="MPO35" s="83"/>
      <c r="MPP35" s="83"/>
      <c r="MPQ35" s="83"/>
      <c r="MPR35" s="83"/>
      <c r="MPS35" s="83"/>
      <c r="MPT35" s="83"/>
      <c r="MPU35" s="83"/>
      <c r="MPV35" s="83"/>
      <c r="MPW35" s="83"/>
      <c r="MPX35" s="83"/>
      <c r="MPY35" s="83"/>
      <c r="MPZ35" s="83"/>
      <c r="MQA35" s="83"/>
      <c r="MQB35" s="83"/>
      <c r="MQC35" s="83"/>
      <c r="MQD35" s="83"/>
      <c r="MQE35" s="83"/>
      <c r="MQF35" s="83"/>
      <c r="MQG35" s="83"/>
      <c r="MQH35" s="83"/>
      <c r="MQI35" s="83"/>
      <c r="MQJ35" s="83"/>
      <c r="MQK35" s="83"/>
      <c r="MQL35" s="83"/>
      <c r="MQM35" s="83"/>
      <c r="MQN35" s="83"/>
      <c r="MQO35" s="83"/>
      <c r="MQP35" s="83"/>
      <c r="MQQ35" s="83"/>
      <c r="MQR35" s="83"/>
      <c r="MQS35" s="83"/>
      <c r="MQT35" s="83"/>
      <c r="MQU35" s="83"/>
      <c r="MQV35" s="83"/>
      <c r="MQW35" s="83"/>
      <c r="MQX35" s="83"/>
      <c r="MQY35" s="83"/>
      <c r="MQZ35" s="83"/>
      <c r="MRA35" s="83"/>
      <c r="MRB35" s="83"/>
      <c r="MRC35" s="83"/>
      <c r="MRD35" s="83"/>
      <c r="MRE35" s="83"/>
      <c r="MRF35" s="83"/>
      <c r="MRG35" s="83"/>
      <c r="MRH35" s="83"/>
      <c r="MRI35" s="83"/>
      <c r="MRJ35" s="83"/>
      <c r="MRK35" s="83"/>
      <c r="MRL35" s="83"/>
      <c r="MRM35" s="83"/>
      <c r="MRN35" s="83"/>
      <c r="MRO35" s="83"/>
      <c r="MRP35" s="83"/>
      <c r="MRQ35" s="83"/>
      <c r="MRR35" s="83"/>
      <c r="MRS35" s="83"/>
      <c r="MRT35" s="83"/>
      <c r="MRU35" s="83"/>
      <c r="MRV35" s="83"/>
      <c r="MRW35" s="83"/>
      <c r="MRX35" s="83"/>
      <c r="MRY35" s="83"/>
      <c r="MRZ35" s="83"/>
      <c r="MSA35" s="83"/>
      <c r="MSB35" s="83"/>
      <c r="MSC35" s="83"/>
      <c r="MSD35" s="83"/>
      <c r="MSE35" s="83"/>
      <c r="MSF35" s="83"/>
      <c r="MSG35" s="83"/>
      <c r="MSH35" s="83"/>
      <c r="MSI35" s="83"/>
      <c r="MSJ35" s="83"/>
      <c r="MSK35" s="83"/>
      <c r="MSL35" s="83"/>
      <c r="MSM35" s="83"/>
      <c r="MSN35" s="83"/>
      <c r="MSO35" s="83"/>
      <c r="MSP35" s="83"/>
      <c r="MSQ35" s="83"/>
      <c r="MSR35" s="83"/>
      <c r="MSS35" s="83"/>
      <c r="MST35" s="83"/>
      <c r="MSU35" s="83"/>
      <c r="MSV35" s="83"/>
      <c r="MSW35" s="83"/>
      <c r="MSX35" s="83"/>
      <c r="MSY35" s="83"/>
      <c r="MSZ35" s="83"/>
      <c r="MTA35" s="83"/>
      <c r="MTB35" s="83"/>
      <c r="MTC35" s="83"/>
      <c r="MTD35" s="83"/>
      <c r="MTE35" s="83"/>
      <c r="MTF35" s="83"/>
      <c r="MTG35" s="83"/>
      <c r="MTH35" s="83"/>
      <c r="MTI35" s="83"/>
      <c r="MTJ35" s="83"/>
      <c r="MTK35" s="83"/>
      <c r="MTL35" s="83"/>
      <c r="MTM35" s="83"/>
      <c r="MTN35" s="83"/>
      <c r="MTO35" s="83"/>
      <c r="MTP35" s="83"/>
      <c r="MTQ35" s="83"/>
      <c r="MTR35" s="83"/>
      <c r="MTS35" s="83"/>
      <c r="MTT35" s="83"/>
      <c r="MTU35" s="83"/>
      <c r="MTV35" s="83"/>
      <c r="MTW35" s="83"/>
      <c r="MTX35" s="83"/>
      <c r="MTY35" s="83"/>
      <c r="MTZ35" s="83"/>
      <c r="MUA35" s="83"/>
      <c r="MUB35" s="83"/>
      <c r="MUC35" s="83"/>
      <c r="MUD35" s="83"/>
      <c r="MUE35" s="83"/>
      <c r="MUF35" s="83"/>
      <c r="MUG35" s="83"/>
      <c r="MUH35" s="83"/>
      <c r="MUI35" s="83"/>
      <c r="MUJ35" s="83"/>
      <c r="MUK35" s="83"/>
      <c r="MUL35" s="83"/>
      <c r="MUM35" s="83"/>
      <c r="MUN35" s="83"/>
      <c r="MUO35" s="83"/>
      <c r="MUP35" s="83"/>
      <c r="MUQ35" s="83"/>
      <c r="MUR35" s="83"/>
      <c r="MUS35" s="83"/>
      <c r="MUT35" s="83"/>
      <c r="MUU35" s="83"/>
      <c r="MUV35" s="83"/>
      <c r="MUW35" s="83"/>
      <c r="MUX35" s="83"/>
      <c r="MUY35" s="83"/>
      <c r="MUZ35" s="83"/>
      <c r="MVA35" s="83"/>
      <c r="MVB35" s="83"/>
      <c r="MVC35" s="83"/>
      <c r="MVD35" s="83"/>
      <c r="MVE35" s="83"/>
      <c r="MVF35" s="83"/>
      <c r="MVG35" s="83"/>
      <c r="MVH35" s="83"/>
      <c r="MVI35" s="83"/>
      <c r="MVJ35" s="83"/>
      <c r="MVK35" s="83"/>
      <c r="MVL35" s="83"/>
      <c r="MVM35" s="83"/>
      <c r="MVN35" s="83"/>
      <c r="MVO35" s="83"/>
      <c r="MVP35" s="83"/>
      <c r="MVQ35" s="83"/>
      <c r="MVR35" s="83"/>
      <c r="MVS35" s="83"/>
      <c r="MVT35" s="83"/>
      <c r="MVU35" s="83"/>
      <c r="MVV35" s="83"/>
      <c r="MVW35" s="83"/>
      <c r="MVX35" s="83"/>
      <c r="MVY35" s="83"/>
      <c r="MVZ35" s="83"/>
      <c r="MWA35" s="83"/>
      <c r="MWB35" s="83"/>
      <c r="MWC35" s="83"/>
      <c r="MWD35" s="83"/>
      <c r="MWE35" s="83"/>
      <c r="MWF35" s="83"/>
      <c r="MWG35" s="83"/>
      <c r="MWH35" s="83"/>
      <c r="MWI35" s="83"/>
      <c r="MWJ35" s="83"/>
      <c r="MWK35" s="83"/>
      <c r="MWL35" s="83"/>
      <c r="MWM35" s="83"/>
      <c r="MWN35" s="83"/>
      <c r="MWO35" s="83"/>
      <c r="MWP35" s="83"/>
      <c r="MWQ35" s="83"/>
      <c r="MWR35" s="83"/>
      <c r="MWS35" s="83"/>
      <c r="MWT35" s="83"/>
      <c r="MWU35" s="83"/>
      <c r="MWV35" s="83"/>
      <c r="MWW35" s="83"/>
      <c r="MWX35" s="83"/>
      <c r="MWY35" s="83"/>
      <c r="MWZ35" s="83"/>
      <c r="MXA35" s="83"/>
      <c r="MXB35" s="83"/>
      <c r="MXC35" s="83"/>
      <c r="MXD35" s="83"/>
      <c r="MXE35" s="83"/>
      <c r="MXF35" s="83"/>
      <c r="MXG35" s="83"/>
      <c r="MXH35" s="83"/>
      <c r="MXI35" s="83"/>
      <c r="MXJ35" s="83"/>
      <c r="MXK35" s="83"/>
      <c r="MXL35" s="83"/>
      <c r="MXM35" s="83"/>
      <c r="MXN35" s="83"/>
      <c r="MXO35" s="83"/>
      <c r="MXP35" s="83"/>
      <c r="MXQ35" s="83"/>
      <c r="MXR35" s="83"/>
      <c r="MXS35" s="83"/>
      <c r="MXT35" s="83"/>
      <c r="MXU35" s="83"/>
      <c r="MXV35" s="83"/>
      <c r="MXW35" s="83"/>
      <c r="MXX35" s="83"/>
      <c r="MXY35" s="83"/>
      <c r="MXZ35" s="83"/>
      <c r="MYA35" s="83"/>
      <c r="MYB35" s="83"/>
      <c r="MYC35" s="83"/>
      <c r="MYD35" s="83"/>
      <c r="MYE35" s="83"/>
      <c r="MYF35" s="83"/>
      <c r="MYG35" s="83"/>
      <c r="MYH35" s="83"/>
      <c r="MYI35" s="83"/>
      <c r="MYJ35" s="83"/>
      <c r="MYK35" s="83"/>
      <c r="MYL35" s="83"/>
      <c r="MYM35" s="83"/>
      <c r="MYN35" s="83"/>
      <c r="MYO35" s="83"/>
      <c r="MYP35" s="83"/>
      <c r="MYQ35" s="83"/>
      <c r="MYR35" s="83"/>
      <c r="MYS35" s="83"/>
      <c r="MYT35" s="83"/>
      <c r="MYU35" s="83"/>
      <c r="MYV35" s="83"/>
      <c r="MYW35" s="83"/>
      <c r="MYX35" s="83"/>
      <c r="MYY35" s="83"/>
      <c r="MYZ35" s="83"/>
      <c r="MZA35" s="83"/>
      <c r="MZB35" s="83"/>
      <c r="MZC35" s="83"/>
      <c r="MZD35" s="83"/>
      <c r="MZE35" s="83"/>
      <c r="MZF35" s="83"/>
      <c r="MZG35" s="83"/>
      <c r="MZH35" s="83"/>
      <c r="MZI35" s="83"/>
      <c r="MZJ35" s="83"/>
      <c r="MZK35" s="83"/>
      <c r="MZL35" s="83"/>
      <c r="MZM35" s="83"/>
      <c r="MZN35" s="83"/>
      <c r="MZO35" s="83"/>
      <c r="MZP35" s="83"/>
      <c r="MZQ35" s="83"/>
      <c r="MZR35" s="83"/>
      <c r="MZS35" s="83"/>
      <c r="MZT35" s="83"/>
      <c r="MZU35" s="83"/>
      <c r="MZV35" s="83"/>
      <c r="MZW35" s="83"/>
      <c r="MZX35" s="83"/>
      <c r="MZY35" s="83"/>
      <c r="MZZ35" s="83"/>
      <c r="NAA35" s="83"/>
      <c r="NAB35" s="83"/>
      <c r="NAC35" s="83"/>
      <c r="NAD35" s="83"/>
      <c r="NAE35" s="83"/>
      <c r="NAF35" s="83"/>
      <c r="NAG35" s="83"/>
      <c r="NAH35" s="83"/>
      <c r="NAI35" s="83"/>
      <c r="NAJ35" s="83"/>
      <c r="NAK35" s="83"/>
      <c r="NAL35" s="83"/>
      <c r="NAM35" s="83"/>
      <c r="NAN35" s="83"/>
      <c r="NAO35" s="83"/>
      <c r="NAP35" s="83"/>
      <c r="NAQ35" s="83"/>
      <c r="NAR35" s="83"/>
      <c r="NAS35" s="83"/>
      <c r="NAT35" s="83"/>
      <c r="NAU35" s="83"/>
      <c r="NAV35" s="83"/>
      <c r="NAW35" s="83"/>
      <c r="NAX35" s="83"/>
      <c r="NAY35" s="83"/>
      <c r="NAZ35" s="83"/>
      <c r="NBA35" s="83"/>
      <c r="NBB35" s="83"/>
      <c r="NBC35" s="83"/>
      <c r="NBD35" s="83"/>
      <c r="NBE35" s="83"/>
      <c r="NBF35" s="83"/>
      <c r="NBG35" s="83"/>
      <c r="NBH35" s="83"/>
      <c r="NBI35" s="83"/>
      <c r="NBJ35" s="83"/>
      <c r="NBK35" s="83"/>
      <c r="NBL35" s="83"/>
      <c r="NBM35" s="83"/>
      <c r="NBN35" s="83"/>
      <c r="NBO35" s="83"/>
      <c r="NBP35" s="83"/>
      <c r="NBQ35" s="83"/>
      <c r="NBR35" s="83"/>
      <c r="NBS35" s="83"/>
      <c r="NBT35" s="83"/>
      <c r="NBU35" s="83"/>
      <c r="NBV35" s="83"/>
      <c r="NBW35" s="83"/>
      <c r="NBX35" s="83"/>
      <c r="NBY35" s="83"/>
      <c r="NBZ35" s="83"/>
      <c r="NCA35" s="83"/>
      <c r="NCB35" s="83"/>
      <c r="NCC35" s="83"/>
      <c r="NCD35" s="83"/>
      <c r="NCE35" s="83"/>
      <c r="NCF35" s="83"/>
      <c r="NCG35" s="83"/>
      <c r="NCH35" s="83"/>
      <c r="NCI35" s="83"/>
      <c r="NCJ35" s="83"/>
      <c r="NCK35" s="83"/>
      <c r="NCL35" s="83"/>
      <c r="NCM35" s="83"/>
      <c r="NCN35" s="83"/>
      <c r="NCO35" s="83"/>
      <c r="NCP35" s="83"/>
      <c r="NCQ35" s="83"/>
      <c r="NCR35" s="83"/>
      <c r="NCS35" s="83"/>
      <c r="NCT35" s="83"/>
      <c r="NCU35" s="83"/>
      <c r="NCV35" s="83"/>
      <c r="NCW35" s="83"/>
      <c r="NCX35" s="83"/>
      <c r="NCY35" s="83"/>
      <c r="NCZ35" s="83"/>
      <c r="NDA35" s="83"/>
      <c r="NDB35" s="83"/>
      <c r="NDC35" s="83"/>
      <c r="NDD35" s="83"/>
      <c r="NDE35" s="83"/>
      <c r="NDF35" s="83"/>
      <c r="NDG35" s="83"/>
      <c r="NDH35" s="83"/>
      <c r="NDI35" s="83"/>
      <c r="NDJ35" s="83"/>
      <c r="NDK35" s="83"/>
      <c r="NDL35" s="83"/>
      <c r="NDM35" s="83"/>
      <c r="NDN35" s="83"/>
      <c r="NDO35" s="83"/>
      <c r="NDP35" s="83"/>
      <c r="NDQ35" s="83"/>
      <c r="NDR35" s="83"/>
      <c r="NDS35" s="83"/>
      <c r="NDT35" s="83"/>
      <c r="NDU35" s="83"/>
      <c r="NDV35" s="83"/>
      <c r="NDW35" s="83"/>
      <c r="NDX35" s="83"/>
      <c r="NDY35" s="83"/>
      <c r="NDZ35" s="83"/>
      <c r="NEA35" s="83"/>
      <c r="NEB35" s="83"/>
      <c r="NEC35" s="83"/>
      <c r="NED35" s="83"/>
      <c r="NEE35" s="83"/>
      <c r="NEF35" s="83"/>
      <c r="NEG35" s="83"/>
      <c r="NEH35" s="83"/>
      <c r="NEI35" s="83"/>
      <c r="NEJ35" s="83"/>
      <c r="NEK35" s="83"/>
      <c r="NEL35" s="83"/>
      <c r="NEM35" s="83"/>
      <c r="NEN35" s="83"/>
      <c r="NEO35" s="83"/>
      <c r="NEP35" s="83"/>
      <c r="NEQ35" s="83"/>
      <c r="NER35" s="83"/>
      <c r="NES35" s="83"/>
      <c r="NET35" s="83"/>
      <c r="NEU35" s="83"/>
      <c r="NEV35" s="83"/>
      <c r="NEW35" s="83"/>
      <c r="NEX35" s="83"/>
      <c r="NEY35" s="83"/>
      <c r="NEZ35" s="83"/>
      <c r="NFA35" s="83"/>
      <c r="NFB35" s="83"/>
      <c r="NFC35" s="83"/>
      <c r="NFD35" s="83"/>
      <c r="NFE35" s="83"/>
      <c r="NFF35" s="83"/>
      <c r="NFG35" s="83"/>
      <c r="NFH35" s="83"/>
      <c r="NFI35" s="83"/>
      <c r="NFJ35" s="83"/>
      <c r="NFK35" s="83"/>
      <c r="NFL35" s="83"/>
      <c r="NFM35" s="83"/>
      <c r="NFN35" s="83"/>
      <c r="NFO35" s="83"/>
      <c r="NFP35" s="83"/>
      <c r="NFQ35" s="83"/>
      <c r="NFR35" s="83"/>
      <c r="NFS35" s="83"/>
      <c r="NFT35" s="83"/>
      <c r="NFU35" s="83"/>
      <c r="NFV35" s="83"/>
      <c r="NFW35" s="83"/>
      <c r="NFX35" s="83"/>
      <c r="NFY35" s="83"/>
      <c r="NFZ35" s="83"/>
      <c r="NGA35" s="83"/>
      <c r="NGB35" s="83"/>
      <c r="NGC35" s="83"/>
      <c r="NGD35" s="83"/>
      <c r="NGE35" s="83"/>
      <c r="NGF35" s="83"/>
      <c r="NGG35" s="83"/>
      <c r="NGH35" s="83"/>
      <c r="NGI35" s="83"/>
      <c r="NGJ35" s="83"/>
      <c r="NGK35" s="83"/>
      <c r="NGL35" s="83"/>
      <c r="NGM35" s="83"/>
      <c r="NGN35" s="83"/>
      <c r="NGO35" s="83"/>
      <c r="NGP35" s="83"/>
      <c r="NGQ35" s="83"/>
      <c r="NGR35" s="83"/>
      <c r="NGS35" s="83"/>
      <c r="NGT35" s="83"/>
      <c r="NGU35" s="83"/>
      <c r="NGV35" s="83"/>
      <c r="NGW35" s="83"/>
      <c r="NGX35" s="83"/>
      <c r="NGY35" s="83"/>
      <c r="NGZ35" s="83"/>
      <c r="NHA35" s="83"/>
      <c r="NHB35" s="83"/>
      <c r="NHC35" s="83"/>
      <c r="NHD35" s="83"/>
      <c r="NHE35" s="83"/>
      <c r="NHF35" s="83"/>
      <c r="NHG35" s="83"/>
      <c r="NHH35" s="83"/>
      <c r="NHI35" s="83"/>
      <c r="NHJ35" s="83"/>
      <c r="NHK35" s="83"/>
      <c r="NHL35" s="83"/>
      <c r="NHM35" s="83"/>
      <c r="NHN35" s="83"/>
      <c r="NHO35" s="83"/>
      <c r="NHP35" s="83"/>
      <c r="NHQ35" s="83"/>
      <c r="NHR35" s="83"/>
      <c r="NHS35" s="83"/>
      <c r="NHT35" s="83"/>
      <c r="NHU35" s="83"/>
      <c r="NHV35" s="83"/>
      <c r="NHW35" s="83"/>
      <c r="NHX35" s="83"/>
      <c r="NHY35" s="83"/>
      <c r="NHZ35" s="83"/>
      <c r="NIA35" s="83"/>
      <c r="NIB35" s="83"/>
      <c r="NIC35" s="83"/>
      <c r="NID35" s="83"/>
      <c r="NIE35" s="83"/>
      <c r="NIF35" s="83"/>
      <c r="NIG35" s="83"/>
      <c r="NIH35" s="83"/>
      <c r="NII35" s="83"/>
      <c r="NIJ35" s="83"/>
      <c r="NIK35" s="83"/>
      <c r="NIL35" s="83"/>
      <c r="NIM35" s="83"/>
      <c r="NIN35" s="83"/>
      <c r="NIO35" s="83"/>
      <c r="NIP35" s="83"/>
      <c r="NIQ35" s="83"/>
      <c r="NIR35" s="83"/>
      <c r="NIS35" s="83"/>
      <c r="NIT35" s="83"/>
      <c r="NIU35" s="83"/>
      <c r="NIV35" s="83"/>
      <c r="NIW35" s="83"/>
      <c r="NIX35" s="83"/>
      <c r="NIY35" s="83"/>
      <c r="NIZ35" s="83"/>
      <c r="NJA35" s="83"/>
      <c r="NJB35" s="83"/>
      <c r="NJC35" s="83"/>
      <c r="NJD35" s="83"/>
      <c r="NJE35" s="83"/>
      <c r="NJF35" s="83"/>
      <c r="NJG35" s="83"/>
      <c r="NJH35" s="83"/>
      <c r="NJI35" s="83"/>
      <c r="NJJ35" s="83"/>
      <c r="NJK35" s="83"/>
      <c r="NJL35" s="83"/>
      <c r="NJM35" s="83"/>
      <c r="NJN35" s="83"/>
      <c r="NJO35" s="83"/>
      <c r="NJP35" s="83"/>
      <c r="NJQ35" s="83"/>
      <c r="NJR35" s="83"/>
      <c r="NJS35" s="83"/>
      <c r="NJT35" s="83"/>
      <c r="NJU35" s="83"/>
      <c r="NJV35" s="83"/>
      <c r="NJW35" s="83"/>
      <c r="NJX35" s="83"/>
      <c r="NJY35" s="83"/>
      <c r="NJZ35" s="83"/>
      <c r="NKA35" s="83"/>
      <c r="NKB35" s="83"/>
      <c r="NKC35" s="83"/>
      <c r="NKD35" s="83"/>
      <c r="NKE35" s="83"/>
      <c r="NKF35" s="83"/>
      <c r="NKG35" s="83"/>
      <c r="NKH35" s="83"/>
      <c r="NKI35" s="83"/>
      <c r="NKJ35" s="83"/>
      <c r="NKK35" s="83"/>
      <c r="NKL35" s="83"/>
      <c r="NKM35" s="83"/>
      <c r="NKN35" s="83"/>
      <c r="NKO35" s="83"/>
      <c r="NKP35" s="83"/>
      <c r="NKQ35" s="83"/>
      <c r="NKR35" s="83"/>
      <c r="NKS35" s="83"/>
      <c r="NKT35" s="83"/>
      <c r="NKU35" s="83"/>
      <c r="NKV35" s="83"/>
      <c r="NKW35" s="83"/>
      <c r="NKX35" s="83"/>
      <c r="NKY35" s="83"/>
      <c r="NKZ35" s="83"/>
      <c r="NLA35" s="83"/>
      <c r="NLB35" s="83"/>
      <c r="NLC35" s="83"/>
      <c r="NLD35" s="83"/>
      <c r="NLE35" s="83"/>
      <c r="NLF35" s="83"/>
      <c r="NLG35" s="83"/>
      <c r="NLH35" s="83"/>
      <c r="NLI35" s="83"/>
      <c r="NLJ35" s="83"/>
      <c r="NLK35" s="83"/>
      <c r="NLL35" s="83"/>
      <c r="NLM35" s="83"/>
      <c r="NLN35" s="83"/>
      <c r="NLO35" s="83"/>
      <c r="NLP35" s="83"/>
      <c r="NLQ35" s="83"/>
      <c r="NLR35" s="83"/>
      <c r="NLS35" s="83"/>
      <c r="NLT35" s="83"/>
      <c r="NLU35" s="83"/>
      <c r="NLV35" s="83"/>
      <c r="NLW35" s="83"/>
      <c r="NLX35" s="83"/>
      <c r="NLY35" s="83"/>
      <c r="NLZ35" s="83"/>
      <c r="NMA35" s="83"/>
      <c r="NMB35" s="83"/>
      <c r="NMC35" s="83"/>
      <c r="NMD35" s="83"/>
      <c r="NME35" s="83"/>
      <c r="NMF35" s="83"/>
      <c r="NMG35" s="83"/>
      <c r="NMH35" s="83"/>
      <c r="NMI35" s="83"/>
      <c r="NMJ35" s="83"/>
      <c r="NMK35" s="83"/>
      <c r="NML35" s="83"/>
      <c r="NMM35" s="83"/>
      <c r="NMN35" s="83"/>
      <c r="NMO35" s="83"/>
      <c r="NMP35" s="83"/>
      <c r="NMQ35" s="83"/>
      <c r="NMR35" s="83"/>
      <c r="NMS35" s="83"/>
      <c r="NMT35" s="83"/>
      <c r="NMU35" s="83"/>
      <c r="NMV35" s="83"/>
      <c r="NMW35" s="83"/>
      <c r="NMX35" s="83"/>
      <c r="NMY35" s="83"/>
      <c r="NMZ35" s="83"/>
      <c r="NNA35" s="83"/>
      <c r="NNB35" s="83"/>
      <c r="NNC35" s="83"/>
      <c r="NND35" s="83"/>
      <c r="NNE35" s="83"/>
      <c r="NNF35" s="83"/>
      <c r="NNG35" s="83"/>
      <c r="NNH35" s="83"/>
      <c r="NNI35" s="83"/>
      <c r="NNJ35" s="83"/>
      <c r="NNK35" s="83"/>
      <c r="NNL35" s="83"/>
      <c r="NNM35" s="83"/>
      <c r="NNN35" s="83"/>
      <c r="NNO35" s="83"/>
      <c r="NNP35" s="83"/>
      <c r="NNQ35" s="83"/>
      <c r="NNR35" s="83"/>
      <c r="NNS35" s="83"/>
      <c r="NNT35" s="83"/>
      <c r="NNU35" s="83"/>
      <c r="NNV35" s="83"/>
      <c r="NNW35" s="83"/>
      <c r="NNX35" s="83"/>
      <c r="NNY35" s="83"/>
      <c r="NNZ35" s="83"/>
      <c r="NOA35" s="83"/>
      <c r="NOB35" s="83"/>
      <c r="NOC35" s="83"/>
      <c r="NOD35" s="83"/>
      <c r="NOE35" s="83"/>
      <c r="NOF35" s="83"/>
      <c r="NOG35" s="83"/>
      <c r="NOH35" s="83"/>
      <c r="NOI35" s="83"/>
      <c r="NOJ35" s="83"/>
      <c r="NOK35" s="83"/>
      <c r="NOL35" s="83"/>
      <c r="NOM35" s="83"/>
      <c r="NON35" s="83"/>
      <c r="NOO35" s="83"/>
      <c r="NOP35" s="83"/>
      <c r="NOQ35" s="83"/>
      <c r="NOR35" s="83"/>
      <c r="NOS35" s="83"/>
      <c r="NOT35" s="83"/>
      <c r="NOU35" s="83"/>
      <c r="NOV35" s="83"/>
      <c r="NOW35" s="83"/>
      <c r="NOX35" s="83"/>
      <c r="NOY35" s="83"/>
      <c r="NOZ35" s="83"/>
      <c r="NPA35" s="83"/>
      <c r="NPB35" s="83"/>
      <c r="NPC35" s="83"/>
      <c r="NPD35" s="83"/>
      <c r="NPE35" s="83"/>
      <c r="NPF35" s="83"/>
      <c r="NPG35" s="83"/>
      <c r="NPH35" s="83"/>
      <c r="NPI35" s="83"/>
      <c r="NPJ35" s="83"/>
      <c r="NPK35" s="83"/>
      <c r="NPL35" s="83"/>
      <c r="NPM35" s="83"/>
      <c r="NPN35" s="83"/>
      <c r="NPO35" s="83"/>
      <c r="NPP35" s="83"/>
      <c r="NPQ35" s="83"/>
      <c r="NPR35" s="83"/>
      <c r="NPS35" s="83"/>
      <c r="NPT35" s="83"/>
      <c r="NPU35" s="83"/>
      <c r="NPV35" s="83"/>
      <c r="NPW35" s="83"/>
      <c r="NPX35" s="83"/>
      <c r="NPY35" s="83"/>
      <c r="NPZ35" s="83"/>
      <c r="NQA35" s="83"/>
      <c r="NQB35" s="83"/>
      <c r="NQC35" s="83"/>
      <c r="NQD35" s="83"/>
      <c r="NQE35" s="83"/>
      <c r="NQF35" s="83"/>
      <c r="NQG35" s="83"/>
      <c r="NQH35" s="83"/>
      <c r="NQI35" s="83"/>
      <c r="NQJ35" s="83"/>
      <c r="NQK35" s="83"/>
      <c r="NQL35" s="83"/>
      <c r="NQM35" s="83"/>
      <c r="NQN35" s="83"/>
      <c r="NQO35" s="83"/>
      <c r="NQP35" s="83"/>
      <c r="NQQ35" s="83"/>
      <c r="NQR35" s="83"/>
      <c r="NQS35" s="83"/>
      <c r="NQT35" s="83"/>
      <c r="NQU35" s="83"/>
      <c r="NQV35" s="83"/>
      <c r="NQW35" s="83"/>
      <c r="NQX35" s="83"/>
      <c r="NQY35" s="83"/>
      <c r="NQZ35" s="83"/>
      <c r="NRA35" s="83"/>
      <c r="NRB35" s="83"/>
      <c r="NRC35" s="83"/>
      <c r="NRD35" s="83"/>
      <c r="NRE35" s="83"/>
      <c r="NRF35" s="83"/>
      <c r="NRG35" s="83"/>
      <c r="NRH35" s="83"/>
      <c r="NRI35" s="83"/>
      <c r="NRJ35" s="83"/>
      <c r="NRK35" s="83"/>
      <c r="NRL35" s="83"/>
      <c r="NRM35" s="83"/>
      <c r="NRN35" s="83"/>
      <c r="NRO35" s="83"/>
      <c r="NRP35" s="83"/>
      <c r="NRQ35" s="83"/>
      <c r="NRR35" s="83"/>
      <c r="NRS35" s="83"/>
      <c r="NRT35" s="83"/>
      <c r="NRU35" s="83"/>
      <c r="NRV35" s="83"/>
      <c r="NRW35" s="83"/>
      <c r="NRX35" s="83"/>
      <c r="NRY35" s="83"/>
      <c r="NRZ35" s="83"/>
      <c r="NSA35" s="83"/>
      <c r="NSB35" s="83"/>
      <c r="NSC35" s="83"/>
      <c r="NSD35" s="83"/>
      <c r="NSE35" s="83"/>
      <c r="NSF35" s="83"/>
      <c r="NSG35" s="83"/>
      <c r="NSH35" s="83"/>
      <c r="NSI35" s="83"/>
      <c r="NSJ35" s="83"/>
      <c r="NSK35" s="83"/>
      <c r="NSL35" s="83"/>
      <c r="NSM35" s="83"/>
      <c r="NSN35" s="83"/>
      <c r="NSO35" s="83"/>
      <c r="NSP35" s="83"/>
      <c r="NSQ35" s="83"/>
      <c r="NSR35" s="83"/>
      <c r="NSS35" s="83"/>
      <c r="NST35" s="83"/>
      <c r="NSU35" s="83"/>
      <c r="NSV35" s="83"/>
      <c r="NSW35" s="83"/>
      <c r="NSX35" s="83"/>
      <c r="NSY35" s="83"/>
      <c r="NSZ35" s="83"/>
      <c r="NTA35" s="83"/>
      <c r="NTB35" s="83"/>
      <c r="NTC35" s="83"/>
      <c r="NTD35" s="83"/>
      <c r="NTE35" s="83"/>
      <c r="NTF35" s="83"/>
      <c r="NTG35" s="83"/>
      <c r="NTH35" s="83"/>
      <c r="NTI35" s="83"/>
      <c r="NTJ35" s="83"/>
      <c r="NTK35" s="83"/>
      <c r="NTL35" s="83"/>
      <c r="NTM35" s="83"/>
      <c r="NTN35" s="83"/>
      <c r="NTO35" s="83"/>
      <c r="NTP35" s="83"/>
      <c r="NTQ35" s="83"/>
      <c r="NTR35" s="83"/>
      <c r="NTS35" s="83"/>
      <c r="NTT35" s="83"/>
      <c r="NTU35" s="83"/>
      <c r="NTV35" s="83"/>
      <c r="NTW35" s="83"/>
      <c r="NTX35" s="83"/>
      <c r="NTY35" s="83"/>
      <c r="NTZ35" s="83"/>
      <c r="NUA35" s="83"/>
      <c r="NUB35" s="83"/>
      <c r="NUC35" s="83"/>
      <c r="NUD35" s="83"/>
      <c r="NUE35" s="83"/>
      <c r="NUF35" s="83"/>
      <c r="NUG35" s="83"/>
      <c r="NUH35" s="83"/>
      <c r="NUI35" s="83"/>
      <c r="NUJ35" s="83"/>
      <c r="NUK35" s="83"/>
      <c r="NUL35" s="83"/>
      <c r="NUM35" s="83"/>
      <c r="NUN35" s="83"/>
      <c r="NUO35" s="83"/>
      <c r="NUP35" s="83"/>
      <c r="NUQ35" s="83"/>
      <c r="NUR35" s="83"/>
      <c r="NUS35" s="83"/>
      <c r="NUT35" s="83"/>
      <c r="NUU35" s="83"/>
      <c r="NUV35" s="83"/>
      <c r="NUW35" s="83"/>
      <c r="NUX35" s="83"/>
      <c r="NUY35" s="83"/>
      <c r="NUZ35" s="83"/>
      <c r="NVA35" s="83"/>
      <c r="NVB35" s="83"/>
      <c r="NVC35" s="83"/>
      <c r="NVD35" s="83"/>
      <c r="NVE35" s="83"/>
      <c r="NVF35" s="83"/>
      <c r="NVG35" s="83"/>
      <c r="NVH35" s="83"/>
      <c r="NVI35" s="83"/>
      <c r="NVJ35" s="83"/>
      <c r="NVK35" s="83"/>
      <c r="NVL35" s="83"/>
      <c r="NVM35" s="83"/>
      <c r="NVN35" s="83"/>
      <c r="NVO35" s="83"/>
      <c r="NVP35" s="83"/>
      <c r="NVQ35" s="83"/>
      <c r="NVR35" s="83"/>
      <c r="NVS35" s="83"/>
      <c r="NVT35" s="83"/>
      <c r="NVU35" s="83"/>
      <c r="NVV35" s="83"/>
      <c r="NVW35" s="83"/>
      <c r="NVX35" s="83"/>
      <c r="NVY35" s="83"/>
      <c r="NVZ35" s="83"/>
      <c r="NWA35" s="83"/>
      <c r="NWB35" s="83"/>
      <c r="NWC35" s="83"/>
      <c r="NWD35" s="83"/>
      <c r="NWE35" s="83"/>
      <c r="NWF35" s="83"/>
      <c r="NWG35" s="83"/>
      <c r="NWH35" s="83"/>
      <c r="NWI35" s="83"/>
      <c r="NWJ35" s="83"/>
      <c r="NWK35" s="83"/>
      <c r="NWL35" s="83"/>
      <c r="NWM35" s="83"/>
      <c r="NWN35" s="83"/>
      <c r="NWO35" s="83"/>
      <c r="NWP35" s="83"/>
      <c r="NWQ35" s="83"/>
      <c r="NWR35" s="83"/>
      <c r="NWS35" s="83"/>
      <c r="NWT35" s="83"/>
      <c r="NWU35" s="83"/>
      <c r="NWV35" s="83"/>
      <c r="NWW35" s="83"/>
      <c r="NWX35" s="83"/>
      <c r="NWY35" s="83"/>
      <c r="NWZ35" s="83"/>
      <c r="NXA35" s="83"/>
      <c r="NXB35" s="83"/>
      <c r="NXC35" s="83"/>
      <c r="NXD35" s="83"/>
      <c r="NXE35" s="83"/>
      <c r="NXF35" s="83"/>
      <c r="NXG35" s="83"/>
      <c r="NXH35" s="83"/>
      <c r="NXI35" s="83"/>
      <c r="NXJ35" s="83"/>
      <c r="NXK35" s="83"/>
      <c r="NXL35" s="83"/>
      <c r="NXM35" s="83"/>
      <c r="NXN35" s="83"/>
      <c r="NXO35" s="83"/>
      <c r="NXP35" s="83"/>
      <c r="NXQ35" s="83"/>
      <c r="NXR35" s="83"/>
      <c r="NXS35" s="83"/>
      <c r="NXT35" s="83"/>
      <c r="NXU35" s="83"/>
      <c r="NXV35" s="83"/>
      <c r="NXW35" s="83"/>
      <c r="NXX35" s="83"/>
      <c r="NXY35" s="83"/>
      <c r="NXZ35" s="83"/>
      <c r="NYA35" s="83"/>
      <c r="NYB35" s="83"/>
      <c r="NYC35" s="83"/>
      <c r="NYD35" s="83"/>
      <c r="NYE35" s="83"/>
      <c r="NYF35" s="83"/>
      <c r="NYG35" s="83"/>
      <c r="NYH35" s="83"/>
      <c r="NYI35" s="83"/>
      <c r="NYJ35" s="83"/>
      <c r="NYK35" s="83"/>
      <c r="NYL35" s="83"/>
      <c r="NYM35" s="83"/>
      <c r="NYN35" s="83"/>
      <c r="NYO35" s="83"/>
      <c r="NYP35" s="83"/>
      <c r="NYQ35" s="83"/>
      <c r="NYR35" s="83"/>
      <c r="NYS35" s="83"/>
      <c r="NYT35" s="83"/>
      <c r="NYU35" s="83"/>
      <c r="NYV35" s="83"/>
      <c r="NYW35" s="83"/>
      <c r="NYX35" s="83"/>
      <c r="NYY35" s="83"/>
      <c r="NYZ35" s="83"/>
      <c r="NZA35" s="83"/>
      <c r="NZB35" s="83"/>
      <c r="NZC35" s="83"/>
      <c r="NZD35" s="83"/>
      <c r="NZE35" s="83"/>
      <c r="NZF35" s="83"/>
      <c r="NZG35" s="83"/>
      <c r="NZH35" s="83"/>
      <c r="NZI35" s="83"/>
      <c r="NZJ35" s="83"/>
      <c r="NZK35" s="83"/>
      <c r="NZL35" s="83"/>
      <c r="NZM35" s="83"/>
      <c r="NZN35" s="83"/>
      <c r="NZO35" s="83"/>
      <c r="NZP35" s="83"/>
      <c r="NZQ35" s="83"/>
      <c r="NZR35" s="83"/>
      <c r="NZS35" s="83"/>
      <c r="NZT35" s="83"/>
      <c r="NZU35" s="83"/>
      <c r="NZV35" s="83"/>
      <c r="NZW35" s="83"/>
      <c r="NZX35" s="83"/>
      <c r="NZY35" s="83"/>
      <c r="NZZ35" s="83"/>
      <c r="OAA35" s="83"/>
      <c r="OAB35" s="83"/>
      <c r="OAC35" s="83"/>
      <c r="OAD35" s="83"/>
      <c r="OAE35" s="83"/>
      <c r="OAF35" s="83"/>
      <c r="OAG35" s="83"/>
      <c r="OAH35" s="83"/>
      <c r="OAI35" s="83"/>
      <c r="OAJ35" s="83"/>
      <c r="OAK35" s="83"/>
      <c r="OAL35" s="83"/>
      <c r="OAM35" s="83"/>
      <c r="OAN35" s="83"/>
      <c r="OAO35" s="83"/>
      <c r="OAP35" s="83"/>
      <c r="OAQ35" s="83"/>
      <c r="OAR35" s="83"/>
      <c r="OAS35" s="83"/>
      <c r="OAT35" s="83"/>
      <c r="OAU35" s="83"/>
      <c r="OAV35" s="83"/>
      <c r="OAW35" s="83"/>
      <c r="OAX35" s="83"/>
      <c r="OAY35" s="83"/>
      <c r="OAZ35" s="83"/>
      <c r="OBA35" s="83"/>
      <c r="OBB35" s="83"/>
      <c r="OBC35" s="83"/>
      <c r="OBD35" s="83"/>
      <c r="OBE35" s="83"/>
      <c r="OBF35" s="83"/>
      <c r="OBG35" s="83"/>
      <c r="OBH35" s="83"/>
      <c r="OBI35" s="83"/>
      <c r="OBJ35" s="83"/>
      <c r="OBK35" s="83"/>
      <c r="OBL35" s="83"/>
      <c r="OBM35" s="83"/>
      <c r="OBN35" s="83"/>
      <c r="OBO35" s="83"/>
      <c r="OBP35" s="83"/>
      <c r="OBQ35" s="83"/>
      <c r="OBR35" s="83"/>
      <c r="OBS35" s="83"/>
      <c r="OBT35" s="83"/>
      <c r="OBU35" s="83"/>
      <c r="OBV35" s="83"/>
      <c r="OBW35" s="83"/>
      <c r="OBX35" s="83"/>
      <c r="OBY35" s="83"/>
      <c r="OBZ35" s="83"/>
      <c r="OCA35" s="83"/>
      <c r="OCB35" s="83"/>
      <c r="OCC35" s="83"/>
      <c r="OCD35" s="83"/>
      <c r="OCE35" s="83"/>
      <c r="OCF35" s="83"/>
      <c r="OCG35" s="83"/>
      <c r="OCH35" s="83"/>
      <c r="OCI35" s="83"/>
      <c r="OCJ35" s="83"/>
      <c r="OCK35" s="83"/>
      <c r="OCL35" s="83"/>
      <c r="OCM35" s="83"/>
      <c r="OCN35" s="83"/>
      <c r="OCO35" s="83"/>
      <c r="OCP35" s="83"/>
      <c r="OCQ35" s="83"/>
      <c r="OCR35" s="83"/>
      <c r="OCS35" s="83"/>
      <c r="OCT35" s="83"/>
      <c r="OCU35" s="83"/>
      <c r="OCV35" s="83"/>
      <c r="OCW35" s="83"/>
      <c r="OCX35" s="83"/>
      <c r="OCY35" s="83"/>
      <c r="OCZ35" s="83"/>
      <c r="ODA35" s="83"/>
      <c r="ODB35" s="83"/>
      <c r="ODC35" s="83"/>
      <c r="ODD35" s="83"/>
      <c r="ODE35" s="83"/>
      <c r="ODF35" s="83"/>
      <c r="ODG35" s="83"/>
      <c r="ODH35" s="83"/>
      <c r="ODI35" s="83"/>
      <c r="ODJ35" s="83"/>
      <c r="ODK35" s="83"/>
      <c r="ODL35" s="83"/>
      <c r="ODM35" s="83"/>
      <c r="ODN35" s="83"/>
      <c r="ODO35" s="83"/>
      <c r="ODP35" s="83"/>
      <c r="ODQ35" s="83"/>
      <c r="ODR35" s="83"/>
      <c r="ODS35" s="83"/>
      <c r="ODT35" s="83"/>
      <c r="ODU35" s="83"/>
      <c r="ODV35" s="83"/>
      <c r="ODW35" s="83"/>
      <c r="ODX35" s="83"/>
      <c r="ODY35" s="83"/>
      <c r="ODZ35" s="83"/>
      <c r="OEA35" s="83"/>
      <c r="OEB35" s="83"/>
      <c r="OEC35" s="83"/>
      <c r="OED35" s="83"/>
      <c r="OEE35" s="83"/>
      <c r="OEF35" s="83"/>
      <c r="OEG35" s="83"/>
      <c r="OEH35" s="83"/>
      <c r="OEI35" s="83"/>
      <c r="OEJ35" s="83"/>
      <c r="OEK35" s="83"/>
      <c r="OEL35" s="83"/>
      <c r="OEM35" s="83"/>
      <c r="OEN35" s="83"/>
      <c r="OEO35" s="83"/>
      <c r="OEP35" s="83"/>
      <c r="OEQ35" s="83"/>
      <c r="OER35" s="83"/>
      <c r="OES35" s="83"/>
      <c r="OET35" s="83"/>
      <c r="OEU35" s="83"/>
      <c r="OEV35" s="83"/>
      <c r="OEW35" s="83"/>
      <c r="OEX35" s="83"/>
      <c r="OEY35" s="83"/>
      <c r="OEZ35" s="83"/>
      <c r="OFA35" s="83"/>
      <c r="OFB35" s="83"/>
      <c r="OFC35" s="83"/>
      <c r="OFD35" s="83"/>
      <c r="OFE35" s="83"/>
      <c r="OFF35" s="83"/>
      <c r="OFG35" s="83"/>
      <c r="OFH35" s="83"/>
      <c r="OFI35" s="83"/>
      <c r="OFJ35" s="83"/>
      <c r="OFK35" s="83"/>
      <c r="OFL35" s="83"/>
      <c r="OFM35" s="83"/>
      <c r="OFN35" s="83"/>
      <c r="OFO35" s="83"/>
      <c r="OFP35" s="83"/>
      <c r="OFQ35" s="83"/>
      <c r="OFR35" s="83"/>
      <c r="OFS35" s="83"/>
      <c r="OFT35" s="83"/>
      <c r="OFU35" s="83"/>
      <c r="OFV35" s="83"/>
      <c r="OFW35" s="83"/>
      <c r="OFX35" s="83"/>
      <c r="OFY35" s="83"/>
      <c r="OFZ35" s="83"/>
      <c r="OGA35" s="83"/>
      <c r="OGB35" s="83"/>
      <c r="OGC35" s="83"/>
      <c r="OGD35" s="83"/>
      <c r="OGE35" s="83"/>
      <c r="OGF35" s="83"/>
      <c r="OGG35" s="83"/>
      <c r="OGH35" s="83"/>
      <c r="OGI35" s="83"/>
      <c r="OGJ35" s="83"/>
      <c r="OGK35" s="83"/>
      <c r="OGL35" s="83"/>
      <c r="OGM35" s="83"/>
      <c r="OGN35" s="83"/>
      <c r="OGO35" s="83"/>
      <c r="OGP35" s="83"/>
      <c r="OGQ35" s="83"/>
      <c r="OGR35" s="83"/>
      <c r="OGS35" s="83"/>
      <c r="OGT35" s="83"/>
      <c r="OGU35" s="83"/>
      <c r="OGV35" s="83"/>
      <c r="OGW35" s="83"/>
      <c r="OGX35" s="83"/>
      <c r="OGY35" s="83"/>
      <c r="OGZ35" s="83"/>
      <c r="OHA35" s="83"/>
      <c r="OHB35" s="83"/>
      <c r="OHC35" s="83"/>
      <c r="OHD35" s="83"/>
      <c r="OHE35" s="83"/>
      <c r="OHF35" s="83"/>
      <c r="OHG35" s="83"/>
      <c r="OHH35" s="83"/>
      <c r="OHI35" s="83"/>
      <c r="OHJ35" s="83"/>
      <c r="OHK35" s="83"/>
      <c r="OHL35" s="83"/>
      <c r="OHM35" s="83"/>
      <c r="OHN35" s="83"/>
      <c r="OHO35" s="83"/>
      <c r="OHP35" s="83"/>
      <c r="OHQ35" s="83"/>
      <c r="OHR35" s="83"/>
      <c r="OHS35" s="83"/>
      <c r="OHT35" s="83"/>
      <c r="OHU35" s="83"/>
      <c r="OHV35" s="83"/>
      <c r="OHW35" s="83"/>
      <c r="OHX35" s="83"/>
      <c r="OHY35" s="83"/>
      <c r="OHZ35" s="83"/>
      <c r="OIA35" s="83"/>
      <c r="OIB35" s="83"/>
      <c r="OIC35" s="83"/>
      <c r="OID35" s="83"/>
      <c r="OIE35" s="83"/>
      <c r="OIF35" s="83"/>
      <c r="OIG35" s="83"/>
      <c r="OIH35" s="83"/>
      <c r="OII35" s="83"/>
      <c r="OIJ35" s="83"/>
      <c r="OIK35" s="83"/>
      <c r="OIL35" s="83"/>
      <c r="OIM35" s="83"/>
      <c r="OIN35" s="83"/>
      <c r="OIO35" s="83"/>
      <c r="OIP35" s="83"/>
      <c r="OIQ35" s="83"/>
      <c r="OIR35" s="83"/>
      <c r="OIS35" s="83"/>
      <c r="OIT35" s="83"/>
      <c r="OIU35" s="83"/>
      <c r="OIV35" s="83"/>
      <c r="OIW35" s="83"/>
      <c r="OIX35" s="83"/>
      <c r="OIY35" s="83"/>
      <c r="OIZ35" s="83"/>
      <c r="OJA35" s="83"/>
      <c r="OJB35" s="83"/>
      <c r="OJC35" s="83"/>
      <c r="OJD35" s="83"/>
      <c r="OJE35" s="83"/>
      <c r="OJF35" s="83"/>
      <c r="OJG35" s="83"/>
      <c r="OJH35" s="83"/>
      <c r="OJI35" s="83"/>
      <c r="OJJ35" s="83"/>
      <c r="OJK35" s="83"/>
      <c r="OJL35" s="83"/>
      <c r="OJM35" s="83"/>
      <c r="OJN35" s="83"/>
      <c r="OJO35" s="83"/>
      <c r="OJP35" s="83"/>
      <c r="OJQ35" s="83"/>
      <c r="OJR35" s="83"/>
      <c r="OJS35" s="83"/>
      <c r="OJT35" s="83"/>
      <c r="OJU35" s="83"/>
      <c r="OJV35" s="83"/>
      <c r="OJW35" s="83"/>
      <c r="OJX35" s="83"/>
      <c r="OJY35" s="83"/>
      <c r="OJZ35" s="83"/>
      <c r="OKA35" s="83"/>
      <c r="OKB35" s="83"/>
      <c r="OKC35" s="83"/>
      <c r="OKD35" s="83"/>
      <c r="OKE35" s="83"/>
      <c r="OKF35" s="83"/>
      <c r="OKG35" s="83"/>
      <c r="OKH35" s="83"/>
      <c r="OKI35" s="83"/>
      <c r="OKJ35" s="83"/>
      <c r="OKK35" s="83"/>
      <c r="OKL35" s="83"/>
      <c r="OKM35" s="83"/>
      <c r="OKN35" s="83"/>
      <c r="OKO35" s="83"/>
      <c r="OKP35" s="83"/>
      <c r="OKQ35" s="83"/>
      <c r="OKR35" s="83"/>
      <c r="OKS35" s="83"/>
      <c r="OKT35" s="83"/>
      <c r="OKU35" s="83"/>
      <c r="OKV35" s="83"/>
      <c r="OKW35" s="83"/>
      <c r="OKX35" s="83"/>
      <c r="OKY35" s="83"/>
      <c r="OKZ35" s="83"/>
      <c r="OLA35" s="83"/>
      <c r="OLB35" s="83"/>
      <c r="OLC35" s="83"/>
      <c r="OLD35" s="83"/>
      <c r="OLE35" s="83"/>
      <c r="OLF35" s="83"/>
      <c r="OLG35" s="83"/>
      <c r="OLH35" s="83"/>
      <c r="OLI35" s="83"/>
      <c r="OLJ35" s="83"/>
      <c r="OLK35" s="83"/>
      <c r="OLL35" s="83"/>
      <c r="OLM35" s="83"/>
      <c r="OLN35" s="83"/>
      <c r="OLO35" s="83"/>
      <c r="OLP35" s="83"/>
      <c r="OLQ35" s="83"/>
      <c r="OLR35" s="83"/>
      <c r="OLS35" s="83"/>
      <c r="OLT35" s="83"/>
      <c r="OLU35" s="83"/>
      <c r="OLV35" s="83"/>
      <c r="OLW35" s="83"/>
      <c r="OLX35" s="83"/>
      <c r="OLY35" s="83"/>
      <c r="OLZ35" s="83"/>
      <c r="OMA35" s="83"/>
      <c r="OMB35" s="83"/>
      <c r="OMC35" s="83"/>
      <c r="OMD35" s="83"/>
      <c r="OME35" s="83"/>
      <c r="OMF35" s="83"/>
      <c r="OMG35" s="83"/>
      <c r="OMH35" s="83"/>
      <c r="OMI35" s="83"/>
      <c r="OMJ35" s="83"/>
      <c r="OMK35" s="83"/>
      <c r="OML35" s="83"/>
      <c r="OMM35" s="83"/>
      <c r="OMN35" s="83"/>
      <c r="OMO35" s="83"/>
      <c r="OMP35" s="83"/>
      <c r="OMQ35" s="83"/>
      <c r="OMR35" s="83"/>
      <c r="OMS35" s="83"/>
      <c r="OMT35" s="83"/>
      <c r="OMU35" s="83"/>
      <c r="OMV35" s="83"/>
      <c r="OMW35" s="83"/>
      <c r="OMX35" s="83"/>
      <c r="OMY35" s="83"/>
      <c r="OMZ35" s="83"/>
      <c r="ONA35" s="83"/>
      <c r="ONB35" s="83"/>
      <c r="ONC35" s="83"/>
      <c r="OND35" s="83"/>
      <c r="ONE35" s="83"/>
      <c r="ONF35" s="83"/>
      <c r="ONG35" s="83"/>
      <c r="ONH35" s="83"/>
      <c r="ONI35" s="83"/>
      <c r="ONJ35" s="83"/>
      <c r="ONK35" s="83"/>
      <c r="ONL35" s="83"/>
      <c r="ONM35" s="83"/>
      <c r="ONN35" s="83"/>
      <c r="ONO35" s="83"/>
      <c r="ONP35" s="83"/>
      <c r="ONQ35" s="83"/>
      <c r="ONR35" s="83"/>
      <c r="ONS35" s="83"/>
      <c r="ONT35" s="83"/>
      <c r="ONU35" s="83"/>
      <c r="ONV35" s="83"/>
      <c r="ONW35" s="83"/>
      <c r="ONX35" s="83"/>
      <c r="ONY35" s="83"/>
      <c r="ONZ35" s="83"/>
      <c r="OOA35" s="83"/>
      <c r="OOB35" s="83"/>
      <c r="OOC35" s="83"/>
      <c r="OOD35" s="83"/>
      <c r="OOE35" s="83"/>
      <c r="OOF35" s="83"/>
      <c r="OOG35" s="83"/>
      <c r="OOH35" s="83"/>
      <c r="OOI35" s="83"/>
      <c r="OOJ35" s="83"/>
      <c r="OOK35" s="83"/>
      <c r="OOL35" s="83"/>
      <c r="OOM35" s="83"/>
      <c r="OON35" s="83"/>
      <c r="OOO35" s="83"/>
      <c r="OOP35" s="83"/>
      <c r="OOQ35" s="83"/>
      <c r="OOR35" s="83"/>
      <c r="OOS35" s="83"/>
      <c r="OOT35" s="83"/>
      <c r="OOU35" s="83"/>
      <c r="OOV35" s="83"/>
      <c r="OOW35" s="83"/>
      <c r="OOX35" s="83"/>
      <c r="OOY35" s="83"/>
      <c r="OOZ35" s="83"/>
      <c r="OPA35" s="83"/>
      <c r="OPB35" s="83"/>
      <c r="OPC35" s="83"/>
      <c r="OPD35" s="83"/>
      <c r="OPE35" s="83"/>
      <c r="OPF35" s="83"/>
      <c r="OPG35" s="83"/>
      <c r="OPH35" s="83"/>
      <c r="OPI35" s="83"/>
      <c r="OPJ35" s="83"/>
      <c r="OPK35" s="83"/>
      <c r="OPL35" s="83"/>
      <c r="OPM35" s="83"/>
      <c r="OPN35" s="83"/>
      <c r="OPO35" s="83"/>
      <c r="OPP35" s="83"/>
      <c r="OPQ35" s="83"/>
      <c r="OPR35" s="83"/>
      <c r="OPS35" s="83"/>
      <c r="OPT35" s="83"/>
      <c r="OPU35" s="83"/>
      <c r="OPV35" s="83"/>
      <c r="OPW35" s="83"/>
      <c r="OPX35" s="83"/>
      <c r="OPY35" s="83"/>
      <c r="OPZ35" s="83"/>
      <c r="OQA35" s="83"/>
      <c r="OQB35" s="83"/>
      <c r="OQC35" s="83"/>
      <c r="OQD35" s="83"/>
      <c r="OQE35" s="83"/>
      <c r="OQF35" s="83"/>
      <c r="OQG35" s="83"/>
      <c r="OQH35" s="83"/>
      <c r="OQI35" s="83"/>
      <c r="OQJ35" s="83"/>
      <c r="OQK35" s="83"/>
      <c r="OQL35" s="83"/>
      <c r="OQM35" s="83"/>
      <c r="OQN35" s="83"/>
      <c r="OQO35" s="83"/>
      <c r="OQP35" s="83"/>
      <c r="OQQ35" s="83"/>
      <c r="OQR35" s="83"/>
      <c r="OQS35" s="83"/>
      <c r="OQT35" s="83"/>
      <c r="OQU35" s="83"/>
      <c r="OQV35" s="83"/>
      <c r="OQW35" s="83"/>
      <c r="OQX35" s="83"/>
      <c r="OQY35" s="83"/>
      <c r="OQZ35" s="83"/>
      <c r="ORA35" s="83"/>
      <c r="ORB35" s="83"/>
      <c r="ORC35" s="83"/>
      <c r="ORD35" s="83"/>
      <c r="ORE35" s="83"/>
      <c r="ORF35" s="83"/>
      <c r="ORG35" s="83"/>
      <c r="ORH35" s="83"/>
      <c r="ORI35" s="83"/>
      <c r="ORJ35" s="83"/>
      <c r="ORK35" s="83"/>
      <c r="ORL35" s="83"/>
      <c r="ORM35" s="83"/>
      <c r="ORN35" s="83"/>
      <c r="ORO35" s="83"/>
      <c r="ORP35" s="83"/>
      <c r="ORQ35" s="83"/>
      <c r="ORR35" s="83"/>
      <c r="ORS35" s="83"/>
      <c r="ORT35" s="83"/>
      <c r="ORU35" s="83"/>
      <c r="ORV35" s="83"/>
      <c r="ORW35" s="83"/>
      <c r="ORX35" s="83"/>
      <c r="ORY35" s="83"/>
      <c r="ORZ35" s="83"/>
      <c r="OSA35" s="83"/>
      <c r="OSB35" s="83"/>
      <c r="OSC35" s="83"/>
      <c r="OSD35" s="83"/>
      <c r="OSE35" s="83"/>
      <c r="OSF35" s="83"/>
      <c r="OSG35" s="83"/>
      <c r="OSH35" s="83"/>
      <c r="OSI35" s="83"/>
      <c r="OSJ35" s="83"/>
      <c r="OSK35" s="83"/>
      <c r="OSL35" s="83"/>
      <c r="OSM35" s="83"/>
      <c r="OSN35" s="83"/>
      <c r="OSO35" s="83"/>
      <c r="OSP35" s="83"/>
      <c r="OSQ35" s="83"/>
      <c r="OSR35" s="83"/>
      <c r="OSS35" s="83"/>
      <c r="OST35" s="83"/>
      <c r="OSU35" s="83"/>
      <c r="OSV35" s="83"/>
      <c r="OSW35" s="83"/>
      <c r="OSX35" s="83"/>
      <c r="OSY35" s="83"/>
      <c r="OSZ35" s="83"/>
      <c r="OTA35" s="83"/>
      <c r="OTB35" s="83"/>
      <c r="OTC35" s="83"/>
      <c r="OTD35" s="83"/>
      <c r="OTE35" s="83"/>
      <c r="OTF35" s="83"/>
      <c r="OTG35" s="83"/>
      <c r="OTH35" s="83"/>
      <c r="OTI35" s="83"/>
      <c r="OTJ35" s="83"/>
      <c r="OTK35" s="83"/>
      <c r="OTL35" s="83"/>
      <c r="OTM35" s="83"/>
      <c r="OTN35" s="83"/>
      <c r="OTO35" s="83"/>
      <c r="OTP35" s="83"/>
      <c r="OTQ35" s="83"/>
      <c r="OTR35" s="83"/>
      <c r="OTS35" s="83"/>
      <c r="OTT35" s="83"/>
      <c r="OTU35" s="83"/>
      <c r="OTV35" s="83"/>
      <c r="OTW35" s="83"/>
      <c r="OTX35" s="83"/>
      <c r="OTY35" s="83"/>
      <c r="OTZ35" s="83"/>
      <c r="OUA35" s="83"/>
      <c r="OUB35" s="83"/>
      <c r="OUC35" s="83"/>
      <c r="OUD35" s="83"/>
      <c r="OUE35" s="83"/>
      <c r="OUF35" s="83"/>
      <c r="OUG35" s="83"/>
      <c r="OUH35" s="83"/>
      <c r="OUI35" s="83"/>
      <c r="OUJ35" s="83"/>
      <c r="OUK35" s="83"/>
      <c r="OUL35" s="83"/>
      <c r="OUM35" s="83"/>
      <c r="OUN35" s="83"/>
      <c r="OUO35" s="83"/>
      <c r="OUP35" s="83"/>
      <c r="OUQ35" s="83"/>
      <c r="OUR35" s="83"/>
      <c r="OUS35" s="83"/>
      <c r="OUT35" s="83"/>
      <c r="OUU35" s="83"/>
      <c r="OUV35" s="83"/>
      <c r="OUW35" s="83"/>
      <c r="OUX35" s="83"/>
      <c r="OUY35" s="83"/>
      <c r="OUZ35" s="83"/>
      <c r="OVA35" s="83"/>
      <c r="OVB35" s="83"/>
      <c r="OVC35" s="83"/>
      <c r="OVD35" s="83"/>
      <c r="OVE35" s="83"/>
      <c r="OVF35" s="83"/>
      <c r="OVG35" s="83"/>
      <c r="OVH35" s="83"/>
      <c r="OVI35" s="83"/>
      <c r="OVJ35" s="83"/>
      <c r="OVK35" s="83"/>
      <c r="OVL35" s="83"/>
      <c r="OVM35" s="83"/>
      <c r="OVN35" s="83"/>
      <c r="OVO35" s="83"/>
      <c r="OVP35" s="83"/>
      <c r="OVQ35" s="83"/>
      <c r="OVR35" s="83"/>
      <c r="OVS35" s="83"/>
      <c r="OVT35" s="83"/>
      <c r="OVU35" s="83"/>
      <c r="OVV35" s="83"/>
      <c r="OVW35" s="83"/>
      <c r="OVX35" s="83"/>
      <c r="OVY35" s="83"/>
      <c r="OVZ35" s="83"/>
      <c r="OWA35" s="83"/>
      <c r="OWB35" s="83"/>
      <c r="OWC35" s="83"/>
      <c r="OWD35" s="83"/>
      <c r="OWE35" s="83"/>
      <c r="OWF35" s="83"/>
      <c r="OWG35" s="83"/>
      <c r="OWH35" s="83"/>
      <c r="OWI35" s="83"/>
      <c r="OWJ35" s="83"/>
      <c r="OWK35" s="83"/>
      <c r="OWL35" s="83"/>
      <c r="OWM35" s="83"/>
      <c r="OWN35" s="83"/>
      <c r="OWO35" s="83"/>
      <c r="OWP35" s="83"/>
      <c r="OWQ35" s="83"/>
      <c r="OWR35" s="83"/>
      <c r="OWS35" s="83"/>
      <c r="OWT35" s="83"/>
      <c r="OWU35" s="83"/>
      <c r="OWV35" s="83"/>
      <c r="OWW35" s="83"/>
      <c r="OWX35" s="83"/>
      <c r="OWY35" s="83"/>
      <c r="OWZ35" s="83"/>
      <c r="OXA35" s="83"/>
      <c r="OXB35" s="83"/>
      <c r="OXC35" s="83"/>
      <c r="OXD35" s="83"/>
      <c r="OXE35" s="83"/>
      <c r="OXF35" s="83"/>
      <c r="OXG35" s="83"/>
      <c r="OXH35" s="83"/>
      <c r="OXI35" s="83"/>
      <c r="OXJ35" s="83"/>
      <c r="OXK35" s="83"/>
      <c r="OXL35" s="83"/>
      <c r="OXM35" s="83"/>
      <c r="OXN35" s="83"/>
      <c r="OXO35" s="83"/>
      <c r="OXP35" s="83"/>
      <c r="OXQ35" s="83"/>
      <c r="OXR35" s="83"/>
      <c r="OXS35" s="83"/>
      <c r="OXT35" s="83"/>
      <c r="OXU35" s="83"/>
      <c r="OXV35" s="83"/>
      <c r="OXW35" s="83"/>
      <c r="OXX35" s="83"/>
      <c r="OXY35" s="83"/>
      <c r="OXZ35" s="83"/>
      <c r="OYA35" s="83"/>
      <c r="OYB35" s="83"/>
      <c r="OYC35" s="83"/>
      <c r="OYD35" s="83"/>
      <c r="OYE35" s="83"/>
      <c r="OYF35" s="83"/>
      <c r="OYG35" s="83"/>
      <c r="OYH35" s="83"/>
      <c r="OYI35" s="83"/>
      <c r="OYJ35" s="83"/>
      <c r="OYK35" s="83"/>
      <c r="OYL35" s="83"/>
      <c r="OYM35" s="83"/>
      <c r="OYN35" s="83"/>
      <c r="OYO35" s="83"/>
      <c r="OYP35" s="83"/>
      <c r="OYQ35" s="83"/>
      <c r="OYR35" s="83"/>
      <c r="OYS35" s="83"/>
      <c r="OYT35" s="83"/>
      <c r="OYU35" s="83"/>
      <c r="OYV35" s="83"/>
      <c r="OYW35" s="83"/>
      <c r="OYX35" s="83"/>
      <c r="OYY35" s="83"/>
      <c r="OYZ35" s="83"/>
      <c r="OZA35" s="83"/>
      <c r="OZB35" s="83"/>
      <c r="OZC35" s="83"/>
      <c r="OZD35" s="83"/>
      <c r="OZE35" s="83"/>
      <c r="OZF35" s="83"/>
      <c r="OZG35" s="83"/>
      <c r="OZH35" s="83"/>
      <c r="OZI35" s="83"/>
      <c r="OZJ35" s="83"/>
      <c r="OZK35" s="83"/>
      <c r="OZL35" s="83"/>
      <c r="OZM35" s="83"/>
      <c r="OZN35" s="83"/>
      <c r="OZO35" s="83"/>
      <c r="OZP35" s="83"/>
      <c r="OZQ35" s="83"/>
      <c r="OZR35" s="83"/>
      <c r="OZS35" s="83"/>
      <c r="OZT35" s="83"/>
      <c r="OZU35" s="83"/>
      <c r="OZV35" s="83"/>
      <c r="OZW35" s="83"/>
      <c r="OZX35" s="83"/>
      <c r="OZY35" s="83"/>
      <c r="OZZ35" s="83"/>
      <c r="PAA35" s="83"/>
      <c r="PAB35" s="83"/>
      <c r="PAC35" s="83"/>
      <c r="PAD35" s="83"/>
      <c r="PAE35" s="83"/>
      <c r="PAF35" s="83"/>
      <c r="PAG35" s="83"/>
      <c r="PAH35" s="83"/>
      <c r="PAI35" s="83"/>
      <c r="PAJ35" s="83"/>
      <c r="PAK35" s="83"/>
      <c r="PAL35" s="83"/>
      <c r="PAM35" s="83"/>
      <c r="PAN35" s="83"/>
      <c r="PAO35" s="83"/>
      <c r="PAP35" s="83"/>
      <c r="PAQ35" s="83"/>
      <c r="PAR35" s="83"/>
      <c r="PAS35" s="83"/>
      <c r="PAT35" s="83"/>
      <c r="PAU35" s="83"/>
      <c r="PAV35" s="83"/>
      <c r="PAW35" s="83"/>
      <c r="PAX35" s="83"/>
      <c r="PAY35" s="83"/>
      <c r="PAZ35" s="83"/>
      <c r="PBA35" s="83"/>
      <c r="PBB35" s="83"/>
      <c r="PBC35" s="83"/>
      <c r="PBD35" s="83"/>
      <c r="PBE35" s="83"/>
      <c r="PBF35" s="83"/>
      <c r="PBG35" s="83"/>
      <c r="PBH35" s="83"/>
      <c r="PBI35" s="83"/>
      <c r="PBJ35" s="83"/>
      <c r="PBK35" s="83"/>
      <c r="PBL35" s="83"/>
      <c r="PBM35" s="83"/>
      <c r="PBN35" s="83"/>
      <c r="PBO35" s="83"/>
      <c r="PBP35" s="83"/>
      <c r="PBQ35" s="83"/>
      <c r="PBR35" s="83"/>
      <c r="PBS35" s="83"/>
      <c r="PBT35" s="83"/>
      <c r="PBU35" s="83"/>
      <c r="PBV35" s="83"/>
      <c r="PBW35" s="83"/>
      <c r="PBX35" s="83"/>
      <c r="PBY35" s="83"/>
      <c r="PBZ35" s="83"/>
      <c r="PCA35" s="83"/>
      <c r="PCB35" s="83"/>
      <c r="PCC35" s="83"/>
      <c r="PCD35" s="83"/>
      <c r="PCE35" s="83"/>
      <c r="PCF35" s="83"/>
      <c r="PCG35" s="83"/>
      <c r="PCH35" s="83"/>
      <c r="PCI35" s="83"/>
      <c r="PCJ35" s="83"/>
      <c r="PCK35" s="83"/>
      <c r="PCL35" s="83"/>
      <c r="PCM35" s="83"/>
      <c r="PCN35" s="83"/>
      <c r="PCO35" s="83"/>
      <c r="PCP35" s="83"/>
      <c r="PCQ35" s="83"/>
      <c r="PCR35" s="83"/>
      <c r="PCS35" s="83"/>
      <c r="PCT35" s="83"/>
      <c r="PCU35" s="83"/>
      <c r="PCV35" s="83"/>
      <c r="PCW35" s="83"/>
      <c r="PCX35" s="83"/>
      <c r="PCY35" s="83"/>
      <c r="PCZ35" s="83"/>
      <c r="PDA35" s="83"/>
      <c r="PDB35" s="83"/>
      <c r="PDC35" s="83"/>
      <c r="PDD35" s="83"/>
      <c r="PDE35" s="83"/>
      <c r="PDF35" s="83"/>
      <c r="PDG35" s="83"/>
      <c r="PDH35" s="83"/>
      <c r="PDI35" s="83"/>
      <c r="PDJ35" s="83"/>
      <c r="PDK35" s="83"/>
      <c r="PDL35" s="83"/>
      <c r="PDM35" s="83"/>
      <c r="PDN35" s="83"/>
      <c r="PDO35" s="83"/>
      <c r="PDP35" s="83"/>
      <c r="PDQ35" s="83"/>
      <c r="PDR35" s="83"/>
      <c r="PDS35" s="83"/>
      <c r="PDT35" s="83"/>
      <c r="PDU35" s="83"/>
      <c r="PDV35" s="83"/>
      <c r="PDW35" s="83"/>
      <c r="PDX35" s="83"/>
      <c r="PDY35" s="83"/>
      <c r="PDZ35" s="83"/>
      <c r="PEA35" s="83"/>
      <c r="PEB35" s="83"/>
      <c r="PEC35" s="83"/>
      <c r="PED35" s="83"/>
      <c r="PEE35" s="83"/>
      <c r="PEF35" s="83"/>
      <c r="PEG35" s="83"/>
      <c r="PEH35" s="83"/>
      <c r="PEI35" s="83"/>
      <c r="PEJ35" s="83"/>
      <c r="PEK35" s="83"/>
      <c r="PEL35" s="83"/>
      <c r="PEM35" s="83"/>
      <c r="PEN35" s="83"/>
      <c r="PEO35" s="83"/>
      <c r="PEP35" s="83"/>
      <c r="PEQ35" s="83"/>
      <c r="PER35" s="83"/>
      <c r="PES35" s="83"/>
      <c r="PET35" s="83"/>
      <c r="PEU35" s="83"/>
      <c r="PEV35" s="83"/>
      <c r="PEW35" s="83"/>
      <c r="PEX35" s="83"/>
      <c r="PEY35" s="83"/>
      <c r="PEZ35" s="83"/>
      <c r="PFA35" s="83"/>
      <c r="PFB35" s="83"/>
      <c r="PFC35" s="83"/>
      <c r="PFD35" s="83"/>
      <c r="PFE35" s="83"/>
      <c r="PFF35" s="83"/>
      <c r="PFG35" s="83"/>
      <c r="PFH35" s="83"/>
      <c r="PFI35" s="83"/>
      <c r="PFJ35" s="83"/>
      <c r="PFK35" s="83"/>
      <c r="PFL35" s="83"/>
      <c r="PFM35" s="83"/>
      <c r="PFN35" s="83"/>
      <c r="PFO35" s="83"/>
      <c r="PFP35" s="83"/>
      <c r="PFQ35" s="83"/>
      <c r="PFR35" s="83"/>
      <c r="PFS35" s="83"/>
      <c r="PFT35" s="83"/>
      <c r="PFU35" s="83"/>
      <c r="PFV35" s="83"/>
      <c r="PFW35" s="83"/>
      <c r="PFX35" s="83"/>
      <c r="PFY35" s="83"/>
      <c r="PFZ35" s="83"/>
      <c r="PGA35" s="83"/>
      <c r="PGB35" s="83"/>
      <c r="PGC35" s="83"/>
      <c r="PGD35" s="83"/>
      <c r="PGE35" s="83"/>
      <c r="PGF35" s="83"/>
      <c r="PGG35" s="83"/>
      <c r="PGH35" s="83"/>
      <c r="PGI35" s="83"/>
      <c r="PGJ35" s="83"/>
      <c r="PGK35" s="83"/>
      <c r="PGL35" s="83"/>
      <c r="PGM35" s="83"/>
      <c r="PGN35" s="83"/>
      <c r="PGO35" s="83"/>
      <c r="PGP35" s="83"/>
      <c r="PGQ35" s="83"/>
      <c r="PGR35" s="83"/>
      <c r="PGS35" s="83"/>
      <c r="PGT35" s="83"/>
      <c r="PGU35" s="83"/>
      <c r="PGV35" s="83"/>
      <c r="PGW35" s="83"/>
      <c r="PGX35" s="83"/>
      <c r="PGY35" s="83"/>
      <c r="PGZ35" s="83"/>
      <c r="PHA35" s="83"/>
      <c r="PHB35" s="83"/>
      <c r="PHC35" s="83"/>
      <c r="PHD35" s="83"/>
      <c r="PHE35" s="83"/>
      <c r="PHF35" s="83"/>
      <c r="PHG35" s="83"/>
      <c r="PHH35" s="83"/>
      <c r="PHI35" s="83"/>
      <c r="PHJ35" s="83"/>
      <c r="PHK35" s="83"/>
      <c r="PHL35" s="83"/>
      <c r="PHM35" s="83"/>
      <c r="PHN35" s="83"/>
      <c r="PHO35" s="83"/>
      <c r="PHP35" s="83"/>
      <c r="PHQ35" s="83"/>
      <c r="PHR35" s="83"/>
      <c r="PHS35" s="83"/>
      <c r="PHT35" s="83"/>
      <c r="PHU35" s="83"/>
      <c r="PHV35" s="83"/>
      <c r="PHW35" s="83"/>
      <c r="PHX35" s="83"/>
      <c r="PHY35" s="83"/>
      <c r="PHZ35" s="83"/>
      <c r="PIA35" s="83"/>
      <c r="PIB35" s="83"/>
      <c r="PIC35" s="83"/>
      <c r="PID35" s="83"/>
      <c r="PIE35" s="83"/>
      <c r="PIF35" s="83"/>
      <c r="PIG35" s="83"/>
      <c r="PIH35" s="83"/>
      <c r="PII35" s="83"/>
      <c r="PIJ35" s="83"/>
      <c r="PIK35" s="83"/>
      <c r="PIL35" s="83"/>
      <c r="PIM35" s="83"/>
      <c r="PIN35" s="83"/>
      <c r="PIO35" s="83"/>
      <c r="PIP35" s="83"/>
      <c r="PIQ35" s="83"/>
      <c r="PIR35" s="83"/>
      <c r="PIS35" s="83"/>
      <c r="PIT35" s="83"/>
      <c r="PIU35" s="83"/>
      <c r="PIV35" s="83"/>
      <c r="PIW35" s="83"/>
      <c r="PIX35" s="83"/>
      <c r="PIY35" s="83"/>
      <c r="PIZ35" s="83"/>
      <c r="PJA35" s="83"/>
      <c r="PJB35" s="83"/>
      <c r="PJC35" s="83"/>
      <c r="PJD35" s="83"/>
      <c r="PJE35" s="83"/>
      <c r="PJF35" s="83"/>
      <c r="PJG35" s="83"/>
      <c r="PJH35" s="83"/>
      <c r="PJI35" s="83"/>
      <c r="PJJ35" s="83"/>
      <c r="PJK35" s="83"/>
      <c r="PJL35" s="83"/>
      <c r="PJM35" s="83"/>
      <c r="PJN35" s="83"/>
      <c r="PJO35" s="83"/>
      <c r="PJP35" s="83"/>
      <c r="PJQ35" s="83"/>
      <c r="PJR35" s="83"/>
      <c r="PJS35" s="83"/>
      <c r="PJT35" s="83"/>
      <c r="PJU35" s="83"/>
      <c r="PJV35" s="83"/>
      <c r="PJW35" s="83"/>
      <c r="PJX35" s="83"/>
      <c r="PJY35" s="83"/>
      <c r="PJZ35" s="83"/>
      <c r="PKA35" s="83"/>
      <c r="PKB35" s="83"/>
      <c r="PKC35" s="83"/>
      <c r="PKD35" s="83"/>
      <c r="PKE35" s="83"/>
      <c r="PKF35" s="83"/>
      <c r="PKG35" s="83"/>
      <c r="PKH35" s="83"/>
      <c r="PKI35" s="83"/>
      <c r="PKJ35" s="83"/>
      <c r="PKK35" s="83"/>
      <c r="PKL35" s="83"/>
      <c r="PKM35" s="83"/>
      <c r="PKN35" s="83"/>
      <c r="PKO35" s="83"/>
      <c r="PKP35" s="83"/>
      <c r="PKQ35" s="83"/>
      <c r="PKR35" s="83"/>
      <c r="PKS35" s="83"/>
      <c r="PKT35" s="83"/>
      <c r="PKU35" s="83"/>
      <c r="PKV35" s="83"/>
      <c r="PKW35" s="83"/>
      <c r="PKX35" s="83"/>
      <c r="PKY35" s="83"/>
      <c r="PKZ35" s="83"/>
      <c r="PLA35" s="83"/>
      <c r="PLB35" s="83"/>
      <c r="PLC35" s="83"/>
      <c r="PLD35" s="83"/>
      <c r="PLE35" s="83"/>
      <c r="PLF35" s="83"/>
      <c r="PLG35" s="83"/>
      <c r="PLH35" s="83"/>
      <c r="PLI35" s="83"/>
      <c r="PLJ35" s="83"/>
      <c r="PLK35" s="83"/>
      <c r="PLL35" s="83"/>
      <c r="PLM35" s="83"/>
      <c r="PLN35" s="83"/>
      <c r="PLO35" s="83"/>
      <c r="PLP35" s="83"/>
      <c r="PLQ35" s="83"/>
      <c r="PLR35" s="83"/>
      <c r="PLS35" s="83"/>
      <c r="PLT35" s="83"/>
      <c r="PLU35" s="83"/>
      <c r="PLV35" s="83"/>
      <c r="PLW35" s="83"/>
      <c r="PLX35" s="83"/>
      <c r="PLY35" s="83"/>
      <c r="PLZ35" s="83"/>
      <c r="PMA35" s="83"/>
      <c r="PMB35" s="83"/>
      <c r="PMC35" s="83"/>
      <c r="PMD35" s="83"/>
      <c r="PME35" s="83"/>
      <c r="PMF35" s="83"/>
      <c r="PMG35" s="83"/>
      <c r="PMH35" s="83"/>
      <c r="PMI35" s="83"/>
      <c r="PMJ35" s="83"/>
      <c r="PMK35" s="83"/>
      <c r="PML35" s="83"/>
      <c r="PMM35" s="83"/>
      <c r="PMN35" s="83"/>
      <c r="PMO35" s="83"/>
      <c r="PMP35" s="83"/>
      <c r="PMQ35" s="83"/>
      <c r="PMR35" s="83"/>
      <c r="PMS35" s="83"/>
      <c r="PMT35" s="83"/>
      <c r="PMU35" s="83"/>
      <c r="PMV35" s="83"/>
      <c r="PMW35" s="83"/>
      <c r="PMX35" s="83"/>
      <c r="PMY35" s="83"/>
      <c r="PMZ35" s="83"/>
      <c r="PNA35" s="83"/>
      <c r="PNB35" s="83"/>
      <c r="PNC35" s="83"/>
      <c r="PND35" s="83"/>
      <c r="PNE35" s="83"/>
      <c r="PNF35" s="83"/>
      <c r="PNG35" s="83"/>
      <c r="PNH35" s="83"/>
      <c r="PNI35" s="83"/>
      <c r="PNJ35" s="83"/>
      <c r="PNK35" s="83"/>
      <c r="PNL35" s="83"/>
      <c r="PNM35" s="83"/>
      <c r="PNN35" s="83"/>
      <c r="PNO35" s="83"/>
      <c r="PNP35" s="83"/>
      <c r="PNQ35" s="83"/>
      <c r="PNR35" s="83"/>
      <c r="PNS35" s="83"/>
      <c r="PNT35" s="83"/>
      <c r="PNU35" s="83"/>
      <c r="PNV35" s="83"/>
      <c r="PNW35" s="83"/>
      <c r="PNX35" s="83"/>
      <c r="PNY35" s="83"/>
      <c r="PNZ35" s="83"/>
      <c r="POA35" s="83"/>
      <c r="POB35" s="83"/>
      <c r="POC35" s="83"/>
      <c r="POD35" s="83"/>
      <c r="POE35" s="83"/>
      <c r="POF35" s="83"/>
      <c r="POG35" s="83"/>
      <c r="POH35" s="83"/>
      <c r="POI35" s="83"/>
      <c r="POJ35" s="83"/>
      <c r="POK35" s="83"/>
      <c r="POL35" s="83"/>
      <c r="POM35" s="83"/>
      <c r="PON35" s="83"/>
      <c r="POO35" s="83"/>
      <c r="POP35" s="83"/>
      <c r="POQ35" s="83"/>
      <c r="POR35" s="83"/>
      <c r="POS35" s="83"/>
      <c r="POT35" s="83"/>
      <c r="POU35" s="83"/>
      <c r="POV35" s="83"/>
      <c r="POW35" s="83"/>
      <c r="POX35" s="83"/>
      <c r="POY35" s="83"/>
      <c r="POZ35" s="83"/>
      <c r="PPA35" s="83"/>
      <c r="PPB35" s="83"/>
      <c r="PPC35" s="83"/>
      <c r="PPD35" s="83"/>
      <c r="PPE35" s="83"/>
      <c r="PPF35" s="83"/>
      <c r="PPG35" s="83"/>
      <c r="PPH35" s="83"/>
      <c r="PPI35" s="83"/>
      <c r="PPJ35" s="83"/>
      <c r="PPK35" s="83"/>
      <c r="PPL35" s="83"/>
      <c r="PPM35" s="83"/>
      <c r="PPN35" s="83"/>
      <c r="PPO35" s="83"/>
      <c r="PPP35" s="83"/>
      <c r="PPQ35" s="83"/>
      <c r="PPR35" s="83"/>
      <c r="PPS35" s="83"/>
      <c r="PPT35" s="83"/>
      <c r="PPU35" s="83"/>
      <c r="PPV35" s="83"/>
      <c r="PPW35" s="83"/>
      <c r="PPX35" s="83"/>
      <c r="PPY35" s="83"/>
      <c r="PPZ35" s="83"/>
      <c r="PQA35" s="83"/>
      <c r="PQB35" s="83"/>
      <c r="PQC35" s="83"/>
      <c r="PQD35" s="83"/>
      <c r="PQE35" s="83"/>
      <c r="PQF35" s="83"/>
      <c r="PQG35" s="83"/>
      <c r="PQH35" s="83"/>
      <c r="PQI35" s="83"/>
      <c r="PQJ35" s="83"/>
      <c r="PQK35" s="83"/>
      <c r="PQL35" s="83"/>
      <c r="PQM35" s="83"/>
      <c r="PQN35" s="83"/>
      <c r="PQO35" s="83"/>
      <c r="PQP35" s="83"/>
      <c r="PQQ35" s="83"/>
      <c r="PQR35" s="83"/>
      <c r="PQS35" s="83"/>
      <c r="PQT35" s="83"/>
      <c r="PQU35" s="83"/>
      <c r="PQV35" s="83"/>
      <c r="PQW35" s="83"/>
      <c r="PQX35" s="83"/>
      <c r="PQY35" s="83"/>
      <c r="PQZ35" s="83"/>
      <c r="PRA35" s="83"/>
      <c r="PRB35" s="83"/>
      <c r="PRC35" s="83"/>
      <c r="PRD35" s="83"/>
      <c r="PRE35" s="83"/>
      <c r="PRF35" s="83"/>
      <c r="PRG35" s="83"/>
      <c r="PRH35" s="83"/>
      <c r="PRI35" s="83"/>
      <c r="PRJ35" s="83"/>
      <c r="PRK35" s="83"/>
      <c r="PRL35" s="83"/>
      <c r="PRM35" s="83"/>
      <c r="PRN35" s="83"/>
      <c r="PRO35" s="83"/>
      <c r="PRP35" s="83"/>
      <c r="PRQ35" s="83"/>
      <c r="PRR35" s="83"/>
      <c r="PRS35" s="83"/>
      <c r="PRT35" s="83"/>
      <c r="PRU35" s="83"/>
      <c r="PRV35" s="83"/>
      <c r="PRW35" s="83"/>
      <c r="PRX35" s="83"/>
      <c r="PRY35" s="83"/>
      <c r="PRZ35" s="83"/>
      <c r="PSA35" s="83"/>
      <c r="PSB35" s="83"/>
      <c r="PSC35" s="83"/>
      <c r="PSD35" s="83"/>
      <c r="PSE35" s="83"/>
      <c r="PSF35" s="83"/>
      <c r="PSG35" s="83"/>
      <c r="PSH35" s="83"/>
      <c r="PSI35" s="83"/>
      <c r="PSJ35" s="83"/>
      <c r="PSK35" s="83"/>
      <c r="PSL35" s="83"/>
      <c r="PSM35" s="83"/>
      <c r="PSN35" s="83"/>
      <c r="PSO35" s="83"/>
      <c r="PSP35" s="83"/>
      <c r="PSQ35" s="83"/>
      <c r="PSR35" s="83"/>
      <c r="PSS35" s="83"/>
      <c r="PST35" s="83"/>
      <c r="PSU35" s="83"/>
      <c r="PSV35" s="83"/>
      <c r="PSW35" s="83"/>
      <c r="PSX35" s="83"/>
      <c r="PSY35" s="83"/>
      <c r="PSZ35" s="83"/>
      <c r="PTA35" s="83"/>
      <c r="PTB35" s="83"/>
      <c r="PTC35" s="83"/>
      <c r="PTD35" s="83"/>
      <c r="PTE35" s="83"/>
      <c r="PTF35" s="83"/>
      <c r="PTG35" s="83"/>
      <c r="PTH35" s="83"/>
      <c r="PTI35" s="83"/>
      <c r="PTJ35" s="83"/>
      <c r="PTK35" s="83"/>
      <c r="PTL35" s="83"/>
      <c r="PTM35" s="83"/>
      <c r="PTN35" s="83"/>
      <c r="PTO35" s="83"/>
      <c r="PTP35" s="83"/>
      <c r="PTQ35" s="83"/>
      <c r="PTR35" s="83"/>
      <c r="PTS35" s="83"/>
      <c r="PTT35" s="83"/>
      <c r="PTU35" s="83"/>
      <c r="PTV35" s="83"/>
      <c r="PTW35" s="83"/>
      <c r="PTX35" s="83"/>
      <c r="PTY35" s="83"/>
      <c r="PTZ35" s="83"/>
      <c r="PUA35" s="83"/>
      <c r="PUB35" s="83"/>
      <c r="PUC35" s="83"/>
      <c r="PUD35" s="83"/>
      <c r="PUE35" s="83"/>
      <c r="PUF35" s="83"/>
      <c r="PUG35" s="83"/>
      <c r="PUH35" s="83"/>
      <c r="PUI35" s="83"/>
      <c r="PUJ35" s="83"/>
      <c r="PUK35" s="83"/>
      <c r="PUL35" s="83"/>
      <c r="PUM35" s="83"/>
      <c r="PUN35" s="83"/>
      <c r="PUO35" s="83"/>
      <c r="PUP35" s="83"/>
      <c r="PUQ35" s="83"/>
      <c r="PUR35" s="83"/>
      <c r="PUS35" s="83"/>
      <c r="PUT35" s="83"/>
      <c r="PUU35" s="83"/>
      <c r="PUV35" s="83"/>
      <c r="PUW35" s="83"/>
      <c r="PUX35" s="83"/>
      <c r="PUY35" s="83"/>
      <c r="PUZ35" s="83"/>
      <c r="PVA35" s="83"/>
      <c r="PVB35" s="83"/>
      <c r="PVC35" s="83"/>
      <c r="PVD35" s="83"/>
      <c r="PVE35" s="83"/>
      <c r="PVF35" s="83"/>
      <c r="PVG35" s="83"/>
      <c r="PVH35" s="83"/>
      <c r="PVI35" s="83"/>
      <c r="PVJ35" s="83"/>
      <c r="PVK35" s="83"/>
      <c r="PVL35" s="83"/>
      <c r="PVM35" s="83"/>
      <c r="PVN35" s="83"/>
      <c r="PVO35" s="83"/>
      <c r="PVP35" s="83"/>
      <c r="PVQ35" s="83"/>
      <c r="PVR35" s="83"/>
      <c r="PVS35" s="83"/>
      <c r="PVT35" s="83"/>
      <c r="PVU35" s="83"/>
      <c r="PVV35" s="83"/>
      <c r="PVW35" s="83"/>
      <c r="PVX35" s="83"/>
      <c r="PVY35" s="83"/>
      <c r="PVZ35" s="83"/>
      <c r="PWA35" s="83"/>
      <c r="PWB35" s="83"/>
      <c r="PWC35" s="83"/>
      <c r="PWD35" s="83"/>
      <c r="PWE35" s="83"/>
      <c r="PWF35" s="83"/>
      <c r="PWG35" s="83"/>
      <c r="PWH35" s="83"/>
      <c r="PWI35" s="83"/>
      <c r="PWJ35" s="83"/>
      <c r="PWK35" s="83"/>
      <c r="PWL35" s="83"/>
      <c r="PWM35" s="83"/>
      <c r="PWN35" s="83"/>
      <c r="PWO35" s="83"/>
      <c r="PWP35" s="83"/>
      <c r="PWQ35" s="83"/>
      <c r="PWR35" s="83"/>
      <c r="PWS35" s="83"/>
      <c r="PWT35" s="83"/>
      <c r="PWU35" s="83"/>
      <c r="PWV35" s="83"/>
      <c r="PWW35" s="83"/>
      <c r="PWX35" s="83"/>
      <c r="PWY35" s="83"/>
      <c r="PWZ35" s="83"/>
      <c r="PXA35" s="83"/>
      <c r="PXB35" s="83"/>
      <c r="PXC35" s="83"/>
      <c r="PXD35" s="83"/>
      <c r="PXE35" s="83"/>
      <c r="PXF35" s="83"/>
      <c r="PXG35" s="83"/>
      <c r="PXH35" s="83"/>
      <c r="PXI35" s="83"/>
      <c r="PXJ35" s="83"/>
      <c r="PXK35" s="83"/>
      <c r="PXL35" s="83"/>
      <c r="PXM35" s="83"/>
      <c r="PXN35" s="83"/>
      <c r="PXO35" s="83"/>
      <c r="PXP35" s="83"/>
      <c r="PXQ35" s="83"/>
      <c r="PXR35" s="83"/>
      <c r="PXS35" s="83"/>
      <c r="PXT35" s="83"/>
      <c r="PXU35" s="83"/>
      <c r="PXV35" s="83"/>
      <c r="PXW35" s="83"/>
      <c r="PXX35" s="83"/>
      <c r="PXY35" s="83"/>
      <c r="PXZ35" s="83"/>
      <c r="PYA35" s="83"/>
      <c r="PYB35" s="83"/>
      <c r="PYC35" s="83"/>
      <c r="PYD35" s="83"/>
      <c r="PYE35" s="83"/>
      <c r="PYF35" s="83"/>
      <c r="PYG35" s="83"/>
      <c r="PYH35" s="83"/>
      <c r="PYI35" s="83"/>
      <c r="PYJ35" s="83"/>
      <c r="PYK35" s="83"/>
      <c r="PYL35" s="83"/>
      <c r="PYM35" s="83"/>
      <c r="PYN35" s="83"/>
      <c r="PYO35" s="83"/>
      <c r="PYP35" s="83"/>
      <c r="PYQ35" s="83"/>
      <c r="PYR35" s="83"/>
      <c r="PYS35" s="83"/>
      <c r="PYT35" s="83"/>
      <c r="PYU35" s="83"/>
      <c r="PYV35" s="83"/>
      <c r="PYW35" s="83"/>
      <c r="PYX35" s="83"/>
      <c r="PYY35" s="83"/>
      <c r="PYZ35" s="83"/>
      <c r="PZA35" s="83"/>
      <c r="PZB35" s="83"/>
      <c r="PZC35" s="83"/>
      <c r="PZD35" s="83"/>
      <c r="PZE35" s="83"/>
      <c r="PZF35" s="83"/>
      <c r="PZG35" s="83"/>
      <c r="PZH35" s="83"/>
      <c r="PZI35" s="83"/>
      <c r="PZJ35" s="83"/>
      <c r="PZK35" s="83"/>
      <c r="PZL35" s="83"/>
      <c r="PZM35" s="83"/>
      <c r="PZN35" s="83"/>
      <c r="PZO35" s="83"/>
      <c r="PZP35" s="83"/>
      <c r="PZQ35" s="83"/>
      <c r="PZR35" s="83"/>
      <c r="PZS35" s="83"/>
      <c r="PZT35" s="83"/>
      <c r="PZU35" s="83"/>
      <c r="PZV35" s="83"/>
      <c r="PZW35" s="83"/>
      <c r="PZX35" s="83"/>
      <c r="PZY35" s="83"/>
      <c r="PZZ35" s="83"/>
      <c r="QAA35" s="83"/>
      <c r="QAB35" s="83"/>
      <c r="QAC35" s="83"/>
      <c r="QAD35" s="83"/>
      <c r="QAE35" s="83"/>
      <c r="QAF35" s="83"/>
      <c r="QAG35" s="83"/>
      <c r="QAH35" s="83"/>
      <c r="QAI35" s="83"/>
      <c r="QAJ35" s="83"/>
      <c r="QAK35" s="83"/>
      <c r="QAL35" s="83"/>
      <c r="QAM35" s="83"/>
      <c r="QAN35" s="83"/>
      <c r="QAO35" s="83"/>
      <c r="QAP35" s="83"/>
      <c r="QAQ35" s="83"/>
      <c r="QAR35" s="83"/>
      <c r="QAS35" s="83"/>
      <c r="QAT35" s="83"/>
      <c r="QAU35" s="83"/>
      <c r="QAV35" s="83"/>
      <c r="QAW35" s="83"/>
      <c r="QAX35" s="83"/>
      <c r="QAY35" s="83"/>
      <c r="QAZ35" s="83"/>
      <c r="QBA35" s="83"/>
      <c r="QBB35" s="83"/>
      <c r="QBC35" s="83"/>
      <c r="QBD35" s="83"/>
      <c r="QBE35" s="83"/>
      <c r="QBF35" s="83"/>
      <c r="QBG35" s="83"/>
      <c r="QBH35" s="83"/>
      <c r="QBI35" s="83"/>
      <c r="QBJ35" s="83"/>
      <c r="QBK35" s="83"/>
      <c r="QBL35" s="83"/>
      <c r="QBM35" s="83"/>
      <c r="QBN35" s="83"/>
      <c r="QBO35" s="83"/>
      <c r="QBP35" s="83"/>
      <c r="QBQ35" s="83"/>
      <c r="QBR35" s="83"/>
      <c r="QBS35" s="83"/>
      <c r="QBT35" s="83"/>
      <c r="QBU35" s="83"/>
      <c r="QBV35" s="83"/>
      <c r="QBW35" s="83"/>
      <c r="QBX35" s="83"/>
      <c r="QBY35" s="83"/>
      <c r="QBZ35" s="83"/>
      <c r="QCA35" s="83"/>
      <c r="QCB35" s="83"/>
      <c r="QCC35" s="83"/>
      <c r="QCD35" s="83"/>
      <c r="QCE35" s="83"/>
      <c r="QCF35" s="83"/>
      <c r="QCG35" s="83"/>
      <c r="QCH35" s="83"/>
      <c r="QCI35" s="83"/>
      <c r="QCJ35" s="83"/>
      <c r="QCK35" s="83"/>
      <c r="QCL35" s="83"/>
      <c r="QCM35" s="83"/>
      <c r="QCN35" s="83"/>
      <c r="QCO35" s="83"/>
      <c r="QCP35" s="83"/>
      <c r="QCQ35" s="83"/>
      <c r="QCR35" s="83"/>
      <c r="QCS35" s="83"/>
      <c r="QCT35" s="83"/>
      <c r="QCU35" s="83"/>
      <c r="QCV35" s="83"/>
      <c r="QCW35" s="83"/>
      <c r="QCX35" s="83"/>
      <c r="QCY35" s="83"/>
      <c r="QCZ35" s="83"/>
      <c r="QDA35" s="83"/>
      <c r="QDB35" s="83"/>
      <c r="QDC35" s="83"/>
      <c r="QDD35" s="83"/>
      <c r="QDE35" s="83"/>
      <c r="QDF35" s="83"/>
      <c r="QDG35" s="83"/>
      <c r="QDH35" s="83"/>
      <c r="QDI35" s="83"/>
      <c r="QDJ35" s="83"/>
      <c r="QDK35" s="83"/>
      <c r="QDL35" s="83"/>
      <c r="QDM35" s="83"/>
      <c r="QDN35" s="83"/>
      <c r="QDO35" s="83"/>
      <c r="QDP35" s="83"/>
      <c r="QDQ35" s="83"/>
      <c r="QDR35" s="83"/>
      <c r="QDS35" s="83"/>
      <c r="QDT35" s="83"/>
      <c r="QDU35" s="83"/>
      <c r="QDV35" s="83"/>
      <c r="QDW35" s="83"/>
      <c r="QDX35" s="83"/>
      <c r="QDY35" s="83"/>
      <c r="QDZ35" s="83"/>
      <c r="QEA35" s="83"/>
      <c r="QEB35" s="83"/>
      <c r="QEC35" s="83"/>
      <c r="QED35" s="83"/>
      <c r="QEE35" s="83"/>
      <c r="QEF35" s="83"/>
      <c r="QEG35" s="83"/>
      <c r="QEH35" s="83"/>
      <c r="QEI35" s="83"/>
      <c r="QEJ35" s="83"/>
      <c r="QEK35" s="83"/>
      <c r="QEL35" s="83"/>
      <c r="QEM35" s="83"/>
      <c r="QEN35" s="83"/>
      <c r="QEO35" s="83"/>
      <c r="QEP35" s="83"/>
      <c r="QEQ35" s="83"/>
      <c r="QER35" s="83"/>
      <c r="QES35" s="83"/>
      <c r="QET35" s="83"/>
      <c r="QEU35" s="83"/>
      <c r="QEV35" s="83"/>
      <c r="QEW35" s="83"/>
      <c r="QEX35" s="83"/>
      <c r="QEY35" s="83"/>
      <c r="QEZ35" s="83"/>
      <c r="QFA35" s="83"/>
      <c r="QFB35" s="83"/>
      <c r="QFC35" s="83"/>
      <c r="QFD35" s="83"/>
      <c r="QFE35" s="83"/>
      <c r="QFF35" s="83"/>
      <c r="QFG35" s="83"/>
      <c r="QFH35" s="83"/>
      <c r="QFI35" s="83"/>
      <c r="QFJ35" s="83"/>
      <c r="QFK35" s="83"/>
      <c r="QFL35" s="83"/>
      <c r="QFM35" s="83"/>
      <c r="QFN35" s="83"/>
      <c r="QFO35" s="83"/>
      <c r="QFP35" s="83"/>
      <c r="QFQ35" s="83"/>
      <c r="QFR35" s="83"/>
      <c r="QFS35" s="83"/>
      <c r="QFT35" s="83"/>
      <c r="QFU35" s="83"/>
      <c r="QFV35" s="83"/>
      <c r="QFW35" s="83"/>
      <c r="QFX35" s="83"/>
      <c r="QFY35" s="83"/>
      <c r="QFZ35" s="83"/>
      <c r="QGA35" s="83"/>
      <c r="QGB35" s="83"/>
      <c r="QGC35" s="83"/>
      <c r="QGD35" s="83"/>
      <c r="QGE35" s="83"/>
      <c r="QGF35" s="83"/>
      <c r="QGG35" s="83"/>
      <c r="QGH35" s="83"/>
      <c r="QGI35" s="83"/>
      <c r="QGJ35" s="83"/>
      <c r="QGK35" s="83"/>
      <c r="QGL35" s="83"/>
      <c r="QGM35" s="83"/>
      <c r="QGN35" s="83"/>
      <c r="QGO35" s="83"/>
      <c r="QGP35" s="83"/>
      <c r="QGQ35" s="83"/>
      <c r="QGR35" s="83"/>
      <c r="QGS35" s="83"/>
      <c r="QGT35" s="83"/>
      <c r="QGU35" s="83"/>
      <c r="QGV35" s="83"/>
      <c r="QGW35" s="83"/>
      <c r="QGX35" s="83"/>
      <c r="QGY35" s="83"/>
      <c r="QGZ35" s="83"/>
      <c r="QHA35" s="83"/>
      <c r="QHB35" s="83"/>
      <c r="QHC35" s="83"/>
      <c r="QHD35" s="83"/>
      <c r="QHE35" s="83"/>
      <c r="QHF35" s="83"/>
      <c r="QHG35" s="83"/>
      <c r="QHH35" s="83"/>
      <c r="QHI35" s="83"/>
      <c r="QHJ35" s="83"/>
      <c r="QHK35" s="83"/>
      <c r="QHL35" s="83"/>
      <c r="QHM35" s="83"/>
      <c r="QHN35" s="83"/>
      <c r="QHO35" s="83"/>
      <c r="QHP35" s="83"/>
      <c r="QHQ35" s="83"/>
      <c r="QHR35" s="83"/>
      <c r="QHS35" s="83"/>
      <c r="QHT35" s="83"/>
      <c r="QHU35" s="83"/>
      <c r="QHV35" s="83"/>
      <c r="QHW35" s="83"/>
      <c r="QHX35" s="83"/>
      <c r="QHY35" s="83"/>
      <c r="QHZ35" s="83"/>
      <c r="QIA35" s="83"/>
      <c r="QIB35" s="83"/>
      <c r="QIC35" s="83"/>
      <c r="QID35" s="83"/>
      <c r="QIE35" s="83"/>
      <c r="QIF35" s="83"/>
      <c r="QIG35" s="83"/>
      <c r="QIH35" s="83"/>
      <c r="QII35" s="83"/>
      <c r="QIJ35" s="83"/>
      <c r="QIK35" s="83"/>
      <c r="QIL35" s="83"/>
      <c r="QIM35" s="83"/>
      <c r="QIN35" s="83"/>
      <c r="QIO35" s="83"/>
      <c r="QIP35" s="83"/>
      <c r="QIQ35" s="83"/>
      <c r="QIR35" s="83"/>
      <c r="QIS35" s="83"/>
      <c r="QIT35" s="83"/>
      <c r="QIU35" s="83"/>
      <c r="QIV35" s="83"/>
      <c r="QIW35" s="83"/>
      <c r="QIX35" s="83"/>
      <c r="QIY35" s="83"/>
      <c r="QIZ35" s="83"/>
      <c r="QJA35" s="83"/>
      <c r="QJB35" s="83"/>
      <c r="QJC35" s="83"/>
      <c r="QJD35" s="83"/>
      <c r="QJE35" s="83"/>
      <c r="QJF35" s="83"/>
      <c r="QJG35" s="83"/>
      <c r="QJH35" s="83"/>
      <c r="QJI35" s="83"/>
      <c r="QJJ35" s="83"/>
      <c r="QJK35" s="83"/>
      <c r="QJL35" s="83"/>
      <c r="QJM35" s="83"/>
      <c r="QJN35" s="83"/>
      <c r="QJO35" s="83"/>
      <c r="QJP35" s="83"/>
      <c r="QJQ35" s="83"/>
      <c r="QJR35" s="83"/>
      <c r="QJS35" s="83"/>
      <c r="QJT35" s="83"/>
      <c r="QJU35" s="83"/>
      <c r="QJV35" s="83"/>
      <c r="QJW35" s="83"/>
      <c r="QJX35" s="83"/>
      <c r="QJY35" s="83"/>
      <c r="QJZ35" s="83"/>
      <c r="QKA35" s="83"/>
      <c r="QKB35" s="83"/>
      <c r="QKC35" s="83"/>
      <c r="QKD35" s="83"/>
      <c r="QKE35" s="83"/>
      <c r="QKF35" s="83"/>
      <c r="QKG35" s="83"/>
      <c r="QKH35" s="83"/>
      <c r="QKI35" s="83"/>
      <c r="QKJ35" s="83"/>
      <c r="QKK35" s="83"/>
      <c r="QKL35" s="83"/>
      <c r="QKM35" s="83"/>
      <c r="QKN35" s="83"/>
      <c r="QKO35" s="83"/>
      <c r="QKP35" s="83"/>
      <c r="QKQ35" s="83"/>
      <c r="QKR35" s="83"/>
      <c r="QKS35" s="83"/>
      <c r="QKT35" s="83"/>
      <c r="QKU35" s="83"/>
      <c r="QKV35" s="83"/>
      <c r="QKW35" s="83"/>
      <c r="QKX35" s="83"/>
      <c r="QKY35" s="83"/>
      <c r="QKZ35" s="83"/>
      <c r="QLA35" s="83"/>
      <c r="QLB35" s="83"/>
      <c r="QLC35" s="83"/>
      <c r="QLD35" s="83"/>
      <c r="QLE35" s="83"/>
      <c r="QLF35" s="83"/>
      <c r="QLG35" s="83"/>
      <c r="QLH35" s="83"/>
      <c r="QLI35" s="83"/>
      <c r="QLJ35" s="83"/>
      <c r="QLK35" s="83"/>
      <c r="QLL35" s="83"/>
      <c r="QLM35" s="83"/>
      <c r="QLN35" s="83"/>
      <c r="QLO35" s="83"/>
      <c r="QLP35" s="83"/>
      <c r="QLQ35" s="83"/>
      <c r="QLR35" s="83"/>
      <c r="QLS35" s="83"/>
      <c r="QLT35" s="83"/>
      <c r="QLU35" s="83"/>
      <c r="QLV35" s="83"/>
      <c r="QLW35" s="83"/>
      <c r="QLX35" s="83"/>
      <c r="QLY35" s="83"/>
      <c r="QLZ35" s="83"/>
      <c r="QMA35" s="83"/>
      <c r="QMB35" s="83"/>
      <c r="QMC35" s="83"/>
      <c r="QMD35" s="83"/>
      <c r="QME35" s="83"/>
      <c r="QMF35" s="83"/>
      <c r="QMG35" s="83"/>
      <c r="QMH35" s="83"/>
      <c r="QMI35" s="83"/>
      <c r="QMJ35" s="83"/>
      <c r="QMK35" s="83"/>
      <c r="QML35" s="83"/>
      <c r="QMM35" s="83"/>
      <c r="QMN35" s="83"/>
      <c r="QMO35" s="83"/>
      <c r="QMP35" s="83"/>
      <c r="QMQ35" s="83"/>
      <c r="QMR35" s="83"/>
      <c r="QMS35" s="83"/>
      <c r="QMT35" s="83"/>
      <c r="QMU35" s="83"/>
      <c r="QMV35" s="83"/>
      <c r="QMW35" s="83"/>
      <c r="QMX35" s="83"/>
      <c r="QMY35" s="83"/>
      <c r="QMZ35" s="83"/>
      <c r="QNA35" s="83"/>
      <c r="QNB35" s="83"/>
      <c r="QNC35" s="83"/>
      <c r="QND35" s="83"/>
      <c r="QNE35" s="83"/>
      <c r="QNF35" s="83"/>
      <c r="QNG35" s="83"/>
      <c r="QNH35" s="83"/>
      <c r="QNI35" s="83"/>
      <c r="QNJ35" s="83"/>
      <c r="QNK35" s="83"/>
      <c r="QNL35" s="83"/>
      <c r="QNM35" s="83"/>
      <c r="QNN35" s="83"/>
      <c r="QNO35" s="83"/>
      <c r="QNP35" s="83"/>
      <c r="QNQ35" s="83"/>
      <c r="QNR35" s="83"/>
      <c r="QNS35" s="83"/>
      <c r="QNT35" s="83"/>
      <c r="QNU35" s="83"/>
      <c r="QNV35" s="83"/>
      <c r="QNW35" s="83"/>
      <c r="QNX35" s="83"/>
      <c r="QNY35" s="83"/>
      <c r="QNZ35" s="83"/>
      <c r="QOA35" s="83"/>
      <c r="QOB35" s="83"/>
      <c r="QOC35" s="83"/>
      <c r="QOD35" s="83"/>
      <c r="QOE35" s="83"/>
      <c r="QOF35" s="83"/>
      <c r="QOG35" s="83"/>
      <c r="QOH35" s="83"/>
      <c r="QOI35" s="83"/>
      <c r="QOJ35" s="83"/>
      <c r="QOK35" s="83"/>
      <c r="QOL35" s="83"/>
      <c r="QOM35" s="83"/>
      <c r="QON35" s="83"/>
      <c r="QOO35" s="83"/>
      <c r="QOP35" s="83"/>
      <c r="QOQ35" s="83"/>
      <c r="QOR35" s="83"/>
      <c r="QOS35" s="83"/>
      <c r="QOT35" s="83"/>
      <c r="QOU35" s="83"/>
      <c r="QOV35" s="83"/>
      <c r="QOW35" s="83"/>
      <c r="QOX35" s="83"/>
      <c r="QOY35" s="83"/>
      <c r="QOZ35" s="83"/>
      <c r="QPA35" s="83"/>
      <c r="QPB35" s="83"/>
      <c r="QPC35" s="83"/>
      <c r="QPD35" s="83"/>
      <c r="QPE35" s="83"/>
      <c r="QPF35" s="83"/>
      <c r="QPG35" s="83"/>
      <c r="QPH35" s="83"/>
      <c r="QPI35" s="83"/>
      <c r="QPJ35" s="83"/>
      <c r="QPK35" s="83"/>
      <c r="QPL35" s="83"/>
      <c r="QPM35" s="83"/>
      <c r="QPN35" s="83"/>
      <c r="QPO35" s="83"/>
      <c r="QPP35" s="83"/>
      <c r="QPQ35" s="83"/>
      <c r="QPR35" s="83"/>
      <c r="QPS35" s="83"/>
      <c r="QPT35" s="83"/>
      <c r="QPU35" s="83"/>
      <c r="QPV35" s="83"/>
      <c r="QPW35" s="83"/>
      <c r="QPX35" s="83"/>
      <c r="QPY35" s="83"/>
      <c r="QPZ35" s="83"/>
      <c r="QQA35" s="83"/>
      <c r="QQB35" s="83"/>
      <c r="QQC35" s="83"/>
      <c r="QQD35" s="83"/>
      <c r="QQE35" s="83"/>
      <c r="QQF35" s="83"/>
      <c r="QQG35" s="83"/>
      <c r="QQH35" s="83"/>
      <c r="QQI35" s="83"/>
      <c r="QQJ35" s="83"/>
      <c r="QQK35" s="83"/>
      <c r="QQL35" s="83"/>
      <c r="QQM35" s="83"/>
      <c r="QQN35" s="83"/>
      <c r="QQO35" s="83"/>
      <c r="QQP35" s="83"/>
      <c r="QQQ35" s="83"/>
      <c r="QQR35" s="83"/>
      <c r="QQS35" s="83"/>
      <c r="QQT35" s="83"/>
      <c r="QQU35" s="83"/>
      <c r="QQV35" s="83"/>
      <c r="QQW35" s="83"/>
      <c r="QQX35" s="83"/>
      <c r="QQY35" s="83"/>
      <c r="QQZ35" s="83"/>
      <c r="QRA35" s="83"/>
      <c r="QRB35" s="83"/>
      <c r="QRC35" s="83"/>
      <c r="QRD35" s="83"/>
      <c r="QRE35" s="83"/>
      <c r="QRF35" s="83"/>
      <c r="QRG35" s="83"/>
      <c r="QRH35" s="83"/>
      <c r="QRI35" s="83"/>
      <c r="QRJ35" s="83"/>
      <c r="QRK35" s="83"/>
      <c r="QRL35" s="83"/>
      <c r="QRM35" s="83"/>
      <c r="QRN35" s="83"/>
      <c r="QRO35" s="83"/>
      <c r="QRP35" s="83"/>
      <c r="QRQ35" s="83"/>
      <c r="QRR35" s="83"/>
      <c r="QRS35" s="83"/>
      <c r="QRT35" s="83"/>
      <c r="QRU35" s="83"/>
      <c r="QRV35" s="83"/>
      <c r="QRW35" s="83"/>
      <c r="QRX35" s="83"/>
      <c r="QRY35" s="83"/>
      <c r="QRZ35" s="83"/>
      <c r="QSA35" s="83"/>
      <c r="QSB35" s="83"/>
      <c r="QSC35" s="83"/>
      <c r="QSD35" s="83"/>
      <c r="QSE35" s="83"/>
      <c r="QSF35" s="83"/>
      <c r="QSG35" s="83"/>
      <c r="QSH35" s="83"/>
      <c r="QSI35" s="83"/>
      <c r="QSJ35" s="83"/>
      <c r="QSK35" s="83"/>
      <c r="QSL35" s="83"/>
      <c r="QSM35" s="83"/>
      <c r="QSN35" s="83"/>
      <c r="QSO35" s="83"/>
      <c r="QSP35" s="83"/>
      <c r="QSQ35" s="83"/>
      <c r="QSR35" s="83"/>
      <c r="QSS35" s="83"/>
      <c r="QST35" s="83"/>
      <c r="QSU35" s="83"/>
      <c r="QSV35" s="83"/>
      <c r="QSW35" s="83"/>
      <c r="QSX35" s="83"/>
      <c r="QSY35" s="83"/>
      <c r="QSZ35" s="83"/>
      <c r="QTA35" s="83"/>
      <c r="QTB35" s="83"/>
      <c r="QTC35" s="83"/>
      <c r="QTD35" s="83"/>
      <c r="QTE35" s="83"/>
      <c r="QTF35" s="83"/>
      <c r="QTG35" s="83"/>
      <c r="QTH35" s="83"/>
      <c r="QTI35" s="83"/>
      <c r="QTJ35" s="83"/>
      <c r="QTK35" s="83"/>
      <c r="QTL35" s="83"/>
      <c r="QTM35" s="83"/>
      <c r="QTN35" s="83"/>
      <c r="QTO35" s="83"/>
      <c r="QTP35" s="83"/>
      <c r="QTQ35" s="83"/>
      <c r="QTR35" s="83"/>
      <c r="QTS35" s="83"/>
      <c r="QTT35" s="83"/>
      <c r="QTU35" s="83"/>
      <c r="QTV35" s="83"/>
      <c r="QTW35" s="83"/>
      <c r="QTX35" s="83"/>
      <c r="QTY35" s="83"/>
      <c r="QTZ35" s="83"/>
      <c r="QUA35" s="83"/>
      <c r="QUB35" s="83"/>
      <c r="QUC35" s="83"/>
      <c r="QUD35" s="83"/>
      <c r="QUE35" s="83"/>
      <c r="QUF35" s="83"/>
      <c r="QUG35" s="83"/>
      <c r="QUH35" s="83"/>
      <c r="QUI35" s="83"/>
      <c r="QUJ35" s="83"/>
      <c r="QUK35" s="83"/>
      <c r="QUL35" s="83"/>
      <c r="QUM35" s="83"/>
      <c r="QUN35" s="83"/>
      <c r="QUO35" s="83"/>
      <c r="QUP35" s="83"/>
      <c r="QUQ35" s="83"/>
      <c r="QUR35" s="83"/>
      <c r="QUS35" s="83"/>
      <c r="QUT35" s="83"/>
      <c r="QUU35" s="83"/>
      <c r="QUV35" s="83"/>
      <c r="QUW35" s="83"/>
      <c r="QUX35" s="83"/>
      <c r="QUY35" s="83"/>
      <c r="QUZ35" s="83"/>
      <c r="QVA35" s="83"/>
      <c r="QVB35" s="83"/>
      <c r="QVC35" s="83"/>
      <c r="QVD35" s="83"/>
      <c r="QVE35" s="83"/>
      <c r="QVF35" s="83"/>
      <c r="QVG35" s="83"/>
      <c r="QVH35" s="83"/>
      <c r="QVI35" s="83"/>
      <c r="QVJ35" s="83"/>
      <c r="QVK35" s="83"/>
      <c r="QVL35" s="83"/>
      <c r="QVM35" s="83"/>
      <c r="QVN35" s="83"/>
      <c r="QVO35" s="83"/>
      <c r="QVP35" s="83"/>
      <c r="QVQ35" s="83"/>
      <c r="QVR35" s="83"/>
      <c r="QVS35" s="83"/>
      <c r="QVT35" s="83"/>
      <c r="QVU35" s="83"/>
      <c r="QVV35" s="83"/>
      <c r="QVW35" s="83"/>
      <c r="QVX35" s="83"/>
      <c r="QVY35" s="83"/>
      <c r="QVZ35" s="83"/>
      <c r="QWA35" s="83"/>
      <c r="QWB35" s="83"/>
      <c r="QWC35" s="83"/>
      <c r="QWD35" s="83"/>
      <c r="QWE35" s="83"/>
      <c r="QWF35" s="83"/>
      <c r="QWG35" s="83"/>
      <c r="QWH35" s="83"/>
      <c r="QWI35" s="83"/>
      <c r="QWJ35" s="83"/>
      <c r="QWK35" s="83"/>
      <c r="QWL35" s="83"/>
      <c r="QWM35" s="83"/>
      <c r="QWN35" s="83"/>
      <c r="QWO35" s="83"/>
      <c r="QWP35" s="83"/>
      <c r="QWQ35" s="83"/>
      <c r="QWR35" s="83"/>
      <c r="QWS35" s="83"/>
      <c r="QWT35" s="83"/>
      <c r="QWU35" s="83"/>
      <c r="QWV35" s="83"/>
      <c r="QWW35" s="83"/>
      <c r="QWX35" s="83"/>
      <c r="QWY35" s="83"/>
      <c r="QWZ35" s="83"/>
      <c r="QXA35" s="83"/>
      <c r="QXB35" s="83"/>
      <c r="QXC35" s="83"/>
      <c r="QXD35" s="83"/>
      <c r="QXE35" s="83"/>
      <c r="QXF35" s="83"/>
      <c r="QXG35" s="83"/>
      <c r="QXH35" s="83"/>
      <c r="QXI35" s="83"/>
      <c r="QXJ35" s="83"/>
      <c r="QXK35" s="83"/>
      <c r="QXL35" s="83"/>
      <c r="QXM35" s="83"/>
      <c r="QXN35" s="83"/>
      <c r="QXO35" s="83"/>
      <c r="QXP35" s="83"/>
      <c r="QXQ35" s="83"/>
      <c r="QXR35" s="83"/>
      <c r="QXS35" s="83"/>
      <c r="QXT35" s="83"/>
      <c r="QXU35" s="83"/>
      <c r="QXV35" s="83"/>
      <c r="QXW35" s="83"/>
      <c r="QXX35" s="83"/>
      <c r="QXY35" s="83"/>
      <c r="QXZ35" s="83"/>
      <c r="QYA35" s="83"/>
      <c r="QYB35" s="83"/>
      <c r="QYC35" s="83"/>
      <c r="QYD35" s="83"/>
      <c r="QYE35" s="83"/>
      <c r="QYF35" s="83"/>
      <c r="QYG35" s="83"/>
      <c r="QYH35" s="83"/>
      <c r="QYI35" s="83"/>
      <c r="QYJ35" s="83"/>
      <c r="QYK35" s="83"/>
      <c r="QYL35" s="83"/>
      <c r="QYM35" s="83"/>
      <c r="QYN35" s="83"/>
      <c r="QYO35" s="83"/>
      <c r="QYP35" s="83"/>
      <c r="QYQ35" s="83"/>
      <c r="QYR35" s="83"/>
      <c r="QYS35" s="83"/>
      <c r="QYT35" s="83"/>
      <c r="QYU35" s="83"/>
      <c r="QYV35" s="83"/>
      <c r="QYW35" s="83"/>
      <c r="QYX35" s="83"/>
      <c r="QYY35" s="83"/>
      <c r="QYZ35" s="83"/>
      <c r="QZA35" s="83"/>
      <c r="QZB35" s="83"/>
      <c r="QZC35" s="83"/>
      <c r="QZD35" s="83"/>
      <c r="QZE35" s="83"/>
      <c r="QZF35" s="83"/>
      <c r="QZG35" s="83"/>
      <c r="QZH35" s="83"/>
      <c r="QZI35" s="83"/>
      <c r="QZJ35" s="83"/>
      <c r="QZK35" s="83"/>
      <c r="QZL35" s="83"/>
      <c r="QZM35" s="83"/>
      <c r="QZN35" s="83"/>
      <c r="QZO35" s="83"/>
      <c r="QZP35" s="83"/>
      <c r="QZQ35" s="83"/>
      <c r="QZR35" s="83"/>
      <c r="QZS35" s="83"/>
      <c r="QZT35" s="83"/>
      <c r="QZU35" s="83"/>
      <c r="QZV35" s="83"/>
      <c r="QZW35" s="83"/>
      <c r="QZX35" s="83"/>
      <c r="QZY35" s="83"/>
      <c r="QZZ35" s="83"/>
      <c r="RAA35" s="83"/>
      <c r="RAB35" s="83"/>
      <c r="RAC35" s="83"/>
      <c r="RAD35" s="83"/>
      <c r="RAE35" s="83"/>
      <c r="RAF35" s="83"/>
      <c r="RAG35" s="83"/>
      <c r="RAH35" s="83"/>
      <c r="RAI35" s="83"/>
      <c r="RAJ35" s="83"/>
      <c r="RAK35" s="83"/>
      <c r="RAL35" s="83"/>
      <c r="RAM35" s="83"/>
      <c r="RAN35" s="83"/>
      <c r="RAO35" s="83"/>
      <c r="RAP35" s="83"/>
      <c r="RAQ35" s="83"/>
      <c r="RAR35" s="83"/>
      <c r="RAS35" s="83"/>
      <c r="RAT35" s="83"/>
      <c r="RAU35" s="83"/>
      <c r="RAV35" s="83"/>
      <c r="RAW35" s="83"/>
      <c r="RAX35" s="83"/>
      <c r="RAY35" s="83"/>
      <c r="RAZ35" s="83"/>
      <c r="RBA35" s="83"/>
      <c r="RBB35" s="83"/>
      <c r="RBC35" s="83"/>
      <c r="RBD35" s="83"/>
      <c r="RBE35" s="83"/>
      <c r="RBF35" s="83"/>
      <c r="RBG35" s="83"/>
      <c r="RBH35" s="83"/>
      <c r="RBI35" s="83"/>
      <c r="RBJ35" s="83"/>
      <c r="RBK35" s="83"/>
      <c r="RBL35" s="83"/>
      <c r="RBM35" s="83"/>
      <c r="RBN35" s="83"/>
      <c r="RBO35" s="83"/>
      <c r="RBP35" s="83"/>
      <c r="RBQ35" s="83"/>
      <c r="RBR35" s="83"/>
      <c r="RBS35" s="83"/>
      <c r="RBT35" s="83"/>
      <c r="RBU35" s="83"/>
      <c r="RBV35" s="83"/>
      <c r="RBW35" s="83"/>
      <c r="RBX35" s="83"/>
      <c r="RBY35" s="83"/>
      <c r="RBZ35" s="83"/>
      <c r="RCA35" s="83"/>
      <c r="RCB35" s="83"/>
      <c r="RCC35" s="83"/>
      <c r="RCD35" s="83"/>
      <c r="RCE35" s="83"/>
      <c r="RCF35" s="83"/>
      <c r="RCG35" s="83"/>
      <c r="RCH35" s="83"/>
      <c r="RCI35" s="83"/>
      <c r="RCJ35" s="83"/>
      <c r="RCK35" s="83"/>
      <c r="RCL35" s="83"/>
      <c r="RCM35" s="83"/>
      <c r="RCN35" s="83"/>
      <c r="RCO35" s="83"/>
      <c r="RCP35" s="83"/>
      <c r="RCQ35" s="83"/>
      <c r="RCR35" s="83"/>
      <c r="RCS35" s="83"/>
      <c r="RCT35" s="83"/>
      <c r="RCU35" s="83"/>
      <c r="RCV35" s="83"/>
      <c r="RCW35" s="83"/>
      <c r="RCX35" s="83"/>
      <c r="RCY35" s="83"/>
      <c r="RCZ35" s="83"/>
      <c r="RDA35" s="83"/>
      <c r="RDB35" s="83"/>
      <c r="RDC35" s="83"/>
      <c r="RDD35" s="83"/>
      <c r="RDE35" s="83"/>
      <c r="RDF35" s="83"/>
      <c r="RDG35" s="83"/>
      <c r="RDH35" s="83"/>
      <c r="RDI35" s="83"/>
      <c r="RDJ35" s="83"/>
      <c r="RDK35" s="83"/>
      <c r="RDL35" s="83"/>
      <c r="RDM35" s="83"/>
      <c r="RDN35" s="83"/>
      <c r="RDO35" s="83"/>
      <c r="RDP35" s="83"/>
      <c r="RDQ35" s="83"/>
      <c r="RDR35" s="83"/>
      <c r="RDS35" s="83"/>
      <c r="RDT35" s="83"/>
      <c r="RDU35" s="83"/>
      <c r="RDV35" s="83"/>
      <c r="RDW35" s="83"/>
      <c r="RDX35" s="83"/>
      <c r="RDY35" s="83"/>
      <c r="RDZ35" s="83"/>
      <c r="REA35" s="83"/>
      <c r="REB35" s="83"/>
      <c r="REC35" s="83"/>
      <c r="RED35" s="83"/>
      <c r="REE35" s="83"/>
      <c r="REF35" s="83"/>
      <c r="REG35" s="83"/>
      <c r="REH35" s="83"/>
      <c r="REI35" s="83"/>
      <c r="REJ35" s="83"/>
      <c r="REK35" s="83"/>
      <c r="REL35" s="83"/>
      <c r="REM35" s="83"/>
      <c r="REN35" s="83"/>
      <c r="REO35" s="83"/>
      <c r="REP35" s="83"/>
      <c r="REQ35" s="83"/>
      <c r="RER35" s="83"/>
      <c r="RES35" s="83"/>
      <c r="RET35" s="83"/>
      <c r="REU35" s="83"/>
      <c r="REV35" s="83"/>
      <c r="REW35" s="83"/>
      <c r="REX35" s="83"/>
      <c r="REY35" s="83"/>
      <c r="REZ35" s="83"/>
      <c r="RFA35" s="83"/>
      <c r="RFB35" s="83"/>
      <c r="RFC35" s="83"/>
      <c r="RFD35" s="83"/>
      <c r="RFE35" s="83"/>
      <c r="RFF35" s="83"/>
      <c r="RFG35" s="83"/>
      <c r="RFH35" s="83"/>
      <c r="RFI35" s="83"/>
      <c r="RFJ35" s="83"/>
      <c r="RFK35" s="83"/>
      <c r="RFL35" s="83"/>
      <c r="RFM35" s="83"/>
      <c r="RFN35" s="83"/>
      <c r="RFO35" s="83"/>
      <c r="RFP35" s="83"/>
      <c r="RFQ35" s="83"/>
      <c r="RFR35" s="83"/>
      <c r="RFS35" s="83"/>
      <c r="RFT35" s="83"/>
      <c r="RFU35" s="83"/>
      <c r="RFV35" s="83"/>
      <c r="RFW35" s="83"/>
      <c r="RFX35" s="83"/>
      <c r="RFY35" s="83"/>
      <c r="RFZ35" s="83"/>
      <c r="RGA35" s="83"/>
      <c r="RGB35" s="83"/>
      <c r="RGC35" s="83"/>
      <c r="RGD35" s="83"/>
      <c r="RGE35" s="83"/>
      <c r="RGF35" s="83"/>
      <c r="RGG35" s="83"/>
      <c r="RGH35" s="83"/>
      <c r="RGI35" s="83"/>
      <c r="RGJ35" s="83"/>
      <c r="RGK35" s="83"/>
      <c r="RGL35" s="83"/>
      <c r="RGM35" s="83"/>
      <c r="RGN35" s="83"/>
      <c r="RGO35" s="83"/>
      <c r="RGP35" s="83"/>
      <c r="RGQ35" s="83"/>
      <c r="RGR35" s="83"/>
      <c r="RGS35" s="83"/>
      <c r="RGT35" s="83"/>
      <c r="RGU35" s="83"/>
      <c r="RGV35" s="83"/>
      <c r="RGW35" s="83"/>
      <c r="RGX35" s="83"/>
      <c r="RGY35" s="83"/>
      <c r="RGZ35" s="83"/>
      <c r="RHA35" s="83"/>
      <c r="RHB35" s="83"/>
      <c r="RHC35" s="83"/>
      <c r="RHD35" s="83"/>
      <c r="RHE35" s="83"/>
      <c r="RHF35" s="83"/>
      <c r="RHG35" s="83"/>
      <c r="RHH35" s="83"/>
      <c r="RHI35" s="83"/>
      <c r="RHJ35" s="83"/>
      <c r="RHK35" s="83"/>
      <c r="RHL35" s="83"/>
      <c r="RHM35" s="83"/>
      <c r="RHN35" s="83"/>
      <c r="RHO35" s="83"/>
      <c r="RHP35" s="83"/>
      <c r="RHQ35" s="83"/>
      <c r="RHR35" s="83"/>
      <c r="RHS35" s="83"/>
      <c r="RHT35" s="83"/>
      <c r="RHU35" s="83"/>
      <c r="RHV35" s="83"/>
      <c r="RHW35" s="83"/>
      <c r="RHX35" s="83"/>
      <c r="RHY35" s="83"/>
      <c r="RHZ35" s="83"/>
      <c r="RIA35" s="83"/>
      <c r="RIB35" s="83"/>
      <c r="RIC35" s="83"/>
      <c r="RID35" s="83"/>
      <c r="RIE35" s="83"/>
      <c r="RIF35" s="83"/>
      <c r="RIG35" s="83"/>
      <c r="RIH35" s="83"/>
      <c r="RII35" s="83"/>
      <c r="RIJ35" s="83"/>
      <c r="RIK35" s="83"/>
      <c r="RIL35" s="83"/>
      <c r="RIM35" s="83"/>
      <c r="RIN35" s="83"/>
      <c r="RIO35" s="83"/>
      <c r="RIP35" s="83"/>
      <c r="RIQ35" s="83"/>
      <c r="RIR35" s="83"/>
      <c r="RIS35" s="83"/>
      <c r="RIT35" s="83"/>
      <c r="RIU35" s="83"/>
      <c r="RIV35" s="83"/>
      <c r="RIW35" s="83"/>
      <c r="RIX35" s="83"/>
      <c r="RIY35" s="83"/>
      <c r="RIZ35" s="83"/>
      <c r="RJA35" s="83"/>
      <c r="RJB35" s="83"/>
      <c r="RJC35" s="83"/>
      <c r="RJD35" s="83"/>
      <c r="RJE35" s="83"/>
      <c r="RJF35" s="83"/>
      <c r="RJG35" s="83"/>
      <c r="RJH35" s="83"/>
      <c r="RJI35" s="83"/>
      <c r="RJJ35" s="83"/>
      <c r="RJK35" s="83"/>
      <c r="RJL35" s="83"/>
      <c r="RJM35" s="83"/>
      <c r="RJN35" s="83"/>
      <c r="RJO35" s="83"/>
      <c r="RJP35" s="83"/>
      <c r="RJQ35" s="83"/>
      <c r="RJR35" s="83"/>
      <c r="RJS35" s="83"/>
      <c r="RJT35" s="83"/>
      <c r="RJU35" s="83"/>
      <c r="RJV35" s="83"/>
      <c r="RJW35" s="83"/>
      <c r="RJX35" s="83"/>
      <c r="RJY35" s="83"/>
      <c r="RJZ35" s="83"/>
      <c r="RKA35" s="83"/>
      <c r="RKB35" s="83"/>
      <c r="RKC35" s="83"/>
      <c r="RKD35" s="83"/>
      <c r="RKE35" s="83"/>
      <c r="RKF35" s="83"/>
      <c r="RKG35" s="83"/>
      <c r="RKH35" s="83"/>
      <c r="RKI35" s="83"/>
      <c r="RKJ35" s="83"/>
      <c r="RKK35" s="83"/>
      <c r="RKL35" s="83"/>
      <c r="RKM35" s="83"/>
      <c r="RKN35" s="83"/>
      <c r="RKO35" s="83"/>
      <c r="RKP35" s="83"/>
      <c r="RKQ35" s="83"/>
      <c r="RKR35" s="83"/>
      <c r="RKS35" s="83"/>
      <c r="RKT35" s="83"/>
      <c r="RKU35" s="83"/>
      <c r="RKV35" s="83"/>
      <c r="RKW35" s="83"/>
      <c r="RKX35" s="83"/>
      <c r="RKY35" s="83"/>
      <c r="RKZ35" s="83"/>
      <c r="RLA35" s="83"/>
      <c r="RLB35" s="83"/>
      <c r="RLC35" s="83"/>
      <c r="RLD35" s="83"/>
      <c r="RLE35" s="83"/>
      <c r="RLF35" s="83"/>
      <c r="RLG35" s="83"/>
      <c r="RLH35" s="83"/>
      <c r="RLI35" s="83"/>
      <c r="RLJ35" s="83"/>
      <c r="RLK35" s="83"/>
      <c r="RLL35" s="83"/>
      <c r="RLM35" s="83"/>
      <c r="RLN35" s="83"/>
      <c r="RLO35" s="83"/>
      <c r="RLP35" s="83"/>
      <c r="RLQ35" s="83"/>
      <c r="RLR35" s="83"/>
      <c r="RLS35" s="83"/>
      <c r="RLT35" s="83"/>
      <c r="RLU35" s="83"/>
      <c r="RLV35" s="83"/>
      <c r="RLW35" s="83"/>
      <c r="RLX35" s="83"/>
      <c r="RLY35" s="83"/>
      <c r="RLZ35" s="83"/>
      <c r="RMA35" s="83"/>
      <c r="RMB35" s="83"/>
      <c r="RMC35" s="83"/>
      <c r="RMD35" s="83"/>
      <c r="RME35" s="83"/>
      <c r="RMF35" s="83"/>
      <c r="RMG35" s="83"/>
      <c r="RMH35" s="83"/>
      <c r="RMI35" s="83"/>
      <c r="RMJ35" s="83"/>
      <c r="RMK35" s="83"/>
      <c r="RML35" s="83"/>
      <c r="RMM35" s="83"/>
      <c r="RMN35" s="83"/>
      <c r="RMO35" s="83"/>
      <c r="RMP35" s="83"/>
      <c r="RMQ35" s="83"/>
      <c r="RMR35" s="83"/>
      <c r="RMS35" s="83"/>
      <c r="RMT35" s="83"/>
      <c r="RMU35" s="83"/>
      <c r="RMV35" s="83"/>
      <c r="RMW35" s="83"/>
      <c r="RMX35" s="83"/>
      <c r="RMY35" s="83"/>
      <c r="RMZ35" s="83"/>
      <c r="RNA35" s="83"/>
      <c r="RNB35" s="83"/>
      <c r="RNC35" s="83"/>
      <c r="RND35" s="83"/>
      <c r="RNE35" s="83"/>
      <c r="RNF35" s="83"/>
      <c r="RNG35" s="83"/>
      <c r="RNH35" s="83"/>
      <c r="RNI35" s="83"/>
      <c r="RNJ35" s="83"/>
      <c r="RNK35" s="83"/>
      <c r="RNL35" s="83"/>
      <c r="RNM35" s="83"/>
      <c r="RNN35" s="83"/>
      <c r="RNO35" s="83"/>
      <c r="RNP35" s="83"/>
      <c r="RNQ35" s="83"/>
      <c r="RNR35" s="83"/>
      <c r="RNS35" s="83"/>
      <c r="RNT35" s="83"/>
      <c r="RNU35" s="83"/>
      <c r="RNV35" s="83"/>
      <c r="RNW35" s="83"/>
      <c r="RNX35" s="83"/>
      <c r="RNY35" s="83"/>
      <c r="RNZ35" s="83"/>
      <c r="ROA35" s="83"/>
      <c r="ROB35" s="83"/>
      <c r="ROC35" s="83"/>
      <c r="ROD35" s="83"/>
      <c r="ROE35" s="83"/>
      <c r="ROF35" s="83"/>
      <c r="ROG35" s="83"/>
      <c r="ROH35" s="83"/>
      <c r="ROI35" s="83"/>
      <c r="ROJ35" s="83"/>
      <c r="ROK35" s="83"/>
      <c r="ROL35" s="83"/>
      <c r="ROM35" s="83"/>
      <c r="RON35" s="83"/>
      <c r="ROO35" s="83"/>
      <c r="ROP35" s="83"/>
      <c r="ROQ35" s="83"/>
      <c r="ROR35" s="83"/>
      <c r="ROS35" s="83"/>
      <c r="ROT35" s="83"/>
      <c r="ROU35" s="83"/>
      <c r="ROV35" s="83"/>
      <c r="ROW35" s="83"/>
      <c r="ROX35" s="83"/>
      <c r="ROY35" s="83"/>
      <c r="ROZ35" s="83"/>
      <c r="RPA35" s="83"/>
      <c r="RPB35" s="83"/>
      <c r="RPC35" s="83"/>
      <c r="RPD35" s="83"/>
      <c r="RPE35" s="83"/>
      <c r="RPF35" s="83"/>
      <c r="RPG35" s="83"/>
      <c r="RPH35" s="83"/>
      <c r="RPI35" s="83"/>
      <c r="RPJ35" s="83"/>
      <c r="RPK35" s="83"/>
      <c r="RPL35" s="83"/>
      <c r="RPM35" s="83"/>
      <c r="RPN35" s="83"/>
      <c r="RPO35" s="83"/>
      <c r="RPP35" s="83"/>
      <c r="RPQ35" s="83"/>
      <c r="RPR35" s="83"/>
      <c r="RPS35" s="83"/>
      <c r="RPT35" s="83"/>
      <c r="RPU35" s="83"/>
      <c r="RPV35" s="83"/>
      <c r="RPW35" s="83"/>
      <c r="RPX35" s="83"/>
      <c r="RPY35" s="83"/>
      <c r="RPZ35" s="83"/>
      <c r="RQA35" s="83"/>
      <c r="RQB35" s="83"/>
      <c r="RQC35" s="83"/>
      <c r="RQD35" s="83"/>
      <c r="RQE35" s="83"/>
      <c r="RQF35" s="83"/>
      <c r="RQG35" s="83"/>
      <c r="RQH35" s="83"/>
      <c r="RQI35" s="83"/>
      <c r="RQJ35" s="83"/>
      <c r="RQK35" s="83"/>
      <c r="RQL35" s="83"/>
      <c r="RQM35" s="83"/>
      <c r="RQN35" s="83"/>
      <c r="RQO35" s="83"/>
      <c r="RQP35" s="83"/>
      <c r="RQQ35" s="83"/>
      <c r="RQR35" s="83"/>
      <c r="RQS35" s="83"/>
      <c r="RQT35" s="83"/>
      <c r="RQU35" s="83"/>
      <c r="RQV35" s="83"/>
      <c r="RQW35" s="83"/>
      <c r="RQX35" s="83"/>
      <c r="RQY35" s="83"/>
      <c r="RQZ35" s="83"/>
      <c r="RRA35" s="83"/>
      <c r="RRB35" s="83"/>
      <c r="RRC35" s="83"/>
      <c r="RRD35" s="83"/>
      <c r="RRE35" s="83"/>
      <c r="RRF35" s="83"/>
      <c r="RRG35" s="83"/>
      <c r="RRH35" s="83"/>
      <c r="RRI35" s="83"/>
      <c r="RRJ35" s="83"/>
      <c r="RRK35" s="83"/>
      <c r="RRL35" s="83"/>
      <c r="RRM35" s="83"/>
      <c r="RRN35" s="83"/>
      <c r="RRO35" s="83"/>
      <c r="RRP35" s="83"/>
      <c r="RRQ35" s="83"/>
      <c r="RRR35" s="83"/>
      <c r="RRS35" s="83"/>
      <c r="RRT35" s="83"/>
      <c r="RRU35" s="83"/>
      <c r="RRV35" s="83"/>
      <c r="RRW35" s="83"/>
      <c r="RRX35" s="83"/>
      <c r="RRY35" s="83"/>
      <c r="RRZ35" s="83"/>
      <c r="RSA35" s="83"/>
      <c r="RSB35" s="83"/>
      <c r="RSC35" s="83"/>
      <c r="RSD35" s="83"/>
      <c r="RSE35" s="83"/>
      <c r="RSF35" s="83"/>
      <c r="RSG35" s="83"/>
      <c r="RSH35" s="83"/>
      <c r="RSI35" s="83"/>
      <c r="RSJ35" s="83"/>
      <c r="RSK35" s="83"/>
      <c r="RSL35" s="83"/>
      <c r="RSM35" s="83"/>
      <c r="RSN35" s="83"/>
      <c r="RSO35" s="83"/>
      <c r="RSP35" s="83"/>
      <c r="RSQ35" s="83"/>
      <c r="RSR35" s="83"/>
      <c r="RSS35" s="83"/>
      <c r="RST35" s="83"/>
      <c r="RSU35" s="83"/>
      <c r="RSV35" s="83"/>
      <c r="RSW35" s="83"/>
      <c r="RSX35" s="83"/>
      <c r="RSY35" s="83"/>
      <c r="RSZ35" s="83"/>
      <c r="RTA35" s="83"/>
      <c r="RTB35" s="83"/>
      <c r="RTC35" s="83"/>
      <c r="RTD35" s="83"/>
      <c r="RTE35" s="83"/>
      <c r="RTF35" s="83"/>
      <c r="RTG35" s="83"/>
      <c r="RTH35" s="83"/>
      <c r="RTI35" s="83"/>
      <c r="RTJ35" s="83"/>
      <c r="RTK35" s="83"/>
      <c r="RTL35" s="83"/>
      <c r="RTM35" s="83"/>
      <c r="RTN35" s="83"/>
      <c r="RTO35" s="83"/>
      <c r="RTP35" s="83"/>
      <c r="RTQ35" s="83"/>
      <c r="RTR35" s="83"/>
      <c r="RTS35" s="83"/>
      <c r="RTT35" s="83"/>
      <c r="RTU35" s="83"/>
      <c r="RTV35" s="83"/>
      <c r="RTW35" s="83"/>
      <c r="RTX35" s="83"/>
      <c r="RTY35" s="83"/>
      <c r="RTZ35" s="83"/>
      <c r="RUA35" s="83"/>
      <c r="RUB35" s="83"/>
      <c r="RUC35" s="83"/>
      <c r="RUD35" s="83"/>
      <c r="RUE35" s="83"/>
      <c r="RUF35" s="83"/>
      <c r="RUG35" s="83"/>
      <c r="RUH35" s="83"/>
      <c r="RUI35" s="83"/>
      <c r="RUJ35" s="83"/>
      <c r="RUK35" s="83"/>
      <c r="RUL35" s="83"/>
      <c r="RUM35" s="83"/>
      <c r="RUN35" s="83"/>
      <c r="RUO35" s="83"/>
      <c r="RUP35" s="83"/>
      <c r="RUQ35" s="83"/>
      <c r="RUR35" s="83"/>
      <c r="RUS35" s="83"/>
      <c r="RUT35" s="83"/>
      <c r="RUU35" s="83"/>
      <c r="RUV35" s="83"/>
      <c r="RUW35" s="83"/>
      <c r="RUX35" s="83"/>
      <c r="RUY35" s="83"/>
      <c r="RUZ35" s="83"/>
      <c r="RVA35" s="83"/>
      <c r="RVB35" s="83"/>
      <c r="RVC35" s="83"/>
      <c r="RVD35" s="83"/>
      <c r="RVE35" s="83"/>
      <c r="RVF35" s="83"/>
      <c r="RVG35" s="83"/>
      <c r="RVH35" s="83"/>
      <c r="RVI35" s="83"/>
      <c r="RVJ35" s="83"/>
      <c r="RVK35" s="83"/>
      <c r="RVL35" s="83"/>
      <c r="RVM35" s="83"/>
      <c r="RVN35" s="83"/>
      <c r="RVO35" s="83"/>
      <c r="RVP35" s="83"/>
      <c r="RVQ35" s="83"/>
      <c r="RVR35" s="83"/>
      <c r="RVS35" s="83"/>
      <c r="RVT35" s="83"/>
      <c r="RVU35" s="83"/>
      <c r="RVV35" s="83"/>
      <c r="RVW35" s="83"/>
      <c r="RVX35" s="83"/>
      <c r="RVY35" s="83"/>
      <c r="RVZ35" s="83"/>
      <c r="RWA35" s="83"/>
      <c r="RWB35" s="83"/>
      <c r="RWC35" s="83"/>
      <c r="RWD35" s="83"/>
      <c r="RWE35" s="83"/>
      <c r="RWF35" s="83"/>
      <c r="RWG35" s="83"/>
      <c r="RWH35" s="83"/>
      <c r="RWI35" s="83"/>
      <c r="RWJ35" s="83"/>
      <c r="RWK35" s="83"/>
      <c r="RWL35" s="83"/>
      <c r="RWM35" s="83"/>
      <c r="RWN35" s="83"/>
      <c r="RWO35" s="83"/>
      <c r="RWP35" s="83"/>
      <c r="RWQ35" s="83"/>
      <c r="RWR35" s="83"/>
      <c r="RWS35" s="83"/>
      <c r="RWT35" s="83"/>
      <c r="RWU35" s="83"/>
      <c r="RWV35" s="83"/>
      <c r="RWW35" s="83"/>
      <c r="RWX35" s="83"/>
      <c r="RWY35" s="83"/>
      <c r="RWZ35" s="83"/>
      <c r="RXA35" s="83"/>
      <c r="RXB35" s="83"/>
      <c r="RXC35" s="83"/>
      <c r="RXD35" s="83"/>
      <c r="RXE35" s="83"/>
      <c r="RXF35" s="83"/>
      <c r="RXG35" s="83"/>
      <c r="RXH35" s="83"/>
      <c r="RXI35" s="83"/>
      <c r="RXJ35" s="83"/>
      <c r="RXK35" s="83"/>
      <c r="RXL35" s="83"/>
      <c r="RXM35" s="83"/>
      <c r="RXN35" s="83"/>
      <c r="RXO35" s="83"/>
      <c r="RXP35" s="83"/>
      <c r="RXQ35" s="83"/>
      <c r="RXR35" s="83"/>
      <c r="RXS35" s="83"/>
      <c r="RXT35" s="83"/>
      <c r="RXU35" s="83"/>
      <c r="RXV35" s="83"/>
      <c r="RXW35" s="83"/>
      <c r="RXX35" s="83"/>
      <c r="RXY35" s="83"/>
      <c r="RXZ35" s="83"/>
      <c r="RYA35" s="83"/>
      <c r="RYB35" s="83"/>
      <c r="RYC35" s="83"/>
      <c r="RYD35" s="83"/>
      <c r="RYE35" s="83"/>
      <c r="RYF35" s="83"/>
      <c r="RYG35" s="83"/>
      <c r="RYH35" s="83"/>
      <c r="RYI35" s="83"/>
      <c r="RYJ35" s="83"/>
      <c r="RYK35" s="83"/>
      <c r="RYL35" s="83"/>
      <c r="RYM35" s="83"/>
      <c r="RYN35" s="83"/>
      <c r="RYO35" s="83"/>
      <c r="RYP35" s="83"/>
      <c r="RYQ35" s="83"/>
      <c r="RYR35" s="83"/>
      <c r="RYS35" s="83"/>
      <c r="RYT35" s="83"/>
      <c r="RYU35" s="83"/>
      <c r="RYV35" s="83"/>
      <c r="RYW35" s="83"/>
      <c r="RYX35" s="83"/>
      <c r="RYY35" s="83"/>
      <c r="RYZ35" s="83"/>
      <c r="RZA35" s="83"/>
      <c r="RZB35" s="83"/>
      <c r="RZC35" s="83"/>
      <c r="RZD35" s="83"/>
      <c r="RZE35" s="83"/>
      <c r="RZF35" s="83"/>
      <c r="RZG35" s="83"/>
      <c r="RZH35" s="83"/>
      <c r="RZI35" s="83"/>
      <c r="RZJ35" s="83"/>
      <c r="RZK35" s="83"/>
      <c r="RZL35" s="83"/>
      <c r="RZM35" s="83"/>
      <c r="RZN35" s="83"/>
      <c r="RZO35" s="83"/>
      <c r="RZP35" s="83"/>
      <c r="RZQ35" s="83"/>
      <c r="RZR35" s="83"/>
      <c r="RZS35" s="83"/>
      <c r="RZT35" s="83"/>
      <c r="RZU35" s="83"/>
      <c r="RZV35" s="83"/>
      <c r="RZW35" s="83"/>
      <c r="RZX35" s="83"/>
      <c r="RZY35" s="83"/>
      <c r="RZZ35" s="83"/>
      <c r="SAA35" s="83"/>
      <c r="SAB35" s="83"/>
      <c r="SAC35" s="83"/>
      <c r="SAD35" s="83"/>
      <c r="SAE35" s="83"/>
      <c r="SAF35" s="83"/>
      <c r="SAG35" s="83"/>
      <c r="SAH35" s="83"/>
      <c r="SAI35" s="83"/>
      <c r="SAJ35" s="83"/>
      <c r="SAK35" s="83"/>
      <c r="SAL35" s="83"/>
      <c r="SAM35" s="83"/>
      <c r="SAN35" s="83"/>
      <c r="SAO35" s="83"/>
      <c r="SAP35" s="83"/>
      <c r="SAQ35" s="83"/>
      <c r="SAR35" s="83"/>
      <c r="SAS35" s="83"/>
      <c r="SAT35" s="83"/>
      <c r="SAU35" s="83"/>
      <c r="SAV35" s="83"/>
      <c r="SAW35" s="83"/>
      <c r="SAX35" s="83"/>
      <c r="SAY35" s="83"/>
      <c r="SAZ35" s="83"/>
      <c r="SBA35" s="83"/>
      <c r="SBB35" s="83"/>
      <c r="SBC35" s="83"/>
      <c r="SBD35" s="83"/>
      <c r="SBE35" s="83"/>
      <c r="SBF35" s="83"/>
      <c r="SBG35" s="83"/>
      <c r="SBH35" s="83"/>
      <c r="SBI35" s="83"/>
      <c r="SBJ35" s="83"/>
      <c r="SBK35" s="83"/>
      <c r="SBL35" s="83"/>
      <c r="SBM35" s="83"/>
      <c r="SBN35" s="83"/>
      <c r="SBO35" s="83"/>
      <c r="SBP35" s="83"/>
      <c r="SBQ35" s="83"/>
      <c r="SBR35" s="83"/>
      <c r="SBS35" s="83"/>
      <c r="SBT35" s="83"/>
      <c r="SBU35" s="83"/>
      <c r="SBV35" s="83"/>
      <c r="SBW35" s="83"/>
      <c r="SBX35" s="83"/>
      <c r="SBY35" s="83"/>
      <c r="SBZ35" s="83"/>
      <c r="SCA35" s="83"/>
      <c r="SCB35" s="83"/>
      <c r="SCC35" s="83"/>
      <c r="SCD35" s="83"/>
      <c r="SCE35" s="83"/>
      <c r="SCF35" s="83"/>
      <c r="SCG35" s="83"/>
      <c r="SCH35" s="83"/>
      <c r="SCI35" s="83"/>
      <c r="SCJ35" s="83"/>
      <c r="SCK35" s="83"/>
      <c r="SCL35" s="83"/>
      <c r="SCM35" s="83"/>
      <c r="SCN35" s="83"/>
      <c r="SCO35" s="83"/>
      <c r="SCP35" s="83"/>
      <c r="SCQ35" s="83"/>
      <c r="SCR35" s="83"/>
      <c r="SCS35" s="83"/>
      <c r="SCT35" s="83"/>
      <c r="SCU35" s="83"/>
      <c r="SCV35" s="83"/>
      <c r="SCW35" s="83"/>
      <c r="SCX35" s="83"/>
      <c r="SCY35" s="83"/>
      <c r="SCZ35" s="83"/>
      <c r="SDA35" s="83"/>
      <c r="SDB35" s="83"/>
      <c r="SDC35" s="83"/>
      <c r="SDD35" s="83"/>
      <c r="SDE35" s="83"/>
      <c r="SDF35" s="83"/>
      <c r="SDG35" s="83"/>
      <c r="SDH35" s="83"/>
      <c r="SDI35" s="83"/>
      <c r="SDJ35" s="83"/>
      <c r="SDK35" s="83"/>
      <c r="SDL35" s="83"/>
      <c r="SDM35" s="83"/>
      <c r="SDN35" s="83"/>
      <c r="SDO35" s="83"/>
      <c r="SDP35" s="83"/>
      <c r="SDQ35" s="83"/>
      <c r="SDR35" s="83"/>
      <c r="SDS35" s="83"/>
      <c r="SDT35" s="83"/>
      <c r="SDU35" s="83"/>
      <c r="SDV35" s="83"/>
      <c r="SDW35" s="83"/>
      <c r="SDX35" s="83"/>
      <c r="SDY35" s="83"/>
      <c r="SDZ35" s="83"/>
      <c r="SEA35" s="83"/>
      <c r="SEB35" s="83"/>
      <c r="SEC35" s="83"/>
      <c r="SED35" s="83"/>
      <c r="SEE35" s="83"/>
      <c r="SEF35" s="83"/>
      <c r="SEG35" s="83"/>
      <c r="SEH35" s="83"/>
      <c r="SEI35" s="83"/>
      <c r="SEJ35" s="83"/>
      <c r="SEK35" s="83"/>
      <c r="SEL35" s="83"/>
      <c r="SEM35" s="83"/>
      <c r="SEN35" s="83"/>
      <c r="SEO35" s="83"/>
      <c r="SEP35" s="83"/>
      <c r="SEQ35" s="83"/>
      <c r="SER35" s="83"/>
      <c r="SES35" s="83"/>
      <c r="SET35" s="83"/>
      <c r="SEU35" s="83"/>
      <c r="SEV35" s="83"/>
      <c r="SEW35" s="83"/>
      <c r="SEX35" s="83"/>
      <c r="SEY35" s="83"/>
      <c r="SEZ35" s="83"/>
      <c r="SFA35" s="83"/>
      <c r="SFB35" s="83"/>
      <c r="SFC35" s="83"/>
      <c r="SFD35" s="83"/>
      <c r="SFE35" s="83"/>
      <c r="SFF35" s="83"/>
      <c r="SFG35" s="83"/>
      <c r="SFH35" s="83"/>
      <c r="SFI35" s="83"/>
      <c r="SFJ35" s="83"/>
      <c r="SFK35" s="83"/>
      <c r="SFL35" s="83"/>
      <c r="SFM35" s="83"/>
      <c r="SFN35" s="83"/>
      <c r="SFO35" s="83"/>
      <c r="SFP35" s="83"/>
      <c r="SFQ35" s="83"/>
      <c r="SFR35" s="83"/>
      <c r="SFS35" s="83"/>
      <c r="SFT35" s="83"/>
      <c r="SFU35" s="83"/>
      <c r="SFV35" s="83"/>
      <c r="SFW35" s="83"/>
      <c r="SFX35" s="83"/>
      <c r="SFY35" s="83"/>
      <c r="SFZ35" s="83"/>
      <c r="SGA35" s="83"/>
      <c r="SGB35" s="83"/>
      <c r="SGC35" s="83"/>
      <c r="SGD35" s="83"/>
      <c r="SGE35" s="83"/>
      <c r="SGF35" s="83"/>
      <c r="SGG35" s="83"/>
      <c r="SGH35" s="83"/>
      <c r="SGI35" s="83"/>
      <c r="SGJ35" s="83"/>
      <c r="SGK35" s="83"/>
      <c r="SGL35" s="83"/>
      <c r="SGM35" s="83"/>
      <c r="SGN35" s="83"/>
      <c r="SGO35" s="83"/>
      <c r="SGP35" s="83"/>
      <c r="SGQ35" s="83"/>
      <c r="SGR35" s="83"/>
      <c r="SGS35" s="83"/>
      <c r="SGT35" s="83"/>
      <c r="SGU35" s="83"/>
      <c r="SGV35" s="83"/>
      <c r="SGW35" s="83"/>
      <c r="SGX35" s="83"/>
      <c r="SGY35" s="83"/>
      <c r="SGZ35" s="83"/>
      <c r="SHA35" s="83"/>
      <c r="SHB35" s="83"/>
      <c r="SHC35" s="83"/>
      <c r="SHD35" s="83"/>
      <c r="SHE35" s="83"/>
      <c r="SHF35" s="83"/>
      <c r="SHG35" s="83"/>
      <c r="SHH35" s="83"/>
      <c r="SHI35" s="83"/>
      <c r="SHJ35" s="83"/>
      <c r="SHK35" s="83"/>
      <c r="SHL35" s="83"/>
      <c r="SHM35" s="83"/>
      <c r="SHN35" s="83"/>
      <c r="SHO35" s="83"/>
      <c r="SHP35" s="83"/>
      <c r="SHQ35" s="83"/>
      <c r="SHR35" s="83"/>
      <c r="SHS35" s="83"/>
      <c r="SHT35" s="83"/>
      <c r="SHU35" s="83"/>
      <c r="SHV35" s="83"/>
      <c r="SHW35" s="83"/>
      <c r="SHX35" s="83"/>
      <c r="SHY35" s="83"/>
      <c r="SHZ35" s="83"/>
      <c r="SIA35" s="83"/>
      <c r="SIB35" s="83"/>
      <c r="SIC35" s="83"/>
      <c r="SID35" s="83"/>
      <c r="SIE35" s="83"/>
      <c r="SIF35" s="83"/>
      <c r="SIG35" s="83"/>
      <c r="SIH35" s="83"/>
      <c r="SII35" s="83"/>
      <c r="SIJ35" s="83"/>
      <c r="SIK35" s="83"/>
      <c r="SIL35" s="83"/>
      <c r="SIM35" s="83"/>
      <c r="SIN35" s="83"/>
      <c r="SIO35" s="83"/>
      <c r="SIP35" s="83"/>
      <c r="SIQ35" s="83"/>
      <c r="SIR35" s="83"/>
      <c r="SIS35" s="83"/>
      <c r="SIT35" s="83"/>
      <c r="SIU35" s="83"/>
      <c r="SIV35" s="83"/>
      <c r="SIW35" s="83"/>
      <c r="SIX35" s="83"/>
      <c r="SIY35" s="83"/>
      <c r="SIZ35" s="83"/>
      <c r="SJA35" s="83"/>
      <c r="SJB35" s="83"/>
      <c r="SJC35" s="83"/>
      <c r="SJD35" s="83"/>
      <c r="SJE35" s="83"/>
      <c r="SJF35" s="83"/>
      <c r="SJG35" s="83"/>
      <c r="SJH35" s="83"/>
      <c r="SJI35" s="83"/>
      <c r="SJJ35" s="83"/>
      <c r="SJK35" s="83"/>
      <c r="SJL35" s="83"/>
      <c r="SJM35" s="83"/>
      <c r="SJN35" s="83"/>
      <c r="SJO35" s="83"/>
      <c r="SJP35" s="83"/>
      <c r="SJQ35" s="83"/>
      <c r="SJR35" s="83"/>
      <c r="SJS35" s="83"/>
      <c r="SJT35" s="83"/>
      <c r="SJU35" s="83"/>
      <c r="SJV35" s="83"/>
      <c r="SJW35" s="83"/>
      <c r="SJX35" s="83"/>
      <c r="SJY35" s="83"/>
      <c r="SJZ35" s="83"/>
      <c r="SKA35" s="83"/>
      <c r="SKB35" s="83"/>
      <c r="SKC35" s="83"/>
      <c r="SKD35" s="83"/>
      <c r="SKE35" s="83"/>
      <c r="SKF35" s="83"/>
      <c r="SKG35" s="83"/>
      <c r="SKH35" s="83"/>
      <c r="SKI35" s="83"/>
      <c r="SKJ35" s="83"/>
      <c r="SKK35" s="83"/>
      <c r="SKL35" s="83"/>
      <c r="SKM35" s="83"/>
      <c r="SKN35" s="83"/>
      <c r="SKO35" s="83"/>
      <c r="SKP35" s="83"/>
      <c r="SKQ35" s="83"/>
      <c r="SKR35" s="83"/>
      <c r="SKS35" s="83"/>
      <c r="SKT35" s="83"/>
      <c r="SKU35" s="83"/>
      <c r="SKV35" s="83"/>
      <c r="SKW35" s="83"/>
      <c r="SKX35" s="83"/>
      <c r="SKY35" s="83"/>
      <c r="SKZ35" s="83"/>
      <c r="SLA35" s="83"/>
      <c r="SLB35" s="83"/>
      <c r="SLC35" s="83"/>
      <c r="SLD35" s="83"/>
      <c r="SLE35" s="83"/>
      <c r="SLF35" s="83"/>
      <c r="SLG35" s="83"/>
      <c r="SLH35" s="83"/>
      <c r="SLI35" s="83"/>
      <c r="SLJ35" s="83"/>
      <c r="SLK35" s="83"/>
      <c r="SLL35" s="83"/>
      <c r="SLM35" s="83"/>
      <c r="SLN35" s="83"/>
      <c r="SLO35" s="83"/>
      <c r="SLP35" s="83"/>
      <c r="SLQ35" s="83"/>
      <c r="SLR35" s="83"/>
      <c r="SLS35" s="83"/>
      <c r="SLT35" s="83"/>
      <c r="SLU35" s="83"/>
      <c r="SLV35" s="83"/>
      <c r="SLW35" s="83"/>
      <c r="SLX35" s="83"/>
      <c r="SLY35" s="83"/>
      <c r="SLZ35" s="83"/>
      <c r="SMA35" s="83"/>
      <c r="SMB35" s="83"/>
      <c r="SMC35" s="83"/>
      <c r="SMD35" s="83"/>
      <c r="SME35" s="83"/>
      <c r="SMF35" s="83"/>
      <c r="SMG35" s="83"/>
      <c r="SMH35" s="83"/>
      <c r="SMI35" s="83"/>
      <c r="SMJ35" s="83"/>
      <c r="SMK35" s="83"/>
      <c r="SML35" s="83"/>
      <c r="SMM35" s="83"/>
      <c r="SMN35" s="83"/>
      <c r="SMO35" s="83"/>
      <c r="SMP35" s="83"/>
      <c r="SMQ35" s="83"/>
      <c r="SMR35" s="83"/>
      <c r="SMS35" s="83"/>
      <c r="SMT35" s="83"/>
      <c r="SMU35" s="83"/>
      <c r="SMV35" s="83"/>
      <c r="SMW35" s="83"/>
      <c r="SMX35" s="83"/>
      <c r="SMY35" s="83"/>
      <c r="SMZ35" s="83"/>
      <c r="SNA35" s="83"/>
      <c r="SNB35" s="83"/>
      <c r="SNC35" s="83"/>
      <c r="SND35" s="83"/>
      <c r="SNE35" s="83"/>
      <c r="SNF35" s="83"/>
      <c r="SNG35" s="83"/>
      <c r="SNH35" s="83"/>
      <c r="SNI35" s="83"/>
      <c r="SNJ35" s="83"/>
      <c r="SNK35" s="83"/>
      <c r="SNL35" s="83"/>
      <c r="SNM35" s="83"/>
      <c r="SNN35" s="83"/>
      <c r="SNO35" s="83"/>
      <c r="SNP35" s="83"/>
      <c r="SNQ35" s="83"/>
      <c r="SNR35" s="83"/>
      <c r="SNS35" s="83"/>
      <c r="SNT35" s="83"/>
      <c r="SNU35" s="83"/>
      <c r="SNV35" s="83"/>
      <c r="SNW35" s="83"/>
      <c r="SNX35" s="83"/>
      <c r="SNY35" s="83"/>
      <c r="SNZ35" s="83"/>
      <c r="SOA35" s="83"/>
      <c r="SOB35" s="83"/>
      <c r="SOC35" s="83"/>
      <c r="SOD35" s="83"/>
      <c r="SOE35" s="83"/>
      <c r="SOF35" s="83"/>
      <c r="SOG35" s="83"/>
      <c r="SOH35" s="83"/>
      <c r="SOI35" s="83"/>
      <c r="SOJ35" s="83"/>
      <c r="SOK35" s="83"/>
      <c r="SOL35" s="83"/>
      <c r="SOM35" s="83"/>
      <c r="SON35" s="83"/>
      <c r="SOO35" s="83"/>
      <c r="SOP35" s="83"/>
      <c r="SOQ35" s="83"/>
      <c r="SOR35" s="83"/>
      <c r="SOS35" s="83"/>
      <c r="SOT35" s="83"/>
      <c r="SOU35" s="83"/>
      <c r="SOV35" s="83"/>
      <c r="SOW35" s="83"/>
      <c r="SOX35" s="83"/>
      <c r="SOY35" s="83"/>
      <c r="SOZ35" s="83"/>
      <c r="SPA35" s="83"/>
      <c r="SPB35" s="83"/>
      <c r="SPC35" s="83"/>
      <c r="SPD35" s="83"/>
      <c r="SPE35" s="83"/>
      <c r="SPF35" s="83"/>
      <c r="SPG35" s="83"/>
      <c r="SPH35" s="83"/>
      <c r="SPI35" s="83"/>
      <c r="SPJ35" s="83"/>
      <c r="SPK35" s="83"/>
      <c r="SPL35" s="83"/>
      <c r="SPM35" s="83"/>
      <c r="SPN35" s="83"/>
      <c r="SPO35" s="83"/>
      <c r="SPP35" s="83"/>
      <c r="SPQ35" s="83"/>
      <c r="SPR35" s="83"/>
      <c r="SPS35" s="83"/>
      <c r="SPT35" s="83"/>
      <c r="SPU35" s="83"/>
      <c r="SPV35" s="83"/>
      <c r="SPW35" s="83"/>
      <c r="SPX35" s="83"/>
      <c r="SPY35" s="83"/>
      <c r="SPZ35" s="83"/>
      <c r="SQA35" s="83"/>
      <c r="SQB35" s="83"/>
      <c r="SQC35" s="83"/>
      <c r="SQD35" s="83"/>
      <c r="SQE35" s="83"/>
      <c r="SQF35" s="83"/>
      <c r="SQG35" s="83"/>
      <c r="SQH35" s="83"/>
      <c r="SQI35" s="83"/>
      <c r="SQJ35" s="83"/>
      <c r="SQK35" s="83"/>
      <c r="SQL35" s="83"/>
      <c r="SQM35" s="83"/>
      <c r="SQN35" s="83"/>
      <c r="SQO35" s="83"/>
      <c r="SQP35" s="83"/>
      <c r="SQQ35" s="83"/>
      <c r="SQR35" s="83"/>
      <c r="SQS35" s="83"/>
      <c r="SQT35" s="83"/>
      <c r="SQU35" s="83"/>
      <c r="SQV35" s="83"/>
      <c r="SQW35" s="83"/>
      <c r="SQX35" s="83"/>
      <c r="SQY35" s="83"/>
      <c r="SQZ35" s="83"/>
      <c r="SRA35" s="83"/>
      <c r="SRB35" s="83"/>
      <c r="SRC35" s="83"/>
      <c r="SRD35" s="83"/>
      <c r="SRE35" s="83"/>
      <c r="SRF35" s="83"/>
      <c r="SRG35" s="83"/>
      <c r="SRH35" s="83"/>
      <c r="SRI35" s="83"/>
      <c r="SRJ35" s="83"/>
      <c r="SRK35" s="83"/>
      <c r="SRL35" s="83"/>
      <c r="SRM35" s="83"/>
      <c r="SRN35" s="83"/>
      <c r="SRO35" s="83"/>
      <c r="SRP35" s="83"/>
      <c r="SRQ35" s="83"/>
      <c r="SRR35" s="83"/>
      <c r="SRS35" s="83"/>
      <c r="SRT35" s="83"/>
      <c r="SRU35" s="83"/>
      <c r="SRV35" s="83"/>
      <c r="SRW35" s="83"/>
      <c r="SRX35" s="83"/>
      <c r="SRY35" s="83"/>
      <c r="SRZ35" s="83"/>
      <c r="SSA35" s="83"/>
      <c r="SSB35" s="83"/>
      <c r="SSC35" s="83"/>
      <c r="SSD35" s="83"/>
      <c r="SSE35" s="83"/>
      <c r="SSF35" s="83"/>
      <c r="SSG35" s="83"/>
      <c r="SSH35" s="83"/>
      <c r="SSI35" s="83"/>
      <c r="SSJ35" s="83"/>
      <c r="SSK35" s="83"/>
      <c r="SSL35" s="83"/>
      <c r="SSM35" s="83"/>
      <c r="SSN35" s="83"/>
      <c r="SSO35" s="83"/>
      <c r="SSP35" s="83"/>
      <c r="SSQ35" s="83"/>
      <c r="SSR35" s="83"/>
      <c r="SSS35" s="83"/>
      <c r="SST35" s="83"/>
      <c r="SSU35" s="83"/>
      <c r="SSV35" s="83"/>
      <c r="SSW35" s="83"/>
      <c r="SSX35" s="83"/>
      <c r="SSY35" s="83"/>
      <c r="SSZ35" s="83"/>
      <c r="STA35" s="83"/>
      <c r="STB35" s="83"/>
      <c r="STC35" s="83"/>
      <c r="STD35" s="83"/>
      <c r="STE35" s="83"/>
      <c r="STF35" s="83"/>
      <c r="STG35" s="83"/>
      <c r="STH35" s="83"/>
      <c r="STI35" s="83"/>
      <c r="STJ35" s="83"/>
      <c r="STK35" s="83"/>
      <c r="STL35" s="83"/>
      <c r="STM35" s="83"/>
      <c r="STN35" s="83"/>
      <c r="STO35" s="83"/>
      <c r="STP35" s="83"/>
      <c r="STQ35" s="83"/>
      <c r="STR35" s="83"/>
      <c r="STS35" s="83"/>
      <c r="STT35" s="83"/>
      <c r="STU35" s="83"/>
      <c r="STV35" s="83"/>
      <c r="STW35" s="83"/>
      <c r="STX35" s="83"/>
      <c r="STY35" s="83"/>
      <c r="STZ35" s="83"/>
      <c r="SUA35" s="83"/>
      <c r="SUB35" s="83"/>
      <c r="SUC35" s="83"/>
      <c r="SUD35" s="83"/>
      <c r="SUE35" s="83"/>
      <c r="SUF35" s="83"/>
      <c r="SUG35" s="83"/>
      <c r="SUH35" s="83"/>
      <c r="SUI35" s="83"/>
      <c r="SUJ35" s="83"/>
      <c r="SUK35" s="83"/>
      <c r="SUL35" s="83"/>
      <c r="SUM35" s="83"/>
      <c r="SUN35" s="83"/>
      <c r="SUO35" s="83"/>
      <c r="SUP35" s="83"/>
      <c r="SUQ35" s="83"/>
      <c r="SUR35" s="83"/>
      <c r="SUS35" s="83"/>
      <c r="SUT35" s="83"/>
      <c r="SUU35" s="83"/>
      <c r="SUV35" s="83"/>
      <c r="SUW35" s="83"/>
      <c r="SUX35" s="83"/>
      <c r="SUY35" s="83"/>
      <c r="SUZ35" s="83"/>
      <c r="SVA35" s="83"/>
      <c r="SVB35" s="83"/>
      <c r="SVC35" s="83"/>
      <c r="SVD35" s="83"/>
      <c r="SVE35" s="83"/>
      <c r="SVF35" s="83"/>
      <c r="SVG35" s="83"/>
      <c r="SVH35" s="83"/>
      <c r="SVI35" s="83"/>
      <c r="SVJ35" s="83"/>
      <c r="SVK35" s="83"/>
      <c r="SVL35" s="83"/>
      <c r="SVM35" s="83"/>
      <c r="SVN35" s="83"/>
      <c r="SVO35" s="83"/>
      <c r="SVP35" s="83"/>
      <c r="SVQ35" s="83"/>
      <c r="SVR35" s="83"/>
      <c r="SVS35" s="83"/>
      <c r="SVT35" s="83"/>
      <c r="SVU35" s="83"/>
      <c r="SVV35" s="83"/>
      <c r="SVW35" s="83"/>
      <c r="SVX35" s="83"/>
      <c r="SVY35" s="83"/>
      <c r="SVZ35" s="83"/>
      <c r="SWA35" s="83"/>
      <c r="SWB35" s="83"/>
      <c r="SWC35" s="83"/>
      <c r="SWD35" s="83"/>
      <c r="SWE35" s="83"/>
      <c r="SWF35" s="83"/>
      <c r="SWG35" s="83"/>
      <c r="SWH35" s="83"/>
      <c r="SWI35" s="83"/>
      <c r="SWJ35" s="83"/>
      <c r="SWK35" s="83"/>
      <c r="SWL35" s="83"/>
      <c r="SWM35" s="83"/>
      <c r="SWN35" s="83"/>
      <c r="SWO35" s="83"/>
      <c r="SWP35" s="83"/>
      <c r="SWQ35" s="83"/>
      <c r="SWR35" s="83"/>
      <c r="SWS35" s="83"/>
      <c r="SWT35" s="83"/>
      <c r="SWU35" s="83"/>
      <c r="SWV35" s="83"/>
      <c r="SWW35" s="83"/>
      <c r="SWX35" s="83"/>
      <c r="SWY35" s="83"/>
      <c r="SWZ35" s="83"/>
      <c r="SXA35" s="83"/>
      <c r="SXB35" s="83"/>
      <c r="SXC35" s="83"/>
      <c r="SXD35" s="83"/>
      <c r="SXE35" s="83"/>
      <c r="SXF35" s="83"/>
      <c r="SXG35" s="83"/>
      <c r="SXH35" s="83"/>
      <c r="SXI35" s="83"/>
      <c r="SXJ35" s="83"/>
      <c r="SXK35" s="83"/>
      <c r="SXL35" s="83"/>
      <c r="SXM35" s="83"/>
      <c r="SXN35" s="83"/>
      <c r="SXO35" s="83"/>
      <c r="SXP35" s="83"/>
      <c r="SXQ35" s="83"/>
      <c r="SXR35" s="83"/>
      <c r="SXS35" s="83"/>
      <c r="SXT35" s="83"/>
      <c r="SXU35" s="83"/>
      <c r="SXV35" s="83"/>
      <c r="SXW35" s="83"/>
      <c r="SXX35" s="83"/>
      <c r="SXY35" s="83"/>
      <c r="SXZ35" s="83"/>
      <c r="SYA35" s="83"/>
      <c r="SYB35" s="83"/>
      <c r="SYC35" s="83"/>
      <c r="SYD35" s="83"/>
      <c r="SYE35" s="83"/>
      <c r="SYF35" s="83"/>
      <c r="SYG35" s="83"/>
      <c r="SYH35" s="83"/>
      <c r="SYI35" s="83"/>
      <c r="SYJ35" s="83"/>
      <c r="SYK35" s="83"/>
      <c r="SYL35" s="83"/>
      <c r="SYM35" s="83"/>
      <c r="SYN35" s="83"/>
      <c r="SYO35" s="83"/>
      <c r="SYP35" s="83"/>
      <c r="SYQ35" s="83"/>
      <c r="SYR35" s="83"/>
      <c r="SYS35" s="83"/>
      <c r="SYT35" s="83"/>
      <c r="SYU35" s="83"/>
      <c r="SYV35" s="83"/>
      <c r="SYW35" s="83"/>
      <c r="SYX35" s="83"/>
      <c r="SYY35" s="83"/>
      <c r="SYZ35" s="83"/>
      <c r="SZA35" s="83"/>
      <c r="SZB35" s="83"/>
      <c r="SZC35" s="83"/>
      <c r="SZD35" s="83"/>
      <c r="SZE35" s="83"/>
      <c r="SZF35" s="83"/>
      <c r="SZG35" s="83"/>
      <c r="SZH35" s="83"/>
      <c r="SZI35" s="83"/>
      <c r="SZJ35" s="83"/>
      <c r="SZK35" s="83"/>
      <c r="SZL35" s="83"/>
      <c r="SZM35" s="83"/>
      <c r="SZN35" s="83"/>
      <c r="SZO35" s="83"/>
      <c r="SZP35" s="83"/>
      <c r="SZQ35" s="83"/>
      <c r="SZR35" s="83"/>
      <c r="SZS35" s="83"/>
      <c r="SZT35" s="83"/>
      <c r="SZU35" s="83"/>
      <c r="SZV35" s="83"/>
      <c r="SZW35" s="83"/>
      <c r="SZX35" s="83"/>
      <c r="SZY35" s="83"/>
      <c r="SZZ35" s="83"/>
      <c r="TAA35" s="83"/>
      <c r="TAB35" s="83"/>
      <c r="TAC35" s="83"/>
      <c r="TAD35" s="83"/>
      <c r="TAE35" s="83"/>
      <c r="TAF35" s="83"/>
      <c r="TAG35" s="83"/>
      <c r="TAH35" s="83"/>
      <c r="TAI35" s="83"/>
      <c r="TAJ35" s="83"/>
      <c r="TAK35" s="83"/>
      <c r="TAL35" s="83"/>
      <c r="TAM35" s="83"/>
      <c r="TAN35" s="83"/>
      <c r="TAO35" s="83"/>
      <c r="TAP35" s="83"/>
      <c r="TAQ35" s="83"/>
      <c r="TAR35" s="83"/>
      <c r="TAS35" s="83"/>
      <c r="TAT35" s="83"/>
      <c r="TAU35" s="83"/>
      <c r="TAV35" s="83"/>
      <c r="TAW35" s="83"/>
      <c r="TAX35" s="83"/>
      <c r="TAY35" s="83"/>
      <c r="TAZ35" s="83"/>
      <c r="TBA35" s="83"/>
      <c r="TBB35" s="83"/>
      <c r="TBC35" s="83"/>
      <c r="TBD35" s="83"/>
      <c r="TBE35" s="83"/>
      <c r="TBF35" s="83"/>
      <c r="TBG35" s="83"/>
      <c r="TBH35" s="83"/>
      <c r="TBI35" s="83"/>
      <c r="TBJ35" s="83"/>
      <c r="TBK35" s="83"/>
      <c r="TBL35" s="83"/>
      <c r="TBM35" s="83"/>
      <c r="TBN35" s="83"/>
      <c r="TBO35" s="83"/>
      <c r="TBP35" s="83"/>
      <c r="TBQ35" s="83"/>
      <c r="TBR35" s="83"/>
      <c r="TBS35" s="83"/>
      <c r="TBT35" s="83"/>
      <c r="TBU35" s="83"/>
      <c r="TBV35" s="83"/>
      <c r="TBW35" s="83"/>
      <c r="TBX35" s="83"/>
      <c r="TBY35" s="83"/>
      <c r="TBZ35" s="83"/>
      <c r="TCA35" s="83"/>
      <c r="TCB35" s="83"/>
      <c r="TCC35" s="83"/>
      <c r="TCD35" s="83"/>
      <c r="TCE35" s="83"/>
      <c r="TCF35" s="83"/>
      <c r="TCG35" s="83"/>
      <c r="TCH35" s="83"/>
      <c r="TCI35" s="83"/>
      <c r="TCJ35" s="83"/>
      <c r="TCK35" s="83"/>
      <c r="TCL35" s="83"/>
      <c r="TCM35" s="83"/>
      <c r="TCN35" s="83"/>
      <c r="TCO35" s="83"/>
      <c r="TCP35" s="83"/>
      <c r="TCQ35" s="83"/>
      <c r="TCR35" s="83"/>
      <c r="TCS35" s="83"/>
      <c r="TCT35" s="83"/>
      <c r="TCU35" s="83"/>
      <c r="TCV35" s="83"/>
      <c r="TCW35" s="83"/>
      <c r="TCX35" s="83"/>
      <c r="TCY35" s="83"/>
      <c r="TCZ35" s="83"/>
      <c r="TDA35" s="83"/>
      <c r="TDB35" s="83"/>
      <c r="TDC35" s="83"/>
      <c r="TDD35" s="83"/>
      <c r="TDE35" s="83"/>
      <c r="TDF35" s="83"/>
      <c r="TDG35" s="83"/>
      <c r="TDH35" s="83"/>
      <c r="TDI35" s="83"/>
      <c r="TDJ35" s="83"/>
      <c r="TDK35" s="83"/>
      <c r="TDL35" s="83"/>
      <c r="TDM35" s="83"/>
      <c r="TDN35" s="83"/>
      <c r="TDO35" s="83"/>
      <c r="TDP35" s="83"/>
      <c r="TDQ35" s="83"/>
      <c r="TDR35" s="83"/>
      <c r="TDS35" s="83"/>
      <c r="TDT35" s="83"/>
      <c r="TDU35" s="83"/>
      <c r="TDV35" s="83"/>
      <c r="TDW35" s="83"/>
      <c r="TDX35" s="83"/>
      <c r="TDY35" s="83"/>
      <c r="TDZ35" s="83"/>
      <c r="TEA35" s="83"/>
      <c r="TEB35" s="83"/>
      <c r="TEC35" s="83"/>
      <c r="TED35" s="83"/>
      <c r="TEE35" s="83"/>
      <c r="TEF35" s="83"/>
      <c r="TEG35" s="83"/>
      <c r="TEH35" s="83"/>
      <c r="TEI35" s="83"/>
      <c r="TEJ35" s="83"/>
      <c r="TEK35" s="83"/>
      <c r="TEL35" s="83"/>
      <c r="TEM35" s="83"/>
      <c r="TEN35" s="83"/>
      <c r="TEO35" s="83"/>
      <c r="TEP35" s="83"/>
      <c r="TEQ35" s="83"/>
      <c r="TER35" s="83"/>
      <c r="TES35" s="83"/>
      <c r="TET35" s="83"/>
      <c r="TEU35" s="83"/>
      <c r="TEV35" s="83"/>
      <c r="TEW35" s="83"/>
      <c r="TEX35" s="83"/>
      <c r="TEY35" s="83"/>
      <c r="TEZ35" s="83"/>
      <c r="TFA35" s="83"/>
      <c r="TFB35" s="83"/>
      <c r="TFC35" s="83"/>
      <c r="TFD35" s="83"/>
      <c r="TFE35" s="83"/>
      <c r="TFF35" s="83"/>
      <c r="TFG35" s="83"/>
      <c r="TFH35" s="83"/>
      <c r="TFI35" s="83"/>
      <c r="TFJ35" s="83"/>
      <c r="TFK35" s="83"/>
      <c r="TFL35" s="83"/>
      <c r="TFM35" s="83"/>
      <c r="TFN35" s="83"/>
      <c r="TFO35" s="83"/>
      <c r="TFP35" s="83"/>
      <c r="TFQ35" s="83"/>
      <c r="TFR35" s="83"/>
      <c r="TFS35" s="83"/>
      <c r="TFT35" s="83"/>
      <c r="TFU35" s="83"/>
      <c r="TFV35" s="83"/>
      <c r="TFW35" s="83"/>
      <c r="TFX35" s="83"/>
      <c r="TFY35" s="83"/>
      <c r="TFZ35" s="83"/>
      <c r="TGA35" s="83"/>
      <c r="TGB35" s="83"/>
      <c r="TGC35" s="83"/>
      <c r="TGD35" s="83"/>
      <c r="TGE35" s="83"/>
      <c r="TGF35" s="83"/>
      <c r="TGG35" s="83"/>
      <c r="TGH35" s="83"/>
      <c r="TGI35" s="83"/>
      <c r="TGJ35" s="83"/>
      <c r="TGK35" s="83"/>
      <c r="TGL35" s="83"/>
      <c r="TGM35" s="83"/>
      <c r="TGN35" s="83"/>
      <c r="TGO35" s="83"/>
      <c r="TGP35" s="83"/>
      <c r="TGQ35" s="83"/>
      <c r="TGR35" s="83"/>
      <c r="TGS35" s="83"/>
      <c r="TGT35" s="83"/>
      <c r="TGU35" s="83"/>
      <c r="TGV35" s="83"/>
      <c r="TGW35" s="83"/>
      <c r="TGX35" s="83"/>
      <c r="TGY35" s="83"/>
      <c r="TGZ35" s="83"/>
      <c r="THA35" s="83"/>
      <c r="THB35" s="83"/>
      <c r="THC35" s="83"/>
      <c r="THD35" s="83"/>
      <c r="THE35" s="83"/>
      <c r="THF35" s="83"/>
      <c r="THG35" s="83"/>
      <c r="THH35" s="83"/>
      <c r="THI35" s="83"/>
      <c r="THJ35" s="83"/>
      <c r="THK35" s="83"/>
      <c r="THL35" s="83"/>
      <c r="THM35" s="83"/>
      <c r="THN35" s="83"/>
      <c r="THO35" s="83"/>
      <c r="THP35" s="83"/>
      <c r="THQ35" s="83"/>
      <c r="THR35" s="83"/>
      <c r="THS35" s="83"/>
      <c r="THT35" s="83"/>
      <c r="THU35" s="83"/>
      <c r="THV35" s="83"/>
      <c r="THW35" s="83"/>
      <c r="THX35" s="83"/>
      <c r="THY35" s="83"/>
      <c r="THZ35" s="83"/>
      <c r="TIA35" s="83"/>
      <c r="TIB35" s="83"/>
      <c r="TIC35" s="83"/>
      <c r="TID35" s="83"/>
      <c r="TIE35" s="83"/>
      <c r="TIF35" s="83"/>
      <c r="TIG35" s="83"/>
      <c r="TIH35" s="83"/>
      <c r="TII35" s="83"/>
      <c r="TIJ35" s="83"/>
      <c r="TIK35" s="83"/>
      <c r="TIL35" s="83"/>
      <c r="TIM35" s="83"/>
      <c r="TIN35" s="83"/>
      <c r="TIO35" s="83"/>
      <c r="TIP35" s="83"/>
      <c r="TIQ35" s="83"/>
      <c r="TIR35" s="83"/>
      <c r="TIS35" s="83"/>
      <c r="TIT35" s="83"/>
      <c r="TIU35" s="83"/>
      <c r="TIV35" s="83"/>
      <c r="TIW35" s="83"/>
      <c r="TIX35" s="83"/>
      <c r="TIY35" s="83"/>
      <c r="TIZ35" s="83"/>
      <c r="TJA35" s="83"/>
      <c r="TJB35" s="83"/>
      <c r="TJC35" s="83"/>
      <c r="TJD35" s="83"/>
      <c r="TJE35" s="83"/>
      <c r="TJF35" s="83"/>
      <c r="TJG35" s="83"/>
      <c r="TJH35" s="83"/>
      <c r="TJI35" s="83"/>
      <c r="TJJ35" s="83"/>
      <c r="TJK35" s="83"/>
      <c r="TJL35" s="83"/>
      <c r="TJM35" s="83"/>
      <c r="TJN35" s="83"/>
      <c r="TJO35" s="83"/>
      <c r="TJP35" s="83"/>
      <c r="TJQ35" s="83"/>
      <c r="TJR35" s="83"/>
      <c r="TJS35" s="83"/>
      <c r="TJT35" s="83"/>
      <c r="TJU35" s="83"/>
      <c r="TJV35" s="83"/>
      <c r="TJW35" s="83"/>
      <c r="TJX35" s="83"/>
      <c r="TJY35" s="83"/>
      <c r="TJZ35" s="83"/>
      <c r="TKA35" s="83"/>
      <c r="TKB35" s="83"/>
      <c r="TKC35" s="83"/>
      <c r="TKD35" s="83"/>
      <c r="TKE35" s="83"/>
      <c r="TKF35" s="83"/>
      <c r="TKG35" s="83"/>
      <c r="TKH35" s="83"/>
      <c r="TKI35" s="83"/>
      <c r="TKJ35" s="83"/>
      <c r="TKK35" s="83"/>
      <c r="TKL35" s="83"/>
      <c r="TKM35" s="83"/>
      <c r="TKN35" s="83"/>
      <c r="TKO35" s="83"/>
      <c r="TKP35" s="83"/>
      <c r="TKQ35" s="83"/>
      <c r="TKR35" s="83"/>
      <c r="TKS35" s="83"/>
      <c r="TKT35" s="83"/>
      <c r="TKU35" s="83"/>
      <c r="TKV35" s="83"/>
      <c r="TKW35" s="83"/>
      <c r="TKX35" s="83"/>
      <c r="TKY35" s="83"/>
      <c r="TKZ35" s="83"/>
      <c r="TLA35" s="83"/>
      <c r="TLB35" s="83"/>
      <c r="TLC35" s="83"/>
      <c r="TLD35" s="83"/>
      <c r="TLE35" s="83"/>
      <c r="TLF35" s="83"/>
      <c r="TLG35" s="83"/>
      <c r="TLH35" s="83"/>
      <c r="TLI35" s="83"/>
      <c r="TLJ35" s="83"/>
      <c r="TLK35" s="83"/>
      <c r="TLL35" s="83"/>
      <c r="TLM35" s="83"/>
      <c r="TLN35" s="83"/>
      <c r="TLO35" s="83"/>
      <c r="TLP35" s="83"/>
      <c r="TLQ35" s="83"/>
      <c r="TLR35" s="83"/>
      <c r="TLS35" s="83"/>
      <c r="TLT35" s="83"/>
      <c r="TLU35" s="83"/>
      <c r="TLV35" s="83"/>
      <c r="TLW35" s="83"/>
      <c r="TLX35" s="83"/>
      <c r="TLY35" s="83"/>
      <c r="TLZ35" s="83"/>
      <c r="TMA35" s="83"/>
      <c r="TMB35" s="83"/>
      <c r="TMC35" s="83"/>
      <c r="TMD35" s="83"/>
      <c r="TME35" s="83"/>
      <c r="TMF35" s="83"/>
      <c r="TMG35" s="83"/>
      <c r="TMH35" s="83"/>
      <c r="TMI35" s="83"/>
      <c r="TMJ35" s="83"/>
      <c r="TMK35" s="83"/>
      <c r="TML35" s="83"/>
      <c r="TMM35" s="83"/>
      <c r="TMN35" s="83"/>
      <c r="TMO35" s="83"/>
      <c r="TMP35" s="83"/>
      <c r="TMQ35" s="83"/>
      <c r="TMR35" s="83"/>
      <c r="TMS35" s="83"/>
      <c r="TMT35" s="83"/>
      <c r="TMU35" s="83"/>
      <c r="TMV35" s="83"/>
      <c r="TMW35" s="83"/>
      <c r="TMX35" s="83"/>
      <c r="TMY35" s="83"/>
      <c r="TMZ35" s="83"/>
      <c r="TNA35" s="83"/>
      <c r="TNB35" s="83"/>
      <c r="TNC35" s="83"/>
      <c r="TND35" s="83"/>
      <c r="TNE35" s="83"/>
      <c r="TNF35" s="83"/>
      <c r="TNG35" s="83"/>
      <c r="TNH35" s="83"/>
      <c r="TNI35" s="83"/>
      <c r="TNJ35" s="83"/>
      <c r="TNK35" s="83"/>
      <c r="TNL35" s="83"/>
      <c r="TNM35" s="83"/>
      <c r="TNN35" s="83"/>
      <c r="TNO35" s="83"/>
      <c r="TNP35" s="83"/>
      <c r="TNQ35" s="83"/>
      <c r="TNR35" s="83"/>
      <c r="TNS35" s="83"/>
      <c r="TNT35" s="83"/>
      <c r="TNU35" s="83"/>
      <c r="TNV35" s="83"/>
      <c r="TNW35" s="83"/>
      <c r="TNX35" s="83"/>
      <c r="TNY35" s="83"/>
      <c r="TNZ35" s="83"/>
      <c r="TOA35" s="83"/>
      <c r="TOB35" s="83"/>
      <c r="TOC35" s="83"/>
      <c r="TOD35" s="83"/>
      <c r="TOE35" s="83"/>
      <c r="TOF35" s="83"/>
      <c r="TOG35" s="83"/>
      <c r="TOH35" s="83"/>
      <c r="TOI35" s="83"/>
      <c r="TOJ35" s="83"/>
      <c r="TOK35" s="83"/>
      <c r="TOL35" s="83"/>
      <c r="TOM35" s="83"/>
      <c r="TON35" s="83"/>
      <c r="TOO35" s="83"/>
      <c r="TOP35" s="83"/>
      <c r="TOQ35" s="83"/>
      <c r="TOR35" s="83"/>
      <c r="TOS35" s="83"/>
      <c r="TOT35" s="83"/>
      <c r="TOU35" s="83"/>
      <c r="TOV35" s="83"/>
      <c r="TOW35" s="83"/>
      <c r="TOX35" s="83"/>
      <c r="TOY35" s="83"/>
      <c r="TOZ35" s="83"/>
      <c r="TPA35" s="83"/>
      <c r="TPB35" s="83"/>
      <c r="TPC35" s="83"/>
      <c r="TPD35" s="83"/>
      <c r="TPE35" s="83"/>
      <c r="TPF35" s="83"/>
      <c r="TPG35" s="83"/>
      <c r="TPH35" s="83"/>
      <c r="TPI35" s="83"/>
      <c r="TPJ35" s="83"/>
      <c r="TPK35" s="83"/>
      <c r="TPL35" s="83"/>
      <c r="TPM35" s="83"/>
      <c r="TPN35" s="83"/>
      <c r="TPO35" s="83"/>
      <c r="TPP35" s="83"/>
      <c r="TPQ35" s="83"/>
      <c r="TPR35" s="83"/>
      <c r="TPS35" s="83"/>
      <c r="TPT35" s="83"/>
      <c r="TPU35" s="83"/>
      <c r="TPV35" s="83"/>
      <c r="TPW35" s="83"/>
      <c r="TPX35" s="83"/>
      <c r="TPY35" s="83"/>
      <c r="TPZ35" s="83"/>
      <c r="TQA35" s="83"/>
      <c r="TQB35" s="83"/>
      <c r="TQC35" s="83"/>
      <c r="TQD35" s="83"/>
      <c r="TQE35" s="83"/>
      <c r="TQF35" s="83"/>
      <c r="TQG35" s="83"/>
      <c r="TQH35" s="83"/>
      <c r="TQI35" s="83"/>
      <c r="TQJ35" s="83"/>
      <c r="TQK35" s="83"/>
      <c r="TQL35" s="83"/>
      <c r="TQM35" s="83"/>
      <c r="TQN35" s="83"/>
      <c r="TQO35" s="83"/>
      <c r="TQP35" s="83"/>
      <c r="TQQ35" s="83"/>
      <c r="TQR35" s="83"/>
      <c r="TQS35" s="83"/>
      <c r="TQT35" s="83"/>
      <c r="TQU35" s="83"/>
      <c r="TQV35" s="83"/>
      <c r="TQW35" s="83"/>
      <c r="TQX35" s="83"/>
      <c r="TQY35" s="83"/>
      <c r="TQZ35" s="83"/>
      <c r="TRA35" s="83"/>
      <c r="TRB35" s="83"/>
      <c r="TRC35" s="83"/>
      <c r="TRD35" s="83"/>
      <c r="TRE35" s="83"/>
      <c r="TRF35" s="83"/>
      <c r="TRG35" s="83"/>
      <c r="TRH35" s="83"/>
      <c r="TRI35" s="83"/>
      <c r="TRJ35" s="83"/>
      <c r="TRK35" s="83"/>
      <c r="TRL35" s="83"/>
      <c r="TRM35" s="83"/>
      <c r="TRN35" s="83"/>
      <c r="TRO35" s="83"/>
      <c r="TRP35" s="83"/>
      <c r="TRQ35" s="83"/>
      <c r="TRR35" s="83"/>
      <c r="TRS35" s="83"/>
      <c r="TRT35" s="83"/>
      <c r="TRU35" s="83"/>
      <c r="TRV35" s="83"/>
      <c r="TRW35" s="83"/>
      <c r="TRX35" s="83"/>
      <c r="TRY35" s="83"/>
      <c r="TRZ35" s="83"/>
      <c r="TSA35" s="83"/>
      <c r="TSB35" s="83"/>
      <c r="TSC35" s="83"/>
      <c r="TSD35" s="83"/>
      <c r="TSE35" s="83"/>
      <c r="TSF35" s="83"/>
      <c r="TSG35" s="83"/>
      <c r="TSH35" s="83"/>
      <c r="TSI35" s="83"/>
      <c r="TSJ35" s="83"/>
      <c r="TSK35" s="83"/>
      <c r="TSL35" s="83"/>
      <c r="TSM35" s="83"/>
      <c r="TSN35" s="83"/>
      <c r="TSO35" s="83"/>
      <c r="TSP35" s="83"/>
      <c r="TSQ35" s="83"/>
      <c r="TSR35" s="83"/>
      <c r="TSS35" s="83"/>
      <c r="TST35" s="83"/>
      <c r="TSU35" s="83"/>
      <c r="TSV35" s="83"/>
      <c r="TSW35" s="83"/>
      <c r="TSX35" s="83"/>
      <c r="TSY35" s="83"/>
      <c r="TSZ35" s="83"/>
      <c r="TTA35" s="83"/>
      <c r="TTB35" s="83"/>
      <c r="TTC35" s="83"/>
      <c r="TTD35" s="83"/>
      <c r="TTE35" s="83"/>
      <c r="TTF35" s="83"/>
      <c r="TTG35" s="83"/>
      <c r="TTH35" s="83"/>
      <c r="TTI35" s="83"/>
      <c r="TTJ35" s="83"/>
      <c r="TTK35" s="83"/>
      <c r="TTL35" s="83"/>
      <c r="TTM35" s="83"/>
      <c r="TTN35" s="83"/>
      <c r="TTO35" s="83"/>
      <c r="TTP35" s="83"/>
      <c r="TTQ35" s="83"/>
      <c r="TTR35" s="83"/>
      <c r="TTS35" s="83"/>
      <c r="TTT35" s="83"/>
      <c r="TTU35" s="83"/>
      <c r="TTV35" s="83"/>
      <c r="TTW35" s="83"/>
      <c r="TTX35" s="83"/>
      <c r="TTY35" s="83"/>
      <c r="TTZ35" s="83"/>
      <c r="TUA35" s="83"/>
      <c r="TUB35" s="83"/>
      <c r="TUC35" s="83"/>
      <c r="TUD35" s="83"/>
      <c r="TUE35" s="83"/>
      <c r="TUF35" s="83"/>
      <c r="TUG35" s="83"/>
      <c r="TUH35" s="83"/>
      <c r="TUI35" s="83"/>
      <c r="TUJ35" s="83"/>
      <c r="TUK35" s="83"/>
      <c r="TUL35" s="83"/>
      <c r="TUM35" s="83"/>
      <c r="TUN35" s="83"/>
      <c r="TUO35" s="83"/>
      <c r="TUP35" s="83"/>
      <c r="TUQ35" s="83"/>
      <c r="TUR35" s="83"/>
      <c r="TUS35" s="83"/>
      <c r="TUT35" s="83"/>
      <c r="TUU35" s="83"/>
      <c r="TUV35" s="83"/>
      <c r="TUW35" s="83"/>
      <c r="TUX35" s="83"/>
      <c r="TUY35" s="83"/>
      <c r="TUZ35" s="83"/>
      <c r="TVA35" s="83"/>
      <c r="TVB35" s="83"/>
      <c r="TVC35" s="83"/>
      <c r="TVD35" s="83"/>
      <c r="TVE35" s="83"/>
      <c r="TVF35" s="83"/>
      <c r="TVG35" s="83"/>
      <c r="TVH35" s="83"/>
      <c r="TVI35" s="83"/>
      <c r="TVJ35" s="83"/>
      <c r="TVK35" s="83"/>
      <c r="TVL35" s="83"/>
      <c r="TVM35" s="83"/>
      <c r="TVN35" s="83"/>
      <c r="TVO35" s="83"/>
      <c r="TVP35" s="83"/>
      <c r="TVQ35" s="83"/>
      <c r="TVR35" s="83"/>
      <c r="TVS35" s="83"/>
      <c r="TVT35" s="83"/>
      <c r="TVU35" s="83"/>
      <c r="TVV35" s="83"/>
      <c r="TVW35" s="83"/>
      <c r="TVX35" s="83"/>
      <c r="TVY35" s="83"/>
      <c r="TVZ35" s="83"/>
      <c r="TWA35" s="83"/>
      <c r="TWB35" s="83"/>
      <c r="TWC35" s="83"/>
      <c r="TWD35" s="83"/>
      <c r="TWE35" s="83"/>
      <c r="TWF35" s="83"/>
      <c r="TWG35" s="83"/>
      <c r="TWH35" s="83"/>
      <c r="TWI35" s="83"/>
      <c r="TWJ35" s="83"/>
      <c r="TWK35" s="83"/>
      <c r="TWL35" s="83"/>
      <c r="TWM35" s="83"/>
      <c r="TWN35" s="83"/>
      <c r="TWO35" s="83"/>
      <c r="TWP35" s="83"/>
      <c r="TWQ35" s="83"/>
      <c r="TWR35" s="83"/>
      <c r="TWS35" s="83"/>
      <c r="TWT35" s="83"/>
      <c r="TWU35" s="83"/>
      <c r="TWV35" s="83"/>
      <c r="TWW35" s="83"/>
      <c r="TWX35" s="83"/>
      <c r="TWY35" s="83"/>
      <c r="TWZ35" s="83"/>
      <c r="TXA35" s="83"/>
      <c r="TXB35" s="83"/>
      <c r="TXC35" s="83"/>
      <c r="TXD35" s="83"/>
      <c r="TXE35" s="83"/>
      <c r="TXF35" s="83"/>
      <c r="TXG35" s="83"/>
      <c r="TXH35" s="83"/>
      <c r="TXI35" s="83"/>
      <c r="TXJ35" s="83"/>
      <c r="TXK35" s="83"/>
      <c r="TXL35" s="83"/>
      <c r="TXM35" s="83"/>
      <c r="TXN35" s="83"/>
      <c r="TXO35" s="83"/>
      <c r="TXP35" s="83"/>
      <c r="TXQ35" s="83"/>
      <c r="TXR35" s="83"/>
      <c r="TXS35" s="83"/>
      <c r="TXT35" s="83"/>
      <c r="TXU35" s="83"/>
      <c r="TXV35" s="83"/>
      <c r="TXW35" s="83"/>
      <c r="TXX35" s="83"/>
      <c r="TXY35" s="83"/>
      <c r="TXZ35" s="83"/>
      <c r="TYA35" s="83"/>
      <c r="TYB35" s="83"/>
      <c r="TYC35" s="83"/>
      <c r="TYD35" s="83"/>
      <c r="TYE35" s="83"/>
      <c r="TYF35" s="83"/>
      <c r="TYG35" s="83"/>
      <c r="TYH35" s="83"/>
      <c r="TYI35" s="83"/>
      <c r="TYJ35" s="83"/>
      <c r="TYK35" s="83"/>
      <c r="TYL35" s="83"/>
      <c r="TYM35" s="83"/>
      <c r="TYN35" s="83"/>
      <c r="TYO35" s="83"/>
      <c r="TYP35" s="83"/>
      <c r="TYQ35" s="83"/>
      <c r="TYR35" s="83"/>
      <c r="TYS35" s="83"/>
      <c r="TYT35" s="83"/>
      <c r="TYU35" s="83"/>
      <c r="TYV35" s="83"/>
      <c r="TYW35" s="83"/>
      <c r="TYX35" s="83"/>
      <c r="TYY35" s="83"/>
      <c r="TYZ35" s="83"/>
      <c r="TZA35" s="83"/>
      <c r="TZB35" s="83"/>
      <c r="TZC35" s="83"/>
      <c r="TZD35" s="83"/>
      <c r="TZE35" s="83"/>
      <c r="TZF35" s="83"/>
      <c r="TZG35" s="83"/>
      <c r="TZH35" s="83"/>
      <c r="TZI35" s="83"/>
      <c r="TZJ35" s="83"/>
      <c r="TZK35" s="83"/>
      <c r="TZL35" s="83"/>
      <c r="TZM35" s="83"/>
      <c r="TZN35" s="83"/>
      <c r="TZO35" s="83"/>
      <c r="TZP35" s="83"/>
      <c r="TZQ35" s="83"/>
      <c r="TZR35" s="83"/>
      <c r="TZS35" s="83"/>
      <c r="TZT35" s="83"/>
      <c r="TZU35" s="83"/>
      <c r="TZV35" s="83"/>
      <c r="TZW35" s="83"/>
      <c r="TZX35" s="83"/>
      <c r="TZY35" s="83"/>
      <c r="TZZ35" s="83"/>
      <c r="UAA35" s="83"/>
      <c r="UAB35" s="83"/>
      <c r="UAC35" s="83"/>
      <c r="UAD35" s="83"/>
      <c r="UAE35" s="83"/>
      <c r="UAF35" s="83"/>
      <c r="UAG35" s="83"/>
      <c r="UAH35" s="83"/>
      <c r="UAI35" s="83"/>
      <c r="UAJ35" s="83"/>
      <c r="UAK35" s="83"/>
      <c r="UAL35" s="83"/>
      <c r="UAM35" s="83"/>
      <c r="UAN35" s="83"/>
      <c r="UAO35" s="83"/>
      <c r="UAP35" s="83"/>
      <c r="UAQ35" s="83"/>
      <c r="UAR35" s="83"/>
      <c r="UAS35" s="83"/>
      <c r="UAT35" s="83"/>
      <c r="UAU35" s="83"/>
      <c r="UAV35" s="83"/>
      <c r="UAW35" s="83"/>
      <c r="UAX35" s="83"/>
      <c r="UAY35" s="83"/>
      <c r="UAZ35" s="83"/>
      <c r="UBA35" s="83"/>
      <c r="UBB35" s="83"/>
      <c r="UBC35" s="83"/>
      <c r="UBD35" s="83"/>
      <c r="UBE35" s="83"/>
      <c r="UBF35" s="83"/>
      <c r="UBG35" s="83"/>
      <c r="UBH35" s="83"/>
      <c r="UBI35" s="83"/>
      <c r="UBJ35" s="83"/>
      <c r="UBK35" s="83"/>
      <c r="UBL35" s="83"/>
      <c r="UBM35" s="83"/>
      <c r="UBN35" s="83"/>
      <c r="UBO35" s="83"/>
      <c r="UBP35" s="83"/>
      <c r="UBQ35" s="83"/>
      <c r="UBR35" s="83"/>
      <c r="UBS35" s="83"/>
      <c r="UBT35" s="83"/>
      <c r="UBU35" s="83"/>
      <c r="UBV35" s="83"/>
      <c r="UBW35" s="83"/>
      <c r="UBX35" s="83"/>
      <c r="UBY35" s="83"/>
      <c r="UBZ35" s="83"/>
      <c r="UCA35" s="83"/>
      <c r="UCB35" s="83"/>
      <c r="UCC35" s="83"/>
      <c r="UCD35" s="83"/>
      <c r="UCE35" s="83"/>
      <c r="UCF35" s="83"/>
      <c r="UCG35" s="83"/>
      <c r="UCH35" s="83"/>
      <c r="UCI35" s="83"/>
      <c r="UCJ35" s="83"/>
      <c r="UCK35" s="83"/>
      <c r="UCL35" s="83"/>
      <c r="UCM35" s="83"/>
      <c r="UCN35" s="83"/>
      <c r="UCO35" s="83"/>
      <c r="UCP35" s="83"/>
      <c r="UCQ35" s="83"/>
      <c r="UCR35" s="83"/>
      <c r="UCS35" s="83"/>
      <c r="UCT35" s="83"/>
      <c r="UCU35" s="83"/>
      <c r="UCV35" s="83"/>
      <c r="UCW35" s="83"/>
      <c r="UCX35" s="83"/>
      <c r="UCY35" s="83"/>
      <c r="UCZ35" s="83"/>
      <c r="UDA35" s="83"/>
      <c r="UDB35" s="83"/>
      <c r="UDC35" s="83"/>
      <c r="UDD35" s="83"/>
      <c r="UDE35" s="83"/>
      <c r="UDF35" s="83"/>
      <c r="UDG35" s="83"/>
      <c r="UDH35" s="83"/>
      <c r="UDI35" s="83"/>
      <c r="UDJ35" s="83"/>
      <c r="UDK35" s="83"/>
      <c r="UDL35" s="83"/>
      <c r="UDM35" s="83"/>
      <c r="UDN35" s="83"/>
      <c r="UDO35" s="83"/>
      <c r="UDP35" s="83"/>
      <c r="UDQ35" s="83"/>
      <c r="UDR35" s="83"/>
      <c r="UDS35" s="83"/>
      <c r="UDT35" s="83"/>
      <c r="UDU35" s="83"/>
      <c r="UDV35" s="83"/>
      <c r="UDW35" s="83"/>
      <c r="UDX35" s="83"/>
      <c r="UDY35" s="83"/>
      <c r="UDZ35" s="83"/>
      <c r="UEA35" s="83"/>
      <c r="UEB35" s="83"/>
      <c r="UEC35" s="83"/>
      <c r="UED35" s="83"/>
      <c r="UEE35" s="83"/>
      <c r="UEF35" s="83"/>
      <c r="UEG35" s="83"/>
      <c r="UEH35" s="83"/>
      <c r="UEI35" s="83"/>
      <c r="UEJ35" s="83"/>
      <c r="UEK35" s="83"/>
      <c r="UEL35" s="83"/>
      <c r="UEM35" s="83"/>
      <c r="UEN35" s="83"/>
      <c r="UEO35" s="83"/>
      <c r="UEP35" s="83"/>
      <c r="UEQ35" s="83"/>
      <c r="UER35" s="83"/>
      <c r="UES35" s="83"/>
      <c r="UET35" s="83"/>
      <c r="UEU35" s="83"/>
      <c r="UEV35" s="83"/>
      <c r="UEW35" s="83"/>
      <c r="UEX35" s="83"/>
      <c r="UEY35" s="83"/>
      <c r="UEZ35" s="83"/>
      <c r="UFA35" s="83"/>
      <c r="UFB35" s="83"/>
      <c r="UFC35" s="83"/>
      <c r="UFD35" s="83"/>
      <c r="UFE35" s="83"/>
      <c r="UFF35" s="83"/>
      <c r="UFG35" s="83"/>
      <c r="UFH35" s="83"/>
      <c r="UFI35" s="83"/>
      <c r="UFJ35" s="83"/>
      <c r="UFK35" s="83"/>
      <c r="UFL35" s="83"/>
      <c r="UFM35" s="83"/>
      <c r="UFN35" s="83"/>
      <c r="UFO35" s="83"/>
      <c r="UFP35" s="83"/>
      <c r="UFQ35" s="83"/>
      <c r="UFR35" s="83"/>
      <c r="UFS35" s="83"/>
      <c r="UFT35" s="83"/>
      <c r="UFU35" s="83"/>
      <c r="UFV35" s="83"/>
      <c r="UFW35" s="83"/>
      <c r="UFX35" s="83"/>
      <c r="UFY35" s="83"/>
      <c r="UFZ35" s="83"/>
      <c r="UGA35" s="83"/>
      <c r="UGB35" s="83"/>
      <c r="UGC35" s="83"/>
      <c r="UGD35" s="83"/>
      <c r="UGE35" s="83"/>
      <c r="UGF35" s="83"/>
      <c r="UGG35" s="83"/>
      <c r="UGH35" s="83"/>
      <c r="UGI35" s="83"/>
      <c r="UGJ35" s="83"/>
      <c r="UGK35" s="83"/>
      <c r="UGL35" s="83"/>
      <c r="UGM35" s="83"/>
      <c r="UGN35" s="83"/>
      <c r="UGO35" s="83"/>
      <c r="UGP35" s="83"/>
      <c r="UGQ35" s="83"/>
      <c r="UGR35" s="83"/>
      <c r="UGS35" s="83"/>
      <c r="UGT35" s="83"/>
      <c r="UGU35" s="83"/>
      <c r="UGV35" s="83"/>
      <c r="UGW35" s="83"/>
      <c r="UGX35" s="83"/>
      <c r="UGY35" s="83"/>
      <c r="UGZ35" s="83"/>
      <c r="UHA35" s="83"/>
      <c r="UHB35" s="83"/>
      <c r="UHC35" s="83"/>
      <c r="UHD35" s="83"/>
      <c r="UHE35" s="83"/>
      <c r="UHF35" s="83"/>
      <c r="UHG35" s="83"/>
      <c r="UHH35" s="83"/>
      <c r="UHI35" s="83"/>
      <c r="UHJ35" s="83"/>
      <c r="UHK35" s="83"/>
      <c r="UHL35" s="83"/>
      <c r="UHM35" s="83"/>
      <c r="UHN35" s="83"/>
      <c r="UHO35" s="83"/>
      <c r="UHP35" s="83"/>
      <c r="UHQ35" s="83"/>
      <c r="UHR35" s="83"/>
      <c r="UHS35" s="83"/>
      <c r="UHT35" s="83"/>
      <c r="UHU35" s="83"/>
      <c r="UHV35" s="83"/>
      <c r="UHW35" s="83"/>
      <c r="UHX35" s="83"/>
      <c r="UHY35" s="83"/>
      <c r="UHZ35" s="83"/>
      <c r="UIA35" s="83"/>
      <c r="UIB35" s="83"/>
      <c r="UIC35" s="83"/>
      <c r="UID35" s="83"/>
      <c r="UIE35" s="83"/>
      <c r="UIF35" s="83"/>
      <c r="UIG35" s="83"/>
      <c r="UIH35" s="83"/>
      <c r="UII35" s="83"/>
      <c r="UIJ35" s="83"/>
      <c r="UIK35" s="83"/>
      <c r="UIL35" s="83"/>
      <c r="UIM35" s="83"/>
      <c r="UIN35" s="83"/>
      <c r="UIO35" s="83"/>
      <c r="UIP35" s="83"/>
      <c r="UIQ35" s="83"/>
      <c r="UIR35" s="83"/>
      <c r="UIS35" s="83"/>
      <c r="UIT35" s="83"/>
      <c r="UIU35" s="83"/>
      <c r="UIV35" s="83"/>
      <c r="UIW35" s="83"/>
      <c r="UIX35" s="83"/>
      <c r="UIY35" s="83"/>
      <c r="UIZ35" s="83"/>
      <c r="UJA35" s="83"/>
      <c r="UJB35" s="83"/>
      <c r="UJC35" s="83"/>
      <c r="UJD35" s="83"/>
      <c r="UJE35" s="83"/>
      <c r="UJF35" s="83"/>
      <c r="UJG35" s="83"/>
      <c r="UJH35" s="83"/>
      <c r="UJI35" s="83"/>
      <c r="UJJ35" s="83"/>
      <c r="UJK35" s="83"/>
      <c r="UJL35" s="83"/>
      <c r="UJM35" s="83"/>
      <c r="UJN35" s="83"/>
      <c r="UJO35" s="83"/>
      <c r="UJP35" s="83"/>
      <c r="UJQ35" s="83"/>
      <c r="UJR35" s="83"/>
      <c r="UJS35" s="83"/>
      <c r="UJT35" s="83"/>
      <c r="UJU35" s="83"/>
      <c r="UJV35" s="83"/>
      <c r="UJW35" s="83"/>
      <c r="UJX35" s="83"/>
      <c r="UJY35" s="83"/>
      <c r="UJZ35" s="83"/>
      <c r="UKA35" s="83"/>
      <c r="UKB35" s="83"/>
      <c r="UKC35" s="83"/>
      <c r="UKD35" s="83"/>
      <c r="UKE35" s="83"/>
      <c r="UKF35" s="83"/>
      <c r="UKG35" s="83"/>
      <c r="UKH35" s="83"/>
      <c r="UKI35" s="83"/>
      <c r="UKJ35" s="83"/>
      <c r="UKK35" s="83"/>
      <c r="UKL35" s="83"/>
      <c r="UKM35" s="83"/>
      <c r="UKN35" s="83"/>
      <c r="UKO35" s="83"/>
      <c r="UKP35" s="83"/>
      <c r="UKQ35" s="83"/>
      <c r="UKR35" s="83"/>
      <c r="UKS35" s="83"/>
      <c r="UKT35" s="83"/>
      <c r="UKU35" s="83"/>
      <c r="UKV35" s="83"/>
      <c r="UKW35" s="83"/>
      <c r="UKX35" s="83"/>
      <c r="UKY35" s="83"/>
      <c r="UKZ35" s="83"/>
      <c r="ULA35" s="83"/>
      <c r="ULB35" s="83"/>
      <c r="ULC35" s="83"/>
      <c r="ULD35" s="83"/>
      <c r="ULE35" s="83"/>
      <c r="ULF35" s="83"/>
      <c r="ULG35" s="83"/>
      <c r="ULH35" s="83"/>
      <c r="ULI35" s="83"/>
      <c r="ULJ35" s="83"/>
      <c r="ULK35" s="83"/>
      <c r="ULL35" s="83"/>
      <c r="ULM35" s="83"/>
      <c r="ULN35" s="83"/>
      <c r="ULO35" s="83"/>
      <c r="ULP35" s="83"/>
      <c r="ULQ35" s="83"/>
      <c r="ULR35" s="83"/>
      <c r="ULS35" s="83"/>
      <c r="ULT35" s="83"/>
      <c r="ULU35" s="83"/>
      <c r="ULV35" s="83"/>
      <c r="ULW35" s="83"/>
      <c r="ULX35" s="83"/>
      <c r="ULY35" s="83"/>
      <c r="ULZ35" s="83"/>
      <c r="UMA35" s="83"/>
      <c r="UMB35" s="83"/>
      <c r="UMC35" s="83"/>
      <c r="UMD35" s="83"/>
      <c r="UME35" s="83"/>
      <c r="UMF35" s="83"/>
      <c r="UMG35" s="83"/>
      <c r="UMH35" s="83"/>
      <c r="UMI35" s="83"/>
      <c r="UMJ35" s="83"/>
      <c r="UMK35" s="83"/>
      <c r="UML35" s="83"/>
      <c r="UMM35" s="83"/>
      <c r="UMN35" s="83"/>
      <c r="UMO35" s="83"/>
      <c r="UMP35" s="83"/>
      <c r="UMQ35" s="83"/>
      <c r="UMR35" s="83"/>
      <c r="UMS35" s="83"/>
      <c r="UMT35" s="83"/>
      <c r="UMU35" s="83"/>
      <c r="UMV35" s="83"/>
      <c r="UMW35" s="83"/>
      <c r="UMX35" s="83"/>
      <c r="UMY35" s="83"/>
      <c r="UMZ35" s="83"/>
      <c r="UNA35" s="83"/>
      <c r="UNB35" s="83"/>
      <c r="UNC35" s="83"/>
      <c r="UND35" s="83"/>
      <c r="UNE35" s="83"/>
      <c r="UNF35" s="83"/>
      <c r="UNG35" s="83"/>
      <c r="UNH35" s="83"/>
      <c r="UNI35" s="83"/>
      <c r="UNJ35" s="83"/>
      <c r="UNK35" s="83"/>
      <c r="UNL35" s="83"/>
      <c r="UNM35" s="83"/>
      <c r="UNN35" s="83"/>
      <c r="UNO35" s="83"/>
      <c r="UNP35" s="83"/>
      <c r="UNQ35" s="83"/>
      <c r="UNR35" s="83"/>
      <c r="UNS35" s="83"/>
      <c r="UNT35" s="83"/>
      <c r="UNU35" s="83"/>
      <c r="UNV35" s="83"/>
      <c r="UNW35" s="83"/>
      <c r="UNX35" s="83"/>
      <c r="UNY35" s="83"/>
      <c r="UNZ35" s="83"/>
      <c r="UOA35" s="83"/>
      <c r="UOB35" s="83"/>
      <c r="UOC35" s="83"/>
      <c r="UOD35" s="83"/>
      <c r="UOE35" s="83"/>
      <c r="UOF35" s="83"/>
      <c r="UOG35" s="83"/>
      <c r="UOH35" s="83"/>
      <c r="UOI35" s="83"/>
      <c r="UOJ35" s="83"/>
      <c r="UOK35" s="83"/>
      <c r="UOL35" s="83"/>
      <c r="UOM35" s="83"/>
      <c r="UON35" s="83"/>
      <c r="UOO35" s="83"/>
      <c r="UOP35" s="83"/>
      <c r="UOQ35" s="83"/>
      <c r="UOR35" s="83"/>
      <c r="UOS35" s="83"/>
      <c r="UOT35" s="83"/>
      <c r="UOU35" s="83"/>
      <c r="UOV35" s="83"/>
      <c r="UOW35" s="83"/>
      <c r="UOX35" s="83"/>
      <c r="UOY35" s="83"/>
      <c r="UOZ35" s="83"/>
      <c r="UPA35" s="83"/>
      <c r="UPB35" s="83"/>
      <c r="UPC35" s="83"/>
      <c r="UPD35" s="83"/>
      <c r="UPE35" s="83"/>
      <c r="UPF35" s="83"/>
      <c r="UPG35" s="83"/>
      <c r="UPH35" s="83"/>
      <c r="UPI35" s="83"/>
      <c r="UPJ35" s="83"/>
      <c r="UPK35" s="83"/>
      <c r="UPL35" s="83"/>
      <c r="UPM35" s="83"/>
      <c r="UPN35" s="83"/>
      <c r="UPO35" s="83"/>
      <c r="UPP35" s="83"/>
      <c r="UPQ35" s="83"/>
      <c r="UPR35" s="83"/>
      <c r="UPS35" s="83"/>
      <c r="UPT35" s="83"/>
      <c r="UPU35" s="83"/>
      <c r="UPV35" s="83"/>
      <c r="UPW35" s="83"/>
      <c r="UPX35" s="83"/>
      <c r="UPY35" s="83"/>
      <c r="UPZ35" s="83"/>
      <c r="UQA35" s="83"/>
      <c r="UQB35" s="83"/>
      <c r="UQC35" s="83"/>
      <c r="UQD35" s="83"/>
      <c r="UQE35" s="83"/>
      <c r="UQF35" s="83"/>
      <c r="UQG35" s="83"/>
      <c r="UQH35" s="83"/>
      <c r="UQI35" s="83"/>
      <c r="UQJ35" s="83"/>
      <c r="UQK35" s="83"/>
      <c r="UQL35" s="83"/>
      <c r="UQM35" s="83"/>
      <c r="UQN35" s="83"/>
      <c r="UQO35" s="83"/>
      <c r="UQP35" s="83"/>
      <c r="UQQ35" s="83"/>
      <c r="UQR35" s="83"/>
      <c r="UQS35" s="83"/>
      <c r="UQT35" s="83"/>
      <c r="UQU35" s="83"/>
      <c r="UQV35" s="83"/>
      <c r="UQW35" s="83"/>
      <c r="UQX35" s="83"/>
      <c r="UQY35" s="83"/>
      <c r="UQZ35" s="83"/>
      <c r="URA35" s="83"/>
      <c r="URB35" s="83"/>
      <c r="URC35" s="83"/>
      <c r="URD35" s="83"/>
      <c r="URE35" s="83"/>
      <c r="URF35" s="83"/>
      <c r="URG35" s="83"/>
      <c r="URH35" s="83"/>
      <c r="URI35" s="83"/>
      <c r="URJ35" s="83"/>
      <c r="URK35" s="83"/>
      <c r="URL35" s="83"/>
      <c r="URM35" s="83"/>
      <c r="URN35" s="83"/>
      <c r="URO35" s="83"/>
      <c r="URP35" s="83"/>
      <c r="URQ35" s="83"/>
      <c r="URR35" s="83"/>
      <c r="URS35" s="83"/>
      <c r="URT35" s="83"/>
      <c r="URU35" s="83"/>
      <c r="URV35" s="83"/>
      <c r="URW35" s="83"/>
      <c r="URX35" s="83"/>
      <c r="URY35" s="83"/>
      <c r="URZ35" s="83"/>
      <c r="USA35" s="83"/>
      <c r="USB35" s="83"/>
      <c r="USC35" s="83"/>
      <c r="USD35" s="83"/>
      <c r="USE35" s="83"/>
      <c r="USF35" s="83"/>
      <c r="USG35" s="83"/>
      <c r="USH35" s="83"/>
      <c r="USI35" s="83"/>
      <c r="USJ35" s="83"/>
      <c r="USK35" s="83"/>
      <c r="USL35" s="83"/>
      <c r="USM35" s="83"/>
      <c r="USN35" s="83"/>
      <c r="USO35" s="83"/>
      <c r="USP35" s="83"/>
      <c r="USQ35" s="83"/>
      <c r="USR35" s="83"/>
      <c r="USS35" s="83"/>
      <c r="UST35" s="83"/>
      <c r="USU35" s="83"/>
      <c r="USV35" s="83"/>
      <c r="USW35" s="83"/>
      <c r="USX35" s="83"/>
      <c r="USY35" s="83"/>
      <c r="USZ35" s="83"/>
      <c r="UTA35" s="83"/>
      <c r="UTB35" s="83"/>
      <c r="UTC35" s="83"/>
      <c r="UTD35" s="83"/>
      <c r="UTE35" s="83"/>
      <c r="UTF35" s="83"/>
      <c r="UTG35" s="83"/>
      <c r="UTH35" s="83"/>
      <c r="UTI35" s="83"/>
      <c r="UTJ35" s="83"/>
      <c r="UTK35" s="83"/>
      <c r="UTL35" s="83"/>
      <c r="UTM35" s="83"/>
      <c r="UTN35" s="83"/>
      <c r="UTO35" s="83"/>
      <c r="UTP35" s="83"/>
      <c r="UTQ35" s="83"/>
      <c r="UTR35" s="83"/>
      <c r="UTS35" s="83"/>
      <c r="UTT35" s="83"/>
      <c r="UTU35" s="83"/>
      <c r="UTV35" s="83"/>
      <c r="UTW35" s="83"/>
      <c r="UTX35" s="83"/>
      <c r="UTY35" s="83"/>
      <c r="UTZ35" s="83"/>
      <c r="UUA35" s="83"/>
      <c r="UUB35" s="83"/>
      <c r="UUC35" s="83"/>
      <c r="UUD35" s="83"/>
      <c r="UUE35" s="83"/>
      <c r="UUF35" s="83"/>
      <c r="UUG35" s="83"/>
      <c r="UUH35" s="83"/>
      <c r="UUI35" s="83"/>
      <c r="UUJ35" s="83"/>
      <c r="UUK35" s="83"/>
      <c r="UUL35" s="83"/>
      <c r="UUM35" s="83"/>
      <c r="UUN35" s="83"/>
      <c r="UUO35" s="83"/>
      <c r="UUP35" s="83"/>
      <c r="UUQ35" s="83"/>
      <c r="UUR35" s="83"/>
      <c r="UUS35" s="83"/>
      <c r="UUT35" s="83"/>
      <c r="UUU35" s="83"/>
      <c r="UUV35" s="83"/>
      <c r="UUW35" s="83"/>
      <c r="UUX35" s="83"/>
      <c r="UUY35" s="83"/>
      <c r="UUZ35" s="83"/>
      <c r="UVA35" s="83"/>
      <c r="UVB35" s="83"/>
      <c r="UVC35" s="83"/>
      <c r="UVD35" s="83"/>
      <c r="UVE35" s="83"/>
      <c r="UVF35" s="83"/>
      <c r="UVG35" s="83"/>
      <c r="UVH35" s="83"/>
      <c r="UVI35" s="83"/>
      <c r="UVJ35" s="83"/>
      <c r="UVK35" s="83"/>
      <c r="UVL35" s="83"/>
      <c r="UVM35" s="83"/>
      <c r="UVN35" s="83"/>
      <c r="UVO35" s="83"/>
      <c r="UVP35" s="83"/>
      <c r="UVQ35" s="83"/>
      <c r="UVR35" s="83"/>
      <c r="UVS35" s="83"/>
      <c r="UVT35" s="83"/>
      <c r="UVU35" s="83"/>
      <c r="UVV35" s="83"/>
      <c r="UVW35" s="83"/>
      <c r="UVX35" s="83"/>
      <c r="UVY35" s="83"/>
      <c r="UVZ35" s="83"/>
      <c r="UWA35" s="83"/>
      <c r="UWB35" s="83"/>
      <c r="UWC35" s="83"/>
      <c r="UWD35" s="83"/>
      <c r="UWE35" s="83"/>
      <c r="UWF35" s="83"/>
      <c r="UWG35" s="83"/>
      <c r="UWH35" s="83"/>
      <c r="UWI35" s="83"/>
      <c r="UWJ35" s="83"/>
      <c r="UWK35" s="83"/>
      <c r="UWL35" s="83"/>
      <c r="UWM35" s="83"/>
      <c r="UWN35" s="83"/>
      <c r="UWO35" s="83"/>
      <c r="UWP35" s="83"/>
      <c r="UWQ35" s="83"/>
      <c r="UWR35" s="83"/>
      <c r="UWS35" s="83"/>
      <c r="UWT35" s="83"/>
      <c r="UWU35" s="83"/>
      <c r="UWV35" s="83"/>
      <c r="UWW35" s="83"/>
      <c r="UWX35" s="83"/>
      <c r="UWY35" s="83"/>
      <c r="UWZ35" s="83"/>
      <c r="UXA35" s="83"/>
      <c r="UXB35" s="83"/>
      <c r="UXC35" s="83"/>
      <c r="UXD35" s="83"/>
      <c r="UXE35" s="83"/>
      <c r="UXF35" s="83"/>
      <c r="UXG35" s="83"/>
      <c r="UXH35" s="83"/>
      <c r="UXI35" s="83"/>
      <c r="UXJ35" s="83"/>
      <c r="UXK35" s="83"/>
      <c r="UXL35" s="83"/>
      <c r="UXM35" s="83"/>
      <c r="UXN35" s="83"/>
      <c r="UXO35" s="83"/>
      <c r="UXP35" s="83"/>
      <c r="UXQ35" s="83"/>
      <c r="UXR35" s="83"/>
      <c r="UXS35" s="83"/>
      <c r="UXT35" s="83"/>
      <c r="UXU35" s="83"/>
      <c r="UXV35" s="83"/>
      <c r="UXW35" s="83"/>
      <c r="UXX35" s="83"/>
      <c r="UXY35" s="83"/>
      <c r="UXZ35" s="83"/>
      <c r="UYA35" s="83"/>
      <c r="UYB35" s="83"/>
      <c r="UYC35" s="83"/>
      <c r="UYD35" s="83"/>
      <c r="UYE35" s="83"/>
      <c r="UYF35" s="83"/>
      <c r="UYG35" s="83"/>
      <c r="UYH35" s="83"/>
      <c r="UYI35" s="83"/>
      <c r="UYJ35" s="83"/>
      <c r="UYK35" s="83"/>
      <c r="UYL35" s="83"/>
      <c r="UYM35" s="83"/>
      <c r="UYN35" s="83"/>
      <c r="UYO35" s="83"/>
      <c r="UYP35" s="83"/>
      <c r="UYQ35" s="83"/>
      <c r="UYR35" s="83"/>
      <c r="UYS35" s="83"/>
      <c r="UYT35" s="83"/>
      <c r="UYU35" s="83"/>
      <c r="UYV35" s="83"/>
      <c r="UYW35" s="83"/>
      <c r="UYX35" s="83"/>
      <c r="UYY35" s="83"/>
      <c r="UYZ35" s="83"/>
      <c r="UZA35" s="83"/>
      <c r="UZB35" s="83"/>
      <c r="UZC35" s="83"/>
      <c r="UZD35" s="83"/>
      <c r="UZE35" s="83"/>
      <c r="UZF35" s="83"/>
      <c r="UZG35" s="83"/>
      <c r="UZH35" s="83"/>
      <c r="UZI35" s="83"/>
      <c r="UZJ35" s="83"/>
      <c r="UZK35" s="83"/>
      <c r="UZL35" s="83"/>
      <c r="UZM35" s="83"/>
      <c r="UZN35" s="83"/>
      <c r="UZO35" s="83"/>
      <c r="UZP35" s="83"/>
      <c r="UZQ35" s="83"/>
      <c r="UZR35" s="83"/>
      <c r="UZS35" s="83"/>
      <c r="UZT35" s="83"/>
      <c r="UZU35" s="83"/>
      <c r="UZV35" s="83"/>
      <c r="UZW35" s="83"/>
      <c r="UZX35" s="83"/>
      <c r="UZY35" s="83"/>
      <c r="UZZ35" s="83"/>
      <c r="VAA35" s="83"/>
      <c r="VAB35" s="83"/>
      <c r="VAC35" s="83"/>
      <c r="VAD35" s="83"/>
      <c r="VAE35" s="83"/>
      <c r="VAF35" s="83"/>
      <c r="VAG35" s="83"/>
      <c r="VAH35" s="83"/>
      <c r="VAI35" s="83"/>
      <c r="VAJ35" s="83"/>
      <c r="VAK35" s="83"/>
      <c r="VAL35" s="83"/>
      <c r="VAM35" s="83"/>
      <c r="VAN35" s="83"/>
      <c r="VAO35" s="83"/>
      <c r="VAP35" s="83"/>
      <c r="VAQ35" s="83"/>
      <c r="VAR35" s="83"/>
      <c r="VAS35" s="83"/>
      <c r="VAT35" s="83"/>
      <c r="VAU35" s="83"/>
      <c r="VAV35" s="83"/>
      <c r="VAW35" s="83"/>
      <c r="VAX35" s="83"/>
      <c r="VAY35" s="83"/>
      <c r="VAZ35" s="83"/>
      <c r="VBA35" s="83"/>
      <c r="VBB35" s="83"/>
      <c r="VBC35" s="83"/>
      <c r="VBD35" s="83"/>
      <c r="VBE35" s="83"/>
      <c r="VBF35" s="83"/>
      <c r="VBG35" s="83"/>
      <c r="VBH35" s="83"/>
      <c r="VBI35" s="83"/>
      <c r="VBJ35" s="83"/>
      <c r="VBK35" s="83"/>
      <c r="VBL35" s="83"/>
      <c r="VBM35" s="83"/>
      <c r="VBN35" s="83"/>
      <c r="VBO35" s="83"/>
      <c r="VBP35" s="83"/>
      <c r="VBQ35" s="83"/>
      <c r="VBR35" s="83"/>
      <c r="VBS35" s="83"/>
      <c r="VBT35" s="83"/>
      <c r="VBU35" s="83"/>
      <c r="VBV35" s="83"/>
      <c r="VBW35" s="83"/>
      <c r="VBX35" s="83"/>
      <c r="VBY35" s="83"/>
      <c r="VBZ35" s="83"/>
      <c r="VCA35" s="83"/>
      <c r="VCB35" s="83"/>
      <c r="VCC35" s="83"/>
      <c r="VCD35" s="83"/>
      <c r="VCE35" s="83"/>
      <c r="VCF35" s="83"/>
      <c r="VCG35" s="83"/>
      <c r="VCH35" s="83"/>
      <c r="VCI35" s="83"/>
      <c r="VCJ35" s="83"/>
      <c r="VCK35" s="83"/>
      <c r="VCL35" s="83"/>
      <c r="VCM35" s="83"/>
      <c r="VCN35" s="83"/>
      <c r="VCO35" s="83"/>
      <c r="VCP35" s="83"/>
      <c r="VCQ35" s="83"/>
      <c r="VCR35" s="83"/>
      <c r="VCS35" s="83"/>
      <c r="VCT35" s="83"/>
      <c r="VCU35" s="83"/>
      <c r="VCV35" s="83"/>
      <c r="VCW35" s="83"/>
      <c r="VCX35" s="83"/>
      <c r="VCY35" s="83"/>
      <c r="VCZ35" s="83"/>
      <c r="VDA35" s="83"/>
      <c r="VDB35" s="83"/>
      <c r="VDC35" s="83"/>
      <c r="VDD35" s="83"/>
      <c r="VDE35" s="83"/>
      <c r="VDF35" s="83"/>
      <c r="VDG35" s="83"/>
      <c r="VDH35" s="83"/>
      <c r="VDI35" s="83"/>
      <c r="VDJ35" s="83"/>
      <c r="VDK35" s="83"/>
      <c r="VDL35" s="83"/>
      <c r="VDM35" s="83"/>
      <c r="VDN35" s="83"/>
      <c r="VDO35" s="83"/>
      <c r="VDP35" s="83"/>
      <c r="VDQ35" s="83"/>
      <c r="VDR35" s="83"/>
      <c r="VDS35" s="83"/>
      <c r="VDT35" s="83"/>
      <c r="VDU35" s="83"/>
      <c r="VDV35" s="83"/>
      <c r="VDW35" s="83"/>
      <c r="VDX35" s="83"/>
      <c r="VDY35" s="83"/>
      <c r="VDZ35" s="83"/>
      <c r="VEA35" s="83"/>
      <c r="VEB35" s="83"/>
      <c r="VEC35" s="83"/>
      <c r="VED35" s="83"/>
      <c r="VEE35" s="83"/>
      <c r="VEF35" s="83"/>
      <c r="VEG35" s="83"/>
      <c r="VEH35" s="83"/>
      <c r="VEI35" s="83"/>
      <c r="VEJ35" s="83"/>
      <c r="VEK35" s="83"/>
      <c r="VEL35" s="83"/>
      <c r="VEM35" s="83"/>
      <c r="VEN35" s="83"/>
      <c r="VEO35" s="83"/>
      <c r="VEP35" s="83"/>
      <c r="VEQ35" s="83"/>
      <c r="VER35" s="83"/>
      <c r="VES35" s="83"/>
      <c r="VET35" s="83"/>
      <c r="VEU35" s="83"/>
      <c r="VEV35" s="83"/>
      <c r="VEW35" s="83"/>
      <c r="VEX35" s="83"/>
      <c r="VEY35" s="83"/>
      <c r="VEZ35" s="83"/>
      <c r="VFA35" s="83"/>
      <c r="VFB35" s="83"/>
      <c r="VFC35" s="83"/>
      <c r="VFD35" s="83"/>
      <c r="VFE35" s="83"/>
      <c r="VFF35" s="83"/>
      <c r="VFG35" s="83"/>
      <c r="VFH35" s="83"/>
      <c r="VFI35" s="83"/>
      <c r="VFJ35" s="83"/>
      <c r="VFK35" s="83"/>
      <c r="VFL35" s="83"/>
      <c r="VFM35" s="83"/>
      <c r="VFN35" s="83"/>
      <c r="VFO35" s="83"/>
      <c r="VFP35" s="83"/>
      <c r="VFQ35" s="83"/>
      <c r="VFR35" s="83"/>
      <c r="VFS35" s="83"/>
      <c r="VFT35" s="83"/>
      <c r="VFU35" s="83"/>
      <c r="VFV35" s="83"/>
      <c r="VFW35" s="83"/>
      <c r="VFX35" s="83"/>
      <c r="VFY35" s="83"/>
      <c r="VFZ35" s="83"/>
      <c r="VGA35" s="83"/>
      <c r="VGB35" s="83"/>
      <c r="VGC35" s="83"/>
      <c r="VGD35" s="83"/>
      <c r="VGE35" s="83"/>
      <c r="VGF35" s="83"/>
      <c r="VGG35" s="83"/>
      <c r="VGH35" s="83"/>
      <c r="VGI35" s="83"/>
      <c r="VGJ35" s="83"/>
      <c r="VGK35" s="83"/>
      <c r="VGL35" s="83"/>
      <c r="VGM35" s="83"/>
      <c r="VGN35" s="83"/>
      <c r="VGO35" s="83"/>
      <c r="VGP35" s="83"/>
      <c r="VGQ35" s="83"/>
      <c r="VGR35" s="83"/>
      <c r="VGS35" s="83"/>
      <c r="VGT35" s="83"/>
      <c r="VGU35" s="83"/>
      <c r="VGV35" s="83"/>
      <c r="VGW35" s="83"/>
      <c r="VGX35" s="83"/>
      <c r="VGY35" s="83"/>
      <c r="VGZ35" s="83"/>
      <c r="VHA35" s="83"/>
      <c r="VHB35" s="83"/>
      <c r="VHC35" s="83"/>
      <c r="VHD35" s="83"/>
      <c r="VHE35" s="83"/>
      <c r="VHF35" s="83"/>
      <c r="VHG35" s="83"/>
      <c r="VHH35" s="83"/>
      <c r="VHI35" s="83"/>
      <c r="VHJ35" s="83"/>
      <c r="VHK35" s="83"/>
      <c r="VHL35" s="83"/>
      <c r="VHM35" s="83"/>
      <c r="VHN35" s="83"/>
      <c r="VHO35" s="83"/>
      <c r="VHP35" s="83"/>
      <c r="VHQ35" s="83"/>
      <c r="VHR35" s="83"/>
      <c r="VHS35" s="83"/>
      <c r="VHT35" s="83"/>
      <c r="VHU35" s="83"/>
      <c r="VHV35" s="83"/>
      <c r="VHW35" s="83"/>
      <c r="VHX35" s="83"/>
      <c r="VHY35" s="83"/>
      <c r="VHZ35" s="83"/>
      <c r="VIA35" s="83"/>
      <c r="VIB35" s="83"/>
      <c r="VIC35" s="83"/>
      <c r="VID35" s="83"/>
      <c r="VIE35" s="83"/>
      <c r="VIF35" s="83"/>
      <c r="VIG35" s="83"/>
      <c r="VIH35" s="83"/>
      <c r="VII35" s="83"/>
      <c r="VIJ35" s="83"/>
      <c r="VIK35" s="83"/>
      <c r="VIL35" s="83"/>
      <c r="VIM35" s="83"/>
      <c r="VIN35" s="83"/>
      <c r="VIO35" s="83"/>
      <c r="VIP35" s="83"/>
      <c r="VIQ35" s="83"/>
      <c r="VIR35" s="83"/>
      <c r="VIS35" s="83"/>
      <c r="VIT35" s="83"/>
      <c r="VIU35" s="83"/>
      <c r="VIV35" s="83"/>
      <c r="VIW35" s="83"/>
      <c r="VIX35" s="83"/>
      <c r="VIY35" s="83"/>
      <c r="VIZ35" s="83"/>
      <c r="VJA35" s="83"/>
      <c r="VJB35" s="83"/>
      <c r="VJC35" s="83"/>
      <c r="VJD35" s="83"/>
      <c r="VJE35" s="83"/>
      <c r="VJF35" s="83"/>
      <c r="VJG35" s="83"/>
      <c r="VJH35" s="83"/>
      <c r="VJI35" s="83"/>
      <c r="VJJ35" s="83"/>
      <c r="VJK35" s="83"/>
      <c r="VJL35" s="83"/>
      <c r="VJM35" s="83"/>
      <c r="VJN35" s="83"/>
      <c r="VJO35" s="83"/>
      <c r="VJP35" s="83"/>
      <c r="VJQ35" s="83"/>
      <c r="VJR35" s="83"/>
      <c r="VJS35" s="83"/>
      <c r="VJT35" s="83"/>
      <c r="VJU35" s="83"/>
      <c r="VJV35" s="83"/>
      <c r="VJW35" s="83"/>
      <c r="VJX35" s="83"/>
      <c r="VJY35" s="83"/>
      <c r="VJZ35" s="83"/>
      <c r="VKA35" s="83"/>
      <c r="VKB35" s="83"/>
      <c r="VKC35" s="83"/>
      <c r="VKD35" s="83"/>
      <c r="VKE35" s="83"/>
      <c r="VKF35" s="83"/>
      <c r="VKG35" s="83"/>
      <c r="VKH35" s="83"/>
      <c r="VKI35" s="83"/>
      <c r="VKJ35" s="83"/>
      <c r="VKK35" s="83"/>
      <c r="VKL35" s="83"/>
      <c r="VKM35" s="83"/>
      <c r="VKN35" s="83"/>
      <c r="VKO35" s="83"/>
      <c r="VKP35" s="83"/>
      <c r="VKQ35" s="83"/>
      <c r="VKR35" s="83"/>
      <c r="VKS35" s="83"/>
      <c r="VKT35" s="83"/>
      <c r="VKU35" s="83"/>
      <c r="VKV35" s="83"/>
      <c r="VKW35" s="83"/>
      <c r="VKX35" s="83"/>
      <c r="VKY35" s="83"/>
      <c r="VKZ35" s="83"/>
      <c r="VLA35" s="83"/>
      <c r="VLB35" s="83"/>
      <c r="VLC35" s="83"/>
      <c r="VLD35" s="83"/>
      <c r="VLE35" s="83"/>
      <c r="VLF35" s="83"/>
      <c r="VLG35" s="83"/>
      <c r="VLH35" s="83"/>
      <c r="VLI35" s="83"/>
      <c r="VLJ35" s="83"/>
      <c r="VLK35" s="83"/>
      <c r="VLL35" s="83"/>
      <c r="VLM35" s="83"/>
      <c r="VLN35" s="83"/>
      <c r="VLO35" s="83"/>
      <c r="VLP35" s="83"/>
      <c r="VLQ35" s="83"/>
      <c r="VLR35" s="83"/>
      <c r="VLS35" s="83"/>
      <c r="VLT35" s="83"/>
      <c r="VLU35" s="83"/>
      <c r="VLV35" s="83"/>
      <c r="VLW35" s="83"/>
      <c r="VLX35" s="83"/>
      <c r="VLY35" s="83"/>
      <c r="VLZ35" s="83"/>
      <c r="VMA35" s="83"/>
      <c r="VMB35" s="83"/>
      <c r="VMC35" s="83"/>
      <c r="VMD35" s="83"/>
      <c r="VME35" s="83"/>
      <c r="VMF35" s="83"/>
      <c r="VMG35" s="83"/>
      <c r="VMH35" s="83"/>
      <c r="VMI35" s="83"/>
      <c r="VMJ35" s="83"/>
      <c r="VMK35" s="83"/>
      <c r="VML35" s="83"/>
      <c r="VMM35" s="83"/>
      <c r="VMN35" s="83"/>
      <c r="VMO35" s="83"/>
      <c r="VMP35" s="83"/>
      <c r="VMQ35" s="83"/>
      <c r="VMR35" s="83"/>
      <c r="VMS35" s="83"/>
      <c r="VMT35" s="83"/>
      <c r="VMU35" s="83"/>
      <c r="VMV35" s="83"/>
      <c r="VMW35" s="83"/>
      <c r="VMX35" s="83"/>
      <c r="VMY35" s="83"/>
      <c r="VMZ35" s="83"/>
      <c r="VNA35" s="83"/>
      <c r="VNB35" s="83"/>
      <c r="VNC35" s="83"/>
      <c r="VND35" s="83"/>
      <c r="VNE35" s="83"/>
      <c r="VNF35" s="83"/>
      <c r="VNG35" s="83"/>
      <c r="VNH35" s="83"/>
      <c r="VNI35" s="83"/>
      <c r="VNJ35" s="83"/>
      <c r="VNK35" s="83"/>
      <c r="VNL35" s="83"/>
      <c r="VNM35" s="83"/>
      <c r="VNN35" s="83"/>
      <c r="VNO35" s="83"/>
      <c r="VNP35" s="83"/>
      <c r="VNQ35" s="83"/>
      <c r="VNR35" s="83"/>
      <c r="VNS35" s="83"/>
      <c r="VNT35" s="83"/>
      <c r="VNU35" s="83"/>
      <c r="VNV35" s="83"/>
      <c r="VNW35" s="83"/>
      <c r="VNX35" s="83"/>
      <c r="VNY35" s="83"/>
      <c r="VNZ35" s="83"/>
      <c r="VOA35" s="83"/>
      <c r="VOB35" s="83"/>
      <c r="VOC35" s="83"/>
      <c r="VOD35" s="83"/>
      <c r="VOE35" s="83"/>
      <c r="VOF35" s="83"/>
      <c r="VOG35" s="83"/>
      <c r="VOH35" s="83"/>
      <c r="VOI35" s="83"/>
      <c r="VOJ35" s="83"/>
      <c r="VOK35" s="83"/>
      <c r="VOL35" s="83"/>
      <c r="VOM35" s="83"/>
      <c r="VON35" s="83"/>
      <c r="VOO35" s="83"/>
      <c r="VOP35" s="83"/>
      <c r="VOQ35" s="83"/>
      <c r="VOR35" s="83"/>
      <c r="VOS35" s="83"/>
      <c r="VOT35" s="83"/>
      <c r="VOU35" s="83"/>
      <c r="VOV35" s="83"/>
      <c r="VOW35" s="83"/>
      <c r="VOX35" s="83"/>
      <c r="VOY35" s="83"/>
      <c r="VOZ35" s="83"/>
      <c r="VPA35" s="83"/>
      <c r="VPB35" s="83"/>
      <c r="VPC35" s="83"/>
      <c r="VPD35" s="83"/>
      <c r="VPE35" s="83"/>
      <c r="VPF35" s="83"/>
      <c r="VPG35" s="83"/>
      <c r="VPH35" s="83"/>
      <c r="VPI35" s="83"/>
      <c r="VPJ35" s="83"/>
      <c r="VPK35" s="83"/>
      <c r="VPL35" s="83"/>
      <c r="VPM35" s="83"/>
      <c r="VPN35" s="83"/>
      <c r="VPO35" s="83"/>
      <c r="VPP35" s="83"/>
      <c r="VPQ35" s="83"/>
      <c r="VPR35" s="83"/>
      <c r="VPS35" s="83"/>
      <c r="VPT35" s="83"/>
      <c r="VPU35" s="83"/>
      <c r="VPV35" s="83"/>
      <c r="VPW35" s="83"/>
      <c r="VPX35" s="83"/>
      <c r="VPY35" s="83"/>
      <c r="VPZ35" s="83"/>
      <c r="VQA35" s="83"/>
      <c r="VQB35" s="83"/>
      <c r="VQC35" s="83"/>
      <c r="VQD35" s="83"/>
      <c r="VQE35" s="83"/>
      <c r="VQF35" s="83"/>
      <c r="VQG35" s="83"/>
      <c r="VQH35" s="83"/>
      <c r="VQI35" s="83"/>
      <c r="VQJ35" s="83"/>
      <c r="VQK35" s="83"/>
      <c r="VQL35" s="83"/>
      <c r="VQM35" s="83"/>
      <c r="VQN35" s="83"/>
      <c r="VQO35" s="83"/>
      <c r="VQP35" s="83"/>
      <c r="VQQ35" s="83"/>
      <c r="VQR35" s="83"/>
      <c r="VQS35" s="83"/>
      <c r="VQT35" s="83"/>
      <c r="VQU35" s="83"/>
      <c r="VQV35" s="83"/>
      <c r="VQW35" s="83"/>
      <c r="VQX35" s="83"/>
      <c r="VQY35" s="83"/>
      <c r="VQZ35" s="83"/>
      <c r="VRA35" s="83"/>
      <c r="VRB35" s="83"/>
      <c r="VRC35" s="83"/>
      <c r="VRD35" s="83"/>
      <c r="VRE35" s="83"/>
      <c r="VRF35" s="83"/>
      <c r="VRG35" s="83"/>
      <c r="VRH35" s="83"/>
      <c r="VRI35" s="83"/>
      <c r="VRJ35" s="83"/>
      <c r="VRK35" s="83"/>
      <c r="VRL35" s="83"/>
      <c r="VRM35" s="83"/>
      <c r="VRN35" s="83"/>
      <c r="VRO35" s="83"/>
      <c r="VRP35" s="83"/>
      <c r="VRQ35" s="83"/>
      <c r="VRR35" s="83"/>
      <c r="VRS35" s="83"/>
      <c r="VRT35" s="83"/>
      <c r="VRU35" s="83"/>
      <c r="VRV35" s="83"/>
      <c r="VRW35" s="83"/>
      <c r="VRX35" s="83"/>
      <c r="VRY35" s="83"/>
      <c r="VRZ35" s="83"/>
      <c r="VSA35" s="83"/>
      <c r="VSB35" s="83"/>
      <c r="VSC35" s="83"/>
      <c r="VSD35" s="83"/>
      <c r="VSE35" s="83"/>
      <c r="VSF35" s="83"/>
      <c r="VSG35" s="83"/>
      <c r="VSH35" s="83"/>
      <c r="VSI35" s="83"/>
      <c r="VSJ35" s="83"/>
      <c r="VSK35" s="83"/>
      <c r="VSL35" s="83"/>
      <c r="VSM35" s="83"/>
      <c r="VSN35" s="83"/>
      <c r="VSO35" s="83"/>
      <c r="VSP35" s="83"/>
      <c r="VSQ35" s="83"/>
      <c r="VSR35" s="83"/>
      <c r="VSS35" s="83"/>
      <c r="VST35" s="83"/>
      <c r="VSU35" s="83"/>
      <c r="VSV35" s="83"/>
      <c r="VSW35" s="83"/>
      <c r="VSX35" s="83"/>
      <c r="VSY35" s="83"/>
      <c r="VSZ35" s="83"/>
      <c r="VTA35" s="83"/>
      <c r="VTB35" s="83"/>
      <c r="VTC35" s="83"/>
      <c r="VTD35" s="83"/>
      <c r="VTE35" s="83"/>
      <c r="VTF35" s="83"/>
      <c r="VTG35" s="83"/>
      <c r="VTH35" s="83"/>
      <c r="VTI35" s="83"/>
      <c r="VTJ35" s="83"/>
      <c r="VTK35" s="83"/>
      <c r="VTL35" s="83"/>
      <c r="VTM35" s="83"/>
      <c r="VTN35" s="83"/>
      <c r="VTO35" s="83"/>
      <c r="VTP35" s="83"/>
      <c r="VTQ35" s="83"/>
      <c r="VTR35" s="83"/>
      <c r="VTS35" s="83"/>
      <c r="VTT35" s="83"/>
      <c r="VTU35" s="83"/>
      <c r="VTV35" s="83"/>
      <c r="VTW35" s="83"/>
      <c r="VTX35" s="83"/>
      <c r="VTY35" s="83"/>
      <c r="VTZ35" s="83"/>
      <c r="VUA35" s="83"/>
      <c r="VUB35" s="83"/>
      <c r="VUC35" s="83"/>
      <c r="VUD35" s="83"/>
      <c r="VUE35" s="83"/>
      <c r="VUF35" s="83"/>
      <c r="VUG35" s="83"/>
      <c r="VUH35" s="83"/>
      <c r="VUI35" s="83"/>
      <c r="VUJ35" s="83"/>
      <c r="VUK35" s="83"/>
      <c r="VUL35" s="83"/>
      <c r="VUM35" s="83"/>
      <c r="VUN35" s="83"/>
      <c r="VUO35" s="83"/>
      <c r="VUP35" s="83"/>
      <c r="VUQ35" s="83"/>
      <c r="VUR35" s="83"/>
      <c r="VUS35" s="83"/>
      <c r="VUT35" s="83"/>
      <c r="VUU35" s="83"/>
      <c r="VUV35" s="83"/>
      <c r="VUW35" s="83"/>
      <c r="VUX35" s="83"/>
      <c r="VUY35" s="83"/>
      <c r="VUZ35" s="83"/>
      <c r="VVA35" s="83"/>
      <c r="VVB35" s="83"/>
      <c r="VVC35" s="83"/>
      <c r="VVD35" s="83"/>
      <c r="VVE35" s="83"/>
      <c r="VVF35" s="83"/>
      <c r="VVG35" s="83"/>
      <c r="VVH35" s="83"/>
      <c r="VVI35" s="83"/>
      <c r="VVJ35" s="83"/>
      <c r="VVK35" s="83"/>
      <c r="VVL35" s="83"/>
      <c r="VVM35" s="83"/>
      <c r="VVN35" s="83"/>
      <c r="VVO35" s="83"/>
      <c r="VVP35" s="83"/>
      <c r="VVQ35" s="83"/>
      <c r="VVR35" s="83"/>
      <c r="VVS35" s="83"/>
      <c r="VVT35" s="83"/>
      <c r="VVU35" s="83"/>
      <c r="VVV35" s="83"/>
      <c r="VVW35" s="83"/>
      <c r="VVX35" s="83"/>
      <c r="VVY35" s="83"/>
      <c r="VVZ35" s="83"/>
      <c r="VWA35" s="83"/>
      <c r="VWB35" s="83"/>
      <c r="VWC35" s="83"/>
      <c r="VWD35" s="83"/>
      <c r="VWE35" s="83"/>
      <c r="VWF35" s="83"/>
      <c r="VWG35" s="83"/>
      <c r="VWH35" s="83"/>
      <c r="VWI35" s="83"/>
      <c r="VWJ35" s="83"/>
      <c r="VWK35" s="83"/>
      <c r="VWL35" s="83"/>
      <c r="VWM35" s="83"/>
      <c r="VWN35" s="83"/>
      <c r="VWO35" s="83"/>
      <c r="VWP35" s="83"/>
      <c r="VWQ35" s="83"/>
      <c r="VWR35" s="83"/>
      <c r="VWS35" s="83"/>
      <c r="VWT35" s="83"/>
      <c r="VWU35" s="83"/>
      <c r="VWV35" s="83"/>
      <c r="VWW35" s="83"/>
      <c r="VWX35" s="83"/>
      <c r="VWY35" s="83"/>
      <c r="VWZ35" s="83"/>
      <c r="VXA35" s="83"/>
      <c r="VXB35" s="83"/>
      <c r="VXC35" s="83"/>
      <c r="VXD35" s="83"/>
      <c r="VXE35" s="83"/>
      <c r="VXF35" s="83"/>
      <c r="VXG35" s="83"/>
      <c r="VXH35" s="83"/>
      <c r="VXI35" s="83"/>
      <c r="VXJ35" s="83"/>
      <c r="VXK35" s="83"/>
      <c r="VXL35" s="83"/>
      <c r="VXM35" s="83"/>
      <c r="VXN35" s="83"/>
      <c r="VXO35" s="83"/>
      <c r="VXP35" s="83"/>
      <c r="VXQ35" s="83"/>
      <c r="VXR35" s="83"/>
      <c r="VXS35" s="83"/>
      <c r="VXT35" s="83"/>
      <c r="VXU35" s="83"/>
      <c r="VXV35" s="83"/>
      <c r="VXW35" s="83"/>
      <c r="VXX35" s="83"/>
      <c r="VXY35" s="83"/>
      <c r="VXZ35" s="83"/>
      <c r="VYA35" s="83"/>
      <c r="VYB35" s="83"/>
      <c r="VYC35" s="83"/>
      <c r="VYD35" s="83"/>
      <c r="VYE35" s="83"/>
      <c r="VYF35" s="83"/>
      <c r="VYG35" s="83"/>
      <c r="VYH35" s="83"/>
      <c r="VYI35" s="83"/>
      <c r="VYJ35" s="83"/>
      <c r="VYK35" s="83"/>
      <c r="VYL35" s="83"/>
      <c r="VYM35" s="83"/>
      <c r="VYN35" s="83"/>
      <c r="VYO35" s="83"/>
      <c r="VYP35" s="83"/>
      <c r="VYQ35" s="83"/>
      <c r="VYR35" s="83"/>
      <c r="VYS35" s="83"/>
      <c r="VYT35" s="83"/>
      <c r="VYU35" s="83"/>
      <c r="VYV35" s="83"/>
      <c r="VYW35" s="83"/>
      <c r="VYX35" s="83"/>
      <c r="VYY35" s="83"/>
      <c r="VYZ35" s="83"/>
      <c r="VZA35" s="83"/>
      <c r="VZB35" s="83"/>
      <c r="VZC35" s="83"/>
      <c r="VZD35" s="83"/>
      <c r="VZE35" s="83"/>
      <c r="VZF35" s="83"/>
      <c r="VZG35" s="83"/>
      <c r="VZH35" s="83"/>
      <c r="VZI35" s="83"/>
      <c r="VZJ35" s="83"/>
      <c r="VZK35" s="83"/>
      <c r="VZL35" s="83"/>
      <c r="VZM35" s="83"/>
      <c r="VZN35" s="83"/>
      <c r="VZO35" s="83"/>
      <c r="VZP35" s="83"/>
      <c r="VZQ35" s="83"/>
      <c r="VZR35" s="83"/>
      <c r="VZS35" s="83"/>
      <c r="VZT35" s="83"/>
      <c r="VZU35" s="83"/>
      <c r="VZV35" s="83"/>
      <c r="VZW35" s="83"/>
      <c r="VZX35" s="83"/>
      <c r="VZY35" s="83"/>
      <c r="VZZ35" s="83"/>
      <c r="WAA35" s="83"/>
      <c r="WAB35" s="83"/>
      <c r="WAC35" s="83"/>
      <c r="WAD35" s="83"/>
      <c r="WAE35" s="83"/>
      <c r="WAF35" s="83"/>
      <c r="WAG35" s="83"/>
      <c r="WAH35" s="83"/>
      <c r="WAI35" s="83"/>
      <c r="WAJ35" s="83"/>
      <c r="WAK35" s="83"/>
      <c r="WAL35" s="83"/>
      <c r="WAM35" s="83"/>
      <c r="WAN35" s="83"/>
      <c r="WAO35" s="83"/>
      <c r="WAP35" s="83"/>
      <c r="WAQ35" s="83"/>
      <c r="WAR35" s="83"/>
      <c r="WAS35" s="83"/>
      <c r="WAT35" s="83"/>
      <c r="WAU35" s="83"/>
      <c r="WAV35" s="83"/>
      <c r="WAW35" s="83"/>
      <c r="WAX35" s="83"/>
      <c r="WAY35" s="83"/>
      <c r="WAZ35" s="83"/>
      <c r="WBA35" s="83"/>
      <c r="WBB35" s="83"/>
      <c r="WBC35" s="83"/>
      <c r="WBD35" s="83"/>
      <c r="WBE35" s="83"/>
      <c r="WBF35" s="83"/>
      <c r="WBG35" s="83"/>
      <c r="WBH35" s="83"/>
      <c r="WBI35" s="83"/>
      <c r="WBJ35" s="83"/>
      <c r="WBK35" s="83"/>
      <c r="WBL35" s="83"/>
      <c r="WBM35" s="83"/>
      <c r="WBN35" s="83"/>
      <c r="WBO35" s="83"/>
      <c r="WBP35" s="83"/>
      <c r="WBQ35" s="83"/>
      <c r="WBR35" s="83"/>
      <c r="WBS35" s="83"/>
      <c r="WBT35" s="83"/>
      <c r="WBU35" s="83"/>
      <c r="WBV35" s="83"/>
      <c r="WBW35" s="83"/>
      <c r="WBX35" s="83"/>
      <c r="WBY35" s="83"/>
      <c r="WBZ35" s="83"/>
      <c r="WCA35" s="83"/>
      <c r="WCB35" s="83"/>
      <c r="WCC35" s="83"/>
      <c r="WCD35" s="83"/>
      <c r="WCE35" s="83"/>
      <c r="WCF35" s="83"/>
      <c r="WCG35" s="83"/>
      <c r="WCH35" s="83"/>
      <c r="WCI35" s="83"/>
      <c r="WCJ35" s="83"/>
      <c r="WCK35" s="83"/>
      <c r="WCL35" s="83"/>
      <c r="WCM35" s="83"/>
      <c r="WCN35" s="83"/>
      <c r="WCO35" s="83"/>
      <c r="WCP35" s="83"/>
      <c r="WCQ35" s="83"/>
      <c r="WCR35" s="83"/>
      <c r="WCS35" s="83"/>
      <c r="WCT35" s="83"/>
      <c r="WCU35" s="83"/>
      <c r="WCV35" s="83"/>
      <c r="WCW35" s="83"/>
      <c r="WCX35" s="83"/>
      <c r="WCY35" s="83"/>
      <c r="WCZ35" s="83"/>
      <c r="WDA35" s="83"/>
      <c r="WDB35" s="83"/>
      <c r="WDC35" s="83"/>
      <c r="WDD35" s="83"/>
      <c r="WDE35" s="83"/>
      <c r="WDF35" s="83"/>
      <c r="WDG35" s="83"/>
      <c r="WDH35" s="83"/>
      <c r="WDI35" s="83"/>
      <c r="WDJ35" s="83"/>
      <c r="WDK35" s="83"/>
      <c r="WDL35" s="83"/>
      <c r="WDM35" s="83"/>
      <c r="WDN35" s="83"/>
      <c r="WDO35" s="83"/>
      <c r="WDP35" s="83"/>
      <c r="WDQ35" s="83"/>
      <c r="WDR35" s="83"/>
      <c r="WDS35" s="83"/>
      <c r="WDT35" s="83"/>
      <c r="WDU35" s="83"/>
      <c r="WDV35" s="83"/>
      <c r="WDW35" s="83"/>
      <c r="WDX35" s="83"/>
      <c r="WDY35" s="83"/>
      <c r="WDZ35" s="83"/>
      <c r="WEA35" s="83"/>
      <c r="WEB35" s="83"/>
      <c r="WEC35" s="83"/>
      <c r="WED35" s="83"/>
      <c r="WEE35" s="83"/>
      <c r="WEF35" s="83"/>
      <c r="WEG35" s="83"/>
      <c r="WEH35" s="83"/>
      <c r="WEI35" s="83"/>
      <c r="WEJ35" s="83"/>
      <c r="WEK35" s="83"/>
      <c r="WEL35" s="83"/>
      <c r="WEM35" s="83"/>
      <c r="WEN35" s="83"/>
      <c r="WEO35" s="83"/>
      <c r="WEP35" s="83"/>
      <c r="WEQ35" s="83"/>
      <c r="WER35" s="83"/>
      <c r="WES35" s="83"/>
      <c r="WET35" s="83"/>
      <c r="WEU35" s="83"/>
      <c r="WEV35" s="83"/>
      <c r="WEW35" s="83"/>
      <c r="WEX35" s="83"/>
      <c r="WEY35" s="83"/>
      <c r="WEZ35" s="83"/>
      <c r="WFA35" s="83"/>
      <c r="WFB35" s="83"/>
      <c r="WFC35" s="83"/>
      <c r="WFD35" s="83"/>
      <c r="WFE35" s="83"/>
      <c r="WFF35" s="83"/>
      <c r="WFG35" s="83"/>
      <c r="WFH35" s="83"/>
      <c r="WFI35" s="83"/>
      <c r="WFJ35" s="83"/>
      <c r="WFK35" s="83"/>
      <c r="WFL35" s="83"/>
      <c r="WFM35" s="83"/>
      <c r="WFN35" s="83"/>
      <c r="WFO35" s="83"/>
      <c r="WFP35" s="83"/>
      <c r="WFQ35" s="83"/>
      <c r="WFR35" s="83"/>
      <c r="WFS35" s="83"/>
      <c r="WFT35" s="83"/>
      <c r="WFU35" s="83"/>
      <c r="WFV35" s="83"/>
      <c r="WFW35" s="83"/>
      <c r="WFX35" s="83"/>
      <c r="WFY35" s="83"/>
      <c r="WFZ35" s="83"/>
      <c r="WGA35" s="83"/>
      <c r="WGB35" s="83"/>
      <c r="WGC35" s="83"/>
      <c r="WGD35" s="83"/>
      <c r="WGE35" s="83"/>
      <c r="WGF35" s="83"/>
      <c r="WGG35" s="83"/>
      <c r="WGH35" s="83"/>
      <c r="WGI35" s="83"/>
      <c r="WGJ35" s="83"/>
      <c r="WGK35" s="83"/>
      <c r="WGL35" s="83"/>
      <c r="WGM35" s="83"/>
      <c r="WGN35" s="83"/>
      <c r="WGO35" s="83"/>
      <c r="WGP35" s="83"/>
      <c r="WGQ35" s="83"/>
      <c r="WGR35" s="83"/>
      <c r="WGS35" s="83"/>
      <c r="WGT35" s="83"/>
      <c r="WGU35" s="83"/>
      <c r="WGV35" s="83"/>
      <c r="WGW35" s="83"/>
      <c r="WGX35" s="83"/>
      <c r="WGY35" s="83"/>
      <c r="WGZ35" s="83"/>
      <c r="WHA35" s="83"/>
      <c r="WHB35" s="83"/>
      <c r="WHC35" s="83"/>
      <c r="WHD35" s="83"/>
      <c r="WHE35" s="83"/>
      <c r="WHF35" s="83"/>
      <c r="WHG35" s="83"/>
      <c r="WHH35" s="83"/>
      <c r="WHI35" s="83"/>
      <c r="WHJ35" s="83"/>
      <c r="WHK35" s="83"/>
      <c r="WHL35" s="83"/>
      <c r="WHM35" s="83"/>
      <c r="WHN35" s="83"/>
      <c r="WHO35" s="83"/>
      <c r="WHP35" s="83"/>
      <c r="WHQ35" s="83"/>
      <c r="WHR35" s="83"/>
      <c r="WHS35" s="83"/>
      <c r="WHT35" s="83"/>
      <c r="WHU35" s="83"/>
      <c r="WHV35" s="83"/>
      <c r="WHW35" s="83"/>
      <c r="WHX35" s="83"/>
      <c r="WHY35" s="83"/>
      <c r="WHZ35" s="83"/>
      <c r="WIA35" s="83"/>
      <c r="WIB35" s="83"/>
      <c r="WIC35" s="83"/>
      <c r="WID35" s="83"/>
      <c r="WIE35" s="83"/>
      <c r="WIF35" s="83"/>
      <c r="WIG35" s="83"/>
      <c r="WIH35" s="83"/>
      <c r="WII35" s="83"/>
      <c r="WIJ35" s="83"/>
      <c r="WIK35" s="83"/>
      <c r="WIL35" s="83"/>
      <c r="WIM35" s="83"/>
      <c r="WIN35" s="83"/>
      <c r="WIO35" s="83"/>
      <c r="WIP35" s="83"/>
      <c r="WIQ35" s="83"/>
      <c r="WIR35" s="83"/>
      <c r="WIS35" s="83"/>
      <c r="WIT35" s="83"/>
      <c r="WIU35" s="83"/>
      <c r="WIV35" s="83"/>
      <c r="WIW35" s="83"/>
      <c r="WIX35" s="83"/>
      <c r="WIY35" s="83"/>
      <c r="WIZ35" s="83"/>
      <c r="WJA35" s="83"/>
      <c r="WJB35" s="83"/>
      <c r="WJC35" s="83"/>
      <c r="WJD35" s="83"/>
      <c r="WJE35" s="83"/>
      <c r="WJF35" s="83"/>
      <c r="WJG35" s="83"/>
      <c r="WJH35" s="83"/>
      <c r="WJI35" s="83"/>
      <c r="WJJ35" s="83"/>
      <c r="WJK35" s="83"/>
      <c r="WJL35" s="83"/>
      <c r="WJM35" s="83"/>
      <c r="WJN35" s="83"/>
      <c r="WJO35" s="83"/>
      <c r="WJP35" s="83"/>
      <c r="WJQ35" s="83"/>
      <c r="WJR35" s="83"/>
      <c r="WJS35" s="83"/>
      <c r="WJT35" s="83"/>
      <c r="WJU35" s="83"/>
      <c r="WJV35" s="83"/>
      <c r="WJW35" s="83"/>
      <c r="WJX35" s="83"/>
      <c r="WJY35" s="83"/>
      <c r="WJZ35" s="83"/>
      <c r="WKA35" s="83"/>
      <c r="WKB35" s="83"/>
      <c r="WKC35" s="83"/>
      <c r="WKD35" s="83"/>
      <c r="WKE35" s="83"/>
      <c r="WKF35" s="83"/>
      <c r="WKG35" s="83"/>
      <c r="WKH35" s="83"/>
      <c r="WKI35" s="83"/>
      <c r="WKJ35" s="83"/>
      <c r="WKK35" s="83"/>
      <c r="WKL35" s="83"/>
      <c r="WKM35" s="83"/>
      <c r="WKN35" s="83"/>
      <c r="WKO35" s="83"/>
      <c r="WKP35" s="83"/>
      <c r="WKQ35" s="83"/>
      <c r="WKR35" s="83"/>
      <c r="WKS35" s="83"/>
      <c r="WKT35" s="83"/>
      <c r="WKU35" s="83"/>
      <c r="WKV35" s="83"/>
      <c r="WKW35" s="83"/>
      <c r="WKX35" s="83"/>
      <c r="WKY35" s="83"/>
      <c r="WKZ35" s="83"/>
      <c r="WLA35" s="83"/>
      <c r="WLB35" s="83"/>
      <c r="WLC35" s="83"/>
      <c r="WLD35" s="83"/>
      <c r="WLE35" s="83"/>
      <c r="WLF35" s="83"/>
      <c r="WLG35" s="83"/>
      <c r="WLH35" s="83"/>
      <c r="WLI35" s="83"/>
      <c r="WLJ35" s="83"/>
      <c r="WLK35" s="83"/>
      <c r="WLL35" s="83"/>
      <c r="WLM35" s="83"/>
      <c r="WLN35" s="83"/>
      <c r="WLO35" s="83"/>
      <c r="WLP35" s="83"/>
      <c r="WLQ35" s="83"/>
      <c r="WLR35" s="83"/>
      <c r="WLS35" s="83"/>
      <c r="WLT35" s="83"/>
      <c r="WLU35" s="83"/>
      <c r="WLV35" s="83"/>
      <c r="WLW35" s="83"/>
      <c r="WLX35" s="83"/>
      <c r="WLY35" s="83"/>
      <c r="WLZ35" s="83"/>
      <c r="WMA35" s="83"/>
      <c r="WMB35" s="83"/>
      <c r="WMC35" s="83"/>
      <c r="WMD35" s="83"/>
      <c r="WME35" s="83"/>
      <c r="WMF35" s="83"/>
      <c r="WMG35" s="83"/>
      <c r="WMH35" s="83"/>
      <c r="WMI35" s="83"/>
      <c r="WMJ35" s="83"/>
      <c r="WMK35" s="83"/>
      <c r="WML35" s="83"/>
      <c r="WMM35" s="83"/>
      <c r="WMN35" s="83"/>
      <c r="WMO35" s="83"/>
      <c r="WMP35" s="83"/>
      <c r="WMQ35" s="83"/>
      <c r="WMR35" s="83"/>
      <c r="WMS35" s="83"/>
      <c r="WMT35" s="83"/>
      <c r="WMU35" s="83"/>
      <c r="WMV35" s="83"/>
      <c r="WMW35" s="83"/>
      <c r="WMX35" s="83"/>
      <c r="WMY35" s="83"/>
      <c r="WMZ35" s="83"/>
      <c r="WNA35" s="83"/>
      <c r="WNB35" s="83"/>
      <c r="WNC35" s="83"/>
      <c r="WND35" s="83"/>
      <c r="WNE35" s="83"/>
      <c r="WNF35" s="83"/>
      <c r="WNG35" s="83"/>
      <c r="WNH35" s="83"/>
      <c r="WNI35" s="83"/>
      <c r="WNJ35" s="83"/>
      <c r="WNK35" s="83"/>
      <c r="WNL35" s="83"/>
      <c r="WNM35" s="83"/>
      <c r="WNN35" s="83"/>
      <c r="WNO35" s="83"/>
      <c r="WNP35" s="83"/>
      <c r="WNQ35" s="83"/>
      <c r="WNR35" s="83"/>
      <c r="WNS35" s="83"/>
      <c r="WNT35" s="83"/>
      <c r="WNU35" s="83"/>
      <c r="WNV35" s="83"/>
      <c r="WNW35" s="83"/>
      <c r="WNX35" s="83"/>
      <c r="WNY35" s="83"/>
      <c r="WNZ35" s="83"/>
      <c r="WOA35" s="83"/>
      <c r="WOB35" s="83"/>
      <c r="WOC35" s="83"/>
      <c r="WOD35" s="83"/>
      <c r="WOE35" s="83"/>
      <c r="WOF35" s="83"/>
      <c r="WOG35" s="83"/>
      <c r="WOH35" s="83"/>
      <c r="WOI35" s="83"/>
      <c r="WOJ35" s="83"/>
      <c r="WOK35" s="83"/>
      <c r="WOL35" s="83"/>
      <c r="WOM35" s="83"/>
      <c r="WON35" s="83"/>
      <c r="WOO35" s="83"/>
      <c r="WOP35" s="83"/>
      <c r="WOQ35" s="83"/>
      <c r="WOR35" s="83"/>
      <c r="WOS35" s="83"/>
      <c r="WOT35" s="83"/>
      <c r="WOU35" s="83"/>
      <c r="WOV35" s="83"/>
      <c r="WOW35" s="83"/>
      <c r="WOX35" s="83"/>
      <c r="WOY35" s="83"/>
      <c r="WOZ35" s="83"/>
      <c r="WPA35" s="83"/>
      <c r="WPB35" s="83"/>
      <c r="WPC35" s="83"/>
      <c r="WPD35" s="83"/>
      <c r="WPE35" s="83"/>
      <c r="WPF35" s="83"/>
      <c r="WPG35" s="83"/>
      <c r="WPH35" s="83"/>
      <c r="WPI35" s="83"/>
      <c r="WPJ35" s="83"/>
      <c r="WPK35" s="83"/>
      <c r="WPL35" s="83"/>
      <c r="WPM35" s="83"/>
      <c r="WPN35" s="83"/>
      <c r="WPO35" s="83"/>
      <c r="WPP35" s="83"/>
      <c r="WPQ35" s="83"/>
      <c r="WPR35" s="83"/>
      <c r="WPS35" s="83"/>
      <c r="WPT35" s="83"/>
      <c r="WPU35" s="83"/>
      <c r="WPV35" s="83"/>
      <c r="WPW35" s="83"/>
      <c r="WPX35" s="83"/>
      <c r="WPY35" s="83"/>
      <c r="WPZ35" s="83"/>
      <c r="WQA35" s="83"/>
      <c r="WQB35" s="83"/>
      <c r="WQC35" s="83"/>
      <c r="WQD35" s="83"/>
      <c r="WQE35" s="83"/>
      <c r="WQF35" s="83"/>
      <c r="WQG35" s="83"/>
      <c r="WQH35" s="83"/>
      <c r="WQI35" s="83"/>
      <c r="WQJ35" s="83"/>
      <c r="WQK35" s="83"/>
      <c r="WQL35" s="83"/>
      <c r="WQM35" s="83"/>
      <c r="WQN35" s="83"/>
      <c r="WQO35" s="83"/>
      <c r="WQP35" s="83"/>
      <c r="WQQ35" s="83"/>
      <c r="WQR35" s="83"/>
      <c r="WQS35" s="83"/>
      <c r="WQT35" s="83"/>
      <c r="WQU35" s="83"/>
      <c r="WQV35" s="83"/>
      <c r="WQW35" s="83"/>
      <c r="WQX35" s="83"/>
      <c r="WQY35" s="83"/>
      <c r="WQZ35" s="83"/>
      <c r="WRA35" s="83"/>
      <c r="WRB35" s="83"/>
      <c r="WRC35" s="83"/>
      <c r="WRD35" s="83"/>
      <c r="WRE35" s="83"/>
      <c r="WRF35" s="83"/>
      <c r="WRG35" s="83"/>
      <c r="WRH35" s="83"/>
      <c r="WRI35" s="83"/>
      <c r="WRJ35" s="83"/>
      <c r="WRK35" s="83"/>
      <c r="WRL35" s="83"/>
      <c r="WRM35" s="83"/>
      <c r="WRN35" s="83"/>
      <c r="WRO35" s="83"/>
      <c r="WRP35" s="83"/>
      <c r="WRQ35" s="83"/>
      <c r="WRR35" s="83"/>
      <c r="WRS35" s="83"/>
      <c r="WRT35" s="83"/>
      <c r="WRU35" s="83"/>
      <c r="WRV35" s="83"/>
      <c r="WRW35" s="83"/>
      <c r="WRX35" s="83"/>
      <c r="WRY35" s="83"/>
      <c r="WRZ35" s="83"/>
      <c r="WSA35" s="83"/>
      <c r="WSB35" s="83"/>
      <c r="WSC35" s="83"/>
      <c r="WSD35" s="83"/>
      <c r="WSE35" s="83"/>
      <c r="WSF35" s="83"/>
      <c r="WSG35" s="83"/>
      <c r="WSH35" s="83"/>
      <c r="WSI35" s="83"/>
      <c r="WSJ35" s="83"/>
      <c r="WSK35" s="83"/>
      <c r="WSL35" s="83"/>
      <c r="WSM35" s="83"/>
      <c r="WSN35" s="83"/>
      <c r="WSO35" s="83"/>
      <c r="WSP35" s="83"/>
      <c r="WSQ35" s="83"/>
      <c r="WSR35" s="83"/>
      <c r="WSS35" s="83"/>
      <c r="WST35" s="83"/>
      <c r="WSU35" s="83"/>
      <c r="WSV35" s="83"/>
      <c r="WSW35" s="83"/>
      <c r="WSX35" s="83"/>
      <c r="WSY35" s="83"/>
      <c r="WSZ35" s="83"/>
      <c r="WTA35" s="83"/>
      <c r="WTB35" s="83"/>
      <c r="WTC35" s="83"/>
      <c r="WTD35" s="83"/>
      <c r="WTE35" s="83"/>
      <c r="WTF35" s="83"/>
      <c r="WTG35" s="83"/>
      <c r="WTH35" s="83"/>
      <c r="WTI35" s="83"/>
      <c r="WTJ35" s="83"/>
      <c r="WTK35" s="83"/>
      <c r="WTL35" s="83"/>
      <c r="WTM35" s="83"/>
      <c r="WTN35" s="83"/>
      <c r="WTO35" s="83"/>
      <c r="WTP35" s="83"/>
      <c r="WTQ35" s="83"/>
      <c r="WTR35" s="83"/>
      <c r="WTS35" s="83"/>
      <c r="WTT35" s="83"/>
      <c r="WTU35" s="83"/>
      <c r="WTV35" s="83"/>
      <c r="WTW35" s="83"/>
      <c r="WTX35" s="83"/>
      <c r="WTY35" s="83"/>
      <c r="WTZ35" s="83"/>
      <c r="WUA35" s="83"/>
      <c r="WUB35" s="83"/>
      <c r="WUC35" s="83"/>
      <c r="WUD35" s="83"/>
      <c r="WUE35" s="83"/>
      <c r="WUF35" s="83"/>
      <c r="WUG35" s="83"/>
      <c r="WUH35" s="83"/>
      <c r="WUI35" s="83"/>
      <c r="WUJ35" s="83"/>
      <c r="WUK35" s="83"/>
      <c r="WUL35" s="83"/>
      <c r="WUM35" s="83"/>
      <c r="WUN35" s="83"/>
      <c r="WUO35" s="83"/>
      <c r="WUP35" s="83"/>
      <c r="WUQ35" s="83"/>
      <c r="WUR35" s="83"/>
      <c r="WUS35" s="83"/>
      <c r="WUT35" s="83"/>
      <c r="WUU35" s="83"/>
      <c r="WUV35" s="83"/>
      <c r="WUW35" s="83"/>
      <c r="WUX35" s="83"/>
      <c r="WUY35" s="83"/>
      <c r="WUZ35" s="83"/>
      <c r="WVA35" s="83"/>
      <c r="WVB35" s="83"/>
      <c r="WVC35" s="83"/>
      <c r="WVD35" s="83"/>
      <c r="WVE35" s="83"/>
      <c r="WVF35" s="83"/>
      <c r="WVG35" s="83"/>
      <c r="WVH35" s="83"/>
      <c r="WVI35" s="83"/>
      <c r="WVJ35" s="83"/>
      <c r="WVK35" s="83"/>
      <c r="WVL35" s="83"/>
      <c r="WVM35" s="83"/>
      <c r="WVN35" s="83"/>
      <c r="WVO35" s="83"/>
      <c r="WVP35" s="83"/>
      <c r="WVQ35" s="83"/>
      <c r="WVR35" s="83"/>
      <c r="WVS35" s="83"/>
      <c r="WVT35" s="83"/>
      <c r="WVU35" s="83"/>
      <c r="WVV35" s="83"/>
      <c r="WVW35" s="83"/>
      <c r="WVX35" s="83"/>
      <c r="WVY35" s="83"/>
      <c r="WVZ35" s="83"/>
      <c r="WWA35" s="83"/>
      <c r="WWB35" s="83"/>
      <c r="WWC35" s="83"/>
      <c r="WWD35" s="83"/>
      <c r="WWE35" s="83"/>
      <c r="WWF35" s="83"/>
      <c r="WWG35" s="83"/>
      <c r="WWH35" s="83"/>
      <c r="WWI35" s="83"/>
      <c r="WWJ35" s="83"/>
      <c r="WWK35" s="83"/>
      <c r="WWL35" s="83"/>
      <c r="WWM35" s="83"/>
      <c r="WWN35" s="83"/>
      <c r="WWO35" s="83"/>
      <c r="WWP35" s="83"/>
      <c r="WWQ35" s="83"/>
      <c r="WWR35" s="83"/>
      <c r="WWS35" s="83"/>
      <c r="WWT35" s="83"/>
      <c r="WWU35" s="83"/>
      <c r="WWV35" s="83"/>
      <c r="WWW35" s="83"/>
      <c r="WWX35" s="83"/>
      <c r="WWY35" s="83"/>
      <c r="WWZ35" s="83"/>
      <c r="WXA35" s="83"/>
      <c r="WXB35" s="83"/>
      <c r="WXC35" s="83"/>
      <c r="WXD35" s="83"/>
      <c r="WXE35" s="83"/>
      <c r="WXF35" s="83"/>
      <c r="WXG35" s="83"/>
      <c r="WXH35" s="83"/>
      <c r="WXI35" s="83"/>
      <c r="WXJ35" s="83"/>
      <c r="WXK35" s="83"/>
      <c r="WXL35" s="83"/>
      <c r="WXM35" s="83"/>
      <c r="WXN35" s="83"/>
      <c r="WXO35" s="83"/>
      <c r="WXP35" s="83"/>
      <c r="WXQ35" s="83"/>
      <c r="WXR35" s="83"/>
      <c r="WXS35" s="83"/>
      <c r="WXT35" s="83"/>
      <c r="WXU35" s="83"/>
      <c r="WXV35" s="83"/>
      <c r="WXW35" s="83"/>
      <c r="WXX35" s="83"/>
      <c r="WXY35" s="83"/>
      <c r="WXZ35" s="83"/>
      <c r="WYA35" s="83"/>
      <c r="WYB35" s="83"/>
      <c r="WYC35" s="83"/>
      <c r="WYD35" s="83"/>
      <c r="WYE35" s="83"/>
      <c r="WYF35" s="83"/>
      <c r="WYG35" s="83"/>
      <c r="WYH35" s="83"/>
      <c r="WYI35" s="83"/>
      <c r="WYJ35" s="83"/>
      <c r="WYK35" s="83"/>
      <c r="WYL35" s="83"/>
      <c r="WYM35" s="83"/>
      <c r="WYN35" s="83"/>
      <c r="WYO35" s="83"/>
      <c r="WYP35" s="83"/>
      <c r="WYQ35" s="83"/>
      <c r="WYR35" s="83"/>
      <c r="WYS35" s="83"/>
      <c r="WYT35" s="83"/>
      <c r="WYU35" s="83"/>
      <c r="WYV35" s="83"/>
      <c r="WYW35" s="83"/>
      <c r="WYX35" s="83"/>
      <c r="WYY35" s="83"/>
      <c r="WYZ35" s="83"/>
      <c r="WZA35" s="83"/>
      <c r="WZB35" s="83"/>
      <c r="WZC35" s="83"/>
      <c r="WZD35" s="83"/>
      <c r="WZE35" s="83"/>
      <c r="WZF35" s="83"/>
      <c r="WZG35" s="83"/>
      <c r="WZH35" s="83"/>
      <c r="WZI35" s="83"/>
      <c r="WZJ35" s="83"/>
      <c r="WZK35" s="83"/>
      <c r="WZL35" s="83"/>
      <c r="WZM35" s="83"/>
      <c r="WZN35" s="83"/>
      <c r="WZO35" s="83"/>
      <c r="WZP35" s="83"/>
      <c r="WZQ35" s="83"/>
      <c r="WZR35" s="83"/>
      <c r="WZS35" s="83"/>
      <c r="WZT35" s="83"/>
      <c r="WZU35" s="83"/>
      <c r="WZV35" s="83"/>
      <c r="WZW35" s="83"/>
      <c r="WZX35" s="83"/>
      <c r="WZY35" s="83"/>
      <c r="WZZ35" s="83"/>
      <c r="XAA35" s="83"/>
      <c r="XAB35" s="83"/>
      <c r="XAC35" s="83"/>
      <c r="XAD35" s="83"/>
      <c r="XAE35" s="83"/>
      <c r="XAF35" s="83"/>
      <c r="XAG35" s="83"/>
      <c r="XAH35" s="83"/>
      <c r="XAI35" s="83"/>
      <c r="XAJ35" s="83"/>
      <c r="XAK35" s="83"/>
      <c r="XAL35" s="83"/>
      <c r="XAM35" s="83"/>
      <c r="XAN35" s="83"/>
      <c r="XAO35" s="83"/>
      <c r="XAP35" s="83"/>
      <c r="XAQ35" s="83"/>
      <c r="XAR35" s="83"/>
      <c r="XAS35" s="83"/>
      <c r="XAT35" s="83"/>
      <c r="XAU35" s="83"/>
      <c r="XAV35" s="83"/>
      <c r="XAW35" s="83"/>
      <c r="XAX35" s="83"/>
      <c r="XAY35" s="83"/>
      <c r="XAZ35" s="83"/>
      <c r="XBA35" s="83"/>
      <c r="XBB35" s="83"/>
      <c r="XBC35" s="83"/>
      <c r="XBD35" s="83"/>
      <c r="XBE35" s="83"/>
      <c r="XBF35" s="83"/>
      <c r="XBG35" s="83"/>
      <c r="XBH35" s="83"/>
      <c r="XBI35" s="83"/>
      <c r="XBJ35" s="83"/>
      <c r="XBK35" s="83"/>
      <c r="XBL35" s="83"/>
      <c r="XBM35" s="83"/>
      <c r="XBN35" s="83"/>
      <c r="XBO35" s="83"/>
      <c r="XBP35" s="83"/>
      <c r="XBQ35" s="83"/>
      <c r="XBR35" s="83"/>
      <c r="XBS35" s="83"/>
      <c r="XBT35" s="83"/>
      <c r="XBU35" s="83"/>
      <c r="XBV35" s="83"/>
      <c r="XBW35" s="83"/>
      <c r="XBX35" s="83"/>
      <c r="XBY35" s="83"/>
      <c r="XBZ35" s="83"/>
      <c r="XCA35" s="83"/>
      <c r="XCB35" s="83"/>
      <c r="XCC35" s="83"/>
      <c r="XCD35" s="83"/>
      <c r="XCE35" s="83"/>
      <c r="XCF35" s="83"/>
      <c r="XCG35" s="83"/>
      <c r="XCH35" s="83"/>
      <c r="XCI35" s="83"/>
      <c r="XCJ35" s="83"/>
      <c r="XCK35" s="83"/>
      <c r="XCL35" s="83"/>
      <c r="XCM35" s="83"/>
      <c r="XCN35" s="83"/>
      <c r="XCO35" s="83"/>
      <c r="XCP35" s="83"/>
      <c r="XCQ35" s="83"/>
      <c r="XCR35" s="83"/>
      <c r="XCS35" s="83"/>
      <c r="XCT35" s="83"/>
      <c r="XCU35" s="83"/>
      <c r="XCV35" s="83"/>
      <c r="XCW35" s="83"/>
      <c r="XCX35" s="83"/>
      <c r="XCY35" s="83"/>
      <c r="XCZ35" s="83"/>
      <c r="XDA35" s="83"/>
      <c r="XDB35" s="83"/>
      <c r="XDC35" s="83"/>
      <c r="XDD35" s="83"/>
      <c r="XDE35" s="83"/>
      <c r="XDF35" s="83"/>
      <c r="XDG35" s="83"/>
      <c r="XDH35" s="83"/>
      <c r="XDI35" s="83"/>
      <c r="XDJ35" s="83"/>
      <c r="XDK35" s="83"/>
      <c r="XDL35" s="83"/>
      <c r="XDM35" s="83"/>
      <c r="XDN35" s="83"/>
      <c r="XDO35" s="83"/>
      <c r="XDP35" s="83"/>
      <c r="XDQ35" s="83"/>
      <c r="XDR35" s="83"/>
      <c r="XDS35" s="83"/>
      <c r="XDT35" s="83"/>
      <c r="XDU35" s="83"/>
      <c r="XDV35" s="83"/>
      <c r="XDW35" s="83"/>
      <c r="XDX35" s="83"/>
      <c r="XDY35" s="83"/>
      <c r="XDZ35" s="83"/>
      <c r="XEA35" s="83"/>
      <c r="XEB35" s="83"/>
      <c r="XEC35" s="83"/>
      <c r="XED35" s="83"/>
      <c r="XEE35" s="83"/>
      <c r="XEF35" s="83"/>
      <c r="XEG35" s="83"/>
      <c r="XEH35" s="83"/>
      <c r="XEI35" s="83"/>
      <c r="XEJ35" s="83"/>
      <c r="XEK35" s="83"/>
      <c r="XEL35" s="83"/>
      <c r="XEM35" s="83"/>
      <c r="XEN35" s="83"/>
      <c r="XEO35" s="83"/>
      <c r="XEP35" s="83"/>
      <c r="XEQ35" s="83"/>
      <c r="XER35" s="83"/>
      <c r="XES35" s="83"/>
      <c r="XET35" s="83"/>
      <c r="XEU35" s="83"/>
      <c r="XEV35" s="83"/>
      <c r="XEW35" s="83"/>
      <c r="XEX35" s="83"/>
      <c r="XEY35" s="83"/>
      <c r="XEZ35" s="83"/>
      <c r="XFA35" s="83"/>
      <c r="XFB35" s="83"/>
      <c r="XFC35" s="83"/>
      <c r="XFD35" s="83"/>
    </row>
    <row r="36" spans="1:16384" s="86" customFormat="1" ht="12.75" customHeight="1">
      <c r="A36" s="81"/>
      <c r="B36" s="82"/>
      <c r="C36" s="82"/>
      <c r="D36" s="83"/>
      <c r="E36" s="83"/>
      <c r="F36" s="83"/>
      <c r="G36" s="84"/>
      <c r="H36" s="84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5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  <c r="BQ36" s="83"/>
      <c r="BR36" s="83"/>
      <c r="BS36" s="83"/>
      <c r="BT36" s="83"/>
      <c r="BU36" s="83"/>
      <c r="BV36" s="83"/>
      <c r="BW36" s="83"/>
      <c r="BX36" s="83"/>
      <c r="BY36" s="83"/>
      <c r="BZ36" s="83"/>
      <c r="CA36" s="83"/>
      <c r="CB36" s="83"/>
      <c r="CC36" s="83"/>
      <c r="CD36" s="83"/>
      <c r="CE36" s="83"/>
      <c r="CF36" s="83"/>
      <c r="CG36" s="83"/>
      <c r="CH36" s="83"/>
      <c r="CI36" s="83"/>
      <c r="CJ36" s="83"/>
      <c r="CK36" s="83"/>
      <c r="CL36" s="83"/>
      <c r="CM36" s="83"/>
      <c r="CN36" s="83"/>
      <c r="CO36" s="83"/>
      <c r="CP36" s="83"/>
      <c r="CQ36" s="83"/>
      <c r="CR36" s="83"/>
      <c r="CS36" s="83"/>
      <c r="CT36" s="83"/>
      <c r="CU36" s="83"/>
      <c r="CV36" s="83"/>
      <c r="CW36" s="83"/>
      <c r="CX36" s="83"/>
      <c r="CY36" s="83"/>
      <c r="CZ36" s="83"/>
      <c r="DA36" s="83"/>
      <c r="DB36" s="83"/>
      <c r="DC36" s="83"/>
      <c r="DD36" s="83"/>
      <c r="DE36" s="83"/>
      <c r="DF36" s="83"/>
      <c r="DG36" s="83"/>
      <c r="DH36" s="83"/>
      <c r="DI36" s="83"/>
      <c r="DJ36" s="83"/>
      <c r="DK36" s="83"/>
      <c r="DL36" s="83"/>
      <c r="DM36" s="83"/>
      <c r="DN36" s="83"/>
      <c r="DO36" s="83"/>
      <c r="DP36" s="83"/>
      <c r="DQ36" s="83"/>
      <c r="DR36" s="83"/>
      <c r="DS36" s="83"/>
      <c r="DT36" s="83"/>
      <c r="DU36" s="83"/>
      <c r="DV36" s="83"/>
      <c r="DW36" s="83"/>
      <c r="DX36" s="83"/>
      <c r="DY36" s="83"/>
      <c r="DZ36" s="83"/>
      <c r="EA36" s="83"/>
      <c r="EB36" s="83"/>
      <c r="EC36" s="83"/>
      <c r="ED36" s="83"/>
      <c r="EE36" s="83"/>
      <c r="EF36" s="83"/>
      <c r="EG36" s="83"/>
      <c r="EH36" s="83"/>
      <c r="EI36" s="83"/>
      <c r="EJ36" s="83"/>
      <c r="EK36" s="83"/>
      <c r="EL36" s="83"/>
      <c r="EM36" s="83"/>
      <c r="EN36" s="83"/>
      <c r="EO36" s="83"/>
      <c r="EP36" s="83"/>
      <c r="EQ36" s="83"/>
      <c r="ER36" s="83"/>
      <c r="ES36" s="83"/>
      <c r="ET36" s="83"/>
      <c r="EU36" s="83"/>
      <c r="EV36" s="83"/>
      <c r="EW36" s="83"/>
      <c r="EX36" s="83"/>
      <c r="EY36" s="83"/>
      <c r="EZ36" s="83"/>
      <c r="FA36" s="83"/>
      <c r="FB36" s="83"/>
      <c r="FC36" s="83"/>
      <c r="FD36" s="83"/>
      <c r="FE36" s="83"/>
      <c r="FF36" s="83"/>
      <c r="FG36" s="83"/>
      <c r="FH36" s="83"/>
      <c r="FI36" s="83"/>
      <c r="FJ36" s="83"/>
      <c r="FK36" s="83"/>
      <c r="FL36" s="83"/>
      <c r="FM36" s="83"/>
      <c r="FN36" s="83"/>
      <c r="FO36" s="83"/>
      <c r="FP36" s="83"/>
      <c r="FQ36" s="83"/>
      <c r="FR36" s="83"/>
      <c r="FS36" s="83"/>
      <c r="FT36" s="83"/>
      <c r="FU36" s="83"/>
      <c r="FV36" s="83"/>
      <c r="FW36" s="83"/>
      <c r="FX36" s="83"/>
      <c r="FY36" s="83"/>
      <c r="FZ36" s="83"/>
      <c r="GA36" s="83"/>
      <c r="GB36" s="83"/>
      <c r="GC36" s="83"/>
      <c r="GD36" s="83"/>
      <c r="GE36" s="83"/>
      <c r="GF36" s="83"/>
      <c r="GG36" s="83"/>
      <c r="GH36" s="83"/>
      <c r="GI36" s="83"/>
      <c r="GJ36" s="83"/>
      <c r="GK36" s="83"/>
      <c r="GL36" s="83"/>
      <c r="GM36" s="83"/>
      <c r="GN36" s="83"/>
      <c r="GO36" s="83"/>
      <c r="GP36" s="83"/>
      <c r="GQ36" s="83"/>
      <c r="GR36" s="83"/>
      <c r="GS36" s="83"/>
      <c r="GT36" s="83"/>
      <c r="GU36" s="83"/>
      <c r="GV36" s="83"/>
      <c r="GW36" s="83"/>
      <c r="GX36" s="83"/>
      <c r="GY36" s="83"/>
      <c r="GZ36" s="83"/>
      <c r="HA36" s="83"/>
      <c r="HB36" s="83"/>
      <c r="HC36" s="83"/>
      <c r="HD36" s="83"/>
      <c r="HE36" s="83"/>
      <c r="HF36" s="83"/>
      <c r="HG36" s="83"/>
      <c r="HH36" s="83"/>
      <c r="HI36" s="83"/>
      <c r="HJ36" s="83"/>
      <c r="HK36" s="83"/>
      <c r="HL36" s="83"/>
      <c r="HM36" s="83"/>
      <c r="HN36" s="83"/>
      <c r="HO36" s="83"/>
      <c r="HP36" s="83"/>
      <c r="HQ36" s="83"/>
      <c r="HR36" s="83"/>
      <c r="HS36" s="83"/>
      <c r="HT36" s="83"/>
      <c r="HU36" s="83"/>
      <c r="HV36" s="83"/>
      <c r="HW36" s="83"/>
      <c r="HX36" s="83"/>
      <c r="HY36" s="83"/>
      <c r="HZ36" s="83"/>
      <c r="IA36" s="83"/>
      <c r="IB36" s="83"/>
      <c r="IC36" s="83"/>
      <c r="ID36" s="83"/>
      <c r="IE36" s="83"/>
      <c r="IF36" s="83"/>
      <c r="IG36" s="83"/>
      <c r="IH36" s="83"/>
      <c r="II36" s="83"/>
      <c r="IJ36" s="83"/>
      <c r="IK36" s="83"/>
      <c r="IL36" s="83"/>
      <c r="IM36" s="83"/>
      <c r="IN36" s="83"/>
      <c r="IO36" s="83"/>
      <c r="IP36" s="83"/>
      <c r="IQ36" s="83"/>
      <c r="IR36" s="83"/>
      <c r="IS36" s="83"/>
      <c r="IT36" s="83"/>
      <c r="IU36" s="83"/>
      <c r="IV36" s="83"/>
      <c r="IW36" s="83"/>
      <c r="IX36" s="83"/>
      <c r="IY36" s="83"/>
      <c r="IZ36" s="83"/>
      <c r="JA36" s="83"/>
      <c r="JB36" s="83"/>
      <c r="JC36" s="83"/>
      <c r="JD36" s="83"/>
      <c r="JE36" s="83"/>
      <c r="JF36" s="83"/>
      <c r="JG36" s="83"/>
      <c r="JH36" s="83"/>
      <c r="JI36" s="83"/>
      <c r="JJ36" s="83"/>
      <c r="JK36" s="83"/>
      <c r="JL36" s="83"/>
      <c r="JM36" s="83"/>
      <c r="JN36" s="83"/>
      <c r="JO36" s="83"/>
      <c r="JP36" s="83"/>
      <c r="JQ36" s="83"/>
      <c r="JR36" s="83"/>
      <c r="JS36" s="83"/>
      <c r="JT36" s="83"/>
      <c r="JU36" s="83"/>
      <c r="JV36" s="83"/>
      <c r="JW36" s="83"/>
      <c r="JX36" s="83"/>
      <c r="JY36" s="83"/>
      <c r="JZ36" s="83"/>
      <c r="KA36" s="83"/>
      <c r="KB36" s="83"/>
      <c r="KC36" s="83"/>
      <c r="KD36" s="83"/>
      <c r="KE36" s="83"/>
      <c r="KF36" s="83"/>
      <c r="KG36" s="83"/>
      <c r="KH36" s="83"/>
      <c r="KI36" s="83"/>
      <c r="KJ36" s="83"/>
      <c r="KK36" s="83"/>
      <c r="KL36" s="83"/>
      <c r="KM36" s="83"/>
      <c r="KN36" s="83"/>
      <c r="KO36" s="83"/>
      <c r="KP36" s="83"/>
      <c r="KQ36" s="83"/>
      <c r="KR36" s="83"/>
      <c r="KS36" s="83"/>
      <c r="KT36" s="83"/>
      <c r="KU36" s="83"/>
      <c r="KV36" s="83"/>
      <c r="KW36" s="83"/>
      <c r="KX36" s="83"/>
      <c r="KY36" s="83"/>
      <c r="KZ36" s="83"/>
      <c r="LA36" s="83"/>
      <c r="LB36" s="83"/>
      <c r="LC36" s="83"/>
      <c r="LD36" s="83"/>
      <c r="LE36" s="83"/>
      <c r="LF36" s="83"/>
      <c r="LG36" s="83"/>
      <c r="LH36" s="83"/>
      <c r="LI36" s="83"/>
      <c r="LJ36" s="83"/>
      <c r="LK36" s="83"/>
      <c r="LL36" s="83"/>
      <c r="LM36" s="83"/>
      <c r="LN36" s="83"/>
      <c r="LO36" s="83"/>
      <c r="LP36" s="83"/>
      <c r="LQ36" s="83"/>
      <c r="LR36" s="83"/>
      <c r="LS36" s="83"/>
      <c r="LT36" s="83"/>
      <c r="LU36" s="83"/>
      <c r="LV36" s="83"/>
      <c r="LW36" s="83"/>
      <c r="LX36" s="83"/>
      <c r="LY36" s="83"/>
      <c r="LZ36" s="83"/>
      <c r="MA36" s="83"/>
      <c r="MB36" s="83"/>
      <c r="MC36" s="83"/>
      <c r="MD36" s="83"/>
      <c r="ME36" s="83"/>
      <c r="MF36" s="83"/>
      <c r="MG36" s="83"/>
      <c r="MH36" s="83"/>
      <c r="MI36" s="83"/>
      <c r="MJ36" s="83"/>
      <c r="MK36" s="83"/>
      <c r="ML36" s="83"/>
      <c r="MM36" s="83"/>
      <c r="MN36" s="83"/>
      <c r="MO36" s="83"/>
      <c r="MP36" s="83"/>
      <c r="MQ36" s="83"/>
      <c r="MR36" s="83"/>
      <c r="MS36" s="83"/>
      <c r="MT36" s="83"/>
      <c r="MU36" s="83"/>
      <c r="MV36" s="83"/>
      <c r="MW36" s="83"/>
      <c r="MX36" s="83"/>
      <c r="MY36" s="83"/>
      <c r="MZ36" s="83"/>
      <c r="NA36" s="83"/>
      <c r="NB36" s="83"/>
      <c r="NC36" s="83"/>
      <c r="ND36" s="83"/>
      <c r="NE36" s="83"/>
      <c r="NF36" s="83"/>
      <c r="NG36" s="83"/>
      <c r="NH36" s="83"/>
      <c r="NI36" s="83"/>
      <c r="NJ36" s="83"/>
      <c r="NK36" s="83"/>
      <c r="NL36" s="83"/>
      <c r="NM36" s="83"/>
      <c r="NN36" s="83"/>
      <c r="NO36" s="83"/>
      <c r="NP36" s="83"/>
      <c r="NQ36" s="83"/>
      <c r="NR36" s="83"/>
      <c r="NS36" s="83"/>
      <c r="NT36" s="83"/>
      <c r="NU36" s="83"/>
      <c r="NV36" s="83"/>
      <c r="NW36" s="83"/>
      <c r="NX36" s="83"/>
      <c r="NY36" s="83"/>
      <c r="NZ36" s="83"/>
      <c r="OA36" s="83"/>
      <c r="OB36" s="83"/>
      <c r="OC36" s="83"/>
      <c r="OD36" s="83"/>
      <c r="OE36" s="83"/>
      <c r="OF36" s="83"/>
      <c r="OG36" s="83"/>
      <c r="OH36" s="83"/>
      <c r="OI36" s="83"/>
      <c r="OJ36" s="83"/>
      <c r="OK36" s="83"/>
      <c r="OL36" s="83"/>
      <c r="OM36" s="83"/>
      <c r="ON36" s="83"/>
      <c r="OO36" s="83"/>
      <c r="OP36" s="83"/>
      <c r="OQ36" s="83"/>
      <c r="OR36" s="83"/>
      <c r="OS36" s="83"/>
      <c r="OT36" s="83"/>
      <c r="OU36" s="83"/>
      <c r="OV36" s="83"/>
      <c r="OW36" s="83"/>
      <c r="OX36" s="83"/>
      <c r="OY36" s="83"/>
      <c r="OZ36" s="83"/>
      <c r="PA36" s="83"/>
      <c r="PB36" s="83"/>
      <c r="PC36" s="83"/>
      <c r="PD36" s="83"/>
      <c r="PE36" s="83"/>
      <c r="PF36" s="83"/>
      <c r="PG36" s="83"/>
      <c r="PH36" s="83"/>
      <c r="PI36" s="83"/>
      <c r="PJ36" s="83"/>
      <c r="PK36" s="83"/>
      <c r="PL36" s="83"/>
      <c r="PM36" s="83"/>
      <c r="PN36" s="83"/>
      <c r="PO36" s="83"/>
      <c r="PP36" s="83"/>
      <c r="PQ36" s="83"/>
      <c r="PR36" s="83"/>
      <c r="PS36" s="83"/>
      <c r="PT36" s="83"/>
      <c r="PU36" s="83"/>
      <c r="PV36" s="83"/>
      <c r="PW36" s="83"/>
      <c r="PX36" s="83"/>
      <c r="PY36" s="83"/>
      <c r="PZ36" s="83"/>
      <c r="QA36" s="83"/>
      <c r="QB36" s="83"/>
      <c r="QC36" s="83"/>
      <c r="QD36" s="83"/>
      <c r="QE36" s="83"/>
      <c r="QF36" s="83"/>
      <c r="QG36" s="83"/>
      <c r="QH36" s="83"/>
      <c r="QI36" s="83"/>
      <c r="QJ36" s="83"/>
      <c r="QK36" s="83"/>
      <c r="QL36" s="83"/>
      <c r="QM36" s="83"/>
      <c r="QN36" s="83"/>
      <c r="QO36" s="83"/>
      <c r="QP36" s="83"/>
      <c r="QQ36" s="83"/>
      <c r="QR36" s="83"/>
      <c r="QS36" s="83"/>
      <c r="QT36" s="83"/>
      <c r="QU36" s="83"/>
      <c r="QV36" s="83"/>
      <c r="QW36" s="83"/>
      <c r="QX36" s="83"/>
      <c r="QY36" s="83"/>
      <c r="QZ36" s="83"/>
      <c r="RA36" s="83"/>
      <c r="RB36" s="83"/>
      <c r="RC36" s="83"/>
      <c r="RD36" s="83"/>
      <c r="RE36" s="83"/>
      <c r="RF36" s="83"/>
      <c r="RG36" s="83"/>
      <c r="RH36" s="83"/>
      <c r="RI36" s="83"/>
      <c r="RJ36" s="83"/>
      <c r="RK36" s="83"/>
      <c r="RL36" s="83"/>
      <c r="RM36" s="83"/>
      <c r="RN36" s="83"/>
      <c r="RO36" s="83"/>
      <c r="RP36" s="83"/>
      <c r="RQ36" s="83"/>
      <c r="RR36" s="83"/>
      <c r="RS36" s="83"/>
      <c r="RT36" s="83"/>
      <c r="RU36" s="83"/>
      <c r="RV36" s="83"/>
      <c r="RW36" s="83"/>
      <c r="RX36" s="83"/>
      <c r="RY36" s="83"/>
      <c r="RZ36" s="83"/>
      <c r="SA36" s="83"/>
      <c r="SB36" s="83"/>
      <c r="SC36" s="83"/>
      <c r="SD36" s="83"/>
      <c r="SE36" s="83"/>
      <c r="SF36" s="83"/>
      <c r="SG36" s="83"/>
      <c r="SH36" s="83"/>
      <c r="SI36" s="83"/>
      <c r="SJ36" s="83"/>
      <c r="SK36" s="83"/>
      <c r="SL36" s="83"/>
      <c r="SM36" s="83"/>
      <c r="SN36" s="83"/>
      <c r="SO36" s="83"/>
      <c r="SP36" s="83"/>
      <c r="SQ36" s="83"/>
      <c r="SR36" s="83"/>
      <c r="SS36" s="83"/>
      <c r="ST36" s="83"/>
      <c r="SU36" s="83"/>
      <c r="SV36" s="83"/>
      <c r="SW36" s="83"/>
      <c r="SX36" s="83"/>
      <c r="SY36" s="83"/>
      <c r="SZ36" s="83"/>
      <c r="TA36" s="83"/>
      <c r="TB36" s="83"/>
      <c r="TC36" s="83"/>
      <c r="TD36" s="83"/>
      <c r="TE36" s="83"/>
      <c r="TF36" s="83"/>
      <c r="TG36" s="83"/>
      <c r="TH36" s="83"/>
      <c r="TI36" s="83"/>
      <c r="TJ36" s="83"/>
      <c r="TK36" s="83"/>
      <c r="TL36" s="83"/>
      <c r="TM36" s="83"/>
      <c r="TN36" s="83"/>
      <c r="TO36" s="83"/>
      <c r="TP36" s="83"/>
      <c r="TQ36" s="83"/>
      <c r="TR36" s="83"/>
      <c r="TS36" s="83"/>
      <c r="TT36" s="83"/>
      <c r="TU36" s="83"/>
      <c r="TV36" s="83"/>
      <c r="TW36" s="83"/>
      <c r="TX36" s="83"/>
      <c r="TY36" s="83"/>
      <c r="TZ36" s="83"/>
      <c r="UA36" s="83"/>
      <c r="UB36" s="83"/>
      <c r="UC36" s="83"/>
      <c r="UD36" s="83"/>
      <c r="UE36" s="83"/>
      <c r="UF36" s="83"/>
      <c r="UG36" s="83"/>
      <c r="UH36" s="83"/>
      <c r="UI36" s="83"/>
      <c r="UJ36" s="83"/>
      <c r="UK36" s="83"/>
      <c r="UL36" s="83"/>
      <c r="UM36" s="83"/>
      <c r="UN36" s="83"/>
      <c r="UO36" s="83"/>
      <c r="UP36" s="83"/>
      <c r="UQ36" s="83"/>
      <c r="UR36" s="83"/>
      <c r="US36" s="83"/>
      <c r="UT36" s="83"/>
      <c r="UU36" s="83"/>
      <c r="UV36" s="83"/>
      <c r="UW36" s="83"/>
      <c r="UX36" s="83"/>
      <c r="UY36" s="83"/>
      <c r="UZ36" s="83"/>
      <c r="VA36" s="83"/>
      <c r="VB36" s="83"/>
      <c r="VC36" s="83"/>
      <c r="VD36" s="83"/>
      <c r="VE36" s="83"/>
      <c r="VF36" s="83"/>
      <c r="VG36" s="83"/>
      <c r="VH36" s="83"/>
      <c r="VI36" s="83"/>
      <c r="VJ36" s="83"/>
      <c r="VK36" s="83"/>
      <c r="VL36" s="83"/>
      <c r="VM36" s="83"/>
      <c r="VN36" s="83"/>
      <c r="VO36" s="83"/>
      <c r="VP36" s="83"/>
      <c r="VQ36" s="83"/>
      <c r="VR36" s="83"/>
      <c r="VS36" s="83"/>
      <c r="VT36" s="83"/>
      <c r="VU36" s="83"/>
      <c r="VV36" s="83"/>
      <c r="VW36" s="83"/>
      <c r="VX36" s="83"/>
      <c r="VY36" s="83"/>
      <c r="VZ36" s="83"/>
      <c r="WA36" s="83"/>
      <c r="WB36" s="83"/>
      <c r="WC36" s="83"/>
      <c r="WD36" s="83"/>
      <c r="WE36" s="83"/>
      <c r="WF36" s="83"/>
      <c r="WG36" s="83"/>
      <c r="WH36" s="83"/>
      <c r="WI36" s="83"/>
      <c r="WJ36" s="83"/>
      <c r="WK36" s="83"/>
      <c r="WL36" s="83"/>
      <c r="WM36" s="83"/>
      <c r="WN36" s="83"/>
      <c r="WO36" s="83"/>
      <c r="WP36" s="83"/>
      <c r="WQ36" s="83"/>
      <c r="WR36" s="83"/>
      <c r="WS36" s="83"/>
      <c r="WT36" s="83"/>
      <c r="WU36" s="83"/>
      <c r="WV36" s="83"/>
      <c r="WW36" s="83"/>
      <c r="WX36" s="83"/>
      <c r="WY36" s="83"/>
      <c r="WZ36" s="83"/>
      <c r="XA36" s="83"/>
      <c r="XB36" s="83"/>
      <c r="XC36" s="83"/>
      <c r="XD36" s="83"/>
      <c r="XE36" s="83"/>
      <c r="XF36" s="83"/>
      <c r="XG36" s="83"/>
      <c r="XH36" s="83"/>
      <c r="XI36" s="83"/>
      <c r="XJ36" s="83"/>
      <c r="XK36" s="83"/>
      <c r="XL36" s="83"/>
      <c r="XM36" s="83"/>
      <c r="XN36" s="83"/>
      <c r="XO36" s="83"/>
      <c r="XP36" s="83"/>
      <c r="XQ36" s="83"/>
      <c r="XR36" s="83"/>
      <c r="XS36" s="83"/>
      <c r="XT36" s="83"/>
      <c r="XU36" s="83"/>
      <c r="XV36" s="83"/>
      <c r="XW36" s="83"/>
      <c r="XX36" s="83"/>
      <c r="XY36" s="83"/>
      <c r="XZ36" s="83"/>
      <c r="YA36" s="83"/>
      <c r="YB36" s="83"/>
      <c r="YC36" s="83"/>
      <c r="YD36" s="83"/>
      <c r="YE36" s="83"/>
      <c r="YF36" s="83"/>
      <c r="YG36" s="83"/>
      <c r="YH36" s="83"/>
      <c r="YI36" s="83"/>
      <c r="YJ36" s="83"/>
      <c r="YK36" s="83"/>
      <c r="YL36" s="83"/>
      <c r="YM36" s="83"/>
      <c r="YN36" s="83"/>
      <c r="YO36" s="83"/>
      <c r="YP36" s="83"/>
      <c r="YQ36" s="83"/>
      <c r="YR36" s="83"/>
      <c r="YS36" s="83"/>
      <c r="YT36" s="83"/>
      <c r="YU36" s="83"/>
      <c r="YV36" s="83"/>
      <c r="YW36" s="83"/>
      <c r="YX36" s="83"/>
      <c r="YY36" s="83"/>
      <c r="YZ36" s="83"/>
      <c r="ZA36" s="83"/>
      <c r="ZB36" s="83"/>
      <c r="ZC36" s="83"/>
      <c r="ZD36" s="83"/>
      <c r="ZE36" s="83"/>
      <c r="ZF36" s="83"/>
      <c r="ZG36" s="83"/>
      <c r="ZH36" s="83"/>
      <c r="ZI36" s="83"/>
      <c r="ZJ36" s="83"/>
      <c r="ZK36" s="83"/>
      <c r="ZL36" s="83"/>
      <c r="ZM36" s="83"/>
      <c r="ZN36" s="83"/>
      <c r="ZO36" s="83"/>
      <c r="ZP36" s="83"/>
      <c r="ZQ36" s="83"/>
      <c r="ZR36" s="83"/>
      <c r="ZS36" s="83"/>
      <c r="ZT36" s="83"/>
      <c r="ZU36" s="83"/>
      <c r="ZV36" s="83"/>
      <c r="ZW36" s="83"/>
      <c r="ZX36" s="83"/>
      <c r="ZY36" s="83"/>
      <c r="ZZ36" s="83"/>
      <c r="AAA36" s="83"/>
      <c r="AAB36" s="83"/>
      <c r="AAC36" s="83"/>
      <c r="AAD36" s="83"/>
      <c r="AAE36" s="83"/>
      <c r="AAF36" s="83"/>
      <c r="AAG36" s="83"/>
      <c r="AAH36" s="83"/>
      <c r="AAI36" s="83"/>
      <c r="AAJ36" s="83"/>
      <c r="AAK36" s="83"/>
      <c r="AAL36" s="83"/>
      <c r="AAM36" s="83"/>
      <c r="AAN36" s="83"/>
      <c r="AAO36" s="83"/>
      <c r="AAP36" s="83"/>
      <c r="AAQ36" s="83"/>
      <c r="AAR36" s="83"/>
      <c r="AAS36" s="83"/>
      <c r="AAT36" s="83"/>
      <c r="AAU36" s="83"/>
      <c r="AAV36" s="83"/>
      <c r="AAW36" s="83"/>
      <c r="AAX36" s="83"/>
      <c r="AAY36" s="83"/>
      <c r="AAZ36" s="83"/>
      <c r="ABA36" s="83"/>
      <c r="ABB36" s="83"/>
      <c r="ABC36" s="83"/>
      <c r="ABD36" s="83"/>
      <c r="ABE36" s="83"/>
      <c r="ABF36" s="83"/>
      <c r="ABG36" s="83"/>
      <c r="ABH36" s="83"/>
      <c r="ABI36" s="83"/>
      <c r="ABJ36" s="83"/>
      <c r="ABK36" s="83"/>
      <c r="ABL36" s="83"/>
      <c r="ABM36" s="83"/>
      <c r="ABN36" s="83"/>
      <c r="ABO36" s="83"/>
      <c r="ABP36" s="83"/>
      <c r="ABQ36" s="83"/>
      <c r="ABR36" s="83"/>
      <c r="ABS36" s="83"/>
      <c r="ABT36" s="83"/>
      <c r="ABU36" s="83"/>
      <c r="ABV36" s="83"/>
      <c r="ABW36" s="83"/>
      <c r="ABX36" s="83"/>
      <c r="ABY36" s="83"/>
      <c r="ABZ36" s="83"/>
      <c r="ACA36" s="83"/>
      <c r="ACB36" s="83"/>
      <c r="ACC36" s="83"/>
      <c r="ACD36" s="83"/>
      <c r="ACE36" s="83"/>
      <c r="ACF36" s="83"/>
      <c r="ACG36" s="83"/>
      <c r="ACH36" s="83"/>
      <c r="ACI36" s="83"/>
      <c r="ACJ36" s="83"/>
      <c r="ACK36" s="83"/>
      <c r="ACL36" s="83"/>
      <c r="ACM36" s="83"/>
      <c r="ACN36" s="83"/>
      <c r="ACO36" s="83"/>
      <c r="ACP36" s="83"/>
      <c r="ACQ36" s="83"/>
      <c r="ACR36" s="83"/>
      <c r="ACS36" s="83"/>
      <c r="ACT36" s="83"/>
      <c r="ACU36" s="83"/>
      <c r="ACV36" s="83"/>
      <c r="ACW36" s="83"/>
      <c r="ACX36" s="83"/>
      <c r="ACY36" s="83"/>
      <c r="ACZ36" s="83"/>
      <c r="ADA36" s="83"/>
      <c r="ADB36" s="83"/>
      <c r="ADC36" s="83"/>
      <c r="ADD36" s="83"/>
      <c r="ADE36" s="83"/>
      <c r="ADF36" s="83"/>
      <c r="ADG36" s="83"/>
      <c r="ADH36" s="83"/>
      <c r="ADI36" s="83"/>
      <c r="ADJ36" s="83"/>
      <c r="ADK36" s="83"/>
      <c r="ADL36" s="83"/>
      <c r="ADM36" s="83"/>
      <c r="ADN36" s="83"/>
      <c r="ADO36" s="83"/>
      <c r="ADP36" s="83"/>
      <c r="ADQ36" s="83"/>
      <c r="ADR36" s="83"/>
      <c r="ADS36" s="83"/>
      <c r="ADT36" s="83"/>
      <c r="ADU36" s="83"/>
      <c r="ADV36" s="83"/>
      <c r="ADW36" s="83"/>
      <c r="ADX36" s="83"/>
      <c r="ADY36" s="83"/>
      <c r="ADZ36" s="83"/>
      <c r="AEA36" s="83"/>
      <c r="AEB36" s="83"/>
      <c r="AEC36" s="83"/>
      <c r="AED36" s="83"/>
      <c r="AEE36" s="83"/>
      <c r="AEF36" s="83"/>
      <c r="AEG36" s="83"/>
      <c r="AEH36" s="83"/>
      <c r="AEI36" s="83"/>
      <c r="AEJ36" s="83"/>
      <c r="AEK36" s="83"/>
      <c r="AEL36" s="83"/>
      <c r="AEM36" s="83"/>
      <c r="AEN36" s="83"/>
      <c r="AEO36" s="83"/>
      <c r="AEP36" s="83"/>
      <c r="AEQ36" s="83"/>
      <c r="AER36" s="83"/>
      <c r="AES36" s="83"/>
      <c r="AET36" s="83"/>
      <c r="AEU36" s="83"/>
      <c r="AEV36" s="83"/>
      <c r="AEW36" s="83"/>
      <c r="AEX36" s="83"/>
      <c r="AEY36" s="83"/>
      <c r="AEZ36" s="83"/>
      <c r="AFA36" s="83"/>
      <c r="AFB36" s="83"/>
      <c r="AFC36" s="83"/>
      <c r="AFD36" s="83"/>
      <c r="AFE36" s="83"/>
      <c r="AFF36" s="83"/>
      <c r="AFG36" s="83"/>
      <c r="AFH36" s="83"/>
      <c r="AFI36" s="83"/>
      <c r="AFJ36" s="83"/>
      <c r="AFK36" s="83"/>
      <c r="AFL36" s="83"/>
      <c r="AFM36" s="83"/>
      <c r="AFN36" s="83"/>
      <c r="AFO36" s="83"/>
      <c r="AFP36" s="83"/>
      <c r="AFQ36" s="83"/>
      <c r="AFR36" s="83"/>
      <c r="AFS36" s="83"/>
      <c r="AFT36" s="83"/>
      <c r="AFU36" s="83"/>
      <c r="AFV36" s="83"/>
      <c r="AFW36" s="83"/>
      <c r="AFX36" s="83"/>
      <c r="AFY36" s="83"/>
      <c r="AFZ36" s="83"/>
      <c r="AGA36" s="83"/>
      <c r="AGB36" s="83"/>
      <c r="AGC36" s="83"/>
      <c r="AGD36" s="83"/>
      <c r="AGE36" s="83"/>
      <c r="AGF36" s="83"/>
      <c r="AGG36" s="83"/>
      <c r="AGH36" s="83"/>
      <c r="AGI36" s="83"/>
      <c r="AGJ36" s="83"/>
      <c r="AGK36" s="83"/>
      <c r="AGL36" s="83"/>
      <c r="AGM36" s="83"/>
      <c r="AGN36" s="83"/>
      <c r="AGO36" s="83"/>
      <c r="AGP36" s="83"/>
      <c r="AGQ36" s="83"/>
      <c r="AGR36" s="83"/>
      <c r="AGS36" s="83"/>
      <c r="AGT36" s="83"/>
      <c r="AGU36" s="83"/>
      <c r="AGV36" s="83"/>
      <c r="AGW36" s="83"/>
      <c r="AGX36" s="83"/>
      <c r="AGY36" s="83"/>
      <c r="AGZ36" s="83"/>
      <c r="AHA36" s="83"/>
      <c r="AHB36" s="83"/>
      <c r="AHC36" s="83"/>
      <c r="AHD36" s="83"/>
      <c r="AHE36" s="83"/>
      <c r="AHF36" s="83"/>
      <c r="AHG36" s="83"/>
      <c r="AHH36" s="83"/>
      <c r="AHI36" s="83"/>
      <c r="AHJ36" s="83"/>
      <c r="AHK36" s="83"/>
      <c r="AHL36" s="83"/>
      <c r="AHM36" s="83"/>
      <c r="AHN36" s="83"/>
      <c r="AHO36" s="83"/>
      <c r="AHP36" s="83"/>
      <c r="AHQ36" s="83"/>
      <c r="AHR36" s="83"/>
      <c r="AHS36" s="83"/>
      <c r="AHT36" s="83"/>
      <c r="AHU36" s="83"/>
      <c r="AHV36" s="83"/>
      <c r="AHW36" s="83"/>
      <c r="AHX36" s="83"/>
      <c r="AHY36" s="83"/>
      <c r="AHZ36" s="83"/>
      <c r="AIA36" s="83"/>
      <c r="AIB36" s="83"/>
      <c r="AIC36" s="83"/>
      <c r="AID36" s="83"/>
      <c r="AIE36" s="83"/>
      <c r="AIF36" s="83"/>
      <c r="AIG36" s="83"/>
      <c r="AIH36" s="83"/>
      <c r="AII36" s="83"/>
      <c r="AIJ36" s="83"/>
      <c r="AIK36" s="83"/>
      <c r="AIL36" s="83"/>
      <c r="AIM36" s="83"/>
      <c r="AIN36" s="83"/>
      <c r="AIO36" s="83"/>
      <c r="AIP36" s="83"/>
      <c r="AIQ36" s="83"/>
      <c r="AIR36" s="83"/>
      <c r="AIS36" s="83"/>
      <c r="AIT36" s="83"/>
      <c r="AIU36" s="83"/>
      <c r="AIV36" s="83"/>
      <c r="AIW36" s="83"/>
      <c r="AIX36" s="83"/>
      <c r="AIY36" s="83"/>
      <c r="AIZ36" s="83"/>
      <c r="AJA36" s="83"/>
      <c r="AJB36" s="83"/>
      <c r="AJC36" s="83"/>
      <c r="AJD36" s="83"/>
      <c r="AJE36" s="83"/>
      <c r="AJF36" s="83"/>
      <c r="AJG36" s="83"/>
      <c r="AJH36" s="83"/>
      <c r="AJI36" s="83"/>
      <c r="AJJ36" s="83"/>
      <c r="AJK36" s="83"/>
      <c r="AJL36" s="83"/>
      <c r="AJM36" s="83"/>
      <c r="AJN36" s="83"/>
      <c r="AJO36" s="83"/>
      <c r="AJP36" s="83"/>
      <c r="AJQ36" s="83"/>
      <c r="AJR36" s="83"/>
      <c r="AJS36" s="83"/>
      <c r="AJT36" s="83"/>
      <c r="AJU36" s="83"/>
      <c r="AJV36" s="83"/>
      <c r="AJW36" s="83"/>
      <c r="AJX36" s="83"/>
      <c r="AJY36" s="83"/>
      <c r="AJZ36" s="83"/>
      <c r="AKA36" s="83"/>
      <c r="AKB36" s="83"/>
      <c r="AKC36" s="83"/>
      <c r="AKD36" s="83"/>
      <c r="AKE36" s="83"/>
      <c r="AKF36" s="83"/>
      <c r="AKG36" s="83"/>
      <c r="AKH36" s="83"/>
      <c r="AKI36" s="83"/>
      <c r="AKJ36" s="83"/>
      <c r="AKK36" s="83"/>
      <c r="AKL36" s="83"/>
      <c r="AKM36" s="83"/>
      <c r="AKN36" s="83"/>
      <c r="AKO36" s="83"/>
      <c r="AKP36" s="83"/>
      <c r="AKQ36" s="83"/>
      <c r="AKR36" s="83"/>
      <c r="AKS36" s="83"/>
      <c r="AKT36" s="83"/>
      <c r="AKU36" s="83"/>
      <c r="AKV36" s="83"/>
      <c r="AKW36" s="83"/>
      <c r="AKX36" s="83"/>
      <c r="AKY36" s="83"/>
      <c r="AKZ36" s="83"/>
      <c r="ALA36" s="83"/>
      <c r="ALB36" s="83"/>
      <c r="ALC36" s="83"/>
      <c r="ALD36" s="83"/>
      <c r="ALE36" s="83"/>
      <c r="ALF36" s="83"/>
      <c r="ALG36" s="83"/>
      <c r="ALH36" s="83"/>
      <c r="ALI36" s="83"/>
      <c r="ALJ36" s="83"/>
      <c r="ALK36" s="83"/>
      <c r="ALL36" s="83"/>
      <c r="ALM36" s="83"/>
      <c r="ALN36" s="83"/>
      <c r="ALO36" s="83"/>
      <c r="ALP36" s="83"/>
      <c r="ALQ36" s="83"/>
      <c r="ALR36" s="83"/>
      <c r="ALS36" s="83"/>
      <c r="ALT36" s="83"/>
      <c r="ALU36" s="83"/>
      <c r="ALV36" s="83"/>
      <c r="ALW36" s="83"/>
      <c r="ALX36" s="83"/>
      <c r="ALY36" s="83"/>
      <c r="ALZ36" s="83"/>
      <c r="AMA36" s="83"/>
      <c r="AMB36" s="83"/>
      <c r="AMC36" s="83"/>
      <c r="AMD36" s="83"/>
      <c r="AME36" s="83"/>
      <c r="AMF36" s="83"/>
      <c r="AMG36" s="83"/>
      <c r="AMH36" s="83"/>
      <c r="AMI36" s="83"/>
      <c r="AMJ36" s="83"/>
      <c r="AMK36" s="83"/>
      <c r="AML36" s="83"/>
      <c r="AMM36" s="83"/>
      <c r="AMN36" s="83"/>
      <c r="AMO36" s="83"/>
      <c r="AMP36" s="83"/>
      <c r="AMQ36" s="83"/>
      <c r="AMR36" s="83"/>
      <c r="AMS36" s="83"/>
      <c r="AMT36" s="83"/>
      <c r="AMU36" s="83"/>
      <c r="AMV36" s="83"/>
      <c r="AMW36" s="83"/>
      <c r="AMX36" s="83"/>
      <c r="AMY36" s="83"/>
      <c r="AMZ36" s="83"/>
      <c r="ANA36" s="83"/>
      <c r="ANB36" s="83"/>
      <c r="ANC36" s="83"/>
      <c r="AND36" s="83"/>
      <c r="ANE36" s="83"/>
      <c r="ANF36" s="83"/>
      <c r="ANG36" s="83"/>
      <c r="ANH36" s="83"/>
      <c r="ANI36" s="83"/>
      <c r="ANJ36" s="83"/>
      <c r="ANK36" s="83"/>
      <c r="ANL36" s="83"/>
      <c r="ANM36" s="83"/>
      <c r="ANN36" s="83"/>
      <c r="ANO36" s="83"/>
      <c r="ANP36" s="83"/>
      <c r="ANQ36" s="83"/>
      <c r="ANR36" s="83"/>
      <c r="ANS36" s="83"/>
      <c r="ANT36" s="83"/>
      <c r="ANU36" s="83"/>
      <c r="ANV36" s="83"/>
      <c r="ANW36" s="83"/>
      <c r="ANX36" s="83"/>
      <c r="ANY36" s="83"/>
      <c r="ANZ36" s="83"/>
      <c r="AOA36" s="83"/>
      <c r="AOB36" s="83"/>
      <c r="AOC36" s="83"/>
      <c r="AOD36" s="83"/>
      <c r="AOE36" s="83"/>
      <c r="AOF36" s="83"/>
      <c r="AOG36" s="83"/>
      <c r="AOH36" s="83"/>
      <c r="AOI36" s="83"/>
      <c r="AOJ36" s="83"/>
      <c r="AOK36" s="83"/>
      <c r="AOL36" s="83"/>
      <c r="AOM36" s="83"/>
      <c r="AON36" s="83"/>
      <c r="AOO36" s="83"/>
      <c r="AOP36" s="83"/>
      <c r="AOQ36" s="83"/>
      <c r="AOR36" s="83"/>
      <c r="AOS36" s="83"/>
      <c r="AOT36" s="83"/>
      <c r="AOU36" s="83"/>
      <c r="AOV36" s="83"/>
      <c r="AOW36" s="83"/>
      <c r="AOX36" s="83"/>
      <c r="AOY36" s="83"/>
      <c r="AOZ36" s="83"/>
      <c r="APA36" s="83"/>
      <c r="APB36" s="83"/>
      <c r="APC36" s="83"/>
      <c r="APD36" s="83"/>
      <c r="APE36" s="83"/>
      <c r="APF36" s="83"/>
      <c r="APG36" s="83"/>
      <c r="APH36" s="83"/>
      <c r="API36" s="83"/>
      <c r="APJ36" s="83"/>
      <c r="APK36" s="83"/>
      <c r="APL36" s="83"/>
      <c r="APM36" s="83"/>
      <c r="APN36" s="83"/>
      <c r="APO36" s="83"/>
      <c r="APP36" s="83"/>
      <c r="APQ36" s="83"/>
      <c r="APR36" s="83"/>
      <c r="APS36" s="83"/>
      <c r="APT36" s="83"/>
      <c r="APU36" s="83"/>
      <c r="APV36" s="83"/>
      <c r="APW36" s="83"/>
      <c r="APX36" s="83"/>
      <c r="APY36" s="83"/>
      <c r="APZ36" s="83"/>
      <c r="AQA36" s="83"/>
      <c r="AQB36" s="83"/>
      <c r="AQC36" s="83"/>
      <c r="AQD36" s="83"/>
      <c r="AQE36" s="83"/>
      <c r="AQF36" s="83"/>
      <c r="AQG36" s="83"/>
      <c r="AQH36" s="83"/>
      <c r="AQI36" s="83"/>
      <c r="AQJ36" s="83"/>
      <c r="AQK36" s="83"/>
      <c r="AQL36" s="83"/>
      <c r="AQM36" s="83"/>
      <c r="AQN36" s="83"/>
      <c r="AQO36" s="83"/>
      <c r="AQP36" s="83"/>
      <c r="AQQ36" s="83"/>
      <c r="AQR36" s="83"/>
      <c r="AQS36" s="83"/>
      <c r="AQT36" s="83"/>
      <c r="AQU36" s="83"/>
      <c r="AQV36" s="83"/>
      <c r="AQW36" s="83"/>
      <c r="AQX36" s="83"/>
      <c r="AQY36" s="83"/>
      <c r="AQZ36" s="83"/>
      <c r="ARA36" s="83"/>
      <c r="ARB36" s="83"/>
      <c r="ARC36" s="83"/>
      <c r="ARD36" s="83"/>
      <c r="ARE36" s="83"/>
      <c r="ARF36" s="83"/>
      <c r="ARG36" s="83"/>
      <c r="ARH36" s="83"/>
      <c r="ARI36" s="83"/>
      <c r="ARJ36" s="83"/>
      <c r="ARK36" s="83"/>
      <c r="ARL36" s="83"/>
      <c r="ARM36" s="83"/>
      <c r="ARN36" s="83"/>
      <c r="ARO36" s="83"/>
      <c r="ARP36" s="83"/>
      <c r="ARQ36" s="83"/>
      <c r="ARR36" s="83"/>
      <c r="ARS36" s="83"/>
      <c r="ART36" s="83"/>
      <c r="ARU36" s="83"/>
      <c r="ARV36" s="83"/>
      <c r="ARW36" s="83"/>
      <c r="ARX36" s="83"/>
      <c r="ARY36" s="83"/>
      <c r="ARZ36" s="83"/>
      <c r="ASA36" s="83"/>
      <c r="ASB36" s="83"/>
      <c r="ASC36" s="83"/>
      <c r="ASD36" s="83"/>
      <c r="ASE36" s="83"/>
      <c r="ASF36" s="83"/>
      <c r="ASG36" s="83"/>
      <c r="ASH36" s="83"/>
      <c r="ASI36" s="83"/>
      <c r="ASJ36" s="83"/>
      <c r="ASK36" s="83"/>
      <c r="ASL36" s="83"/>
      <c r="ASM36" s="83"/>
      <c r="ASN36" s="83"/>
      <c r="ASO36" s="83"/>
      <c r="ASP36" s="83"/>
      <c r="ASQ36" s="83"/>
      <c r="ASR36" s="83"/>
      <c r="ASS36" s="83"/>
      <c r="AST36" s="83"/>
      <c r="ASU36" s="83"/>
      <c r="ASV36" s="83"/>
      <c r="ASW36" s="83"/>
      <c r="ASX36" s="83"/>
      <c r="ASY36" s="83"/>
      <c r="ASZ36" s="83"/>
      <c r="ATA36" s="83"/>
      <c r="ATB36" s="83"/>
      <c r="ATC36" s="83"/>
      <c r="ATD36" s="83"/>
      <c r="ATE36" s="83"/>
      <c r="ATF36" s="83"/>
      <c r="ATG36" s="83"/>
      <c r="ATH36" s="83"/>
      <c r="ATI36" s="83"/>
      <c r="ATJ36" s="83"/>
      <c r="ATK36" s="83"/>
      <c r="ATL36" s="83"/>
      <c r="ATM36" s="83"/>
      <c r="ATN36" s="83"/>
      <c r="ATO36" s="83"/>
      <c r="ATP36" s="83"/>
      <c r="ATQ36" s="83"/>
      <c r="ATR36" s="83"/>
      <c r="ATS36" s="83"/>
      <c r="ATT36" s="83"/>
      <c r="ATU36" s="83"/>
      <c r="ATV36" s="83"/>
      <c r="ATW36" s="83"/>
      <c r="ATX36" s="83"/>
      <c r="ATY36" s="83"/>
      <c r="ATZ36" s="83"/>
      <c r="AUA36" s="83"/>
      <c r="AUB36" s="83"/>
      <c r="AUC36" s="83"/>
      <c r="AUD36" s="83"/>
      <c r="AUE36" s="83"/>
      <c r="AUF36" s="83"/>
      <c r="AUG36" s="83"/>
      <c r="AUH36" s="83"/>
      <c r="AUI36" s="83"/>
      <c r="AUJ36" s="83"/>
      <c r="AUK36" s="83"/>
      <c r="AUL36" s="83"/>
      <c r="AUM36" s="83"/>
      <c r="AUN36" s="83"/>
      <c r="AUO36" s="83"/>
      <c r="AUP36" s="83"/>
      <c r="AUQ36" s="83"/>
      <c r="AUR36" s="83"/>
      <c r="AUS36" s="83"/>
      <c r="AUT36" s="83"/>
      <c r="AUU36" s="83"/>
      <c r="AUV36" s="83"/>
      <c r="AUW36" s="83"/>
      <c r="AUX36" s="83"/>
      <c r="AUY36" s="83"/>
      <c r="AUZ36" s="83"/>
      <c r="AVA36" s="83"/>
      <c r="AVB36" s="83"/>
      <c r="AVC36" s="83"/>
      <c r="AVD36" s="83"/>
      <c r="AVE36" s="83"/>
      <c r="AVF36" s="83"/>
      <c r="AVG36" s="83"/>
      <c r="AVH36" s="83"/>
      <c r="AVI36" s="83"/>
      <c r="AVJ36" s="83"/>
      <c r="AVK36" s="83"/>
      <c r="AVL36" s="83"/>
      <c r="AVM36" s="83"/>
      <c r="AVN36" s="83"/>
      <c r="AVO36" s="83"/>
      <c r="AVP36" s="83"/>
      <c r="AVQ36" s="83"/>
      <c r="AVR36" s="83"/>
      <c r="AVS36" s="83"/>
      <c r="AVT36" s="83"/>
      <c r="AVU36" s="83"/>
      <c r="AVV36" s="83"/>
      <c r="AVW36" s="83"/>
      <c r="AVX36" s="83"/>
      <c r="AVY36" s="83"/>
      <c r="AVZ36" s="83"/>
      <c r="AWA36" s="83"/>
      <c r="AWB36" s="83"/>
      <c r="AWC36" s="83"/>
      <c r="AWD36" s="83"/>
      <c r="AWE36" s="83"/>
      <c r="AWF36" s="83"/>
      <c r="AWG36" s="83"/>
      <c r="AWH36" s="83"/>
      <c r="AWI36" s="83"/>
      <c r="AWJ36" s="83"/>
      <c r="AWK36" s="83"/>
      <c r="AWL36" s="83"/>
      <c r="AWM36" s="83"/>
      <c r="AWN36" s="83"/>
      <c r="AWO36" s="83"/>
      <c r="AWP36" s="83"/>
      <c r="AWQ36" s="83"/>
      <c r="AWR36" s="83"/>
      <c r="AWS36" s="83"/>
      <c r="AWT36" s="83"/>
      <c r="AWU36" s="83"/>
      <c r="AWV36" s="83"/>
      <c r="AWW36" s="83"/>
      <c r="AWX36" s="83"/>
      <c r="AWY36" s="83"/>
      <c r="AWZ36" s="83"/>
      <c r="AXA36" s="83"/>
      <c r="AXB36" s="83"/>
      <c r="AXC36" s="83"/>
      <c r="AXD36" s="83"/>
      <c r="AXE36" s="83"/>
      <c r="AXF36" s="83"/>
      <c r="AXG36" s="83"/>
      <c r="AXH36" s="83"/>
      <c r="AXI36" s="83"/>
      <c r="AXJ36" s="83"/>
      <c r="AXK36" s="83"/>
      <c r="AXL36" s="83"/>
      <c r="AXM36" s="83"/>
      <c r="AXN36" s="83"/>
      <c r="AXO36" s="83"/>
      <c r="AXP36" s="83"/>
      <c r="AXQ36" s="83"/>
      <c r="AXR36" s="83"/>
      <c r="AXS36" s="83"/>
      <c r="AXT36" s="83"/>
      <c r="AXU36" s="83"/>
      <c r="AXV36" s="83"/>
      <c r="AXW36" s="83"/>
      <c r="AXX36" s="83"/>
      <c r="AXY36" s="83"/>
      <c r="AXZ36" s="83"/>
      <c r="AYA36" s="83"/>
      <c r="AYB36" s="83"/>
      <c r="AYC36" s="83"/>
      <c r="AYD36" s="83"/>
      <c r="AYE36" s="83"/>
      <c r="AYF36" s="83"/>
      <c r="AYG36" s="83"/>
      <c r="AYH36" s="83"/>
      <c r="AYI36" s="83"/>
      <c r="AYJ36" s="83"/>
      <c r="AYK36" s="83"/>
      <c r="AYL36" s="83"/>
      <c r="AYM36" s="83"/>
      <c r="AYN36" s="83"/>
      <c r="AYO36" s="83"/>
      <c r="AYP36" s="83"/>
      <c r="AYQ36" s="83"/>
      <c r="AYR36" s="83"/>
      <c r="AYS36" s="83"/>
      <c r="AYT36" s="83"/>
      <c r="AYU36" s="83"/>
      <c r="AYV36" s="83"/>
      <c r="AYW36" s="83"/>
      <c r="AYX36" s="83"/>
      <c r="AYY36" s="83"/>
      <c r="AYZ36" s="83"/>
      <c r="AZA36" s="83"/>
      <c r="AZB36" s="83"/>
      <c r="AZC36" s="83"/>
      <c r="AZD36" s="83"/>
      <c r="AZE36" s="83"/>
      <c r="AZF36" s="83"/>
      <c r="AZG36" s="83"/>
      <c r="AZH36" s="83"/>
      <c r="AZI36" s="83"/>
      <c r="AZJ36" s="83"/>
      <c r="AZK36" s="83"/>
      <c r="AZL36" s="83"/>
      <c r="AZM36" s="83"/>
      <c r="AZN36" s="83"/>
      <c r="AZO36" s="83"/>
      <c r="AZP36" s="83"/>
      <c r="AZQ36" s="83"/>
      <c r="AZR36" s="83"/>
      <c r="AZS36" s="83"/>
      <c r="AZT36" s="83"/>
      <c r="AZU36" s="83"/>
      <c r="AZV36" s="83"/>
      <c r="AZW36" s="83"/>
      <c r="AZX36" s="83"/>
      <c r="AZY36" s="83"/>
      <c r="AZZ36" s="83"/>
      <c r="BAA36" s="83"/>
      <c r="BAB36" s="83"/>
      <c r="BAC36" s="83"/>
      <c r="BAD36" s="83"/>
      <c r="BAE36" s="83"/>
      <c r="BAF36" s="83"/>
      <c r="BAG36" s="83"/>
      <c r="BAH36" s="83"/>
      <c r="BAI36" s="83"/>
      <c r="BAJ36" s="83"/>
      <c r="BAK36" s="83"/>
      <c r="BAL36" s="83"/>
      <c r="BAM36" s="83"/>
      <c r="BAN36" s="83"/>
      <c r="BAO36" s="83"/>
      <c r="BAP36" s="83"/>
      <c r="BAQ36" s="83"/>
      <c r="BAR36" s="83"/>
      <c r="BAS36" s="83"/>
      <c r="BAT36" s="83"/>
      <c r="BAU36" s="83"/>
      <c r="BAV36" s="83"/>
      <c r="BAW36" s="83"/>
      <c r="BAX36" s="83"/>
      <c r="BAY36" s="83"/>
      <c r="BAZ36" s="83"/>
      <c r="BBA36" s="83"/>
      <c r="BBB36" s="83"/>
      <c r="BBC36" s="83"/>
      <c r="BBD36" s="83"/>
      <c r="BBE36" s="83"/>
      <c r="BBF36" s="83"/>
      <c r="BBG36" s="83"/>
      <c r="BBH36" s="83"/>
      <c r="BBI36" s="83"/>
      <c r="BBJ36" s="83"/>
      <c r="BBK36" s="83"/>
      <c r="BBL36" s="83"/>
      <c r="BBM36" s="83"/>
      <c r="BBN36" s="83"/>
      <c r="BBO36" s="83"/>
      <c r="BBP36" s="83"/>
      <c r="BBQ36" s="83"/>
      <c r="BBR36" s="83"/>
      <c r="BBS36" s="83"/>
      <c r="BBT36" s="83"/>
      <c r="BBU36" s="83"/>
      <c r="BBV36" s="83"/>
      <c r="BBW36" s="83"/>
      <c r="BBX36" s="83"/>
      <c r="BBY36" s="83"/>
      <c r="BBZ36" s="83"/>
      <c r="BCA36" s="83"/>
      <c r="BCB36" s="83"/>
      <c r="BCC36" s="83"/>
      <c r="BCD36" s="83"/>
      <c r="BCE36" s="83"/>
      <c r="BCF36" s="83"/>
      <c r="BCG36" s="83"/>
      <c r="BCH36" s="83"/>
      <c r="BCI36" s="83"/>
      <c r="BCJ36" s="83"/>
      <c r="BCK36" s="83"/>
      <c r="BCL36" s="83"/>
      <c r="BCM36" s="83"/>
      <c r="BCN36" s="83"/>
      <c r="BCO36" s="83"/>
      <c r="BCP36" s="83"/>
      <c r="BCQ36" s="83"/>
      <c r="BCR36" s="83"/>
      <c r="BCS36" s="83"/>
      <c r="BCT36" s="83"/>
      <c r="BCU36" s="83"/>
      <c r="BCV36" s="83"/>
      <c r="BCW36" s="83"/>
      <c r="BCX36" s="83"/>
      <c r="BCY36" s="83"/>
      <c r="BCZ36" s="83"/>
      <c r="BDA36" s="83"/>
      <c r="BDB36" s="83"/>
      <c r="BDC36" s="83"/>
      <c r="BDD36" s="83"/>
      <c r="BDE36" s="83"/>
      <c r="BDF36" s="83"/>
      <c r="BDG36" s="83"/>
      <c r="BDH36" s="83"/>
      <c r="BDI36" s="83"/>
      <c r="BDJ36" s="83"/>
      <c r="BDK36" s="83"/>
      <c r="BDL36" s="83"/>
      <c r="BDM36" s="83"/>
      <c r="BDN36" s="83"/>
      <c r="BDO36" s="83"/>
      <c r="BDP36" s="83"/>
      <c r="BDQ36" s="83"/>
      <c r="BDR36" s="83"/>
      <c r="BDS36" s="83"/>
      <c r="BDT36" s="83"/>
      <c r="BDU36" s="83"/>
      <c r="BDV36" s="83"/>
      <c r="BDW36" s="83"/>
      <c r="BDX36" s="83"/>
      <c r="BDY36" s="83"/>
      <c r="BDZ36" s="83"/>
      <c r="BEA36" s="83"/>
      <c r="BEB36" s="83"/>
      <c r="BEC36" s="83"/>
      <c r="BED36" s="83"/>
      <c r="BEE36" s="83"/>
      <c r="BEF36" s="83"/>
      <c r="BEG36" s="83"/>
      <c r="BEH36" s="83"/>
      <c r="BEI36" s="83"/>
      <c r="BEJ36" s="83"/>
      <c r="BEK36" s="83"/>
      <c r="BEL36" s="83"/>
      <c r="BEM36" s="83"/>
      <c r="BEN36" s="83"/>
      <c r="BEO36" s="83"/>
      <c r="BEP36" s="83"/>
      <c r="BEQ36" s="83"/>
      <c r="BER36" s="83"/>
      <c r="BES36" s="83"/>
      <c r="BET36" s="83"/>
      <c r="BEU36" s="83"/>
      <c r="BEV36" s="83"/>
      <c r="BEW36" s="83"/>
      <c r="BEX36" s="83"/>
      <c r="BEY36" s="83"/>
      <c r="BEZ36" s="83"/>
      <c r="BFA36" s="83"/>
      <c r="BFB36" s="83"/>
      <c r="BFC36" s="83"/>
      <c r="BFD36" s="83"/>
      <c r="BFE36" s="83"/>
      <c r="BFF36" s="83"/>
      <c r="BFG36" s="83"/>
      <c r="BFH36" s="83"/>
      <c r="BFI36" s="83"/>
      <c r="BFJ36" s="83"/>
      <c r="BFK36" s="83"/>
      <c r="BFL36" s="83"/>
      <c r="BFM36" s="83"/>
      <c r="BFN36" s="83"/>
      <c r="BFO36" s="83"/>
      <c r="BFP36" s="83"/>
      <c r="BFQ36" s="83"/>
      <c r="BFR36" s="83"/>
      <c r="BFS36" s="83"/>
      <c r="BFT36" s="83"/>
      <c r="BFU36" s="83"/>
      <c r="BFV36" s="83"/>
      <c r="BFW36" s="83"/>
      <c r="BFX36" s="83"/>
      <c r="BFY36" s="83"/>
      <c r="BFZ36" s="83"/>
      <c r="BGA36" s="83"/>
      <c r="BGB36" s="83"/>
      <c r="BGC36" s="83"/>
      <c r="BGD36" s="83"/>
      <c r="BGE36" s="83"/>
      <c r="BGF36" s="83"/>
      <c r="BGG36" s="83"/>
      <c r="BGH36" s="83"/>
      <c r="BGI36" s="83"/>
      <c r="BGJ36" s="83"/>
      <c r="BGK36" s="83"/>
      <c r="BGL36" s="83"/>
      <c r="BGM36" s="83"/>
      <c r="BGN36" s="83"/>
      <c r="BGO36" s="83"/>
      <c r="BGP36" s="83"/>
      <c r="BGQ36" s="83"/>
      <c r="BGR36" s="83"/>
      <c r="BGS36" s="83"/>
      <c r="BGT36" s="83"/>
      <c r="BGU36" s="83"/>
      <c r="BGV36" s="83"/>
      <c r="BGW36" s="83"/>
      <c r="BGX36" s="83"/>
      <c r="BGY36" s="83"/>
      <c r="BGZ36" s="83"/>
      <c r="BHA36" s="83"/>
      <c r="BHB36" s="83"/>
      <c r="BHC36" s="83"/>
      <c r="BHD36" s="83"/>
      <c r="BHE36" s="83"/>
      <c r="BHF36" s="83"/>
      <c r="BHG36" s="83"/>
      <c r="BHH36" s="83"/>
      <c r="BHI36" s="83"/>
      <c r="BHJ36" s="83"/>
      <c r="BHK36" s="83"/>
      <c r="BHL36" s="83"/>
      <c r="BHM36" s="83"/>
      <c r="BHN36" s="83"/>
      <c r="BHO36" s="83"/>
      <c r="BHP36" s="83"/>
      <c r="BHQ36" s="83"/>
      <c r="BHR36" s="83"/>
      <c r="BHS36" s="83"/>
      <c r="BHT36" s="83"/>
      <c r="BHU36" s="83"/>
      <c r="BHV36" s="83"/>
      <c r="BHW36" s="83"/>
      <c r="BHX36" s="83"/>
      <c r="BHY36" s="83"/>
      <c r="BHZ36" s="83"/>
      <c r="BIA36" s="83"/>
      <c r="BIB36" s="83"/>
      <c r="BIC36" s="83"/>
      <c r="BID36" s="83"/>
      <c r="BIE36" s="83"/>
      <c r="BIF36" s="83"/>
      <c r="BIG36" s="83"/>
      <c r="BIH36" s="83"/>
      <c r="BII36" s="83"/>
      <c r="BIJ36" s="83"/>
      <c r="BIK36" s="83"/>
      <c r="BIL36" s="83"/>
      <c r="BIM36" s="83"/>
      <c r="BIN36" s="83"/>
      <c r="BIO36" s="83"/>
      <c r="BIP36" s="83"/>
      <c r="BIQ36" s="83"/>
      <c r="BIR36" s="83"/>
      <c r="BIS36" s="83"/>
      <c r="BIT36" s="83"/>
      <c r="BIU36" s="83"/>
      <c r="BIV36" s="83"/>
      <c r="BIW36" s="83"/>
      <c r="BIX36" s="83"/>
      <c r="BIY36" s="83"/>
      <c r="BIZ36" s="83"/>
      <c r="BJA36" s="83"/>
      <c r="BJB36" s="83"/>
      <c r="BJC36" s="83"/>
      <c r="BJD36" s="83"/>
      <c r="BJE36" s="83"/>
      <c r="BJF36" s="83"/>
      <c r="BJG36" s="83"/>
      <c r="BJH36" s="83"/>
      <c r="BJI36" s="83"/>
      <c r="BJJ36" s="83"/>
      <c r="BJK36" s="83"/>
      <c r="BJL36" s="83"/>
      <c r="BJM36" s="83"/>
      <c r="BJN36" s="83"/>
      <c r="BJO36" s="83"/>
      <c r="BJP36" s="83"/>
      <c r="BJQ36" s="83"/>
      <c r="BJR36" s="83"/>
      <c r="BJS36" s="83"/>
      <c r="BJT36" s="83"/>
      <c r="BJU36" s="83"/>
      <c r="BJV36" s="83"/>
      <c r="BJW36" s="83"/>
      <c r="BJX36" s="83"/>
      <c r="BJY36" s="83"/>
      <c r="BJZ36" s="83"/>
      <c r="BKA36" s="83"/>
      <c r="BKB36" s="83"/>
      <c r="BKC36" s="83"/>
      <c r="BKD36" s="83"/>
      <c r="BKE36" s="83"/>
      <c r="BKF36" s="83"/>
      <c r="BKG36" s="83"/>
      <c r="BKH36" s="83"/>
      <c r="BKI36" s="83"/>
      <c r="BKJ36" s="83"/>
      <c r="BKK36" s="83"/>
      <c r="BKL36" s="83"/>
      <c r="BKM36" s="83"/>
      <c r="BKN36" s="83"/>
      <c r="BKO36" s="83"/>
      <c r="BKP36" s="83"/>
      <c r="BKQ36" s="83"/>
      <c r="BKR36" s="83"/>
      <c r="BKS36" s="83"/>
      <c r="BKT36" s="83"/>
      <c r="BKU36" s="83"/>
      <c r="BKV36" s="83"/>
      <c r="BKW36" s="83"/>
      <c r="BKX36" s="83"/>
      <c r="BKY36" s="83"/>
      <c r="BKZ36" s="83"/>
      <c r="BLA36" s="83"/>
      <c r="BLB36" s="83"/>
      <c r="BLC36" s="83"/>
      <c r="BLD36" s="83"/>
      <c r="BLE36" s="83"/>
      <c r="BLF36" s="83"/>
      <c r="BLG36" s="83"/>
      <c r="BLH36" s="83"/>
      <c r="BLI36" s="83"/>
      <c r="BLJ36" s="83"/>
      <c r="BLK36" s="83"/>
      <c r="BLL36" s="83"/>
      <c r="BLM36" s="83"/>
      <c r="BLN36" s="83"/>
      <c r="BLO36" s="83"/>
      <c r="BLP36" s="83"/>
      <c r="BLQ36" s="83"/>
      <c r="BLR36" s="83"/>
      <c r="BLS36" s="83"/>
      <c r="BLT36" s="83"/>
      <c r="BLU36" s="83"/>
      <c r="BLV36" s="83"/>
      <c r="BLW36" s="83"/>
      <c r="BLX36" s="83"/>
      <c r="BLY36" s="83"/>
      <c r="BLZ36" s="83"/>
      <c r="BMA36" s="83"/>
      <c r="BMB36" s="83"/>
      <c r="BMC36" s="83"/>
      <c r="BMD36" s="83"/>
      <c r="BME36" s="83"/>
      <c r="BMF36" s="83"/>
      <c r="BMG36" s="83"/>
      <c r="BMH36" s="83"/>
      <c r="BMI36" s="83"/>
      <c r="BMJ36" s="83"/>
      <c r="BMK36" s="83"/>
      <c r="BML36" s="83"/>
      <c r="BMM36" s="83"/>
      <c r="BMN36" s="83"/>
      <c r="BMO36" s="83"/>
      <c r="BMP36" s="83"/>
      <c r="BMQ36" s="83"/>
      <c r="BMR36" s="83"/>
      <c r="BMS36" s="83"/>
      <c r="BMT36" s="83"/>
      <c r="BMU36" s="83"/>
      <c r="BMV36" s="83"/>
      <c r="BMW36" s="83"/>
      <c r="BMX36" s="83"/>
      <c r="BMY36" s="83"/>
      <c r="BMZ36" s="83"/>
      <c r="BNA36" s="83"/>
      <c r="BNB36" s="83"/>
      <c r="BNC36" s="83"/>
      <c r="BND36" s="83"/>
      <c r="BNE36" s="83"/>
      <c r="BNF36" s="83"/>
      <c r="BNG36" s="83"/>
      <c r="BNH36" s="83"/>
      <c r="BNI36" s="83"/>
      <c r="BNJ36" s="83"/>
      <c r="BNK36" s="83"/>
      <c r="BNL36" s="83"/>
      <c r="BNM36" s="83"/>
      <c r="BNN36" s="83"/>
      <c r="BNO36" s="83"/>
      <c r="BNP36" s="83"/>
      <c r="BNQ36" s="83"/>
      <c r="BNR36" s="83"/>
      <c r="BNS36" s="83"/>
      <c r="BNT36" s="83"/>
      <c r="BNU36" s="83"/>
      <c r="BNV36" s="83"/>
      <c r="BNW36" s="83"/>
      <c r="BNX36" s="83"/>
      <c r="BNY36" s="83"/>
      <c r="BNZ36" s="83"/>
      <c r="BOA36" s="83"/>
      <c r="BOB36" s="83"/>
      <c r="BOC36" s="83"/>
      <c r="BOD36" s="83"/>
      <c r="BOE36" s="83"/>
      <c r="BOF36" s="83"/>
      <c r="BOG36" s="83"/>
      <c r="BOH36" s="83"/>
      <c r="BOI36" s="83"/>
      <c r="BOJ36" s="83"/>
      <c r="BOK36" s="83"/>
      <c r="BOL36" s="83"/>
      <c r="BOM36" s="83"/>
      <c r="BON36" s="83"/>
      <c r="BOO36" s="83"/>
      <c r="BOP36" s="83"/>
      <c r="BOQ36" s="83"/>
      <c r="BOR36" s="83"/>
      <c r="BOS36" s="83"/>
      <c r="BOT36" s="83"/>
      <c r="BOU36" s="83"/>
      <c r="BOV36" s="83"/>
      <c r="BOW36" s="83"/>
      <c r="BOX36" s="83"/>
      <c r="BOY36" s="83"/>
      <c r="BOZ36" s="83"/>
      <c r="BPA36" s="83"/>
      <c r="BPB36" s="83"/>
      <c r="BPC36" s="83"/>
      <c r="BPD36" s="83"/>
      <c r="BPE36" s="83"/>
      <c r="BPF36" s="83"/>
      <c r="BPG36" s="83"/>
      <c r="BPH36" s="83"/>
      <c r="BPI36" s="83"/>
      <c r="BPJ36" s="83"/>
      <c r="BPK36" s="83"/>
      <c r="BPL36" s="83"/>
      <c r="BPM36" s="83"/>
      <c r="BPN36" s="83"/>
      <c r="BPO36" s="83"/>
      <c r="BPP36" s="83"/>
      <c r="BPQ36" s="83"/>
      <c r="BPR36" s="83"/>
      <c r="BPS36" s="83"/>
      <c r="BPT36" s="83"/>
      <c r="BPU36" s="83"/>
      <c r="BPV36" s="83"/>
      <c r="BPW36" s="83"/>
      <c r="BPX36" s="83"/>
      <c r="BPY36" s="83"/>
      <c r="BPZ36" s="83"/>
      <c r="BQA36" s="83"/>
      <c r="BQB36" s="83"/>
      <c r="BQC36" s="83"/>
      <c r="BQD36" s="83"/>
      <c r="BQE36" s="83"/>
      <c r="BQF36" s="83"/>
      <c r="BQG36" s="83"/>
      <c r="BQH36" s="83"/>
      <c r="BQI36" s="83"/>
      <c r="BQJ36" s="83"/>
      <c r="BQK36" s="83"/>
      <c r="BQL36" s="83"/>
      <c r="BQM36" s="83"/>
      <c r="BQN36" s="83"/>
      <c r="BQO36" s="83"/>
      <c r="BQP36" s="83"/>
      <c r="BQQ36" s="83"/>
      <c r="BQR36" s="83"/>
      <c r="BQS36" s="83"/>
      <c r="BQT36" s="83"/>
      <c r="BQU36" s="83"/>
      <c r="BQV36" s="83"/>
      <c r="BQW36" s="83"/>
      <c r="BQX36" s="83"/>
      <c r="BQY36" s="83"/>
      <c r="BQZ36" s="83"/>
      <c r="BRA36" s="83"/>
      <c r="BRB36" s="83"/>
      <c r="BRC36" s="83"/>
      <c r="BRD36" s="83"/>
      <c r="BRE36" s="83"/>
      <c r="BRF36" s="83"/>
      <c r="BRG36" s="83"/>
      <c r="BRH36" s="83"/>
      <c r="BRI36" s="83"/>
      <c r="BRJ36" s="83"/>
      <c r="BRK36" s="83"/>
      <c r="BRL36" s="83"/>
      <c r="BRM36" s="83"/>
      <c r="BRN36" s="83"/>
      <c r="BRO36" s="83"/>
      <c r="BRP36" s="83"/>
      <c r="BRQ36" s="83"/>
      <c r="BRR36" s="83"/>
      <c r="BRS36" s="83"/>
      <c r="BRT36" s="83"/>
      <c r="BRU36" s="83"/>
      <c r="BRV36" s="83"/>
      <c r="BRW36" s="83"/>
      <c r="BRX36" s="83"/>
      <c r="BRY36" s="83"/>
      <c r="BRZ36" s="83"/>
      <c r="BSA36" s="83"/>
      <c r="BSB36" s="83"/>
      <c r="BSC36" s="83"/>
      <c r="BSD36" s="83"/>
      <c r="BSE36" s="83"/>
      <c r="BSF36" s="83"/>
      <c r="BSG36" s="83"/>
      <c r="BSH36" s="83"/>
      <c r="BSI36" s="83"/>
      <c r="BSJ36" s="83"/>
      <c r="BSK36" s="83"/>
      <c r="BSL36" s="83"/>
      <c r="BSM36" s="83"/>
      <c r="BSN36" s="83"/>
      <c r="BSO36" s="83"/>
      <c r="BSP36" s="83"/>
      <c r="BSQ36" s="83"/>
      <c r="BSR36" s="83"/>
      <c r="BSS36" s="83"/>
      <c r="BST36" s="83"/>
      <c r="BSU36" s="83"/>
      <c r="BSV36" s="83"/>
      <c r="BSW36" s="83"/>
      <c r="BSX36" s="83"/>
      <c r="BSY36" s="83"/>
      <c r="BSZ36" s="83"/>
      <c r="BTA36" s="83"/>
      <c r="BTB36" s="83"/>
      <c r="BTC36" s="83"/>
      <c r="BTD36" s="83"/>
      <c r="BTE36" s="83"/>
      <c r="BTF36" s="83"/>
      <c r="BTG36" s="83"/>
      <c r="BTH36" s="83"/>
      <c r="BTI36" s="83"/>
      <c r="BTJ36" s="83"/>
      <c r="BTK36" s="83"/>
      <c r="BTL36" s="83"/>
      <c r="BTM36" s="83"/>
      <c r="BTN36" s="83"/>
      <c r="BTO36" s="83"/>
      <c r="BTP36" s="83"/>
      <c r="BTQ36" s="83"/>
      <c r="BTR36" s="83"/>
      <c r="BTS36" s="83"/>
      <c r="BTT36" s="83"/>
      <c r="BTU36" s="83"/>
      <c r="BTV36" s="83"/>
      <c r="BTW36" s="83"/>
      <c r="BTX36" s="83"/>
      <c r="BTY36" s="83"/>
      <c r="BTZ36" s="83"/>
      <c r="BUA36" s="83"/>
      <c r="BUB36" s="83"/>
      <c r="BUC36" s="83"/>
      <c r="BUD36" s="83"/>
      <c r="BUE36" s="83"/>
      <c r="BUF36" s="83"/>
      <c r="BUG36" s="83"/>
      <c r="BUH36" s="83"/>
      <c r="BUI36" s="83"/>
      <c r="BUJ36" s="83"/>
      <c r="BUK36" s="83"/>
      <c r="BUL36" s="83"/>
      <c r="BUM36" s="83"/>
      <c r="BUN36" s="83"/>
      <c r="BUO36" s="83"/>
      <c r="BUP36" s="83"/>
      <c r="BUQ36" s="83"/>
      <c r="BUR36" s="83"/>
      <c r="BUS36" s="83"/>
      <c r="BUT36" s="83"/>
      <c r="BUU36" s="83"/>
      <c r="BUV36" s="83"/>
      <c r="BUW36" s="83"/>
      <c r="BUX36" s="83"/>
      <c r="BUY36" s="83"/>
      <c r="BUZ36" s="83"/>
      <c r="BVA36" s="83"/>
      <c r="BVB36" s="83"/>
      <c r="BVC36" s="83"/>
      <c r="BVD36" s="83"/>
      <c r="BVE36" s="83"/>
      <c r="BVF36" s="83"/>
      <c r="BVG36" s="83"/>
      <c r="BVH36" s="83"/>
      <c r="BVI36" s="83"/>
      <c r="BVJ36" s="83"/>
      <c r="BVK36" s="83"/>
      <c r="BVL36" s="83"/>
      <c r="BVM36" s="83"/>
      <c r="BVN36" s="83"/>
      <c r="BVO36" s="83"/>
      <c r="BVP36" s="83"/>
      <c r="BVQ36" s="83"/>
      <c r="BVR36" s="83"/>
      <c r="BVS36" s="83"/>
      <c r="BVT36" s="83"/>
      <c r="BVU36" s="83"/>
      <c r="BVV36" s="83"/>
      <c r="BVW36" s="83"/>
      <c r="BVX36" s="83"/>
      <c r="BVY36" s="83"/>
      <c r="BVZ36" s="83"/>
      <c r="BWA36" s="83"/>
      <c r="BWB36" s="83"/>
      <c r="BWC36" s="83"/>
      <c r="BWD36" s="83"/>
      <c r="BWE36" s="83"/>
      <c r="BWF36" s="83"/>
      <c r="BWG36" s="83"/>
      <c r="BWH36" s="83"/>
      <c r="BWI36" s="83"/>
      <c r="BWJ36" s="83"/>
      <c r="BWK36" s="83"/>
      <c r="BWL36" s="83"/>
      <c r="BWM36" s="83"/>
      <c r="BWN36" s="83"/>
      <c r="BWO36" s="83"/>
      <c r="BWP36" s="83"/>
      <c r="BWQ36" s="83"/>
      <c r="BWR36" s="83"/>
      <c r="BWS36" s="83"/>
      <c r="BWT36" s="83"/>
      <c r="BWU36" s="83"/>
      <c r="BWV36" s="83"/>
      <c r="BWW36" s="83"/>
      <c r="BWX36" s="83"/>
      <c r="BWY36" s="83"/>
      <c r="BWZ36" s="83"/>
      <c r="BXA36" s="83"/>
      <c r="BXB36" s="83"/>
      <c r="BXC36" s="83"/>
      <c r="BXD36" s="83"/>
      <c r="BXE36" s="83"/>
      <c r="BXF36" s="83"/>
      <c r="BXG36" s="83"/>
      <c r="BXH36" s="83"/>
      <c r="BXI36" s="83"/>
      <c r="BXJ36" s="83"/>
      <c r="BXK36" s="83"/>
      <c r="BXL36" s="83"/>
      <c r="BXM36" s="83"/>
      <c r="BXN36" s="83"/>
      <c r="BXO36" s="83"/>
      <c r="BXP36" s="83"/>
      <c r="BXQ36" s="83"/>
      <c r="BXR36" s="83"/>
      <c r="BXS36" s="83"/>
      <c r="BXT36" s="83"/>
      <c r="BXU36" s="83"/>
      <c r="BXV36" s="83"/>
      <c r="BXW36" s="83"/>
      <c r="BXX36" s="83"/>
      <c r="BXY36" s="83"/>
      <c r="BXZ36" s="83"/>
      <c r="BYA36" s="83"/>
      <c r="BYB36" s="83"/>
      <c r="BYC36" s="83"/>
      <c r="BYD36" s="83"/>
      <c r="BYE36" s="83"/>
      <c r="BYF36" s="83"/>
      <c r="BYG36" s="83"/>
      <c r="BYH36" s="83"/>
      <c r="BYI36" s="83"/>
      <c r="BYJ36" s="83"/>
      <c r="BYK36" s="83"/>
      <c r="BYL36" s="83"/>
      <c r="BYM36" s="83"/>
      <c r="BYN36" s="83"/>
      <c r="BYO36" s="83"/>
      <c r="BYP36" s="83"/>
      <c r="BYQ36" s="83"/>
      <c r="BYR36" s="83"/>
      <c r="BYS36" s="83"/>
      <c r="BYT36" s="83"/>
      <c r="BYU36" s="83"/>
      <c r="BYV36" s="83"/>
      <c r="BYW36" s="83"/>
      <c r="BYX36" s="83"/>
      <c r="BYY36" s="83"/>
      <c r="BYZ36" s="83"/>
      <c r="BZA36" s="83"/>
      <c r="BZB36" s="83"/>
      <c r="BZC36" s="83"/>
      <c r="BZD36" s="83"/>
      <c r="BZE36" s="83"/>
      <c r="BZF36" s="83"/>
      <c r="BZG36" s="83"/>
      <c r="BZH36" s="83"/>
      <c r="BZI36" s="83"/>
      <c r="BZJ36" s="83"/>
      <c r="BZK36" s="83"/>
      <c r="BZL36" s="83"/>
      <c r="BZM36" s="83"/>
      <c r="BZN36" s="83"/>
      <c r="BZO36" s="83"/>
      <c r="BZP36" s="83"/>
      <c r="BZQ36" s="83"/>
      <c r="BZR36" s="83"/>
      <c r="BZS36" s="83"/>
      <c r="BZT36" s="83"/>
      <c r="BZU36" s="83"/>
      <c r="BZV36" s="83"/>
      <c r="BZW36" s="83"/>
      <c r="BZX36" s="83"/>
      <c r="BZY36" s="83"/>
      <c r="BZZ36" s="83"/>
      <c r="CAA36" s="83"/>
      <c r="CAB36" s="83"/>
      <c r="CAC36" s="83"/>
      <c r="CAD36" s="83"/>
      <c r="CAE36" s="83"/>
      <c r="CAF36" s="83"/>
      <c r="CAG36" s="83"/>
      <c r="CAH36" s="83"/>
      <c r="CAI36" s="83"/>
      <c r="CAJ36" s="83"/>
      <c r="CAK36" s="83"/>
      <c r="CAL36" s="83"/>
      <c r="CAM36" s="83"/>
      <c r="CAN36" s="83"/>
      <c r="CAO36" s="83"/>
      <c r="CAP36" s="83"/>
      <c r="CAQ36" s="83"/>
      <c r="CAR36" s="83"/>
      <c r="CAS36" s="83"/>
      <c r="CAT36" s="83"/>
      <c r="CAU36" s="83"/>
      <c r="CAV36" s="83"/>
      <c r="CAW36" s="83"/>
      <c r="CAX36" s="83"/>
      <c r="CAY36" s="83"/>
      <c r="CAZ36" s="83"/>
      <c r="CBA36" s="83"/>
      <c r="CBB36" s="83"/>
      <c r="CBC36" s="83"/>
      <c r="CBD36" s="83"/>
      <c r="CBE36" s="83"/>
      <c r="CBF36" s="83"/>
      <c r="CBG36" s="83"/>
      <c r="CBH36" s="83"/>
      <c r="CBI36" s="83"/>
      <c r="CBJ36" s="83"/>
      <c r="CBK36" s="83"/>
      <c r="CBL36" s="83"/>
      <c r="CBM36" s="83"/>
      <c r="CBN36" s="83"/>
      <c r="CBO36" s="83"/>
      <c r="CBP36" s="83"/>
      <c r="CBQ36" s="83"/>
      <c r="CBR36" s="83"/>
      <c r="CBS36" s="83"/>
      <c r="CBT36" s="83"/>
      <c r="CBU36" s="83"/>
      <c r="CBV36" s="83"/>
      <c r="CBW36" s="83"/>
      <c r="CBX36" s="83"/>
      <c r="CBY36" s="83"/>
      <c r="CBZ36" s="83"/>
      <c r="CCA36" s="83"/>
      <c r="CCB36" s="83"/>
      <c r="CCC36" s="83"/>
      <c r="CCD36" s="83"/>
      <c r="CCE36" s="83"/>
      <c r="CCF36" s="83"/>
      <c r="CCG36" s="83"/>
      <c r="CCH36" s="83"/>
      <c r="CCI36" s="83"/>
      <c r="CCJ36" s="83"/>
      <c r="CCK36" s="83"/>
      <c r="CCL36" s="83"/>
      <c r="CCM36" s="83"/>
      <c r="CCN36" s="83"/>
      <c r="CCO36" s="83"/>
      <c r="CCP36" s="83"/>
      <c r="CCQ36" s="83"/>
      <c r="CCR36" s="83"/>
      <c r="CCS36" s="83"/>
      <c r="CCT36" s="83"/>
      <c r="CCU36" s="83"/>
      <c r="CCV36" s="83"/>
      <c r="CCW36" s="83"/>
      <c r="CCX36" s="83"/>
      <c r="CCY36" s="83"/>
      <c r="CCZ36" s="83"/>
      <c r="CDA36" s="83"/>
      <c r="CDB36" s="83"/>
      <c r="CDC36" s="83"/>
      <c r="CDD36" s="83"/>
      <c r="CDE36" s="83"/>
      <c r="CDF36" s="83"/>
      <c r="CDG36" s="83"/>
      <c r="CDH36" s="83"/>
      <c r="CDI36" s="83"/>
      <c r="CDJ36" s="83"/>
      <c r="CDK36" s="83"/>
      <c r="CDL36" s="83"/>
      <c r="CDM36" s="83"/>
      <c r="CDN36" s="83"/>
      <c r="CDO36" s="83"/>
      <c r="CDP36" s="83"/>
      <c r="CDQ36" s="83"/>
      <c r="CDR36" s="83"/>
      <c r="CDS36" s="83"/>
      <c r="CDT36" s="83"/>
      <c r="CDU36" s="83"/>
      <c r="CDV36" s="83"/>
      <c r="CDW36" s="83"/>
      <c r="CDX36" s="83"/>
      <c r="CDY36" s="83"/>
      <c r="CDZ36" s="83"/>
      <c r="CEA36" s="83"/>
      <c r="CEB36" s="83"/>
      <c r="CEC36" s="83"/>
      <c r="CED36" s="83"/>
      <c r="CEE36" s="83"/>
      <c r="CEF36" s="83"/>
      <c r="CEG36" s="83"/>
      <c r="CEH36" s="83"/>
      <c r="CEI36" s="83"/>
      <c r="CEJ36" s="83"/>
      <c r="CEK36" s="83"/>
      <c r="CEL36" s="83"/>
      <c r="CEM36" s="83"/>
      <c r="CEN36" s="83"/>
      <c r="CEO36" s="83"/>
      <c r="CEP36" s="83"/>
      <c r="CEQ36" s="83"/>
      <c r="CER36" s="83"/>
      <c r="CES36" s="83"/>
      <c r="CET36" s="83"/>
      <c r="CEU36" s="83"/>
      <c r="CEV36" s="83"/>
      <c r="CEW36" s="83"/>
      <c r="CEX36" s="83"/>
      <c r="CEY36" s="83"/>
      <c r="CEZ36" s="83"/>
      <c r="CFA36" s="83"/>
      <c r="CFB36" s="83"/>
      <c r="CFC36" s="83"/>
      <c r="CFD36" s="83"/>
      <c r="CFE36" s="83"/>
      <c r="CFF36" s="83"/>
      <c r="CFG36" s="83"/>
      <c r="CFH36" s="83"/>
      <c r="CFI36" s="83"/>
      <c r="CFJ36" s="83"/>
      <c r="CFK36" s="83"/>
      <c r="CFL36" s="83"/>
      <c r="CFM36" s="83"/>
      <c r="CFN36" s="83"/>
      <c r="CFO36" s="83"/>
      <c r="CFP36" s="83"/>
      <c r="CFQ36" s="83"/>
      <c r="CFR36" s="83"/>
      <c r="CFS36" s="83"/>
      <c r="CFT36" s="83"/>
      <c r="CFU36" s="83"/>
      <c r="CFV36" s="83"/>
      <c r="CFW36" s="83"/>
      <c r="CFX36" s="83"/>
      <c r="CFY36" s="83"/>
      <c r="CFZ36" s="83"/>
      <c r="CGA36" s="83"/>
      <c r="CGB36" s="83"/>
      <c r="CGC36" s="83"/>
      <c r="CGD36" s="83"/>
      <c r="CGE36" s="83"/>
      <c r="CGF36" s="83"/>
      <c r="CGG36" s="83"/>
      <c r="CGH36" s="83"/>
      <c r="CGI36" s="83"/>
      <c r="CGJ36" s="83"/>
      <c r="CGK36" s="83"/>
      <c r="CGL36" s="83"/>
      <c r="CGM36" s="83"/>
      <c r="CGN36" s="83"/>
      <c r="CGO36" s="83"/>
      <c r="CGP36" s="83"/>
      <c r="CGQ36" s="83"/>
      <c r="CGR36" s="83"/>
      <c r="CGS36" s="83"/>
      <c r="CGT36" s="83"/>
      <c r="CGU36" s="83"/>
      <c r="CGV36" s="83"/>
      <c r="CGW36" s="83"/>
      <c r="CGX36" s="83"/>
      <c r="CGY36" s="83"/>
      <c r="CGZ36" s="83"/>
      <c r="CHA36" s="83"/>
      <c r="CHB36" s="83"/>
      <c r="CHC36" s="83"/>
      <c r="CHD36" s="83"/>
      <c r="CHE36" s="83"/>
      <c r="CHF36" s="83"/>
      <c r="CHG36" s="83"/>
      <c r="CHH36" s="83"/>
      <c r="CHI36" s="83"/>
      <c r="CHJ36" s="83"/>
      <c r="CHK36" s="83"/>
      <c r="CHL36" s="83"/>
      <c r="CHM36" s="83"/>
      <c r="CHN36" s="83"/>
      <c r="CHO36" s="83"/>
      <c r="CHP36" s="83"/>
      <c r="CHQ36" s="83"/>
      <c r="CHR36" s="83"/>
      <c r="CHS36" s="83"/>
      <c r="CHT36" s="83"/>
      <c r="CHU36" s="83"/>
      <c r="CHV36" s="83"/>
      <c r="CHW36" s="83"/>
      <c r="CHX36" s="83"/>
      <c r="CHY36" s="83"/>
      <c r="CHZ36" s="83"/>
      <c r="CIA36" s="83"/>
      <c r="CIB36" s="83"/>
      <c r="CIC36" s="83"/>
      <c r="CID36" s="83"/>
      <c r="CIE36" s="83"/>
      <c r="CIF36" s="83"/>
      <c r="CIG36" s="83"/>
      <c r="CIH36" s="83"/>
      <c r="CII36" s="83"/>
      <c r="CIJ36" s="83"/>
      <c r="CIK36" s="83"/>
      <c r="CIL36" s="83"/>
      <c r="CIM36" s="83"/>
      <c r="CIN36" s="83"/>
      <c r="CIO36" s="83"/>
      <c r="CIP36" s="83"/>
      <c r="CIQ36" s="83"/>
      <c r="CIR36" s="83"/>
      <c r="CIS36" s="83"/>
      <c r="CIT36" s="83"/>
      <c r="CIU36" s="83"/>
      <c r="CIV36" s="83"/>
      <c r="CIW36" s="83"/>
      <c r="CIX36" s="83"/>
      <c r="CIY36" s="83"/>
      <c r="CIZ36" s="83"/>
      <c r="CJA36" s="83"/>
      <c r="CJB36" s="83"/>
      <c r="CJC36" s="83"/>
      <c r="CJD36" s="83"/>
      <c r="CJE36" s="83"/>
      <c r="CJF36" s="83"/>
      <c r="CJG36" s="83"/>
      <c r="CJH36" s="83"/>
      <c r="CJI36" s="83"/>
      <c r="CJJ36" s="83"/>
      <c r="CJK36" s="83"/>
      <c r="CJL36" s="83"/>
      <c r="CJM36" s="83"/>
      <c r="CJN36" s="83"/>
      <c r="CJO36" s="83"/>
      <c r="CJP36" s="83"/>
      <c r="CJQ36" s="83"/>
      <c r="CJR36" s="83"/>
      <c r="CJS36" s="83"/>
      <c r="CJT36" s="83"/>
      <c r="CJU36" s="83"/>
      <c r="CJV36" s="83"/>
      <c r="CJW36" s="83"/>
      <c r="CJX36" s="83"/>
      <c r="CJY36" s="83"/>
      <c r="CJZ36" s="83"/>
      <c r="CKA36" s="83"/>
      <c r="CKB36" s="83"/>
      <c r="CKC36" s="83"/>
      <c r="CKD36" s="83"/>
      <c r="CKE36" s="83"/>
      <c r="CKF36" s="83"/>
      <c r="CKG36" s="83"/>
      <c r="CKH36" s="83"/>
      <c r="CKI36" s="83"/>
      <c r="CKJ36" s="83"/>
      <c r="CKK36" s="83"/>
      <c r="CKL36" s="83"/>
      <c r="CKM36" s="83"/>
      <c r="CKN36" s="83"/>
      <c r="CKO36" s="83"/>
      <c r="CKP36" s="83"/>
      <c r="CKQ36" s="83"/>
      <c r="CKR36" s="83"/>
      <c r="CKS36" s="83"/>
      <c r="CKT36" s="83"/>
      <c r="CKU36" s="83"/>
      <c r="CKV36" s="83"/>
      <c r="CKW36" s="83"/>
      <c r="CKX36" s="83"/>
      <c r="CKY36" s="83"/>
      <c r="CKZ36" s="83"/>
      <c r="CLA36" s="83"/>
      <c r="CLB36" s="83"/>
      <c r="CLC36" s="83"/>
      <c r="CLD36" s="83"/>
      <c r="CLE36" s="83"/>
      <c r="CLF36" s="83"/>
      <c r="CLG36" s="83"/>
      <c r="CLH36" s="83"/>
      <c r="CLI36" s="83"/>
      <c r="CLJ36" s="83"/>
      <c r="CLK36" s="83"/>
      <c r="CLL36" s="83"/>
      <c r="CLM36" s="83"/>
      <c r="CLN36" s="83"/>
      <c r="CLO36" s="83"/>
      <c r="CLP36" s="83"/>
      <c r="CLQ36" s="83"/>
      <c r="CLR36" s="83"/>
      <c r="CLS36" s="83"/>
      <c r="CLT36" s="83"/>
      <c r="CLU36" s="83"/>
      <c r="CLV36" s="83"/>
      <c r="CLW36" s="83"/>
      <c r="CLX36" s="83"/>
      <c r="CLY36" s="83"/>
      <c r="CLZ36" s="83"/>
      <c r="CMA36" s="83"/>
      <c r="CMB36" s="83"/>
      <c r="CMC36" s="83"/>
      <c r="CMD36" s="83"/>
      <c r="CME36" s="83"/>
      <c r="CMF36" s="83"/>
      <c r="CMG36" s="83"/>
      <c r="CMH36" s="83"/>
      <c r="CMI36" s="83"/>
      <c r="CMJ36" s="83"/>
      <c r="CMK36" s="83"/>
      <c r="CML36" s="83"/>
      <c r="CMM36" s="83"/>
      <c r="CMN36" s="83"/>
      <c r="CMO36" s="83"/>
      <c r="CMP36" s="83"/>
      <c r="CMQ36" s="83"/>
      <c r="CMR36" s="83"/>
      <c r="CMS36" s="83"/>
      <c r="CMT36" s="83"/>
      <c r="CMU36" s="83"/>
      <c r="CMV36" s="83"/>
      <c r="CMW36" s="83"/>
      <c r="CMX36" s="83"/>
      <c r="CMY36" s="83"/>
      <c r="CMZ36" s="83"/>
      <c r="CNA36" s="83"/>
      <c r="CNB36" s="83"/>
      <c r="CNC36" s="83"/>
      <c r="CND36" s="83"/>
      <c r="CNE36" s="83"/>
      <c r="CNF36" s="83"/>
      <c r="CNG36" s="83"/>
      <c r="CNH36" s="83"/>
      <c r="CNI36" s="83"/>
      <c r="CNJ36" s="83"/>
      <c r="CNK36" s="83"/>
      <c r="CNL36" s="83"/>
      <c r="CNM36" s="83"/>
      <c r="CNN36" s="83"/>
      <c r="CNO36" s="83"/>
      <c r="CNP36" s="83"/>
      <c r="CNQ36" s="83"/>
      <c r="CNR36" s="83"/>
      <c r="CNS36" s="83"/>
      <c r="CNT36" s="83"/>
      <c r="CNU36" s="83"/>
      <c r="CNV36" s="83"/>
      <c r="CNW36" s="83"/>
      <c r="CNX36" s="83"/>
      <c r="CNY36" s="83"/>
      <c r="CNZ36" s="83"/>
      <c r="COA36" s="83"/>
      <c r="COB36" s="83"/>
      <c r="COC36" s="83"/>
      <c r="COD36" s="83"/>
      <c r="COE36" s="83"/>
      <c r="COF36" s="83"/>
      <c r="COG36" s="83"/>
      <c r="COH36" s="83"/>
      <c r="COI36" s="83"/>
      <c r="COJ36" s="83"/>
      <c r="COK36" s="83"/>
      <c r="COL36" s="83"/>
      <c r="COM36" s="83"/>
      <c r="CON36" s="83"/>
      <c r="COO36" s="83"/>
      <c r="COP36" s="83"/>
      <c r="COQ36" s="83"/>
      <c r="COR36" s="83"/>
      <c r="COS36" s="83"/>
      <c r="COT36" s="83"/>
      <c r="COU36" s="83"/>
      <c r="COV36" s="83"/>
      <c r="COW36" s="83"/>
      <c r="COX36" s="83"/>
      <c r="COY36" s="83"/>
      <c r="COZ36" s="83"/>
      <c r="CPA36" s="83"/>
      <c r="CPB36" s="83"/>
      <c r="CPC36" s="83"/>
      <c r="CPD36" s="83"/>
      <c r="CPE36" s="83"/>
      <c r="CPF36" s="83"/>
      <c r="CPG36" s="83"/>
      <c r="CPH36" s="83"/>
      <c r="CPI36" s="83"/>
      <c r="CPJ36" s="83"/>
      <c r="CPK36" s="83"/>
      <c r="CPL36" s="83"/>
      <c r="CPM36" s="83"/>
      <c r="CPN36" s="83"/>
      <c r="CPO36" s="83"/>
      <c r="CPP36" s="83"/>
      <c r="CPQ36" s="83"/>
      <c r="CPR36" s="83"/>
      <c r="CPS36" s="83"/>
      <c r="CPT36" s="83"/>
      <c r="CPU36" s="83"/>
      <c r="CPV36" s="83"/>
      <c r="CPW36" s="83"/>
      <c r="CPX36" s="83"/>
      <c r="CPY36" s="83"/>
      <c r="CPZ36" s="83"/>
      <c r="CQA36" s="83"/>
      <c r="CQB36" s="83"/>
      <c r="CQC36" s="83"/>
      <c r="CQD36" s="83"/>
      <c r="CQE36" s="83"/>
      <c r="CQF36" s="83"/>
      <c r="CQG36" s="83"/>
      <c r="CQH36" s="83"/>
      <c r="CQI36" s="83"/>
      <c r="CQJ36" s="83"/>
      <c r="CQK36" s="83"/>
      <c r="CQL36" s="83"/>
      <c r="CQM36" s="83"/>
      <c r="CQN36" s="83"/>
      <c r="CQO36" s="83"/>
      <c r="CQP36" s="83"/>
      <c r="CQQ36" s="83"/>
      <c r="CQR36" s="83"/>
      <c r="CQS36" s="83"/>
      <c r="CQT36" s="83"/>
      <c r="CQU36" s="83"/>
      <c r="CQV36" s="83"/>
      <c r="CQW36" s="83"/>
      <c r="CQX36" s="83"/>
      <c r="CQY36" s="83"/>
      <c r="CQZ36" s="83"/>
      <c r="CRA36" s="83"/>
      <c r="CRB36" s="83"/>
      <c r="CRC36" s="83"/>
      <c r="CRD36" s="83"/>
      <c r="CRE36" s="83"/>
      <c r="CRF36" s="83"/>
      <c r="CRG36" s="83"/>
      <c r="CRH36" s="83"/>
      <c r="CRI36" s="83"/>
      <c r="CRJ36" s="83"/>
      <c r="CRK36" s="83"/>
      <c r="CRL36" s="83"/>
      <c r="CRM36" s="83"/>
      <c r="CRN36" s="83"/>
      <c r="CRO36" s="83"/>
      <c r="CRP36" s="83"/>
      <c r="CRQ36" s="83"/>
      <c r="CRR36" s="83"/>
      <c r="CRS36" s="83"/>
      <c r="CRT36" s="83"/>
      <c r="CRU36" s="83"/>
      <c r="CRV36" s="83"/>
      <c r="CRW36" s="83"/>
      <c r="CRX36" s="83"/>
      <c r="CRY36" s="83"/>
      <c r="CRZ36" s="83"/>
      <c r="CSA36" s="83"/>
      <c r="CSB36" s="83"/>
      <c r="CSC36" s="83"/>
      <c r="CSD36" s="83"/>
      <c r="CSE36" s="83"/>
      <c r="CSF36" s="83"/>
      <c r="CSG36" s="83"/>
      <c r="CSH36" s="83"/>
      <c r="CSI36" s="83"/>
      <c r="CSJ36" s="83"/>
      <c r="CSK36" s="83"/>
      <c r="CSL36" s="83"/>
      <c r="CSM36" s="83"/>
      <c r="CSN36" s="83"/>
      <c r="CSO36" s="83"/>
      <c r="CSP36" s="83"/>
      <c r="CSQ36" s="83"/>
      <c r="CSR36" s="83"/>
      <c r="CSS36" s="83"/>
      <c r="CST36" s="83"/>
      <c r="CSU36" s="83"/>
      <c r="CSV36" s="83"/>
      <c r="CSW36" s="83"/>
      <c r="CSX36" s="83"/>
      <c r="CSY36" s="83"/>
      <c r="CSZ36" s="83"/>
      <c r="CTA36" s="83"/>
      <c r="CTB36" s="83"/>
      <c r="CTC36" s="83"/>
      <c r="CTD36" s="83"/>
      <c r="CTE36" s="83"/>
      <c r="CTF36" s="83"/>
      <c r="CTG36" s="83"/>
      <c r="CTH36" s="83"/>
      <c r="CTI36" s="83"/>
      <c r="CTJ36" s="83"/>
      <c r="CTK36" s="83"/>
      <c r="CTL36" s="83"/>
      <c r="CTM36" s="83"/>
      <c r="CTN36" s="83"/>
      <c r="CTO36" s="83"/>
      <c r="CTP36" s="83"/>
      <c r="CTQ36" s="83"/>
      <c r="CTR36" s="83"/>
      <c r="CTS36" s="83"/>
      <c r="CTT36" s="83"/>
      <c r="CTU36" s="83"/>
      <c r="CTV36" s="83"/>
      <c r="CTW36" s="83"/>
      <c r="CTX36" s="83"/>
      <c r="CTY36" s="83"/>
      <c r="CTZ36" s="83"/>
      <c r="CUA36" s="83"/>
      <c r="CUB36" s="83"/>
      <c r="CUC36" s="83"/>
      <c r="CUD36" s="83"/>
      <c r="CUE36" s="83"/>
      <c r="CUF36" s="83"/>
      <c r="CUG36" s="83"/>
      <c r="CUH36" s="83"/>
      <c r="CUI36" s="83"/>
      <c r="CUJ36" s="83"/>
      <c r="CUK36" s="83"/>
      <c r="CUL36" s="83"/>
      <c r="CUM36" s="83"/>
      <c r="CUN36" s="83"/>
      <c r="CUO36" s="83"/>
      <c r="CUP36" s="83"/>
      <c r="CUQ36" s="83"/>
      <c r="CUR36" s="83"/>
      <c r="CUS36" s="83"/>
      <c r="CUT36" s="83"/>
      <c r="CUU36" s="83"/>
      <c r="CUV36" s="83"/>
      <c r="CUW36" s="83"/>
      <c r="CUX36" s="83"/>
      <c r="CUY36" s="83"/>
      <c r="CUZ36" s="83"/>
      <c r="CVA36" s="83"/>
      <c r="CVB36" s="83"/>
      <c r="CVC36" s="83"/>
      <c r="CVD36" s="83"/>
      <c r="CVE36" s="83"/>
      <c r="CVF36" s="83"/>
      <c r="CVG36" s="83"/>
      <c r="CVH36" s="83"/>
      <c r="CVI36" s="83"/>
      <c r="CVJ36" s="83"/>
      <c r="CVK36" s="83"/>
      <c r="CVL36" s="83"/>
      <c r="CVM36" s="83"/>
      <c r="CVN36" s="83"/>
      <c r="CVO36" s="83"/>
      <c r="CVP36" s="83"/>
      <c r="CVQ36" s="83"/>
      <c r="CVR36" s="83"/>
      <c r="CVS36" s="83"/>
      <c r="CVT36" s="83"/>
      <c r="CVU36" s="83"/>
      <c r="CVV36" s="83"/>
      <c r="CVW36" s="83"/>
      <c r="CVX36" s="83"/>
      <c r="CVY36" s="83"/>
      <c r="CVZ36" s="83"/>
      <c r="CWA36" s="83"/>
      <c r="CWB36" s="83"/>
      <c r="CWC36" s="83"/>
      <c r="CWD36" s="83"/>
      <c r="CWE36" s="83"/>
      <c r="CWF36" s="83"/>
      <c r="CWG36" s="83"/>
      <c r="CWH36" s="83"/>
      <c r="CWI36" s="83"/>
      <c r="CWJ36" s="83"/>
      <c r="CWK36" s="83"/>
      <c r="CWL36" s="83"/>
      <c r="CWM36" s="83"/>
      <c r="CWN36" s="83"/>
      <c r="CWO36" s="83"/>
      <c r="CWP36" s="83"/>
      <c r="CWQ36" s="83"/>
      <c r="CWR36" s="83"/>
      <c r="CWS36" s="83"/>
      <c r="CWT36" s="83"/>
      <c r="CWU36" s="83"/>
      <c r="CWV36" s="83"/>
      <c r="CWW36" s="83"/>
      <c r="CWX36" s="83"/>
      <c r="CWY36" s="83"/>
      <c r="CWZ36" s="83"/>
      <c r="CXA36" s="83"/>
      <c r="CXB36" s="83"/>
      <c r="CXC36" s="83"/>
      <c r="CXD36" s="83"/>
      <c r="CXE36" s="83"/>
      <c r="CXF36" s="83"/>
      <c r="CXG36" s="83"/>
      <c r="CXH36" s="83"/>
      <c r="CXI36" s="83"/>
      <c r="CXJ36" s="83"/>
      <c r="CXK36" s="83"/>
      <c r="CXL36" s="83"/>
      <c r="CXM36" s="83"/>
      <c r="CXN36" s="83"/>
      <c r="CXO36" s="83"/>
      <c r="CXP36" s="83"/>
      <c r="CXQ36" s="83"/>
      <c r="CXR36" s="83"/>
      <c r="CXS36" s="83"/>
      <c r="CXT36" s="83"/>
      <c r="CXU36" s="83"/>
      <c r="CXV36" s="83"/>
      <c r="CXW36" s="83"/>
      <c r="CXX36" s="83"/>
      <c r="CXY36" s="83"/>
      <c r="CXZ36" s="83"/>
      <c r="CYA36" s="83"/>
      <c r="CYB36" s="83"/>
      <c r="CYC36" s="83"/>
      <c r="CYD36" s="83"/>
      <c r="CYE36" s="83"/>
      <c r="CYF36" s="83"/>
      <c r="CYG36" s="83"/>
      <c r="CYH36" s="83"/>
      <c r="CYI36" s="83"/>
      <c r="CYJ36" s="83"/>
      <c r="CYK36" s="83"/>
      <c r="CYL36" s="83"/>
      <c r="CYM36" s="83"/>
      <c r="CYN36" s="83"/>
      <c r="CYO36" s="83"/>
      <c r="CYP36" s="83"/>
      <c r="CYQ36" s="83"/>
      <c r="CYR36" s="83"/>
      <c r="CYS36" s="83"/>
      <c r="CYT36" s="83"/>
      <c r="CYU36" s="83"/>
      <c r="CYV36" s="83"/>
      <c r="CYW36" s="83"/>
      <c r="CYX36" s="83"/>
      <c r="CYY36" s="83"/>
      <c r="CYZ36" s="83"/>
      <c r="CZA36" s="83"/>
      <c r="CZB36" s="83"/>
      <c r="CZC36" s="83"/>
      <c r="CZD36" s="83"/>
      <c r="CZE36" s="83"/>
      <c r="CZF36" s="83"/>
      <c r="CZG36" s="83"/>
      <c r="CZH36" s="83"/>
      <c r="CZI36" s="83"/>
      <c r="CZJ36" s="83"/>
      <c r="CZK36" s="83"/>
      <c r="CZL36" s="83"/>
      <c r="CZM36" s="83"/>
      <c r="CZN36" s="83"/>
      <c r="CZO36" s="83"/>
      <c r="CZP36" s="83"/>
      <c r="CZQ36" s="83"/>
      <c r="CZR36" s="83"/>
      <c r="CZS36" s="83"/>
      <c r="CZT36" s="83"/>
      <c r="CZU36" s="83"/>
      <c r="CZV36" s="83"/>
      <c r="CZW36" s="83"/>
      <c r="CZX36" s="83"/>
      <c r="CZY36" s="83"/>
      <c r="CZZ36" s="83"/>
      <c r="DAA36" s="83"/>
      <c r="DAB36" s="83"/>
      <c r="DAC36" s="83"/>
      <c r="DAD36" s="83"/>
      <c r="DAE36" s="83"/>
      <c r="DAF36" s="83"/>
      <c r="DAG36" s="83"/>
      <c r="DAH36" s="83"/>
      <c r="DAI36" s="83"/>
      <c r="DAJ36" s="83"/>
      <c r="DAK36" s="83"/>
      <c r="DAL36" s="83"/>
      <c r="DAM36" s="83"/>
      <c r="DAN36" s="83"/>
      <c r="DAO36" s="83"/>
      <c r="DAP36" s="83"/>
      <c r="DAQ36" s="83"/>
      <c r="DAR36" s="83"/>
      <c r="DAS36" s="83"/>
      <c r="DAT36" s="83"/>
      <c r="DAU36" s="83"/>
      <c r="DAV36" s="83"/>
      <c r="DAW36" s="83"/>
      <c r="DAX36" s="83"/>
      <c r="DAY36" s="83"/>
      <c r="DAZ36" s="83"/>
      <c r="DBA36" s="83"/>
      <c r="DBB36" s="83"/>
      <c r="DBC36" s="83"/>
      <c r="DBD36" s="83"/>
      <c r="DBE36" s="83"/>
      <c r="DBF36" s="83"/>
      <c r="DBG36" s="83"/>
      <c r="DBH36" s="83"/>
      <c r="DBI36" s="83"/>
      <c r="DBJ36" s="83"/>
      <c r="DBK36" s="83"/>
      <c r="DBL36" s="83"/>
      <c r="DBM36" s="83"/>
      <c r="DBN36" s="83"/>
      <c r="DBO36" s="83"/>
      <c r="DBP36" s="83"/>
      <c r="DBQ36" s="83"/>
      <c r="DBR36" s="83"/>
      <c r="DBS36" s="83"/>
      <c r="DBT36" s="83"/>
      <c r="DBU36" s="83"/>
      <c r="DBV36" s="83"/>
      <c r="DBW36" s="83"/>
      <c r="DBX36" s="83"/>
      <c r="DBY36" s="83"/>
      <c r="DBZ36" s="83"/>
      <c r="DCA36" s="83"/>
      <c r="DCB36" s="83"/>
      <c r="DCC36" s="83"/>
      <c r="DCD36" s="83"/>
      <c r="DCE36" s="83"/>
      <c r="DCF36" s="83"/>
      <c r="DCG36" s="83"/>
      <c r="DCH36" s="83"/>
      <c r="DCI36" s="83"/>
      <c r="DCJ36" s="83"/>
      <c r="DCK36" s="83"/>
      <c r="DCL36" s="83"/>
      <c r="DCM36" s="83"/>
      <c r="DCN36" s="83"/>
      <c r="DCO36" s="83"/>
      <c r="DCP36" s="83"/>
      <c r="DCQ36" s="83"/>
      <c r="DCR36" s="83"/>
      <c r="DCS36" s="83"/>
      <c r="DCT36" s="83"/>
      <c r="DCU36" s="83"/>
      <c r="DCV36" s="83"/>
      <c r="DCW36" s="83"/>
      <c r="DCX36" s="83"/>
      <c r="DCY36" s="83"/>
      <c r="DCZ36" s="83"/>
      <c r="DDA36" s="83"/>
      <c r="DDB36" s="83"/>
      <c r="DDC36" s="83"/>
      <c r="DDD36" s="83"/>
      <c r="DDE36" s="83"/>
      <c r="DDF36" s="83"/>
      <c r="DDG36" s="83"/>
      <c r="DDH36" s="83"/>
      <c r="DDI36" s="83"/>
      <c r="DDJ36" s="83"/>
      <c r="DDK36" s="83"/>
      <c r="DDL36" s="83"/>
      <c r="DDM36" s="83"/>
      <c r="DDN36" s="83"/>
      <c r="DDO36" s="83"/>
      <c r="DDP36" s="83"/>
      <c r="DDQ36" s="83"/>
      <c r="DDR36" s="83"/>
      <c r="DDS36" s="83"/>
      <c r="DDT36" s="83"/>
      <c r="DDU36" s="83"/>
      <c r="DDV36" s="83"/>
      <c r="DDW36" s="83"/>
      <c r="DDX36" s="83"/>
      <c r="DDY36" s="83"/>
      <c r="DDZ36" s="83"/>
      <c r="DEA36" s="83"/>
      <c r="DEB36" s="83"/>
      <c r="DEC36" s="83"/>
      <c r="DED36" s="83"/>
      <c r="DEE36" s="83"/>
      <c r="DEF36" s="83"/>
      <c r="DEG36" s="83"/>
      <c r="DEH36" s="83"/>
      <c r="DEI36" s="83"/>
      <c r="DEJ36" s="83"/>
      <c r="DEK36" s="83"/>
      <c r="DEL36" s="83"/>
      <c r="DEM36" s="83"/>
      <c r="DEN36" s="83"/>
      <c r="DEO36" s="83"/>
      <c r="DEP36" s="83"/>
      <c r="DEQ36" s="83"/>
      <c r="DER36" s="83"/>
      <c r="DES36" s="83"/>
      <c r="DET36" s="83"/>
      <c r="DEU36" s="83"/>
      <c r="DEV36" s="83"/>
      <c r="DEW36" s="83"/>
      <c r="DEX36" s="83"/>
      <c r="DEY36" s="83"/>
      <c r="DEZ36" s="83"/>
      <c r="DFA36" s="83"/>
      <c r="DFB36" s="83"/>
      <c r="DFC36" s="83"/>
      <c r="DFD36" s="83"/>
      <c r="DFE36" s="83"/>
      <c r="DFF36" s="83"/>
      <c r="DFG36" s="83"/>
      <c r="DFH36" s="83"/>
      <c r="DFI36" s="83"/>
      <c r="DFJ36" s="83"/>
      <c r="DFK36" s="83"/>
      <c r="DFL36" s="83"/>
      <c r="DFM36" s="83"/>
      <c r="DFN36" s="83"/>
      <c r="DFO36" s="83"/>
      <c r="DFP36" s="83"/>
      <c r="DFQ36" s="83"/>
      <c r="DFR36" s="83"/>
      <c r="DFS36" s="83"/>
      <c r="DFT36" s="83"/>
      <c r="DFU36" s="83"/>
      <c r="DFV36" s="83"/>
      <c r="DFW36" s="83"/>
      <c r="DFX36" s="83"/>
      <c r="DFY36" s="83"/>
      <c r="DFZ36" s="83"/>
      <c r="DGA36" s="83"/>
      <c r="DGB36" s="83"/>
      <c r="DGC36" s="83"/>
      <c r="DGD36" s="83"/>
      <c r="DGE36" s="83"/>
      <c r="DGF36" s="83"/>
      <c r="DGG36" s="83"/>
      <c r="DGH36" s="83"/>
      <c r="DGI36" s="83"/>
      <c r="DGJ36" s="83"/>
      <c r="DGK36" s="83"/>
      <c r="DGL36" s="83"/>
      <c r="DGM36" s="83"/>
      <c r="DGN36" s="83"/>
      <c r="DGO36" s="83"/>
      <c r="DGP36" s="83"/>
      <c r="DGQ36" s="83"/>
      <c r="DGR36" s="83"/>
      <c r="DGS36" s="83"/>
      <c r="DGT36" s="83"/>
      <c r="DGU36" s="83"/>
      <c r="DGV36" s="83"/>
      <c r="DGW36" s="83"/>
      <c r="DGX36" s="83"/>
      <c r="DGY36" s="83"/>
      <c r="DGZ36" s="83"/>
      <c r="DHA36" s="83"/>
      <c r="DHB36" s="83"/>
      <c r="DHC36" s="83"/>
      <c r="DHD36" s="83"/>
      <c r="DHE36" s="83"/>
      <c r="DHF36" s="83"/>
      <c r="DHG36" s="83"/>
      <c r="DHH36" s="83"/>
      <c r="DHI36" s="83"/>
      <c r="DHJ36" s="83"/>
      <c r="DHK36" s="83"/>
      <c r="DHL36" s="83"/>
      <c r="DHM36" s="83"/>
      <c r="DHN36" s="83"/>
      <c r="DHO36" s="83"/>
      <c r="DHP36" s="83"/>
      <c r="DHQ36" s="83"/>
      <c r="DHR36" s="83"/>
      <c r="DHS36" s="83"/>
      <c r="DHT36" s="83"/>
      <c r="DHU36" s="83"/>
      <c r="DHV36" s="83"/>
      <c r="DHW36" s="83"/>
      <c r="DHX36" s="83"/>
      <c r="DHY36" s="83"/>
      <c r="DHZ36" s="83"/>
      <c r="DIA36" s="83"/>
      <c r="DIB36" s="83"/>
      <c r="DIC36" s="83"/>
      <c r="DID36" s="83"/>
      <c r="DIE36" s="83"/>
      <c r="DIF36" s="83"/>
      <c r="DIG36" s="83"/>
      <c r="DIH36" s="83"/>
      <c r="DII36" s="83"/>
      <c r="DIJ36" s="83"/>
      <c r="DIK36" s="83"/>
      <c r="DIL36" s="83"/>
      <c r="DIM36" s="83"/>
      <c r="DIN36" s="83"/>
      <c r="DIO36" s="83"/>
      <c r="DIP36" s="83"/>
      <c r="DIQ36" s="83"/>
      <c r="DIR36" s="83"/>
      <c r="DIS36" s="83"/>
      <c r="DIT36" s="83"/>
      <c r="DIU36" s="83"/>
      <c r="DIV36" s="83"/>
      <c r="DIW36" s="83"/>
      <c r="DIX36" s="83"/>
      <c r="DIY36" s="83"/>
      <c r="DIZ36" s="83"/>
      <c r="DJA36" s="83"/>
      <c r="DJB36" s="83"/>
      <c r="DJC36" s="83"/>
      <c r="DJD36" s="83"/>
      <c r="DJE36" s="83"/>
      <c r="DJF36" s="83"/>
      <c r="DJG36" s="83"/>
      <c r="DJH36" s="83"/>
      <c r="DJI36" s="83"/>
      <c r="DJJ36" s="83"/>
      <c r="DJK36" s="83"/>
      <c r="DJL36" s="83"/>
      <c r="DJM36" s="83"/>
      <c r="DJN36" s="83"/>
      <c r="DJO36" s="83"/>
      <c r="DJP36" s="83"/>
      <c r="DJQ36" s="83"/>
      <c r="DJR36" s="83"/>
      <c r="DJS36" s="83"/>
      <c r="DJT36" s="83"/>
      <c r="DJU36" s="83"/>
      <c r="DJV36" s="83"/>
      <c r="DJW36" s="83"/>
      <c r="DJX36" s="83"/>
      <c r="DJY36" s="83"/>
      <c r="DJZ36" s="83"/>
      <c r="DKA36" s="83"/>
      <c r="DKB36" s="83"/>
      <c r="DKC36" s="83"/>
      <c r="DKD36" s="83"/>
      <c r="DKE36" s="83"/>
      <c r="DKF36" s="83"/>
      <c r="DKG36" s="83"/>
      <c r="DKH36" s="83"/>
      <c r="DKI36" s="83"/>
      <c r="DKJ36" s="83"/>
      <c r="DKK36" s="83"/>
      <c r="DKL36" s="83"/>
      <c r="DKM36" s="83"/>
      <c r="DKN36" s="83"/>
      <c r="DKO36" s="83"/>
      <c r="DKP36" s="83"/>
      <c r="DKQ36" s="83"/>
      <c r="DKR36" s="83"/>
      <c r="DKS36" s="83"/>
      <c r="DKT36" s="83"/>
      <c r="DKU36" s="83"/>
      <c r="DKV36" s="83"/>
      <c r="DKW36" s="83"/>
      <c r="DKX36" s="83"/>
      <c r="DKY36" s="83"/>
      <c r="DKZ36" s="83"/>
      <c r="DLA36" s="83"/>
      <c r="DLB36" s="83"/>
      <c r="DLC36" s="83"/>
      <c r="DLD36" s="83"/>
      <c r="DLE36" s="83"/>
      <c r="DLF36" s="83"/>
      <c r="DLG36" s="83"/>
      <c r="DLH36" s="83"/>
      <c r="DLI36" s="83"/>
      <c r="DLJ36" s="83"/>
      <c r="DLK36" s="83"/>
      <c r="DLL36" s="83"/>
      <c r="DLM36" s="83"/>
      <c r="DLN36" s="83"/>
      <c r="DLO36" s="83"/>
      <c r="DLP36" s="83"/>
      <c r="DLQ36" s="83"/>
      <c r="DLR36" s="83"/>
      <c r="DLS36" s="83"/>
      <c r="DLT36" s="83"/>
      <c r="DLU36" s="83"/>
      <c r="DLV36" s="83"/>
      <c r="DLW36" s="83"/>
      <c r="DLX36" s="83"/>
      <c r="DLY36" s="83"/>
      <c r="DLZ36" s="83"/>
      <c r="DMA36" s="83"/>
      <c r="DMB36" s="83"/>
      <c r="DMC36" s="83"/>
      <c r="DMD36" s="83"/>
      <c r="DME36" s="83"/>
      <c r="DMF36" s="83"/>
      <c r="DMG36" s="83"/>
      <c r="DMH36" s="83"/>
      <c r="DMI36" s="83"/>
      <c r="DMJ36" s="83"/>
      <c r="DMK36" s="83"/>
      <c r="DML36" s="83"/>
      <c r="DMM36" s="83"/>
      <c r="DMN36" s="83"/>
      <c r="DMO36" s="83"/>
      <c r="DMP36" s="83"/>
      <c r="DMQ36" s="83"/>
      <c r="DMR36" s="83"/>
      <c r="DMS36" s="83"/>
      <c r="DMT36" s="83"/>
      <c r="DMU36" s="83"/>
      <c r="DMV36" s="83"/>
      <c r="DMW36" s="83"/>
      <c r="DMX36" s="83"/>
      <c r="DMY36" s="83"/>
      <c r="DMZ36" s="83"/>
      <c r="DNA36" s="83"/>
      <c r="DNB36" s="83"/>
      <c r="DNC36" s="83"/>
      <c r="DND36" s="83"/>
      <c r="DNE36" s="83"/>
      <c r="DNF36" s="83"/>
      <c r="DNG36" s="83"/>
      <c r="DNH36" s="83"/>
      <c r="DNI36" s="83"/>
      <c r="DNJ36" s="83"/>
      <c r="DNK36" s="83"/>
      <c r="DNL36" s="83"/>
      <c r="DNM36" s="83"/>
      <c r="DNN36" s="83"/>
      <c r="DNO36" s="83"/>
      <c r="DNP36" s="83"/>
      <c r="DNQ36" s="83"/>
      <c r="DNR36" s="83"/>
      <c r="DNS36" s="83"/>
      <c r="DNT36" s="83"/>
      <c r="DNU36" s="83"/>
      <c r="DNV36" s="83"/>
      <c r="DNW36" s="83"/>
      <c r="DNX36" s="83"/>
      <c r="DNY36" s="83"/>
      <c r="DNZ36" s="83"/>
      <c r="DOA36" s="83"/>
      <c r="DOB36" s="83"/>
      <c r="DOC36" s="83"/>
      <c r="DOD36" s="83"/>
      <c r="DOE36" s="83"/>
      <c r="DOF36" s="83"/>
      <c r="DOG36" s="83"/>
      <c r="DOH36" s="83"/>
      <c r="DOI36" s="83"/>
      <c r="DOJ36" s="83"/>
      <c r="DOK36" s="83"/>
      <c r="DOL36" s="83"/>
      <c r="DOM36" s="83"/>
      <c r="DON36" s="83"/>
      <c r="DOO36" s="83"/>
      <c r="DOP36" s="83"/>
      <c r="DOQ36" s="83"/>
      <c r="DOR36" s="83"/>
      <c r="DOS36" s="83"/>
      <c r="DOT36" s="83"/>
      <c r="DOU36" s="83"/>
      <c r="DOV36" s="83"/>
      <c r="DOW36" s="83"/>
      <c r="DOX36" s="83"/>
      <c r="DOY36" s="83"/>
      <c r="DOZ36" s="83"/>
      <c r="DPA36" s="83"/>
      <c r="DPB36" s="83"/>
      <c r="DPC36" s="83"/>
      <c r="DPD36" s="83"/>
      <c r="DPE36" s="83"/>
      <c r="DPF36" s="83"/>
      <c r="DPG36" s="83"/>
      <c r="DPH36" s="83"/>
      <c r="DPI36" s="83"/>
      <c r="DPJ36" s="83"/>
      <c r="DPK36" s="83"/>
      <c r="DPL36" s="83"/>
      <c r="DPM36" s="83"/>
      <c r="DPN36" s="83"/>
      <c r="DPO36" s="83"/>
      <c r="DPP36" s="83"/>
      <c r="DPQ36" s="83"/>
      <c r="DPR36" s="83"/>
      <c r="DPS36" s="83"/>
      <c r="DPT36" s="83"/>
      <c r="DPU36" s="83"/>
      <c r="DPV36" s="83"/>
      <c r="DPW36" s="83"/>
      <c r="DPX36" s="83"/>
      <c r="DPY36" s="83"/>
      <c r="DPZ36" s="83"/>
      <c r="DQA36" s="83"/>
      <c r="DQB36" s="83"/>
      <c r="DQC36" s="83"/>
      <c r="DQD36" s="83"/>
      <c r="DQE36" s="83"/>
      <c r="DQF36" s="83"/>
      <c r="DQG36" s="83"/>
      <c r="DQH36" s="83"/>
      <c r="DQI36" s="83"/>
      <c r="DQJ36" s="83"/>
      <c r="DQK36" s="83"/>
      <c r="DQL36" s="83"/>
      <c r="DQM36" s="83"/>
      <c r="DQN36" s="83"/>
      <c r="DQO36" s="83"/>
      <c r="DQP36" s="83"/>
      <c r="DQQ36" s="83"/>
      <c r="DQR36" s="83"/>
      <c r="DQS36" s="83"/>
      <c r="DQT36" s="83"/>
      <c r="DQU36" s="83"/>
      <c r="DQV36" s="83"/>
      <c r="DQW36" s="83"/>
      <c r="DQX36" s="83"/>
      <c r="DQY36" s="83"/>
      <c r="DQZ36" s="83"/>
      <c r="DRA36" s="83"/>
      <c r="DRB36" s="83"/>
      <c r="DRC36" s="83"/>
      <c r="DRD36" s="83"/>
      <c r="DRE36" s="83"/>
      <c r="DRF36" s="83"/>
      <c r="DRG36" s="83"/>
      <c r="DRH36" s="83"/>
      <c r="DRI36" s="83"/>
      <c r="DRJ36" s="83"/>
      <c r="DRK36" s="83"/>
      <c r="DRL36" s="83"/>
      <c r="DRM36" s="83"/>
      <c r="DRN36" s="83"/>
      <c r="DRO36" s="83"/>
      <c r="DRP36" s="83"/>
      <c r="DRQ36" s="83"/>
      <c r="DRR36" s="83"/>
      <c r="DRS36" s="83"/>
      <c r="DRT36" s="83"/>
      <c r="DRU36" s="83"/>
      <c r="DRV36" s="83"/>
      <c r="DRW36" s="83"/>
      <c r="DRX36" s="83"/>
      <c r="DRY36" s="83"/>
      <c r="DRZ36" s="83"/>
      <c r="DSA36" s="83"/>
      <c r="DSB36" s="83"/>
      <c r="DSC36" s="83"/>
      <c r="DSD36" s="83"/>
      <c r="DSE36" s="83"/>
      <c r="DSF36" s="83"/>
      <c r="DSG36" s="83"/>
      <c r="DSH36" s="83"/>
      <c r="DSI36" s="83"/>
      <c r="DSJ36" s="83"/>
      <c r="DSK36" s="83"/>
      <c r="DSL36" s="83"/>
      <c r="DSM36" s="83"/>
      <c r="DSN36" s="83"/>
      <c r="DSO36" s="83"/>
      <c r="DSP36" s="83"/>
      <c r="DSQ36" s="83"/>
      <c r="DSR36" s="83"/>
      <c r="DSS36" s="83"/>
      <c r="DST36" s="83"/>
      <c r="DSU36" s="83"/>
      <c r="DSV36" s="83"/>
      <c r="DSW36" s="83"/>
      <c r="DSX36" s="83"/>
      <c r="DSY36" s="83"/>
      <c r="DSZ36" s="83"/>
      <c r="DTA36" s="83"/>
      <c r="DTB36" s="83"/>
      <c r="DTC36" s="83"/>
      <c r="DTD36" s="83"/>
      <c r="DTE36" s="83"/>
      <c r="DTF36" s="83"/>
      <c r="DTG36" s="83"/>
      <c r="DTH36" s="83"/>
      <c r="DTI36" s="83"/>
      <c r="DTJ36" s="83"/>
      <c r="DTK36" s="83"/>
      <c r="DTL36" s="83"/>
      <c r="DTM36" s="83"/>
      <c r="DTN36" s="83"/>
      <c r="DTO36" s="83"/>
      <c r="DTP36" s="83"/>
      <c r="DTQ36" s="83"/>
      <c r="DTR36" s="83"/>
      <c r="DTS36" s="83"/>
      <c r="DTT36" s="83"/>
      <c r="DTU36" s="83"/>
      <c r="DTV36" s="83"/>
      <c r="DTW36" s="83"/>
      <c r="DTX36" s="83"/>
      <c r="DTY36" s="83"/>
      <c r="DTZ36" s="83"/>
      <c r="DUA36" s="83"/>
      <c r="DUB36" s="83"/>
      <c r="DUC36" s="83"/>
      <c r="DUD36" s="83"/>
      <c r="DUE36" s="83"/>
      <c r="DUF36" s="83"/>
      <c r="DUG36" s="83"/>
      <c r="DUH36" s="83"/>
      <c r="DUI36" s="83"/>
      <c r="DUJ36" s="83"/>
      <c r="DUK36" s="83"/>
      <c r="DUL36" s="83"/>
      <c r="DUM36" s="83"/>
      <c r="DUN36" s="83"/>
      <c r="DUO36" s="83"/>
      <c r="DUP36" s="83"/>
      <c r="DUQ36" s="83"/>
      <c r="DUR36" s="83"/>
      <c r="DUS36" s="83"/>
      <c r="DUT36" s="83"/>
      <c r="DUU36" s="83"/>
      <c r="DUV36" s="83"/>
      <c r="DUW36" s="83"/>
      <c r="DUX36" s="83"/>
      <c r="DUY36" s="83"/>
      <c r="DUZ36" s="83"/>
      <c r="DVA36" s="83"/>
      <c r="DVB36" s="83"/>
      <c r="DVC36" s="83"/>
      <c r="DVD36" s="83"/>
      <c r="DVE36" s="83"/>
      <c r="DVF36" s="83"/>
      <c r="DVG36" s="83"/>
      <c r="DVH36" s="83"/>
      <c r="DVI36" s="83"/>
      <c r="DVJ36" s="83"/>
      <c r="DVK36" s="83"/>
      <c r="DVL36" s="83"/>
      <c r="DVM36" s="83"/>
      <c r="DVN36" s="83"/>
      <c r="DVO36" s="83"/>
      <c r="DVP36" s="83"/>
      <c r="DVQ36" s="83"/>
      <c r="DVR36" s="83"/>
      <c r="DVS36" s="83"/>
      <c r="DVT36" s="83"/>
      <c r="DVU36" s="83"/>
      <c r="DVV36" s="83"/>
      <c r="DVW36" s="83"/>
      <c r="DVX36" s="83"/>
      <c r="DVY36" s="83"/>
      <c r="DVZ36" s="83"/>
      <c r="DWA36" s="83"/>
      <c r="DWB36" s="83"/>
      <c r="DWC36" s="83"/>
      <c r="DWD36" s="83"/>
      <c r="DWE36" s="83"/>
      <c r="DWF36" s="83"/>
      <c r="DWG36" s="83"/>
      <c r="DWH36" s="83"/>
      <c r="DWI36" s="83"/>
      <c r="DWJ36" s="83"/>
      <c r="DWK36" s="83"/>
      <c r="DWL36" s="83"/>
      <c r="DWM36" s="83"/>
      <c r="DWN36" s="83"/>
      <c r="DWO36" s="83"/>
      <c r="DWP36" s="83"/>
      <c r="DWQ36" s="83"/>
      <c r="DWR36" s="83"/>
      <c r="DWS36" s="83"/>
      <c r="DWT36" s="83"/>
      <c r="DWU36" s="83"/>
      <c r="DWV36" s="83"/>
      <c r="DWW36" s="83"/>
      <c r="DWX36" s="83"/>
      <c r="DWY36" s="83"/>
      <c r="DWZ36" s="83"/>
      <c r="DXA36" s="83"/>
      <c r="DXB36" s="83"/>
      <c r="DXC36" s="83"/>
      <c r="DXD36" s="83"/>
      <c r="DXE36" s="83"/>
      <c r="DXF36" s="83"/>
      <c r="DXG36" s="83"/>
      <c r="DXH36" s="83"/>
      <c r="DXI36" s="83"/>
      <c r="DXJ36" s="83"/>
      <c r="DXK36" s="83"/>
      <c r="DXL36" s="83"/>
      <c r="DXM36" s="83"/>
      <c r="DXN36" s="83"/>
      <c r="DXO36" s="83"/>
      <c r="DXP36" s="83"/>
      <c r="DXQ36" s="83"/>
      <c r="DXR36" s="83"/>
      <c r="DXS36" s="83"/>
      <c r="DXT36" s="83"/>
      <c r="DXU36" s="83"/>
      <c r="DXV36" s="83"/>
      <c r="DXW36" s="83"/>
      <c r="DXX36" s="83"/>
      <c r="DXY36" s="83"/>
      <c r="DXZ36" s="83"/>
      <c r="DYA36" s="83"/>
      <c r="DYB36" s="83"/>
      <c r="DYC36" s="83"/>
      <c r="DYD36" s="83"/>
      <c r="DYE36" s="83"/>
      <c r="DYF36" s="83"/>
      <c r="DYG36" s="83"/>
      <c r="DYH36" s="83"/>
      <c r="DYI36" s="83"/>
      <c r="DYJ36" s="83"/>
      <c r="DYK36" s="83"/>
      <c r="DYL36" s="83"/>
      <c r="DYM36" s="83"/>
      <c r="DYN36" s="83"/>
      <c r="DYO36" s="83"/>
      <c r="DYP36" s="83"/>
      <c r="DYQ36" s="83"/>
      <c r="DYR36" s="83"/>
      <c r="DYS36" s="83"/>
      <c r="DYT36" s="83"/>
      <c r="DYU36" s="83"/>
      <c r="DYV36" s="83"/>
      <c r="DYW36" s="83"/>
      <c r="DYX36" s="83"/>
      <c r="DYY36" s="83"/>
      <c r="DYZ36" s="83"/>
      <c r="DZA36" s="83"/>
      <c r="DZB36" s="83"/>
      <c r="DZC36" s="83"/>
      <c r="DZD36" s="83"/>
      <c r="DZE36" s="83"/>
      <c r="DZF36" s="83"/>
      <c r="DZG36" s="83"/>
      <c r="DZH36" s="83"/>
      <c r="DZI36" s="83"/>
      <c r="DZJ36" s="83"/>
      <c r="DZK36" s="83"/>
      <c r="DZL36" s="83"/>
      <c r="DZM36" s="83"/>
      <c r="DZN36" s="83"/>
      <c r="DZO36" s="83"/>
      <c r="DZP36" s="83"/>
      <c r="DZQ36" s="83"/>
      <c r="DZR36" s="83"/>
      <c r="DZS36" s="83"/>
      <c r="DZT36" s="83"/>
      <c r="DZU36" s="83"/>
      <c r="DZV36" s="83"/>
      <c r="DZW36" s="83"/>
      <c r="DZX36" s="83"/>
      <c r="DZY36" s="83"/>
      <c r="DZZ36" s="83"/>
      <c r="EAA36" s="83"/>
      <c r="EAB36" s="83"/>
      <c r="EAC36" s="83"/>
      <c r="EAD36" s="83"/>
      <c r="EAE36" s="83"/>
      <c r="EAF36" s="83"/>
      <c r="EAG36" s="83"/>
      <c r="EAH36" s="83"/>
      <c r="EAI36" s="83"/>
      <c r="EAJ36" s="83"/>
      <c r="EAK36" s="83"/>
      <c r="EAL36" s="83"/>
      <c r="EAM36" s="83"/>
      <c r="EAN36" s="83"/>
      <c r="EAO36" s="83"/>
      <c r="EAP36" s="83"/>
      <c r="EAQ36" s="83"/>
      <c r="EAR36" s="83"/>
      <c r="EAS36" s="83"/>
      <c r="EAT36" s="83"/>
      <c r="EAU36" s="83"/>
      <c r="EAV36" s="83"/>
      <c r="EAW36" s="83"/>
      <c r="EAX36" s="83"/>
      <c r="EAY36" s="83"/>
      <c r="EAZ36" s="83"/>
      <c r="EBA36" s="83"/>
      <c r="EBB36" s="83"/>
      <c r="EBC36" s="83"/>
      <c r="EBD36" s="83"/>
      <c r="EBE36" s="83"/>
      <c r="EBF36" s="83"/>
      <c r="EBG36" s="83"/>
      <c r="EBH36" s="83"/>
      <c r="EBI36" s="83"/>
      <c r="EBJ36" s="83"/>
      <c r="EBK36" s="83"/>
      <c r="EBL36" s="83"/>
      <c r="EBM36" s="83"/>
      <c r="EBN36" s="83"/>
      <c r="EBO36" s="83"/>
      <c r="EBP36" s="83"/>
      <c r="EBQ36" s="83"/>
      <c r="EBR36" s="83"/>
      <c r="EBS36" s="83"/>
      <c r="EBT36" s="83"/>
      <c r="EBU36" s="83"/>
      <c r="EBV36" s="83"/>
      <c r="EBW36" s="83"/>
      <c r="EBX36" s="83"/>
      <c r="EBY36" s="83"/>
      <c r="EBZ36" s="83"/>
      <c r="ECA36" s="83"/>
      <c r="ECB36" s="83"/>
      <c r="ECC36" s="83"/>
      <c r="ECD36" s="83"/>
      <c r="ECE36" s="83"/>
      <c r="ECF36" s="83"/>
      <c r="ECG36" s="83"/>
      <c r="ECH36" s="83"/>
      <c r="ECI36" s="83"/>
      <c r="ECJ36" s="83"/>
      <c r="ECK36" s="83"/>
      <c r="ECL36" s="83"/>
      <c r="ECM36" s="83"/>
      <c r="ECN36" s="83"/>
      <c r="ECO36" s="83"/>
      <c r="ECP36" s="83"/>
      <c r="ECQ36" s="83"/>
      <c r="ECR36" s="83"/>
      <c r="ECS36" s="83"/>
      <c r="ECT36" s="83"/>
      <c r="ECU36" s="83"/>
      <c r="ECV36" s="83"/>
      <c r="ECW36" s="83"/>
      <c r="ECX36" s="83"/>
      <c r="ECY36" s="83"/>
      <c r="ECZ36" s="83"/>
      <c r="EDA36" s="83"/>
      <c r="EDB36" s="83"/>
      <c r="EDC36" s="83"/>
      <c r="EDD36" s="83"/>
      <c r="EDE36" s="83"/>
      <c r="EDF36" s="83"/>
      <c r="EDG36" s="83"/>
      <c r="EDH36" s="83"/>
      <c r="EDI36" s="83"/>
      <c r="EDJ36" s="83"/>
      <c r="EDK36" s="83"/>
      <c r="EDL36" s="83"/>
      <c r="EDM36" s="83"/>
      <c r="EDN36" s="83"/>
      <c r="EDO36" s="83"/>
      <c r="EDP36" s="83"/>
      <c r="EDQ36" s="83"/>
      <c r="EDR36" s="83"/>
      <c r="EDS36" s="83"/>
      <c r="EDT36" s="83"/>
      <c r="EDU36" s="83"/>
      <c r="EDV36" s="83"/>
      <c r="EDW36" s="83"/>
      <c r="EDX36" s="83"/>
      <c r="EDY36" s="83"/>
      <c r="EDZ36" s="83"/>
      <c r="EEA36" s="83"/>
      <c r="EEB36" s="83"/>
      <c r="EEC36" s="83"/>
      <c r="EED36" s="83"/>
      <c r="EEE36" s="83"/>
      <c r="EEF36" s="83"/>
      <c r="EEG36" s="83"/>
      <c r="EEH36" s="83"/>
      <c r="EEI36" s="83"/>
      <c r="EEJ36" s="83"/>
      <c r="EEK36" s="83"/>
      <c r="EEL36" s="83"/>
      <c r="EEM36" s="83"/>
      <c r="EEN36" s="83"/>
      <c r="EEO36" s="83"/>
      <c r="EEP36" s="83"/>
      <c r="EEQ36" s="83"/>
      <c r="EER36" s="83"/>
      <c r="EES36" s="83"/>
      <c r="EET36" s="83"/>
      <c r="EEU36" s="83"/>
      <c r="EEV36" s="83"/>
      <c r="EEW36" s="83"/>
      <c r="EEX36" s="83"/>
      <c r="EEY36" s="83"/>
      <c r="EEZ36" s="83"/>
      <c r="EFA36" s="83"/>
      <c r="EFB36" s="83"/>
      <c r="EFC36" s="83"/>
      <c r="EFD36" s="83"/>
      <c r="EFE36" s="83"/>
      <c r="EFF36" s="83"/>
      <c r="EFG36" s="83"/>
      <c r="EFH36" s="83"/>
      <c r="EFI36" s="83"/>
      <c r="EFJ36" s="83"/>
      <c r="EFK36" s="83"/>
      <c r="EFL36" s="83"/>
      <c r="EFM36" s="83"/>
      <c r="EFN36" s="83"/>
      <c r="EFO36" s="83"/>
      <c r="EFP36" s="83"/>
      <c r="EFQ36" s="83"/>
      <c r="EFR36" s="83"/>
      <c r="EFS36" s="83"/>
      <c r="EFT36" s="83"/>
      <c r="EFU36" s="83"/>
      <c r="EFV36" s="83"/>
      <c r="EFW36" s="83"/>
      <c r="EFX36" s="83"/>
      <c r="EFY36" s="83"/>
      <c r="EFZ36" s="83"/>
      <c r="EGA36" s="83"/>
      <c r="EGB36" s="83"/>
      <c r="EGC36" s="83"/>
      <c r="EGD36" s="83"/>
      <c r="EGE36" s="83"/>
      <c r="EGF36" s="83"/>
      <c r="EGG36" s="83"/>
      <c r="EGH36" s="83"/>
      <c r="EGI36" s="83"/>
      <c r="EGJ36" s="83"/>
      <c r="EGK36" s="83"/>
      <c r="EGL36" s="83"/>
      <c r="EGM36" s="83"/>
      <c r="EGN36" s="83"/>
      <c r="EGO36" s="83"/>
      <c r="EGP36" s="83"/>
      <c r="EGQ36" s="83"/>
      <c r="EGR36" s="83"/>
      <c r="EGS36" s="83"/>
      <c r="EGT36" s="83"/>
      <c r="EGU36" s="83"/>
      <c r="EGV36" s="83"/>
      <c r="EGW36" s="83"/>
      <c r="EGX36" s="83"/>
      <c r="EGY36" s="83"/>
      <c r="EGZ36" s="83"/>
      <c r="EHA36" s="83"/>
      <c r="EHB36" s="83"/>
      <c r="EHC36" s="83"/>
      <c r="EHD36" s="83"/>
      <c r="EHE36" s="83"/>
      <c r="EHF36" s="83"/>
      <c r="EHG36" s="83"/>
      <c r="EHH36" s="83"/>
      <c r="EHI36" s="83"/>
      <c r="EHJ36" s="83"/>
      <c r="EHK36" s="83"/>
      <c r="EHL36" s="83"/>
      <c r="EHM36" s="83"/>
      <c r="EHN36" s="83"/>
      <c r="EHO36" s="83"/>
      <c r="EHP36" s="83"/>
      <c r="EHQ36" s="83"/>
      <c r="EHR36" s="83"/>
      <c r="EHS36" s="83"/>
      <c r="EHT36" s="83"/>
      <c r="EHU36" s="83"/>
      <c r="EHV36" s="83"/>
      <c r="EHW36" s="83"/>
      <c r="EHX36" s="83"/>
      <c r="EHY36" s="83"/>
      <c r="EHZ36" s="83"/>
      <c r="EIA36" s="83"/>
      <c r="EIB36" s="83"/>
      <c r="EIC36" s="83"/>
      <c r="EID36" s="83"/>
      <c r="EIE36" s="83"/>
      <c r="EIF36" s="83"/>
      <c r="EIG36" s="83"/>
      <c r="EIH36" s="83"/>
      <c r="EII36" s="83"/>
      <c r="EIJ36" s="83"/>
      <c r="EIK36" s="83"/>
      <c r="EIL36" s="83"/>
      <c r="EIM36" s="83"/>
      <c r="EIN36" s="83"/>
      <c r="EIO36" s="83"/>
      <c r="EIP36" s="83"/>
      <c r="EIQ36" s="83"/>
      <c r="EIR36" s="83"/>
      <c r="EIS36" s="83"/>
      <c r="EIT36" s="83"/>
      <c r="EIU36" s="83"/>
      <c r="EIV36" s="83"/>
      <c r="EIW36" s="83"/>
      <c r="EIX36" s="83"/>
      <c r="EIY36" s="83"/>
      <c r="EIZ36" s="83"/>
      <c r="EJA36" s="83"/>
      <c r="EJB36" s="83"/>
      <c r="EJC36" s="83"/>
      <c r="EJD36" s="83"/>
      <c r="EJE36" s="83"/>
      <c r="EJF36" s="83"/>
      <c r="EJG36" s="83"/>
      <c r="EJH36" s="83"/>
      <c r="EJI36" s="83"/>
      <c r="EJJ36" s="83"/>
      <c r="EJK36" s="83"/>
      <c r="EJL36" s="83"/>
      <c r="EJM36" s="83"/>
      <c r="EJN36" s="83"/>
      <c r="EJO36" s="83"/>
      <c r="EJP36" s="83"/>
      <c r="EJQ36" s="83"/>
      <c r="EJR36" s="83"/>
      <c r="EJS36" s="83"/>
      <c r="EJT36" s="83"/>
      <c r="EJU36" s="83"/>
      <c r="EJV36" s="83"/>
      <c r="EJW36" s="83"/>
      <c r="EJX36" s="83"/>
      <c r="EJY36" s="83"/>
      <c r="EJZ36" s="83"/>
      <c r="EKA36" s="83"/>
      <c r="EKB36" s="83"/>
      <c r="EKC36" s="83"/>
      <c r="EKD36" s="83"/>
      <c r="EKE36" s="83"/>
      <c r="EKF36" s="83"/>
      <c r="EKG36" s="83"/>
      <c r="EKH36" s="83"/>
      <c r="EKI36" s="83"/>
      <c r="EKJ36" s="83"/>
      <c r="EKK36" s="83"/>
      <c r="EKL36" s="83"/>
      <c r="EKM36" s="83"/>
      <c r="EKN36" s="83"/>
      <c r="EKO36" s="83"/>
      <c r="EKP36" s="83"/>
      <c r="EKQ36" s="83"/>
      <c r="EKR36" s="83"/>
      <c r="EKS36" s="83"/>
      <c r="EKT36" s="83"/>
      <c r="EKU36" s="83"/>
      <c r="EKV36" s="83"/>
      <c r="EKW36" s="83"/>
      <c r="EKX36" s="83"/>
      <c r="EKY36" s="83"/>
      <c r="EKZ36" s="83"/>
      <c r="ELA36" s="83"/>
      <c r="ELB36" s="83"/>
      <c r="ELC36" s="83"/>
      <c r="ELD36" s="83"/>
      <c r="ELE36" s="83"/>
      <c r="ELF36" s="83"/>
      <c r="ELG36" s="83"/>
      <c r="ELH36" s="83"/>
      <c r="ELI36" s="83"/>
      <c r="ELJ36" s="83"/>
      <c r="ELK36" s="83"/>
      <c r="ELL36" s="83"/>
      <c r="ELM36" s="83"/>
      <c r="ELN36" s="83"/>
      <c r="ELO36" s="83"/>
      <c r="ELP36" s="83"/>
      <c r="ELQ36" s="83"/>
      <c r="ELR36" s="83"/>
      <c r="ELS36" s="83"/>
      <c r="ELT36" s="83"/>
      <c r="ELU36" s="83"/>
      <c r="ELV36" s="83"/>
      <c r="ELW36" s="83"/>
      <c r="ELX36" s="83"/>
      <c r="ELY36" s="83"/>
      <c r="ELZ36" s="83"/>
      <c r="EMA36" s="83"/>
      <c r="EMB36" s="83"/>
      <c r="EMC36" s="83"/>
      <c r="EMD36" s="83"/>
      <c r="EME36" s="83"/>
      <c r="EMF36" s="83"/>
      <c r="EMG36" s="83"/>
      <c r="EMH36" s="83"/>
      <c r="EMI36" s="83"/>
      <c r="EMJ36" s="83"/>
      <c r="EMK36" s="83"/>
      <c r="EML36" s="83"/>
      <c r="EMM36" s="83"/>
      <c r="EMN36" s="83"/>
      <c r="EMO36" s="83"/>
      <c r="EMP36" s="83"/>
      <c r="EMQ36" s="83"/>
      <c r="EMR36" s="83"/>
      <c r="EMS36" s="83"/>
      <c r="EMT36" s="83"/>
      <c r="EMU36" s="83"/>
      <c r="EMV36" s="83"/>
      <c r="EMW36" s="83"/>
      <c r="EMX36" s="83"/>
      <c r="EMY36" s="83"/>
      <c r="EMZ36" s="83"/>
      <c r="ENA36" s="83"/>
      <c r="ENB36" s="83"/>
      <c r="ENC36" s="83"/>
      <c r="END36" s="83"/>
      <c r="ENE36" s="83"/>
      <c r="ENF36" s="83"/>
      <c r="ENG36" s="83"/>
      <c r="ENH36" s="83"/>
      <c r="ENI36" s="83"/>
      <c r="ENJ36" s="83"/>
      <c r="ENK36" s="83"/>
      <c r="ENL36" s="83"/>
      <c r="ENM36" s="83"/>
      <c r="ENN36" s="83"/>
      <c r="ENO36" s="83"/>
      <c r="ENP36" s="83"/>
      <c r="ENQ36" s="83"/>
      <c r="ENR36" s="83"/>
      <c r="ENS36" s="83"/>
      <c r="ENT36" s="83"/>
      <c r="ENU36" s="83"/>
      <c r="ENV36" s="83"/>
      <c r="ENW36" s="83"/>
      <c r="ENX36" s="83"/>
      <c r="ENY36" s="83"/>
      <c r="ENZ36" s="83"/>
      <c r="EOA36" s="83"/>
      <c r="EOB36" s="83"/>
      <c r="EOC36" s="83"/>
      <c r="EOD36" s="83"/>
      <c r="EOE36" s="83"/>
      <c r="EOF36" s="83"/>
      <c r="EOG36" s="83"/>
      <c r="EOH36" s="83"/>
      <c r="EOI36" s="83"/>
      <c r="EOJ36" s="83"/>
      <c r="EOK36" s="83"/>
      <c r="EOL36" s="83"/>
      <c r="EOM36" s="83"/>
      <c r="EON36" s="83"/>
      <c r="EOO36" s="83"/>
      <c r="EOP36" s="83"/>
      <c r="EOQ36" s="83"/>
      <c r="EOR36" s="83"/>
      <c r="EOS36" s="83"/>
      <c r="EOT36" s="83"/>
      <c r="EOU36" s="83"/>
      <c r="EOV36" s="83"/>
      <c r="EOW36" s="83"/>
      <c r="EOX36" s="83"/>
      <c r="EOY36" s="83"/>
      <c r="EOZ36" s="83"/>
      <c r="EPA36" s="83"/>
      <c r="EPB36" s="83"/>
      <c r="EPC36" s="83"/>
      <c r="EPD36" s="83"/>
      <c r="EPE36" s="83"/>
      <c r="EPF36" s="83"/>
      <c r="EPG36" s="83"/>
      <c r="EPH36" s="83"/>
      <c r="EPI36" s="83"/>
      <c r="EPJ36" s="83"/>
      <c r="EPK36" s="83"/>
      <c r="EPL36" s="83"/>
      <c r="EPM36" s="83"/>
      <c r="EPN36" s="83"/>
      <c r="EPO36" s="83"/>
      <c r="EPP36" s="83"/>
      <c r="EPQ36" s="83"/>
      <c r="EPR36" s="83"/>
      <c r="EPS36" s="83"/>
      <c r="EPT36" s="83"/>
      <c r="EPU36" s="83"/>
      <c r="EPV36" s="83"/>
      <c r="EPW36" s="83"/>
      <c r="EPX36" s="83"/>
      <c r="EPY36" s="83"/>
      <c r="EPZ36" s="83"/>
      <c r="EQA36" s="83"/>
      <c r="EQB36" s="83"/>
      <c r="EQC36" s="83"/>
      <c r="EQD36" s="83"/>
      <c r="EQE36" s="83"/>
      <c r="EQF36" s="83"/>
      <c r="EQG36" s="83"/>
      <c r="EQH36" s="83"/>
      <c r="EQI36" s="83"/>
      <c r="EQJ36" s="83"/>
      <c r="EQK36" s="83"/>
      <c r="EQL36" s="83"/>
      <c r="EQM36" s="83"/>
      <c r="EQN36" s="83"/>
      <c r="EQO36" s="83"/>
      <c r="EQP36" s="83"/>
      <c r="EQQ36" s="83"/>
      <c r="EQR36" s="83"/>
      <c r="EQS36" s="83"/>
      <c r="EQT36" s="83"/>
      <c r="EQU36" s="83"/>
      <c r="EQV36" s="83"/>
      <c r="EQW36" s="83"/>
      <c r="EQX36" s="83"/>
      <c r="EQY36" s="83"/>
      <c r="EQZ36" s="83"/>
      <c r="ERA36" s="83"/>
      <c r="ERB36" s="83"/>
      <c r="ERC36" s="83"/>
      <c r="ERD36" s="83"/>
      <c r="ERE36" s="83"/>
      <c r="ERF36" s="83"/>
      <c r="ERG36" s="83"/>
      <c r="ERH36" s="83"/>
      <c r="ERI36" s="83"/>
      <c r="ERJ36" s="83"/>
      <c r="ERK36" s="83"/>
      <c r="ERL36" s="83"/>
      <c r="ERM36" s="83"/>
      <c r="ERN36" s="83"/>
      <c r="ERO36" s="83"/>
      <c r="ERP36" s="83"/>
      <c r="ERQ36" s="83"/>
      <c r="ERR36" s="83"/>
      <c r="ERS36" s="83"/>
      <c r="ERT36" s="83"/>
      <c r="ERU36" s="83"/>
      <c r="ERV36" s="83"/>
      <c r="ERW36" s="83"/>
      <c r="ERX36" s="83"/>
      <c r="ERY36" s="83"/>
      <c r="ERZ36" s="83"/>
      <c r="ESA36" s="83"/>
      <c r="ESB36" s="83"/>
      <c r="ESC36" s="83"/>
      <c r="ESD36" s="83"/>
      <c r="ESE36" s="83"/>
      <c r="ESF36" s="83"/>
      <c r="ESG36" s="83"/>
      <c r="ESH36" s="83"/>
      <c r="ESI36" s="83"/>
      <c r="ESJ36" s="83"/>
      <c r="ESK36" s="83"/>
      <c r="ESL36" s="83"/>
      <c r="ESM36" s="83"/>
      <c r="ESN36" s="83"/>
      <c r="ESO36" s="83"/>
      <c r="ESP36" s="83"/>
      <c r="ESQ36" s="83"/>
      <c r="ESR36" s="83"/>
      <c r="ESS36" s="83"/>
      <c r="EST36" s="83"/>
      <c r="ESU36" s="83"/>
      <c r="ESV36" s="83"/>
      <c r="ESW36" s="83"/>
      <c r="ESX36" s="83"/>
      <c r="ESY36" s="83"/>
      <c r="ESZ36" s="83"/>
      <c r="ETA36" s="83"/>
      <c r="ETB36" s="83"/>
      <c r="ETC36" s="83"/>
      <c r="ETD36" s="83"/>
      <c r="ETE36" s="83"/>
      <c r="ETF36" s="83"/>
      <c r="ETG36" s="83"/>
      <c r="ETH36" s="83"/>
      <c r="ETI36" s="83"/>
      <c r="ETJ36" s="83"/>
      <c r="ETK36" s="83"/>
      <c r="ETL36" s="83"/>
      <c r="ETM36" s="83"/>
      <c r="ETN36" s="83"/>
      <c r="ETO36" s="83"/>
      <c r="ETP36" s="83"/>
      <c r="ETQ36" s="83"/>
      <c r="ETR36" s="83"/>
      <c r="ETS36" s="83"/>
      <c r="ETT36" s="83"/>
      <c r="ETU36" s="83"/>
      <c r="ETV36" s="83"/>
      <c r="ETW36" s="83"/>
      <c r="ETX36" s="83"/>
      <c r="ETY36" s="83"/>
      <c r="ETZ36" s="83"/>
      <c r="EUA36" s="83"/>
      <c r="EUB36" s="83"/>
      <c r="EUC36" s="83"/>
      <c r="EUD36" s="83"/>
      <c r="EUE36" s="83"/>
      <c r="EUF36" s="83"/>
      <c r="EUG36" s="83"/>
      <c r="EUH36" s="83"/>
      <c r="EUI36" s="83"/>
      <c r="EUJ36" s="83"/>
      <c r="EUK36" s="83"/>
      <c r="EUL36" s="83"/>
      <c r="EUM36" s="83"/>
      <c r="EUN36" s="83"/>
      <c r="EUO36" s="83"/>
      <c r="EUP36" s="83"/>
      <c r="EUQ36" s="83"/>
      <c r="EUR36" s="83"/>
      <c r="EUS36" s="83"/>
      <c r="EUT36" s="83"/>
      <c r="EUU36" s="83"/>
      <c r="EUV36" s="83"/>
      <c r="EUW36" s="83"/>
      <c r="EUX36" s="83"/>
      <c r="EUY36" s="83"/>
      <c r="EUZ36" s="83"/>
      <c r="EVA36" s="83"/>
      <c r="EVB36" s="83"/>
      <c r="EVC36" s="83"/>
      <c r="EVD36" s="83"/>
      <c r="EVE36" s="83"/>
      <c r="EVF36" s="83"/>
      <c r="EVG36" s="83"/>
      <c r="EVH36" s="83"/>
      <c r="EVI36" s="83"/>
      <c r="EVJ36" s="83"/>
      <c r="EVK36" s="83"/>
      <c r="EVL36" s="83"/>
      <c r="EVM36" s="83"/>
      <c r="EVN36" s="83"/>
      <c r="EVO36" s="83"/>
      <c r="EVP36" s="83"/>
      <c r="EVQ36" s="83"/>
      <c r="EVR36" s="83"/>
      <c r="EVS36" s="83"/>
      <c r="EVT36" s="83"/>
      <c r="EVU36" s="83"/>
      <c r="EVV36" s="83"/>
      <c r="EVW36" s="83"/>
      <c r="EVX36" s="83"/>
      <c r="EVY36" s="83"/>
      <c r="EVZ36" s="83"/>
      <c r="EWA36" s="83"/>
      <c r="EWB36" s="83"/>
      <c r="EWC36" s="83"/>
      <c r="EWD36" s="83"/>
      <c r="EWE36" s="83"/>
      <c r="EWF36" s="83"/>
      <c r="EWG36" s="83"/>
      <c r="EWH36" s="83"/>
      <c r="EWI36" s="83"/>
      <c r="EWJ36" s="83"/>
      <c r="EWK36" s="83"/>
      <c r="EWL36" s="83"/>
      <c r="EWM36" s="83"/>
      <c r="EWN36" s="83"/>
      <c r="EWO36" s="83"/>
      <c r="EWP36" s="83"/>
      <c r="EWQ36" s="83"/>
      <c r="EWR36" s="83"/>
      <c r="EWS36" s="83"/>
      <c r="EWT36" s="83"/>
      <c r="EWU36" s="83"/>
      <c r="EWV36" s="83"/>
      <c r="EWW36" s="83"/>
      <c r="EWX36" s="83"/>
      <c r="EWY36" s="83"/>
      <c r="EWZ36" s="83"/>
      <c r="EXA36" s="83"/>
      <c r="EXB36" s="83"/>
      <c r="EXC36" s="83"/>
      <c r="EXD36" s="83"/>
      <c r="EXE36" s="83"/>
      <c r="EXF36" s="83"/>
      <c r="EXG36" s="83"/>
      <c r="EXH36" s="83"/>
      <c r="EXI36" s="83"/>
      <c r="EXJ36" s="83"/>
      <c r="EXK36" s="83"/>
      <c r="EXL36" s="83"/>
      <c r="EXM36" s="83"/>
      <c r="EXN36" s="83"/>
      <c r="EXO36" s="83"/>
      <c r="EXP36" s="83"/>
      <c r="EXQ36" s="83"/>
      <c r="EXR36" s="83"/>
      <c r="EXS36" s="83"/>
      <c r="EXT36" s="83"/>
      <c r="EXU36" s="83"/>
      <c r="EXV36" s="83"/>
      <c r="EXW36" s="83"/>
      <c r="EXX36" s="83"/>
      <c r="EXY36" s="83"/>
      <c r="EXZ36" s="83"/>
      <c r="EYA36" s="83"/>
      <c r="EYB36" s="83"/>
      <c r="EYC36" s="83"/>
      <c r="EYD36" s="83"/>
      <c r="EYE36" s="83"/>
      <c r="EYF36" s="83"/>
      <c r="EYG36" s="83"/>
      <c r="EYH36" s="83"/>
      <c r="EYI36" s="83"/>
      <c r="EYJ36" s="83"/>
      <c r="EYK36" s="83"/>
      <c r="EYL36" s="83"/>
      <c r="EYM36" s="83"/>
      <c r="EYN36" s="83"/>
      <c r="EYO36" s="83"/>
      <c r="EYP36" s="83"/>
      <c r="EYQ36" s="83"/>
      <c r="EYR36" s="83"/>
      <c r="EYS36" s="83"/>
      <c r="EYT36" s="83"/>
      <c r="EYU36" s="83"/>
      <c r="EYV36" s="83"/>
      <c r="EYW36" s="83"/>
      <c r="EYX36" s="83"/>
      <c r="EYY36" s="83"/>
      <c r="EYZ36" s="83"/>
      <c r="EZA36" s="83"/>
      <c r="EZB36" s="83"/>
      <c r="EZC36" s="83"/>
      <c r="EZD36" s="83"/>
      <c r="EZE36" s="83"/>
      <c r="EZF36" s="83"/>
      <c r="EZG36" s="83"/>
      <c r="EZH36" s="83"/>
      <c r="EZI36" s="83"/>
      <c r="EZJ36" s="83"/>
      <c r="EZK36" s="83"/>
      <c r="EZL36" s="83"/>
      <c r="EZM36" s="83"/>
      <c r="EZN36" s="83"/>
      <c r="EZO36" s="83"/>
      <c r="EZP36" s="83"/>
      <c r="EZQ36" s="83"/>
      <c r="EZR36" s="83"/>
      <c r="EZS36" s="83"/>
      <c r="EZT36" s="83"/>
      <c r="EZU36" s="83"/>
      <c r="EZV36" s="83"/>
      <c r="EZW36" s="83"/>
      <c r="EZX36" s="83"/>
      <c r="EZY36" s="83"/>
      <c r="EZZ36" s="83"/>
      <c r="FAA36" s="83"/>
      <c r="FAB36" s="83"/>
      <c r="FAC36" s="83"/>
      <c r="FAD36" s="83"/>
      <c r="FAE36" s="83"/>
      <c r="FAF36" s="83"/>
      <c r="FAG36" s="83"/>
      <c r="FAH36" s="83"/>
      <c r="FAI36" s="83"/>
      <c r="FAJ36" s="83"/>
      <c r="FAK36" s="83"/>
      <c r="FAL36" s="83"/>
      <c r="FAM36" s="83"/>
      <c r="FAN36" s="83"/>
      <c r="FAO36" s="83"/>
      <c r="FAP36" s="83"/>
      <c r="FAQ36" s="83"/>
      <c r="FAR36" s="83"/>
      <c r="FAS36" s="83"/>
      <c r="FAT36" s="83"/>
      <c r="FAU36" s="83"/>
      <c r="FAV36" s="83"/>
      <c r="FAW36" s="83"/>
      <c r="FAX36" s="83"/>
      <c r="FAY36" s="83"/>
      <c r="FAZ36" s="83"/>
      <c r="FBA36" s="83"/>
      <c r="FBB36" s="83"/>
      <c r="FBC36" s="83"/>
      <c r="FBD36" s="83"/>
      <c r="FBE36" s="83"/>
      <c r="FBF36" s="83"/>
      <c r="FBG36" s="83"/>
      <c r="FBH36" s="83"/>
      <c r="FBI36" s="83"/>
      <c r="FBJ36" s="83"/>
      <c r="FBK36" s="83"/>
      <c r="FBL36" s="83"/>
      <c r="FBM36" s="83"/>
      <c r="FBN36" s="83"/>
      <c r="FBO36" s="83"/>
      <c r="FBP36" s="83"/>
      <c r="FBQ36" s="83"/>
      <c r="FBR36" s="83"/>
      <c r="FBS36" s="83"/>
      <c r="FBT36" s="83"/>
      <c r="FBU36" s="83"/>
      <c r="FBV36" s="83"/>
      <c r="FBW36" s="83"/>
      <c r="FBX36" s="83"/>
      <c r="FBY36" s="83"/>
      <c r="FBZ36" s="83"/>
      <c r="FCA36" s="83"/>
      <c r="FCB36" s="83"/>
      <c r="FCC36" s="83"/>
      <c r="FCD36" s="83"/>
      <c r="FCE36" s="83"/>
      <c r="FCF36" s="83"/>
      <c r="FCG36" s="83"/>
      <c r="FCH36" s="83"/>
      <c r="FCI36" s="83"/>
      <c r="FCJ36" s="83"/>
      <c r="FCK36" s="83"/>
      <c r="FCL36" s="83"/>
      <c r="FCM36" s="83"/>
      <c r="FCN36" s="83"/>
      <c r="FCO36" s="83"/>
      <c r="FCP36" s="83"/>
      <c r="FCQ36" s="83"/>
      <c r="FCR36" s="83"/>
      <c r="FCS36" s="83"/>
      <c r="FCT36" s="83"/>
      <c r="FCU36" s="83"/>
      <c r="FCV36" s="83"/>
      <c r="FCW36" s="83"/>
      <c r="FCX36" s="83"/>
      <c r="FCY36" s="83"/>
      <c r="FCZ36" s="83"/>
      <c r="FDA36" s="83"/>
      <c r="FDB36" s="83"/>
      <c r="FDC36" s="83"/>
      <c r="FDD36" s="83"/>
      <c r="FDE36" s="83"/>
      <c r="FDF36" s="83"/>
      <c r="FDG36" s="83"/>
      <c r="FDH36" s="83"/>
      <c r="FDI36" s="83"/>
      <c r="FDJ36" s="83"/>
      <c r="FDK36" s="83"/>
      <c r="FDL36" s="83"/>
      <c r="FDM36" s="83"/>
      <c r="FDN36" s="83"/>
      <c r="FDO36" s="83"/>
      <c r="FDP36" s="83"/>
      <c r="FDQ36" s="83"/>
      <c r="FDR36" s="83"/>
      <c r="FDS36" s="83"/>
      <c r="FDT36" s="83"/>
      <c r="FDU36" s="83"/>
      <c r="FDV36" s="83"/>
      <c r="FDW36" s="83"/>
      <c r="FDX36" s="83"/>
      <c r="FDY36" s="83"/>
      <c r="FDZ36" s="83"/>
      <c r="FEA36" s="83"/>
      <c r="FEB36" s="83"/>
      <c r="FEC36" s="83"/>
      <c r="FED36" s="83"/>
      <c r="FEE36" s="83"/>
      <c r="FEF36" s="83"/>
      <c r="FEG36" s="83"/>
      <c r="FEH36" s="83"/>
      <c r="FEI36" s="83"/>
      <c r="FEJ36" s="83"/>
      <c r="FEK36" s="83"/>
      <c r="FEL36" s="83"/>
      <c r="FEM36" s="83"/>
      <c r="FEN36" s="83"/>
      <c r="FEO36" s="83"/>
      <c r="FEP36" s="83"/>
      <c r="FEQ36" s="83"/>
      <c r="FER36" s="83"/>
      <c r="FES36" s="83"/>
      <c r="FET36" s="83"/>
      <c r="FEU36" s="83"/>
      <c r="FEV36" s="83"/>
      <c r="FEW36" s="83"/>
      <c r="FEX36" s="83"/>
      <c r="FEY36" s="83"/>
      <c r="FEZ36" s="83"/>
      <c r="FFA36" s="83"/>
      <c r="FFB36" s="83"/>
      <c r="FFC36" s="83"/>
      <c r="FFD36" s="83"/>
      <c r="FFE36" s="83"/>
      <c r="FFF36" s="83"/>
      <c r="FFG36" s="83"/>
      <c r="FFH36" s="83"/>
      <c r="FFI36" s="83"/>
      <c r="FFJ36" s="83"/>
      <c r="FFK36" s="83"/>
      <c r="FFL36" s="83"/>
      <c r="FFM36" s="83"/>
      <c r="FFN36" s="83"/>
      <c r="FFO36" s="83"/>
      <c r="FFP36" s="83"/>
      <c r="FFQ36" s="83"/>
      <c r="FFR36" s="83"/>
      <c r="FFS36" s="83"/>
      <c r="FFT36" s="83"/>
      <c r="FFU36" s="83"/>
      <c r="FFV36" s="83"/>
      <c r="FFW36" s="83"/>
      <c r="FFX36" s="83"/>
      <c r="FFY36" s="83"/>
      <c r="FFZ36" s="83"/>
      <c r="FGA36" s="83"/>
      <c r="FGB36" s="83"/>
      <c r="FGC36" s="83"/>
      <c r="FGD36" s="83"/>
      <c r="FGE36" s="83"/>
      <c r="FGF36" s="83"/>
      <c r="FGG36" s="83"/>
      <c r="FGH36" s="83"/>
      <c r="FGI36" s="83"/>
      <c r="FGJ36" s="83"/>
      <c r="FGK36" s="83"/>
      <c r="FGL36" s="83"/>
      <c r="FGM36" s="83"/>
      <c r="FGN36" s="83"/>
      <c r="FGO36" s="83"/>
      <c r="FGP36" s="83"/>
      <c r="FGQ36" s="83"/>
      <c r="FGR36" s="83"/>
      <c r="FGS36" s="83"/>
      <c r="FGT36" s="83"/>
      <c r="FGU36" s="83"/>
      <c r="FGV36" s="83"/>
      <c r="FGW36" s="83"/>
      <c r="FGX36" s="83"/>
      <c r="FGY36" s="83"/>
      <c r="FGZ36" s="83"/>
      <c r="FHA36" s="83"/>
      <c r="FHB36" s="83"/>
      <c r="FHC36" s="83"/>
      <c r="FHD36" s="83"/>
      <c r="FHE36" s="83"/>
      <c r="FHF36" s="83"/>
      <c r="FHG36" s="83"/>
      <c r="FHH36" s="83"/>
      <c r="FHI36" s="83"/>
      <c r="FHJ36" s="83"/>
      <c r="FHK36" s="83"/>
      <c r="FHL36" s="83"/>
      <c r="FHM36" s="83"/>
      <c r="FHN36" s="83"/>
      <c r="FHO36" s="83"/>
      <c r="FHP36" s="83"/>
      <c r="FHQ36" s="83"/>
      <c r="FHR36" s="83"/>
      <c r="FHS36" s="83"/>
      <c r="FHT36" s="83"/>
      <c r="FHU36" s="83"/>
      <c r="FHV36" s="83"/>
      <c r="FHW36" s="83"/>
      <c r="FHX36" s="83"/>
      <c r="FHY36" s="83"/>
      <c r="FHZ36" s="83"/>
      <c r="FIA36" s="83"/>
      <c r="FIB36" s="83"/>
      <c r="FIC36" s="83"/>
      <c r="FID36" s="83"/>
      <c r="FIE36" s="83"/>
      <c r="FIF36" s="83"/>
      <c r="FIG36" s="83"/>
      <c r="FIH36" s="83"/>
      <c r="FII36" s="83"/>
      <c r="FIJ36" s="83"/>
      <c r="FIK36" s="83"/>
      <c r="FIL36" s="83"/>
      <c r="FIM36" s="83"/>
      <c r="FIN36" s="83"/>
      <c r="FIO36" s="83"/>
      <c r="FIP36" s="83"/>
      <c r="FIQ36" s="83"/>
      <c r="FIR36" s="83"/>
      <c r="FIS36" s="83"/>
      <c r="FIT36" s="83"/>
      <c r="FIU36" s="83"/>
      <c r="FIV36" s="83"/>
      <c r="FIW36" s="83"/>
      <c r="FIX36" s="83"/>
      <c r="FIY36" s="83"/>
      <c r="FIZ36" s="83"/>
      <c r="FJA36" s="83"/>
      <c r="FJB36" s="83"/>
      <c r="FJC36" s="83"/>
      <c r="FJD36" s="83"/>
      <c r="FJE36" s="83"/>
      <c r="FJF36" s="83"/>
      <c r="FJG36" s="83"/>
      <c r="FJH36" s="83"/>
      <c r="FJI36" s="83"/>
      <c r="FJJ36" s="83"/>
      <c r="FJK36" s="83"/>
      <c r="FJL36" s="83"/>
      <c r="FJM36" s="83"/>
      <c r="FJN36" s="83"/>
      <c r="FJO36" s="83"/>
      <c r="FJP36" s="83"/>
      <c r="FJQ36" s="83"/>
      <c r="FJR36" s="83"/>
      <c r="FJS36" s="83"/>
      <c r="FJT36" s="83"/>
      <c r="FJU36" s="83"/>
      <c r="FJV36" s="83"/>
      <c r="FJW36" s="83"/>
      <c r="FJX36" s="83"/>
      <c r="FJY36" s="83"/>
      <c r="FJZ36" s="83"/>
      <c r="FKA36" s="83"/>
      <c r="FKB36" s="83"/>
      <c r="FKC36" s="83"/>
      <c r="FKD36" s="83"/>
      <c r="FKE36" s="83"/>
      <c r="FKF36" s="83"/>
      <c r="FKG36" s="83"/>
      <c r="FKH36" s="83"/>
      <c r="FKI36" s="83"/>
      <c r="FKJ36" s="83"/>
      <c r="FKK36" s="83"/>
      <c r="FKL36" s="83"/>
      <c r="FKM36" s="83"/>
      <c r="FKN36" s="83"/>
      <c r="FKO36" s="83"/>
      <c r="FKP36" s="83"/>
      <c r="FKQ36" s="83"/>
      <c r="FKR36" s="83"/>
      <c r="FKS36" s="83"/>
      <c r="FKT36" s="83"/>
      <c r="FKU36" s="83"/>
      <c r="FKV36" s="83"/>
      <c r="FKW36" s="83"/>
      <c r="FKX36" s="83"/>
      <c r="FKY36" s="83"/>
      <c r="FKZ36" s="83"/>
      <c r="FLA36" s="83"/>
      <c r="FLB36" s="83"/>
      <c r="FLC36" s="83"/>
      <c r="FLD36" s="83"/>
      <c r="FLE36" s="83"/>
      <c r="FLF36" s="83"/>
      <c r="FLG36" s="83"/>
      <c r="FLH36" s="83"/>
      <c r="FLI36" s="83"/>
      <c r="FLJ36" s="83"/>
      <c r="FLK36" s="83"/>
      <c r="FLL36" s="83"/>
      <c r="FLM36" s="83"/>
      <c r="FLN36" s="83"/>
      <c r="FLO36" s="83"/>
      <c r="FLP36" s="83"/>
      <c r="FLQ36" s="83"/>
      <c r="FLR36" s="83"/>
      <c r="FLS36" s="83"/>
      <c r="FLT36" s="83"/>
      <c r="FLU36" s="83"/>
      <c r="FLV36" s="83"/>
      <c r="FLW36" s="83"/>
      <c r="FLX36" s="83"/>
      <c r="FLY36" s="83"/>
      <c r="FLZ36" s="83"/>
      <c r="FMA36" s="83"/>
      <c r="FMB36" s="83"/>
      <c r="FMC36" s="83"/>
      <c r="FMD36" s="83"/>
      <c r="FME36" s="83"/>
      <c r="FMF36" s="83"/>
      <c r="FMG36" s="83"/>
      <c r="FMH36" s="83"/>
      <c r="FMI36" s="83"/>
      <c r="FMJ36" s="83"/>
      <c r="FMK36" s="83"/>
      <c r="FML36" s="83"/>
      <c r="FMM36" s="83"/>
      <c r="FMN36" s="83"/>
      <c r="FMO36" s="83"/>
      <c r="FMP36" s="83"/>
      <c r="FMQ36" s="83"/>
      <c r="FMR36" s="83"/>
      <c r="FMS36" s="83"/>
      <c r="FMT36" s="83"/>
      <c r="FMU36" s="83"/>
      <c r="FMV36" s="83"/>
      <c r="FMW36" s="83"/>
      <c r="FMX36" s="83"/>
      <c r="FMY36" s="83"/>
      <c r="FMZ36" s="83"/>
      <c r="FNA36" s="83"/>
      <c r="FNB36" s="83"/>
      <c r="FNC36" s="83"/>
      <c r="FND36" s="83"/>
      <c r="FNE36" s="83"/>
      <c r="FNF36" s="83"/>
      <c r="FNG36" s="83"/>
      <c r="FNH36" s="83"/>
      <c r="FNI36" s="83"/>
      <c r="FNJ36" s="83"/>
      <c r="FNK36" s="83"/>
      <c r="FNL36" s="83"/>
      <c r="FNM36" s="83"/>
      <c r="FNN36" s="83"/>
      <c r="FNO36" s="83"/>
      <c r="FNP36" s="83"/>
      <c r="FNQ36" s="83"/>
      <c r="FNR36" s="83"/>
      <c r="FNS36" s="83"/>
      <c r="FNT36" s="83"/>
      <c r="FNU36" s="83"/>
      <c r="FNV36" s="83"/>
      <c r="FNW36" s="83"/>
      <c r="FNX36" s="83"/>
      <c r="FNY36" s="83"/>
      <c r="FNZ36" s="83"/>
      <c r="FOA36" s="83"/>
      <c r="FOB36" s="83"/>
      <c r="FOC36" s="83"/>
      <c r="FOD36" s="83"/>
      <c r="FOE36" s="83"/>
      <c r="FOF36" s="83"/>
      <c r="FOG36" s="83"/>
      <c r="FOH36" s="83"/>
      <c r="FOI36" s="83"/>
      <c r="FOJ36" s="83"/>
      <c r="FOK36" s="83"/>
      <c r="FOL36" s="83"/>
      <c r="FOM36" s="83"/>
      <c r="FON36" s="83"/>
      <c r="FOO36" s="83"/>
      <c r="FOP36" s="83"/>
      <c r="FOQ36" s="83"/>
      <c r="FOR36" s="83"/>
      <c r="FOS36" s="83"/>
      <c r="FOT36" s="83"/>
      <c r="FOU36" s="83"/>
      <c r="FOV36" s="83"/>
      <c r="FOW36" s="83"/>
      <c r="FOX36" s="83"/>
      <c r="FOY36" s="83"/>
      <c r="FOZ36" s="83"/>
      <c r="FPA36" s="83"/>
      <c r="FPB36" s="83"/>
      <c r="FPC36" s="83"/>
      <c r="FPD36" s="83"/>
      <c r="FPE36" s="83"/>
      <c r="FPF36" s="83"/>
      <c r="FPG36" s="83"/>
      <c r="FPH36" s="83"/>
      <c r="FPI36" s="83"/>
      <c r="FPJ36" s="83"/>
      <c r="FPK36" s="83"/>
      <c r="FPL36" s="83"/>
      <c r="FPM36" s="83"/>
      <c r="FPN36" s="83"/>
      <c r="FPO36" s="83"/>
      <c r="FPP36" s="83"/>
      <c r="FPQ36" s="83"/>
      <c r="FPR36" s="83"/>
      <c r="FPS36" s="83"/>
      <c r="FPT36" s="83"/>
      <c r="FPU36" s="83"/>
      <c r="FPV36" s="83"/>
      <c r="FPW36" s="83"/>
      <c r="FPX36" s="83"/>
      <c r="FPY36" s="83"/>
      <c r="FPZ36" s="83"/>
      <c r="FQA36" s="83"/>
      <c r="FQB36" s="83"/>
      <c r="FQC36" s="83"/>
      <c r="FQD36" s="83"/>
      <c r="FQE36" s="83"/>
      <c r="FQF36" s="83"/>
      <c r="FQG36" s="83"/>
      <c r="FQH36" s="83"/>
      <c r="FQI36" s="83"/>
      <c r="FQJ36" s="83"/>
      <c r="FQK36" s="83"/>
      <c r="FQL36" s="83"/>
      <c r="FQM36" s="83"/>
      <c r="FQN36" s="83"/>
      <c r="FQO36" s="83"/>
      <c r="FQP36" s="83"/>
      <c r="FQQ36" s="83"/>
      <c r="FQR36" s="83"/>
      <c r="FQS36" s="83"/>
      <c r="FQT36" s="83"/>
      <c r="FQU36" s="83"/>
      <c r="FQV36" s="83"/>
      <c r="FQW36" s="83"/>
      <c r="FQX36" s="83"/>
      <c r="FQY36" s="83"/>
      <c r="FQZ36" s="83"/>
      <c r="FRA36" s="83"/>
      <c r="FRB36" s="83"/>
      <c r="FRC36" s="83"/>
      <c r="FRD36" s="83"/>
      <c r="FRE36" s="83"/>
      <c r="FRF36" s="83"/>
      <c r="FRG36" s="83"/>
      <c r="FRH36" s="83"/>
      <c r="FRI36" s="83"/>
      <c r="FRJ36" s="83"/>
      <c r="FRK36" s="83"/>
      <c r="FRL36" s="83"/>
      <c r="FRM36" s="83"/>
      <c r="FRN36" s="83"/>
      <c r="FRO36" s="83"/>
      <c r="FRP36" s="83"/>
      <c r="FRQ36" s="83"/>
      <c r="FRR36" s="83"/>
      <c r="FRS36" s="83"/>
      <c r="FRT36" s="83"/>
      <c r="FRU36" s="83"/>
      <c r="FRV36" s="83"/>
      <c r="FRW36" s="83"/>
      <c r="FRX36" s="83"/>
      <c r="FRY36" s="83"/>
      <c r="FRZ36" s="83"/>
      <c r="FSA36" s="83"/>
      <c r="FSB36" s="83"/>
      <c r="FSC36" s="83"/>
      <c r="FSD36" s="83"/>
      <c r="FSE36" s="83"/>
      <c r="FSF36" s="83"/>
      <c r="FSG36" s="83"/>
      <c r="FSH36" s="83"/>
      <c r="FSI36" s="83"/>
      <c r="FSJ36" s="83"/>
      <c r="FSK36" s="83"/>
      <c r="FSL36" s="83"/>
      <c r="FSM36" s="83"/>
      <c r="FSN36" s="83"/>
      <c r="FSO36" s="83"/>
      <c r="FSP36" s="83"/>
      <c r="FSQ36" s="83"/>
      <c r="FSR36" s="83"/>
      <c r="FSS36" s="83"/>
      <c r="FST36" s="83"/>
      <c r="FSU36" s="83"/>
      <c r="FSV36" s="83"/>
      <c r="FSW36" s="83"/>
      <c r="FSX36" s="83"/>
      <c r="FSY36" s="83"/>
      <c r="FSZ36" s="83"/>
      <c r="FTA36" s="83"/>
      <c r="FTB36" s="83"/>
      <c r="FTC36" s="83"/>
      <c r="FTD36" s="83"/>
      <c r="FTE36" s="83"/>
      <c r="FTF36" s="83"/>
      <c r="FTG36" s="83"/>
      <c r="FTH36" s="83"/>
      <c r="FTI36" s="83"/>
      <c r="FTJ36" s="83"/>
      <c r="FTK36" s="83"/>
      <c r="FTL36" s="83"/>
      <c r="FTM36" s="83"/>
      <c r="FTN36" s="83"/>
      <c r="FTO36" s="83"/>
      <c r="FTP36" s="83"/>
      <c r="FTQ36" s="83"/>
      <c r="FTR36" s="83"/>
      <c r="FTS36" s="83"/>
      <c r="FTT36" s="83"/>
      <c r="FTU36" s="83"/>
      <c r="FTV36" s="83"/>
      <c r="FTW36" s="83"/>
      <c r="FTX36" s="83"/>
      <c r="FTY36" s="83"/>
      <c r="FTZ36" s="83"/>
      <c r="FUA36" s="83"/>
      <c r="FUB36" s="83"/>
      <c r="FUC36" s="83"/>
      <c r="FUD36" s="83"/>
      <c r="FUE36" s="83"/>
      <c r="FUF36" s="83"/>
      <c r="FUG36" s="83"/>
      <c r="FUH36" s="83"/>
      <c r="FUI36" s="83"/>
      <c r="FUJ36" s="83"/>
      <c r="FUK36" s="83"/>
      <c r="FUL36" s="83"/>
      <c r="FUM36" s="83"/>
      <c r="FUN36" s="83"/>
      <c r="FUO36" s="83"/>
      <c r="FUP36" s="83"/>
      <c r="FUQ36" s="83"/>
      <c r="FUR36" s="83"/>
      <c r="FUS36" s="83"/>
      <c r="FUT36" s="83"/>
      <c r="FUU36" s="83"/>
      <c r="FUV36" s="83"/>
      <c r="FUW36" s="83"/>
      <c r="FUX36" s="83"/>
      <c r="FUY36" s="83"/>
      <c r="FUZ36" s="83"/>
      <c r="FVA36" s="83"/>
      <c r="FVB36" s="83"/>
      <c r="FVC36" s="83"/>
      <c r="FVD36" s="83"/>
      <c r="FVE36" s="83"/>
      <c r="FVF36" s="83"/>
      <c r="FVG36" s="83"/>
      <c r="FVH36" s="83"/>
      <c r="FVI36" s="83"/>
      <c r="FVJ36" s="83"/>
      <c r="FVK36" s="83"/>
      <c r="FVL36" s="83"/>
      <c r="FVM36" s="83"/>
      <c r="FVN36" s="83"/>
      <c r="FVO36" s="83"/>
      <c r="FVP36" s="83"/>
      <c r="FVQ36" s="83"/>
      <c r="FVR36" s="83"/>
      <c r="FVS36" s="83"/>
      <c r="FVT36" s="83"/>
      <c r="FVU36" s="83"/>
      <c r="FVV36" s="83"/>
      <c r="FVW36" s="83"/>
      <c r="FVX36" s="83"/>
      <c r="FVY36" s="83"/>
      <c r="FVZ36" s="83"/>
      <c r="FWA36" s="83"/>
      <c r="FWB36" s="83"/>
      <c r="FWC36" s="83"/>
      <c r="FWD36" s="83"/>
      <c r="FWE36" s="83"/>
      <c r="FWF36" s="83"/>
      <c r="FWG36" s="83"/>
      <c r="FWH36" s="83"/>
      <c r="FWI36" s="83"/>
      <c r="FWJ36" s="83"/>
      <c r="FWK36" s="83"/>
      <c r="FWL36" s="83"/>
      <c r="FWM36" s="83"/>
      <c r="FWN36" s="83"/>
      <c r="FWO36" s="83"/>
      <c r="FWP36" s="83"/>
      <c r="FWQ36" s="83"/>
      <c r="FWR36" s="83"/>
      <c r="FWS36" s="83"/>
      <c r="FWT36" s="83"/>
      <c r="FWU36" s="83"/>
      <c r="FWV36" s="83"/>
      <c r="FWW36" s="83"/>
      <c r="FWX36" s="83"/>
      <c r="FWY36" s="83"/>
      <c r="FWZ36" s="83"/>
      <c r="FXA36" s="83"/>
      <c r="FXB36" s="83"/>
      <c r="FXC36" s="83"/>
      <c r="FXD36" s="83"/>
      <c r="FXE36" s="83"/>
      <c r="FXF36" s="83"/>
      <c r="FXG36" s="83"/>
      <c r="FXH36" s="83"/>
      <c r="FXI36" s="83"/>
      <c r="FXJ36" s="83"/>
      <c r="FXK36" s="83"/>
      <c r="FXL36" s="83"/>
      <c r="FXM36" s="83"/>
      <c r="FXN36" s="83"/>
      <c r="FXO36" s="83"/>
      <c r="FXP36" s="83"/>
      <c r="FXQ36" s="83"/>
      <c r="FXR36" s="83"/>
      <c r="FXS36" s="83"/>
      <c r="FXT36" s="83"/>
      <c r="FXU36" s="83"/>
      <c r="FXV36" s="83"/>
      <c r="FXW36" s="83"/>
      <c r="FXX36" s="83"/>
      <c r="FXY36" s="83"/>
      <c r="FXZ36" s="83"/>
      <c r="FYA36" s="83"/>
      <c r="FYB36" s="83"/>
      <c r="FYC36" s="83"/>
      <c r="FYD36" s="83"/>
      <c r="FYE36" s="83"/>
      <c r="FYF36" s="83"/>
      <c r="FYG36" s="83"/>
      <c r="FYH36" s="83"/>
      <c r="FYI36" s="83"/>
      <c r="FYJ36" s="83"/>
      <c r="FYK36" s="83"/>
      <c r="FYL36" s="83"/>
      <c r="FYM36" s="83"/>
      <c r="FYN36" s="83"/>
      <c r="FYO36" s="83"/>
      <c r="FYP36" s="83"/>
      <c r="FYQ36" s="83"/>
      <c r="FYR36" s="83"/>
      <c r="FYS36" s="83"/>
      <c r="FYT36" s="83"/>
      <c r="FYU36" s="83"/>
      <c r="FYV36" s="83"/>
      <c r="FYW36" s="83"/>
      <c r="FYX36" s="83"/>
      <c r="FYY36" s="83"/>
      <c r="FYZ36" s="83"/>
      <c r="FZA36" s="83"/>
      <c r="FZB36" s="83"/>
      <c r="FZC36" s="83"/>
      <c r="FZD36" s="83"/>
      <c r="FZE36" s="83"/>
      <c r="FZF36" s="83"/>
      <c r="FZG36" s="83"/>
      <c r="FZH36" s="83"/>
      <c r="FZI36" s="83"/>
      <c r="FZJ36" s="83"/>
      <c r="FZK36" s="83"/>
      <c r="FZL36" s="83"/>
      <c r="FZM36" s="83"/>
      <c r="FZN36" s="83"/>
      <c r="FZO36" s="83"/>
      <c r="FZP36" s="83"/>
      <c r="FZQ36" s="83"/>
      <c r="FZR36" s="83"/>
      <c r="FZS36" s="83"/>
      <c r="FZT36" s="83"/>
      <c r="FZU36" s="83"/>
      <c r="FZV36" s="83"/>
      <c r="FZW36" s="83"/>
      <c r="FZX36" s="83"/>
      <c r="FZY36" s="83"/>
      <c r="FZZ36" s="83"/>
      <c r="GAA36" s="83"/>
      <c r="GAB36" s="83"/>
      <c r="GAC36" s="83"/>
      <c r="GAD36" s="83"/>
      <c r="GAE36" s="83"/>
      <c r="GAF36" s="83"/>
      <c r="GAG36" s="83"/>
      <c r="GAH36" s="83"/>
      <c r="GAI36" s="83"/>
      <c r="GAJ36" s="83"/>
      <c r="GAK36" s="83"/>
      <c r="GAL36" s="83"/>
      <c r="GAM36" s="83"/>
      <c r="GAN36" s="83"/>
      <c r="GAO36" s="83"/>
      <c r="GAP36" s="83"/>
      <c r="GAQ36" s="83"/>
      <c r="GAR36" s="83"/>
      <c r="GAS36" s="83"/>
      <c r="GAT36" s="83"/>
      <c r="GAU36" s="83"/>
      <c r="GAV36" s="83"/>
      <c r="GAW36" s="83"/>
      <c r="GAX36" s="83"/>
      <c r="GAY36" s="83"/>
      <c r="GAZ36" s="83"/>
      <c r="GBA36" s="83"/>
      <c r="GBB36" s="83"/>
      <c r="GBC36" s="83"/>
      <c r="GBD36" s="83"/>
      <c r="GBE36" s="83"/>
      <c r="GBF36" s="83"/>
      <c r="GBG36" s="83"/>
      <c r="GBH36" s="83"/>
      <c r="GBI36" s="83"/>
      <c r="GBJ36" s="83"/>
      <c r="GBK36" s="83"/>
      <c r="GBL36" s="83"/>
      <c r="GBM36" s="83"/>
      <c r="GBN36" s="83"/>
      <c r="GBO36" s="83"/>
      <c r="GBP36" s="83"/>
      <c r="GBQ36" s="83"/>
      <c r="GBR36" s="83"/>
      <c r="GBS36" s="83"/>
      <c r="GBT36" s="83"/>
      <c r="GBU36" s="83"/>
      <c r="GBV36" s="83"/>
      <c r="GBW36" s="83"/>
      <c r="GBX36" s="83"/>
      <c r="GBY36" s="83"/>
      <c r="GBZ36" s="83"/>
      <c r="GCA36" s="83"/>
      <c r="GCB36" s="83"/>
      <c r="GCC36" s="83"/>
      <c r="GCD36" s="83"/>
      <c r="GCE36" s="83"/>
      <c r="GCF36" s="83"/>
      <c r="GCG36" s="83"/>
      <c r="GCH36" s="83"/>
      <c r="GCI36" s="83"/>
      <c r="GCJ36" s="83"/>
      <c r="GCK36" s="83"/>
      <c r="GCL36" s="83"/>
      <c r="GCM36" s="83"/>
      <c r="GCN36" s="83"/>
      <c r="GCO36" s="83"/>
      <c r="GCP36" s="83"/>
      <c r="GCQ36" s="83"/>
      <c r="GCR36" s="83"/>
      <c r="GCS36" s="83"/>
      <c r="GCT36" s="83"/>
      <c r="GCU36" s="83"/>
      <c r="GCV36" s="83"/>
      <c r="GCW36" s="83"/>
      <c r="GCX36" s="83"/>
      <c r="GCY36" s="83"/>
      <c r="GCZ36" s="83"/>
      <c r="GDA36" s="83"/>
      <c r="GDB36" s="83"/>
      <c r="GDC36" s="83"/>
      <c r="GDD36" s="83"/>
      <c r="GDE36" s="83"/>
      <c r="GDF36" s="83"/>
      <c r="GDG36" s="83"/>
      <c r="GDH36" s="83"/>
      <c r="GDI36" s="83"/>
      <c r="GDJ36" s="83"/>
      <c r="GDK36" s="83"/>
      <c r="GDL36" s="83"/>
      <c r="GDM36" s="83"/>
      <c r="GDN36" s="83"/>
      <c r="GDO36" s="83"/>
      <c r="GDP36" s="83"/>
      <c r="GDQ36" s="83"/>
      <c r="GDR36" s="83"/>
      <c r="GDS36" s="83"/>
      <c r="GDT36" s="83"/>
      <c r="GDU36" s="83"/>
      <c r="GDV36" s="83"/>
      <c r="GDW36" s="83"/>
      <c r="GDX36" s="83"/>
      <c r="GDY36" s="83"/>
      <c r="GDZ36" s="83"/>
      <c r="GEA36" s="83"/>
      <c r="GEB36" s="83"/>
      <c r="GEC36" s="83"/>
      <c r="GED36" s="83"/>
      <c r="GEE36" s="83"/>
      <c r="GEF36" s="83"/>
      <c r="GEG36" s="83"/>
      <c r="GEH36" s="83"/>
      <c r="GEI36" s="83"/>
      <c r="GEJ36" s="83"/>
      <c r="GEK36" s="83"/>
      <c r="GEL36" s="83"/>
      <c r="GEM36" s="83"/>
      <c r="GEN36" s="83"/>
      <c r="GEO36" s="83"/>
      <c r="GEP36" s="83"/>
      <c r="GEQ36" s="83"/>
      <c r="GER36" s="83"/>
      <c r="GES36" s="83"/>
      <c r="GET36" s="83"/>
      <c r="GEU36" s="83"/>
      <c r="GEV36" s="83"/>
      <c r="GEW36" s="83"/>
      <c r="GEX36" s="83"/>
      <c r="GEY36" s="83"/>
      <c r="GEZ36" s="83"/>
      <c r="GFA36" s="83"/>
      <c r="GFB36" s="83"/>
      <c r="GFC36" s="83"/>
      <c r="GFD36" s="83"/>
      <c r="GFE36" s="83"/>
      <c r="GFF36" s="83"/>
      <c r="GFG36" s="83"/>
      <c r="GFH36" s="83"/>
      <c r="GFI36" s="83"/>
      <c r="GFJ36" s="83"/>
      <c r="GFK36" s="83"/>
      <c r="GFL36" s="83"/>
      <c r="GFM36" s="83"/>
      <c r="GFN36" s="83"/>
      <c r="GFO36" s="83"/>
      <c r="GFP36" s="83"/>
      <c r="GFQ36" s="83"/>
      <c r="GFR36" s="83"/>
      <c r="GFS36" s="83"/>
      <c r="GFT36" s="83"/>
      <c r="GFU36" s="83"/>
      <c r="GFV36" s="83"/>
      <c r="GFW36" s="83"/>
      <c r="GFX36" s="83"/>
      <c r="GFY36" s="83"/>
      <c r="GFZ36" s="83"/>
      <c r="GGA36" s="83"/>
      <c r="GGB36" s="83"/>
      <c r="GGC36" s="83"/>
      <c r="GGD36" s="83"/>
      <c r="GGE36" s="83"/>
      <c r="GGF36" s="83"/>
      <c r="GGG36" s="83"/>
      <c r="GGH36" s="83"/>
      <c r="GGI36" s="83"/>
      <c r="GGJ36" s="83"/>
      <c r="GGK36" s="83"/>
      <c r="GGL36" s="83"/>
      <c r="GGM36" s="83"/>
      <c r="GGN36" s="83"/>
      <c r="GGO36" s="83"/>
      <c r="GGP36" s="83"/>
      <c r="GGQ36" s="83"/>
      <c r="GGR36" s="83"/>
      <c r="GGS36" s="83"/>
      <c r="GGT36" s="83"/>
      <c r="GGU36" s="83"/>
      <c r="GGV36" s="83"/>
      <c r="GGW36" s="83"/>
      <c r="GGX36" s="83"/>
      <c r="GGY36" s="83"/>
      <c r="GGZ36" s="83"/>
      <c r="GHA36" s="83"/>
      <c r="GHB36" s="83"/>
      <c r="GHC36" s="83"/>
      <c r="GHD36" s="83"/>
      <c r="GHE36" s="83"/>
      <c r="GHF36" s="83"/>
      <c r="GHG36" s="83"/>
      <c r="GHH36" s="83"/>
      <c r="GHI36" s="83"/>
      <c r="GHJ36" s="83"/>
      <c r="GHK36" s="83"/>
      <c r="GHL36" s="83"/>
      <c r="GHM36" s="83"/>
      <c r="GHN36" s="83"/>
      <c r="GHO36" s="83"/>
      <c r="GHP36" s="83"/>
      <c r="GHQ36" s="83"/>
      <c r="GHR36" s="83"/>
      <c r="GHS36" s="83"/>
      <c r="GHT36" s="83"/>
      <c r="GHU36" s="83"/>
      <c r="GHV36" s="83"/>
      <c r="GHW36" s="83"/>
      <c r="GHX36" s="83"/>
      <c r="GHY36" s="83"/>
      <c r="GHZ36" s="83"/>
      <c r="GIA36" s="83"/>
      <c r="GIB36" s="83"/>
      <c r="GIC36" s="83"/>
      <c r="GID36" s="83"/>
      <c r="GIE36" s="83"/>
      <c r="GIF36" s="83"/>
      <c r="GIG36" s="83"/>
      <c r="GIH36" s="83"/>
      <c r="GII36" s="83"/>
      <c r="GIJ36" s="83"/>
      <c r="GIK36" s="83"/>
      <c r="GIL36" s="83"/>
      <c r="GIM36" s="83"/>
      <c r="GIN36" s="83"/>
      <c r="GIO36" s="83"/>
      <c r="GIP36" s="83"/>
      <c r="GIQ36" s="83"/>
      <c r="GIR36" s="83"/>
      <c r="GIS36" s="83"/>
      <c r="GIT36" s="83"/>
      <c r="GIU36" s="83"/>
      <c r="GIV36" s="83"/>
      <c r="GIW36" s="83"/>
      <c r="GIX36" s="83"/>
      <c r="GIY36" s="83"/>
      <c r="GIZ36" s="83"/>
      <c r="GJA36" s="83"/>
      <c r="GJB36" s="83"/>
      <c r="GJC36" s="83"/>
      <c r="GJD36" s="83"/>
      <c r="GJE36" s="83"/>
      <c r="GJF36" s="83"/>
      <c r="GJG36" s="83"/>
      <c r="GJH36" s="83"/>
      <c r="GJI36" s="83"/>
      <c r="GJJ36" s="83"/>
      <c r="GJK36" s="83"/>
      <c r="GJL36" s="83"/>
      <c r="GJM36" s="83"/>
      <c r="GJN36" s="83"/>
      <c r="GJO36" s="83"/>
      <c r="GJP36" s="83"/>
      <c r="GJQ36" s="83"/>
      <c r="GJR36" s="83"/>
      <c r="GJS36" s="83"/>
      <c r="GJT36" s="83"/>
      <c r="GJU36" s="83"/>
      <c r="GJV36" s="83"/>
      <c r="GJW36" s="83"/>
      <c r="GJX36" s="83"/>
      <c r="GJY36" s="83"/>
      <c r="GJZ36" s="83"/>
      <c r="GKA36" s="83"/>
      <c r="GKB36" s="83"/>
      <c r="GKC36" s="83"/>
      <c r="GKD36" s="83"/>
      <c r="GKE36" s="83"/>
      <c r="GKF36" s="83"/>
      <c r="GKG36" s="83"/>
      <c r="GKH36" s="83"/>
      <c r="GKI36" s="83"/>
      <c r="GKJ36" s="83"/>
      <c r="GKK36" s="83"/>
      <c r="GKL36" s="83"/>
      <c r="GKM36" s="83"/>
      <c r="GKN36" s="83"/>
      <c r="GKO36" s="83"/>
      <c r="GKP36" s="83"/>
      <c r="GKQ36" s="83"/>
      <c r="GKR36" s="83"/>
      <c r="GKS36" s="83"/>
      <c r="GKT36" s="83"/>
      <c r="GKU36" s="83"/>
      <c r="GKV36" s="83"/>
      <c r="GKW36" s="83"/>
      <c r="GKX36" s="83"/>
      <c r="GKY36" s="83"/>
      <c r="GKZ36" s="83"/>
      <c r="GLA36" s="83"/>
      <c r="GLB36" s="83"/>
      <c r="GLC36" s="83"/>
      <c r="GLD36" s="83"/>
      <c r="GLE36" s="83"/>
      <c r="GLF36" s="83"/>
      <c r="GLG36" s="83"/>
      <c r="GLH36" s="83"/>
      <c r="GLI36" s="83"/>
      <c r="GLJ36" s="83"/>
      <c r="GLK36" s="83"/>
      <c r="GLL36" s="83"/>
      <c r="GLM36" s="83"/>
      <c r="GLN36" s="83"/>
      <c r="GLO36" s="83"/>
      <c r="GLP36" s="83"/>
      <c r="GLQ36" s="83"/>
      <c r="GLR36" s="83"/>
      <c r="GLS36" s="83"/>
      <c r="GLT36" s="83"/>
      <c r="GLU36" s="83"/>
      <c r="GLV36" s="83"/>
      <c r="GLW36" s="83"/>
      <c r="GLX36" s="83"/>
      <c r="GLY36" s="83"/>
      <c r="GLZ36" s="83"/>
      <c r="GMA36" s="83"/>
      <c r="GMB36" s="83"/>
      <c r="GMC36" s="83"/>
      <c r="GMD36" s="83"/>
      <c r="GME36" s="83"/>
      <c r="GMF36" s="83"/>
      <c r="GMG36" s="83"/>
      <c r="GMH36" s="83"/>
      <c r="GMI36" s="83"/>
      <c r="GMJ36" s="83"/>
      <c r="GMK36" s="83"/>
      <c r="GML36" s="83"/>
      <c r="GMM36" s="83"/>
      <c r="GMN36" s="83"/>
      <c r="GMO36" s="83"/>
      <c r="GMP36" s="83"/>
      <c r="GMQ36" s="83"/>
      <c r="GMR36" s="83"/>
      <c r="GMS36" s="83"/>
      <c r="GMT36" s="83"/>
      <c r="GMU36" s="83"/>
      <c r="GMV36" s="83"/>
      <c r="GMW36" s="83"/>
      <c r="GMX36" s="83"/>
      <c r="GMY36" s="83"/>
      <c r="GMZ36" s="83"/>
      <c r="GNA36" s="83"/>
      <c r="GNB36" s="83"/>
      <c r="GNC36" s="83"/>
      <c r="GND36" s="83"/>
      <c r="GNE36" s="83"/>
      <c r="GNF36" s="83"/>
      <c r="GNG36" s="83"/>
      <c r="GNH36" s="83"/>
      <c r="GNI36" s="83"/>
      <c r="GNJ36" s="83"/>
      <c r="GNK36" s="83"/>
      <c r="GNL36" s="83"/>
      <c r="GNM36" s="83"/>
      <c r="GNN36" s="83"/>
      <c r="GNO36" s="83"/>
      <c r="GNP36" s="83"/>
      <c r="GNQ36" s="83"/>
      <c r="GNR36" s="83"/>
      <c r="GNS36" s="83"/>
      <c r="GNT36" s="83"/>
      <c r="GNU36" s="83"/>
      <c r="GNV36" s="83"/>
      <c r="GNW36" s="83"/>
      <c r="GNX36" s="83"/>
      <c r="GNY36" s="83"/>
      <c r="GNZ36" s="83"/>
      <c r="GOA36" s="83"/>
      <c r="GOB36" s="83"/>
      <c r="GOC36" s="83"/>
      <c r="GOD36" s="83"/>
      <c r="GOE36" s="83"/>
      <c r="GOF36" s="83"/>
      <c r="GOG36" s="83"/>
      <c r="GOH36" s="83"/>
      <c r="GOI36" s="83"/>
      <c r="GOJ36" s="83"/>
      <c r="GOK36" s="83"/>
      <c r="GOL36" s="83"/>
      <c r="GOM36" s="83"/>
      <c r="GON36" s="83"/>
      <c r="GOO36" s="83"/>
      <c r="GOP36" s="83"/>
      <c r="GOQ36" s="83"/>
      <c r="GOR36" s="83"/>
      <c r="GOS36" s="83"/>
      <c r="GOT36" s="83"/>
      <c r="GOU36" s="83"/>
      <c r="GOV36" s="83"/>
      <c r="GOW36" s="83"/>
      <c r="GOX36" s="83"/>
      <c r="GOY36" s="83"/>
      <c r="GOZ36" s="83"/>
      <c r="GPA36" s="83"/>
      <c r="GPB36" s="83"/>
      <c r="GPC36" s="83"/>
      <c r="GPD36" s="83"/>
      <c r="GPE36" s="83"/>
      <c r="GPF36" s="83"/>
      <c r="GPG36" s="83"/>
      <c r="GPH36" s="83"/>
      <c r="GPI36" s="83"/>
      <c r="GPJ36" s="83"/>
      <c r="GPK36" s="83"/>
      <c r="GPL36" s="83"/>
      <c r="GPM36" s="83"/>
      <c r="GPN36" s="83"/>
      <c r="GPO36" s="83"/>
      <c r="GPP36" s="83"/>
      <c r="GPQ36" s="83"/>
      <c r="GPR36" s="83"/>
      <c r="GPS36" s="83"/>
      <c r="GPT36" s="83"/>
      <c r="GPU36" s="83"/>
      <c r="GPV36" s="83"/>
      <c r="GPW36" s="83"/>
      <c r="GPX36" s="83"/>
      <c r="GPY36" s="83"/>
      <c r="GPZ36" s="83"/>
      <c r="GQA36" s="83"/>
      <c r="GQB36" s="83"/>
      <c r="GQC36" s="83"/>
      <c r="GQD36" s="83"/>
      <c r="GQE36" s="83"/>
      <c r="GQF36" s="83"/>
      <c r="GQG36" s="83"/>
      <c r="GQH36" s="83"/>
      <c r="GQI36" s="83"/>
      <c r="GQJ36" s="83"/>
      <c r="GQK36" s="83"/>
      <c r="GQL36" s="83"/>
      <c r="GQM36" s="83"/>
      <c r="GQN36" s="83"/>
      <c r="GQO36" s="83"/>
      <c r="GQP36" s="83"/>
      <c r="GQQ36" s="83"/>
      <c r="GQR36" s="83"/>
      <c r="GQS36" s="83"/>
      <c r="GQT36" s="83"/>
      <c r="GQU36" s="83"/>
      <c r="GQV36" s="83"/>
      <c r="GQW36" s="83"/>
      <c r="GQX36" s="83"/>
      <c r="GQY36" s="83"/>
      <c r="GQZ36" s="83"/>
      <c r="GRA36" s="83"/>
      <c r="GRB36" s="83"/>
      <c r="GRC36" s="83"/>
      <c r="GRD36" s="83"/>
      <c r="GRE36" s="83"/>
      <c r="GRF36" s="83"/>
      <c r="GRG36" s="83"/>
      <c r="GRH36" s="83"/>
      <c r="GRI36" s="83"/>
      <c r="GRJ36" s="83"/>
      <c r="GRK36" s="83"/>
      <c r="GRL36" s="83"/>
      <c r="GRM36" s="83"/>
      <c r="GRN36" s="83"/>
      <c r="GRO36" s="83"/>
      <c r="GRP36" s="83"/>
      <c r="GRQ36" s="83"/>
      <c r="GRR36" s="83"/>
      <c r="GRS36" s="83"/>
      <c r="GRT36" s="83"/>
      <c r="GRU36" s="83"/>
      <c r="GRV36" s="83"/>
      <c r="GRW36" s="83"/>
      <c r="GRX36" s="83"/>
      <c r="GRY36" s="83"/>
      <c r="GRZ36" s="83"/>
      <c r="GSA36" s="83"/>
      <c r="GSB36" s="83"/>
      <c r="GSC36" s="83"/>
      <c r="GSD36" s="83"/>
      <c r="GSE36" s="83"/>
      <c r="GSF36" s="83"/>
      <c r="GSG36" s="83"/>
      <c r="GSH36" s="83"/>
      <c r="GSI36" s="83"/>
      <c r="GSJ36" s="83"/>
      <c r="GSK36" s="83"/>
      <c r="GSL36" s="83"/>
      <c r="GSM36" s="83"/>
      <c r="GSN36" s="83"/>
      <c r="GSO36" s="83"/>
      <c r="GSP36" s="83"/>
      <c r="GSQ36" s="83"/>
      <c r="GSR36" s="83"/>
      <c r="GSS36" s="83"/>
      <c r="GST36" s="83"/>
      <c r="GSU36" s="83"/>
      <c r="GSV36" s="83"/>
      <c r="GSW36" s="83"/>
      <c r="GSX36" s="83"/>
      <c r="GSY36" s="83"/>
      <c r="GSZ36" s="83"/>
      <c r="GTA36" s="83"/>
      <c r="GTB36" s="83"/>
      <c r="GTC36" s="83"/>
      <c r="GTD36" s="83"/>
      <c r="GTE36" s="83"/>
      <c r="GTF36" s="83"/>
      <c r="GTG36" s="83"/>
      <c r="GTH36" s="83"/>
      <c r="GTI36" s="83"/>
      <c r="GTJ36" s="83"/>
      <c r="GTK36" s="83"/>
      <c r="GTL36" s="83"/>
      <c r="GTM36" s="83"/>
      <c r="GTN36" s="83"/>
      <c r="GTO36" s="83"/>
      <c r="GTP36" s="83"/>
      <c r="GTQ36" s="83"/>
      <c r="GTR36" s="83"/>
      <c r="GTS36" s="83"/>
      <c r="GTT36" s="83"/>
      <c r="GTU36" s="83"/>
      <c r="GTV36" s="83"/>
      <c r="GTW36" s="83"/>
      <c r="GTX36" s="83"/>
      <c r="GTY36" s="83"/>
      <c r="GTZ36" s="83"/>
      <c r="GUA36" s="83"/>
      <c r="GUB36" s="83"/>
      <c r="GUC36" s="83"/>
      <c r="GUD36" s="83"/>
      <c r="GUE36" s="83"/>
      <c r="GUF36" s="83"/>
      <c r="GUG36" s="83"/>
      <c r="GUH36" s="83"/>
      <c r="GUI36" s="83"/>
      <c r="GUJ36" s="83"/>
      <c r="GUK36" s="83"/>
      <c r="GUL36" s="83"/>
      <c r="GUM36" s="83"/>
      <c r="GUN36" s="83"/>
      <c r="GUO36" s="83"/>
      <c r="GUP36" s="83"/>
      <c r="GUQ36" s="83"/>
      <c r="GUR36" s="83"/>
      <c r="GUS36" s="83"/>
      <c r="GUT36" s="83"/>
      <c r="GUU36" s="83"/>
      <c r="GUV36" s="83"/>
      <c r="GUW36" s="83"/>
      <c r="GUX36" s="83"/>
      <c r="GUY36" s="83"/>
      <c r="GUZ36" s="83"/>
      <c r="GVA36" s="83"/>
      <c r="GVB36" s="83"/>
      <c r="GVC36" s="83"/>
      <c r="GVD36" s="83"/>
      <c r="GVE36" s="83"/>
      <c r="GVF36" s="83"/>
      <c r="GVG36" s="83"/>
      <c r="GVH36" s="83"/>
      <c r="GVI36" s="83"/>
      <c r="GVJ36" s="83"/>
      <c r="GVK36" s="83"/>
      <c r="GVL36" s="83"/>
      <c r="GVM36" s="83"/>
      <c r="GVN36" s="83"/>
      <c r="GVO36" s="83"/>
      <c r="GVP36" s="83"/>
      <c r="GVQ36" s="83"/>
      <c r="GVR36" s="83"/>
      <c r="GVS36" s="83"/>
      <c r="GVT36" s="83"/>
      <c r="GVU36" s="83"/>
      <c r="GVV36" s="83"/>
      <c r="GVW36" s="83"/>
      <c r="GVX36" s="83"/>
      <c r="GVY36" s="83"/>
      <c r="GVZ36" s="83"/>
      <c r="GWA36" s="83"/>
      <c r="GWB36" s="83"/>
      <c r="GWC36" s="83"/>
      <c r="GWD36" s="83"/>
      <c r="GWE36" s="83"/>
      <c r="GWF36" s="83"/>
      <c r="GWG36" s="83"/>
      <c r="GWH36" s="83"/>
      <c r="GWI36" s="83"/>
      <c r="GWJ36" s="83"/>
      <c r="GWK36" s="83"/>
      <c r="GWL36" s="83"/>
      <c r="GWM36" s="83"/>
      <c r="GWN36" s="83"/>
      <c r="GWO36" s="83"/>
      <c r="GWP36" s="83"/>
      <c r="GWQ36" s="83"/>
      <c r="GWR36" s="83"/>
      <c r="GWS36" s="83"/>
      <c r="GWT36" s="83"/>
      <c r="GWU36" s="83"/>
      <c r="GWV36" s="83"/>
      <c r="GWW36" s="83"/>
      <c r="GWX36" s="83"/>
      <c r="GWY36" s="83"/>
      <c r="GWZ36" s="83"/>
      <c r="GXA36" s="83"/>
      <c r="GXB36" s="83"/>
      <c r="GXC36" s="83"/>
      <c r="GXD36" s="83"/>
      <c r="GXE36" s="83"/>
      <c r="GXF36" s="83"/>
      <c r="GXG36" s="83"/>
      <c r="GXH36" s="83"/>
      <c r="GXI36" s="83"/>
      <c r="GXJ36" s="83"/>
      <c r="GXK36" s="83"/>
      <c r="GXL36" s="83"/>
      <c r="GXM36" s="83"/>
      <c r="GXN36" s="83"/>
      <c r="GXO36" s="83"/>
      <c r="GXP36" s="83"/>
      <c r="GXQ36" s="83"/>
      <c r="GXR36" s="83"/>
      <c r="GXS36" s="83"/>
      <c r="GXT36" s="83"/>
      <c r="GXU36" s="83"/>
      <c r="GXV36" s="83"/>
      <c r="GXW36" s="83"/>
      <c r="GXX36" s="83"/>
      <c r="GXY36" s="83"/>
      <c r="GXZ36" s="83"/>
      <c r="GYA36" s="83"/>
      <c r="GYB36" s="83"/>
      <c r="GYC36" s="83"/>
      <c r="GYD36" s="83"/>
      <c r="GYE36" s="83"/>
      <c r="GYF36" s="83"/>
      <c r="GYG36" s="83"/>
      <c r="GYH36" s="83"/>
      <c r="GYI36" s="83"/>
      <c r="GYJ36" s="83"/>
      <c r="GYK36" s="83"/>
      <c r="GYL36" s="83"/>
      <c r="GYM36" s="83"/>
      <c r="GYN36" s="83"/>
      <c r="GYO36" s="83"/>
      <c r="GYP36" s="83"/>
      <c r="GYQ36" s="83"/>
      <c r="GYR36" s="83"/>
      <c r="GYS36" s="83"/>
      <c r="GYT36" s="83"/>
      <c r="GYU36" s="83"/>
      <c r="GYV36" s="83"/>
      <c r="GYW36" s="83"/>
      <c r="GYX36" s="83"/>
      <c r="GYY36" s="83"/>
      <c r="GYZ36" s="83"/>
      <c r="GZA36" s="83"/>
      <c r="GZB36" s="83"/>
      <c r="GZC36" s="83"/>
      <c r="GZD36" s="83"/>
      <c r="GZE36" s="83"/>
      <c r="GZF36" s="83"/>
      <c r="GZG36" s="83"/>
      <c r="GZH36" s="83"/>
      <c r="GZI36" s="83"/>
      <c r="GZJ36" s="83"/>
      <c r="GZK36" s="83"/>
      <c r="GZL36" s="83"/>
      <c r="GZM36" s="83"/>
      <c r="GZN36" s="83"/>
      <c r="GZO36" s="83"/>
      <c r="GZP36" s="83"/>
      <c r="GZQ36" s="83"/>
      <c r="GZR36" s="83"/>
      <c r="GZS36" s="83"/>
      <c r="GZT36" s="83"/>
      <c r="GZU36" s="83"/>
      <c r="GZV36" s="83"/>
      <c r="GZW36" s="83"/>
      <c r="GZX36" s="83"/>
      <c r="GZY36" s="83"/>
      <c r="GZZ36" s="83"/>
      <c r="HAA36" s="83"/>
      <c r="HAB36" s="83"/>
      <c r="HAC36" s="83"/>
      <c r="HAD36" s="83"/>
      <c r="HAE36" s="83"/>
      <c r="HAF36" s="83"/>
      <c r="HAG36" s="83"/>
      <c r="HAH36" s="83"/>
      <c r="HAI36" s="83"/>
      <c r="HAJ36" s="83"/>
      <c r="HAK36" s="83"/>
      <c r="HAL36" s="83"/>
      <c r="HAM36" s="83"/>
      <c r="HAN36" s="83"/>
      <c r="HAO36" s="83"/>
      <c r="HAP36" s="83"/>
      <c r="HAQ36" s="83"/>
      <c r="HAR36" s="83"/>
      <c r="HAS36" s="83"/>
      <c r="HAT36" s="83"/>
      <c r="HAU36" s="83"/>
      <c r="HAV36" s="83"/>
      <c r="HAW36" s="83"/>
      <c r="HAX36" s="83"/>
      <c r="HAY36" s="83"/>
      <c r="HAZ36" s="83"/>
      <c r="HBA36" s="83"/>
      <c r="HBB36" s="83"/>
      <c r="HBC36" s="83"/>
      <c r="HBD36" s="83"/>
      <c r="HBE36" s="83"/>
      <c r="HBF36" s="83"/>
      <c r="HBG36" s="83"/>
      <c r="HBH36" s="83"/>
      <c r="HBI36" s="83"/>
      <c r="HBJ36" s="83"/>
      <c r="HBK36" s="83"/>
      <c r="HBL36" s="83"/>
      <c r="HBM36" s="83"/>
      <c r="HBN36" s="83"/>
      <c r="HBO36" s="83"/>
      <c r="HBP36" s="83"/>
      <c r="HBQ36" s="83"/>
      <c r="HBR36" s="83"/>
      <c r="HBS36" s="83"/>
      <c r="HBT36" s="83"/>
      <c r="HBU36" s="83"/>
      <c r="HBV36" s="83"/>
      <c r="HBW36" s="83"/>
      <c r="HBX36" s="83"/>
      <c r="HBY36" s="83"/>
      <c r="HBZ36" s="83"/>
      <c r="HCA36" s="83"/>
      <c r="HCB36" s="83"/>
      <c r="HCC36" s="83"/>
      <c r="HCD36" s="83"/>
      <c r="HCE36" s="83"/>
      <c r="HCF36" s="83"/>
      <c r="HCG36" s="83"/>
      <c r="HCH36" s="83"/>
      <c r="HCI36" s="83"/>
      <c r="HCJ36" s="83"/>
      <c r="HCK36" s="83"/>
      <c r="HCL36" s="83"/>
      <c r="HCM36" s="83"/>
      <c r="HCN36" s="83"/>
      <c r="HCO36" s="83"/>
      <c r="HCP36" s="83"/>
      <c r="HCQ36" s="83"/>
      <c r="HCR36" s="83"/>
      <c r="HCS36" s="83"/>
      <c r="HCT36" s="83"/>
      <c r="HCU36" s="83"/>
      <c r="HCV36" s="83"/>
      <c r="HCW36" s="83"/>
      <c r="HCX36" s="83"/>
      <c r="HCY36" s="83"/>
      <c r="HCZ36" s="83"/>
      <c r="HDA36" s="83"/>
      <c r="HDB36" s="83"/>
      <c r="HDC36" s="83"/>
      <c r="HDD36" s="83"/>
      <c r="HDE36" s="83"/>
      <c r="HDF36" s="83"/>
      <c r="HDG36" s="83"/>
      <c r="HDH36" s="83"/>
      <c r="HDI36" s="83"/>
      <c r="HDJ36" s="83"/>
      <c r="HDK36" s="83"/>
      <c r="HDL36" s="83"/>
      <c r="HDM36" s="83"/>
      <c r="HDN36" s="83"/>
      <c r="HDO36" s="83"/>
      <c r="HDP36" s="83"/>
      <c r="HDQ36" s="83"/>
      <c r="HDR36" s="83"/>
      <c r="HDS36" s="83"/>
      <c r="HDT36" s="83"/>
      <c r="HDU36" s="83"/>
      <c r="HDV36" s="83"/>
      <c r="HDW36" s="83"/>
      <c r="HDX36" s="83"/>
      <c r="HDY36" s="83"/>
      <c r="HDZ36" s="83"/>
      <c r="HEA36" s="83"/>
      <c r="HEB36" s="83"/>
      <c r="HEC36" s="83"/>
      <c r="HED36" s="83"/>
      <c r="HEE36" s="83"/>
      <c r="HEF36" s="83"/>
      <c r="HEG36" s="83"/>
      <c r="HEH36" s="83"/>
      <c r="HEI36" s="83"/>
      <c r="HEJ36" s="83"/>
      <c r="HEK36" s="83"/>
      <c r="HEL36" s="83"/>
      <c r="HEM36" s="83"/>
      <c r="HEN36" s="83"/>
      <c r="HEO36" s="83"/>
      <c r="HEP36" s="83"/>
      <c r="HEQ36" s="83"/>
      <c r="HER36" s="83"/>
      <c r="HES36" s="83"/>
      <c r="HET36" s="83"/>
      <c r="HEU36" s="83"/>
      <c r="HEV36" s="83"/>
      <c r="HEW36" s="83"/>
      <c r="HEX36" s="83"/>
      <c r="HEY36" s="83"/>
      <c r="HEZ36" s="83"/>
      <c r="HFA36" s="83"/>
      <c r="HFB36" s="83"/>
      <c r="HFC36" s="83"/>
      <c r="HFD36" s="83"/>
      <c r="HFE36" s="83"/>
      <c r="HFF36" s="83"/>
      <c r="HFG36" s="83"/>
      <c r="HFH36" s="83"/>
      <c r="HFI36" s="83"/>
      <c r="HFJ36" s="83"/>
      <c r="HFK36" s="83"/>
      <c r="HFL36" s="83"/>
      <c r="HFM36" s="83"/>
      <c r="HFN36" s="83"/>
      <c r="HFO36" s="83"/>
      <c r="HFP36" s="83"/>
      <c r="HFQ36" s="83"/>
      <c r="HFR36" s="83"/>
      <c r="HFS36" s="83"/>
      <c r="HFT36" s="83"/>
      <c r="HFU36" s="83"/>
      <c r="HFV36" s="83"/>
      <c r="HFW36" s="83"/>
      <c r="HFX36" s="83"/>
      <c r="HFY36" s="83"/>
      <c r="HFZ36" s="83"/>
      <c r="HGA36" s="83"/>
      <c r="HGB36" s="83"/>
      <c r="HGC36" s="83"/>
      <c r="HGD36" s="83"/>
      <c r="HGE36" s="83"/>
      <c r="HGF36" s="83"/>
      <c r="HGG36" s="83"/>
      <c r="HGH36" s="83"/>
      <c r="HGI36" s="83"/>
      <c r="HGJ36" s="83"/>
      <c r="HGK36" s="83"/>
      <c r="HGL36" s="83"/>
      <c r="HGM36" s="83"/>
      <c r="HGN36" s="83"/>
      <c r="HGO36" s="83"/>
      <c r="HGP36" s="83"/>
      <c r="HGQ36" s="83"/>
      <c r="HGR36" s="83"/>
      <c r="HGS36" s="83"/>
      <c r="HGT36" s="83"/>
      <c r="HGU36" s="83"/>
      <c r="HGV36" s="83"/>
      <c r="HGW36" s="83"/>
      <c r="HGX36" s="83"/>
      <c r="HGY36" s="83"/>
      <c r="HGZ36" s="83"/>
      <c r="HHA36" s="83"/>
      <c r="HHB36" s="83"/>
      <c r="HHC36" s="83"/>
      <c r="HHD36" s="83"/>
      <c r="HHE36" s="83"/>
      <c r="HHF36" s="83"/>
      <c r="HHG36" s="83"/>
      <c r="HHH36" s="83"/>
      <c r="HHI36" s="83"/>
      <c r="HHJ36" s="83"/>
      <c r="HHK36" s="83"/>
      <c r="HHL36" s="83"/>
      <c r="HHM36" s="83"/>
      <c r="HHN36" s="83"/>
      <c r="HHO36" s="83"/>
      <c r="HHP36" s="83"/>
      <c r="HHQ36" s="83"/>
      <c r="HHR36" s="83"/>
      <c r="HHS36" s="83"/>
      <c r="HHT36" s="83"/>
      <c r="HHU36" s="83"/>
      <c r="HHV36" s="83"/>
      <c r="HHW36" s="83"/>
      <c r="HHX36" s="83"/>
      <c r="HHY36" s="83"/>
      <c r="HHZ36" s="83"/>
      <c r="HIA36" s="83"/>
      <c r="HIB36" s="83"/>
      <c r="HIC36" s="83"/>
      <c r="HID36" s="83"/>
      <c r="HIE36" s="83"/>
      <c r="HIF36" s="83"/>
      <c r="HIG36" s="83"/>
      <c r="HIH36" s="83"/>
      <c r="HII36" s="83"/>
      <c r="HIJ36" s="83"/>
      <c r="HIK36" s="83"/>
      <c r="HIL36" s="83"/>
      <c r="HIM36" s="83"/>
      <c r="HIN36" s="83"/>
      <c r="HIO36" s="83"/>
      <c r="HIP36" s="83"/>
      <c r="HIQ36" s="83"/>
      <c r="HIR36" s="83"/>
      <c r="HIS36" s="83"/>
      <c r="HIT36" s="83"/>
      <c r="HIU36" s="83"/>
      <c r="HIV36" s="83"/>
      <c r="HIW36" s="83"/>
      <c r="HIX36" s="83"/>
      <c r="HIY36" s="83"/>
      <c r="HIZ36" s="83"/>
      <c r="HJA36" s="83"/>
      <c r="HJB36" s="83"/>
      <c r="HJC36" s="83"/>
      <c r="HJD36" s="83"/>
      <c r="HJE36" s="83"/>
      <c r="HJF36" s="83"/>
      <c r="HJG36" s="83"/>
      <c r="HJH36" s="83"/>
      <c r="HJI36" s="83"/>
      <c r="HJJ36" s="83"/>
      <c r="HJK36" s="83"/>
      <c r="HJL36" s="83"/>
      <c r="HJM36" s="83"/>
      <c r="HJN36" s="83"/>
      <c r="HJO36" s="83"/>
      <c r="HJP36" s="83"/>
      <c r="HJQ36" s="83"/>
      <c r="HJR36" s="83"/>
      <c r="HJS36" s="83"/>
      <c r="HJT36" s="83"/>
      <c r="HJU36" s="83"/>
      <c r="HJV36" s="83"/>
      <c r="HJW36" s="83"/>
      <c r="HJX36" s="83"/>
      <c r="HJY36" s="83"/>
      <c r="HJZ36" s="83"/>
      <c r="HKA36" s="83"/>
      <c r="HKB36" s="83"/>
      <c r="HKC36" s="83"/>
      <c r="HKD36" s="83"/>
      <c r="HKE36" s="83"/>
      <c r="HKF36" s="83"/>
      <c r="HKG36" s="83"/>
      <c r="HKH36" s="83"/>
      <c r="HKI36" s="83"/>
      <c r="HKJ36" s="83"/>
      <c r="HKK36" s="83"/>
      <c r="HKL36" s="83"/>
      <c r="HKM36" s="83"/>
      <c r="HKN36" s="83"/>
      <c r="HKO36" s="83"/>
      <c r="HKP36" s="83"/>
      <c r="HKQ36" s="83"/>
      <c r="HKR36" s="83"/>
      <c r="HKS36" s="83"/>
      <c r="HKT36" s="83"/>
      <c r="HKU36" s="83"/>
      <c r="HKV36" s="83"/>
      <c r="HKW36" s="83"/>
      <c r="HKX36" s="83"/>
      <c r="HKY36" s="83"/>
      <c r="HKZ36" s="83"/>
      <c r="HLA36" s="83"/>
      <c r="HLB36" s="83"/>
      <c r="HLC36" s="83"/>
      <c r="HLD36" s="83"/>
      <c r="HLE36" s="83"/>
      <c r="HLF36" s="83"/>
      <c r="HLG36" s="83"/>
      <c r="HLH36" s="83"/>
      <c r="HLI36" s="83"/>
      <c r="HLJ36" s="83"/>
      <c r="HLK36" s="83"/>
      <c r="HLL36" s="83"/>
      <c r="HLM36" s="83"/>
      <c r="HLN36" s="83"/>
      <c r="HLO36" s="83"/>
      <c r="HLP36" s="83"/>
      <c r="HLQ36" s="83"/>
      <c r="HLR36" s="83"/>
      <c r="HLS36" s="83"/>
      <c r="HLT36" s="83"/>
      <c r="HLU36" s="83"/>
      <c r="HLV36" s="83"/>
      <c r="HLW36" s="83"/>
      <c r="HLX36" s="83"/>
      <c r="HLY36" s="83"/>
      <c r="HLZ36" s="83"/>
      <c r="HMA36" s="83"/>
      <c r="HMB36" s="83"/>
      <c r="HMC36" s="83"/>
      <c r="HMD36" s="83"/>
      <c r="HME36" s="83"/>
      <c r="HMF36" s="83"/>
      <c r="HMG36" s="83"/>
      <c r="HMH36" s="83"/>
      <c r="HMI36" s="83"/>
      <c r="HMJ36" s="83"/>
      <c r="HMK36" s="83"/>
      <c r="HML36" s="83"/>
      <c r="HMM36" s="83"/>
      <c r="HMN36" s="83"/>
      <c r="HMO36" s="83"/>
      <c r="HMP36" s="83"/>
      <c r="HMQ36" s="83"/>
      <c r="HMR36" s="83"/>
      <c r="HMS36" s="83"/>
      <c r="HMT36" s="83"/>
      <c r="HMU36" s="83"/>
      <c r="HMV36" s="83"/>
      <c r="HMW36" s="83"/>
      <c r="HMX36" s="83"/>
      <c r="HMY36" s="83"/>
      <c r="HMZ36" s="83"/>
      <c r="HNA36" s="83"/>
      <c r="HNB36" s="83"/>
      <c r="HNC36" s="83"/>
      <c r="HND36" s="83"/>
      <c r="HNE36" s="83"/>
      <c r="HNF36" s="83"/>
      <c r="HNG36" s="83"/>
      <c r="HNH36" s="83"/>
      <c r="HNI36" s="83"/>
      <c r="HNJ36" s="83"/>
      <c r="HNK36" s="83"/>
      <c r="HNL36" s="83"/>
      <c r="HNM36" s="83"/>
      <c r="HNN36" s="83"/>
      <c r="HNO36" s="83"/>
      <c r="HNP36" s="83"/>
      <c r="HNQ36" s="83"/>
      <c r="HNR36" s="83"/>
      <c r="HNS36" s="83"/>
      <c r="HNT36" s="83"/>
      <c r="HNU36" s="83"/>
      <c r="HNV36" s="83"/>
      <c r="HNW36" s="83"/>
      <c r="HNX36" s="83"/>
      <c r="HNY36" s="83"/>
      <c r="HNZ36" s="83"/>
      <c r="HOA36" s="83"/>
      <c r="HOB36" s="83"/>
      <c r="HOC36" s="83"/>
      <c r="HOD36" s="83"/>
      <c r="HOE36" s="83"/>
      <c r="HOF36" s="83"/>
      <c r="HOG36" s="83"/>
      <c r="HOH36" s="83"/>
      <c r="HOI36" s="83"/>
      <c r="HOJ36" s="83"/>
      <c r="HOK36" s="83"/>
      <c r="HOL36" s="83"/>
      <c r="HOM36" s="83"/>
      <c r="HON36" s="83"/>
      <c r="HOO36" s="83"/>
      <c r="HOP36" s="83"/>
      <c r="HOQ36" s="83"/>
      <c r="HOR36" s="83"/>
      <c r="HOS36" s="83"/>
      <c r="HOT36" s="83"/>
      <c r="HOU36" s="83"/>
      <c r="HOV36" s="83"/>
      <c r="HOW36" s="83"/>
      <c r="HOX36" s="83"/>
      <c r="HOY36" s="83"/>
      <c r="HOZ36" s="83"/>
      <c r="HPA36" s="83"/>
      <c r="HPB36" s="83"/>
      <c r="HPC36" s="83"/>
      <c r="HPD36" s="83"/>
      <c r="HPE36" s="83"/>
      <c r="HPF36" s="83"/>
      <c r="HPG36" s="83"/>
      <c r="HPH36" s="83"/>
      <c r="HPI36" s="83"/>
      <c r="HPJ36" s="83"/>
      <c r="HPK36" s="83"/>
      <c r="HPL36" s="83"/>
      <c r="HPM36" s="83"/>
      <c r="HPN36" s="83"/>
      <c r="HPO36" s="83"/>
      <c r="HPP36" s="83"/>
      <c r="HPQ36" s="83"/>
      <c r="HPR36" s="83"/>
      <c r="HPS36" s="83"/>
      <c r="HPT36" s="83"/>
      <c r="HPU36" s="83"/>
      <c r="HPV36" s="83"/>
      <c r="HPW36" s="83"/>
      <c r="HPX36" s="83"/>
      <c r="HPY36" s="83"/>
      <c r="HPZ36" s="83"/>
      <c r="HQA36" s="83"/>
      <c r="HQB36" s="83"/>
      <c r="HQC36" s="83"/>
      <c r="HQD36" s="83"/>
      <c r="HQE36" s="83"/>
      <c r="HQF36" s="83"/>
      <c r="HQG36" s="83"/>
      <c r="HQH36" s="83"/>
      <c r="HQI36" s="83"/>
      <c r="HQJ36" s="83"/>
      <c r="HQK36" s="83"/>
      <c r="HQL36" s="83"/>
      <c r="HQM36" s="83"/>
      <c r="HQN36" s="83"/>
      <c r="HQO36" s="83"/>
      <c r="HQP36" s="83"/>
      <c r="HQQ36" s="83"/>
      <c r="HQR36" s="83"/>
      <c r="HQS36" s="83"/>
      <c r="HQT36" s="83"/>
      <c r="HQU36" s="83"/>
      <c r="HQV36" s="83"/>
      <c r="HQW36" s="83"/>
      <c r="HQX36" s="83"/>
      <c r="HQY36" s="83"/>
      <c r="HQZ36" s="83"/>
      <c r="HRA36" s="83"/>
      <c r="HRB36" s="83"/>
      <c r="HRC36" s="83"/>
      <c r="HRD36" s="83"/>
      <c r="HRE36" s="83"/>
      <c r="HRF36" s="83"/>
      <c r="HRG36" s="83"/>
      <c r="HRH36" s="83"/>
      <c r="HRI36" s="83"/>
      <c r="HRJ36" s="83"/>
      <c r="HRK36" s="83"/>
      <c r="HRL36" s="83"/>
      <c r="HRM36" s="83"/>
      <c r="HRN36" s="83"/>
      <c r="HRO36" s="83"/>
      <c r="HRP36" s="83"/>
      <c r="HRQ36" s="83"/>
      <c r="HRR36" s="83"/>
      <c r="HRS36" s="83"/>
      <c r="HRT36" s="83"/>
      <c r="HRU36" s="83"/>
      <c r="HRV36" s="83"/>
      <c r="HRW36" s="83"/>
      <c r="HRX36" s="83"/>
      <c r="HRY36" s="83"/>
      <c r="HRZ36" s="83"/>
      <c r="HSA36" s="83"/>
      <c r="HSB36" s="83"/>
      <c r="HSC36" s="83"/>
      <c r="HSD36" s="83"/>
      <c r="HSE36" s="83"/>
      <c r="HSF36" s="83"/>
      <c r="HSG36" s="83"/>
      <c r="HSH36" s="83"/>
      <c r="HSI36" s="83"/>
      <c r="HSJ36" s="83"/>
      <c r="HSK36" s="83"/>
      <c r="HSL36" s="83"/>
      <c r="HSM36" s="83"/>
      <c r="HSN36" s="83"/>
      <c r="HSO36" s="83"/>
      <c r="HSP36" s="83"/>
      <c r="HSQ36" s="83"/>
      <c r="HSR36" s="83"/>
      <c r="HSS36" s="83"/>
      <c r="HST36" s="83"/>
      <c r="HSU36" s="83"/>
      <c r="HSV36" s="83"/>
      <c r="HSW36" s="83"/>
      <c r="HSX36" s="83"/>
      <c r="HSY36" s="83"/>
      <c r="HSZ36" s="83"/>
      <c r="HTA36" s="83"/>
      <c r="HTB36" s="83"/>
      <c r="HTC36" s="83"/>
      <c r="HTD36" s="83"/>
      <c r="HTE36" s="83"/>
      <c r="HTF36" s="83"/>
      <c r="HTG36" s="83"/>
      <c r="HTH36" s="83"/>
      <c r="HTI36" s="83"/>
      <c r="HTJ36" s="83"/>
      <c r="HTK36" s="83"/>
      <c r="HTL36" s="83"/>
      <c r="HTM36" s="83"/>
      <c r="HTN36" s="83"/>
      <c r="HTO36" s="83"/>
      <c r="HTP36" s="83"/>
      <c r="HTQ36" s="83"/>
      <c r="HTR36" s="83"/>
      <c r="HTS36" s="83"/>
      <c r="HTT36" s="83"/>
      <c r="HTU36" s="83"/>
      <c r="HTV36" s="83"/>
      <c r="HTW36" s="83"/>
      <c r="HTX36" s="83"/>
      <c r="HTY36" s="83"/>
      <c r="HTZ36" s="83"/>
      <c r="HUA36" s="83"/>
      <c r="HUB36" s="83"/>
      <c r="HUC36" s="83"/>
      <c r="HUD36" s="83"/>
      <c r="HUE36" s="83"/>
      <c r="HUF36" s="83"/>
      <c r="HUG36" s="83"/>
      <c r="HUH36" s="83"/>
      <c r="HUI36" s="83"/>
      <c r="HUJ36" s="83"/>
      <c r="HUK36" s="83"/>
      <c r="HUL36" s="83"/>
      <c r="HUM36" s="83"/>
      <c r="HUN36" s="83"/>
      <c r="HUO36" s="83"/>
      <c r="HUP36" s="83"/>
      <c r="HUQ36" s="83"/>
      <c r="HUR36" s="83"/>
      <c r="HUS36" s="83"/>
      <c r="HUT36" s="83"/>
      <c r="HUU36" s="83"/>
      <c r="HUV36" s="83"/>
      <c r="HUW36" s="83"/>
      <c r="HUX36" s="83"/>
      <c r="HUY36" s="83"/>
      <c r="HUZ36" s="83"/>
      <c r="HVA36" s="83"/>
      <c r="HVB36" s="83"/>
      <c r="HVC36" s="83"/>
      <c r="HVD36" s="83"/>
      <c r="HVE36" s="83"/>
      <c r="HVF36" s="83"/>
      <c r="HVG36" s="83"/>
      <c r="HVH36" s="83"/>
      <c r="HVI36" s="83"/>
      <c r="HVJ36" s="83"/>
      <c r="HVK36" s="83"/>
      <c r="HVL36" s="83"/>
      <c r="HVM36" s="83"/>
      <c r="HVN36" s="83"/>
      <c r="HVO36" s="83"/>
      <c r="HVP36" s="83"/>
      <c r="HVQ36" s="83"/>
      <c r="HVR36" s="83"/>
      <c r="HVS36" s="83"/>
      <c r="HVT36" s="83"/>
      <c r="HVU36" s="83"/>
      <c r="HVV36" s="83"/>
      <c r="HVW36" s="83"/>
      <c r="HVX36" s="83"/>
      <c r="HVY36" s="83"/>
      <c r="HVZ36" s="83"/>
      <c r="HWA36" s="83"/>
      <c r="HWB36" s="83"/>
      <c r="HWC36" s="83"/>
      <c r="HWD36" s="83"/>
      <c r="HWE36" s="83"/>
      <c r="HWF36" s="83"/>
      <c r="HWG36" s="83"/>
      <c r="HWH36" s="83"/>
      <c r="HWI36" s="83"/>
      <c r="HWJ36" s="83"/>
      <c r="HWK36" s="83"/>
      <c r="HWL36" s="83"/>
      <c r="HWM36" s="83"/>
      <c r="HWN36" s="83"/>
      <c r="HWO36" s="83"/>
      <c r="HWP36" s="83"/>
      <c r="HWQ36" s="83"/>
      <c r="HWR36" s="83"/>
      <c r="HWS36" s="83"/>
      <c r="HWT36" s="83"/>
      <c r="HWU36" s="83"/>
      <c r="HWV36" s="83"/>
      <c r="HWW36" s="83"/>
      <c r="HWX36" s="83"/>
      <c r="HWY36" s="83"/>
      <c r="HWZ36" s="83"/>
      <c r="HXA36" s="83"/>
      <c r="HXB36" s="83"/>
      <c r="HXC36" s="83"/>
      <c r="HXD36" s="83"/>
      <c r="HXE36" s="83"/>
      <c r="HXF36" s="83"/>
      <c r="HXG36" s="83"/>
      <c r="HXH36" s="83"/>
      <c r="HXI36" s="83"/>
      <c r="HXJ36" s="83"/>
      <c r="HXK36" s="83"/>
      <c r="HXL36" s="83"/>
      <c r="HXM36" s="83"/>
      <c r="HXN36" s="83"/>
      <c r="HXO36" s="83"/>
      <c r="HXP36" s="83"/>
      <c r="HXQ36" s="83"/>
      <c r="HXR36" s="83"/>
      <c r="HXS36" s="83"/>
      <c r="HXT36" s="83"/>
      <c r="HXU36" s="83"/>
      <c r="HXV36" s="83"/>
      <c r="HXW36" s="83"/>
      <c r="HXX36" s="83"/>
      <c r="HXY36" s="83"/>
      <c r="HXZ36" s="83"/>
      <c r="HYA36" s="83"/>
      <c r="HYB36" s="83"/>
      <c r="HYC36" s="83"/>
      <c r="HYD36" s="83"/>
      <c r="HYE36" s="83"/>
      <c r="HYF36" s="83"/>
      <c r="HYG36" s="83"/>
      <c r="HYH36" s="83"/>
      <c r="HYI36" s="83"/>
      <c r="HYJ36" s="83"/>
      <c r="HYK36" s="83"/>
      <c r="HYL36" s="83"/>
      <c r="HYM36" s="83"/>
      <c r="HYN36" s="83"/>
      <c r="HYO36" s="83"/>
      <c r="HYP36" s="83"/>
      <c r="HYQ36" s="83"/>
      <c r="HYR36" s="83"/>
      <c r="HYS36" s="83"/>
      <c r="HYT36" s="83"/>
      <c r="HYU36" s="83"/>
      <c r="HYV36" s="83"/>
      <c r="HYW36" s="83"/>
      <c r="HYX36" s="83"/>
      <c r="HYY36" s="83"/>
      <c r="HYZ36" s="83"/>
      <c r="HZA36" s="83"/>
      <c r="HZB36" s="83"/>
      <c r="HZC36" s="83"/>
      <c r="HZD36" s="83"/>
      <c r="HZE36" s="83"/>
      <c r="HZF36" s="83"/>
      <c r="HZG36" s="83"/>
      <c r="HZH36" s="83"/>
      <c r="HZI36" s="83"/>
      <c r="HZJ36" s="83"/>
      <c r="HZK36" s="83"/>
      <c r="HZL36" s="83"/>
      <c r="HZM36" s="83"/>
      <c r="HZN36" s="83"/>
      <c r="HZO36" s="83"/>
      <c r="HZP36" s="83"/>
      <c r="HZQ36" s="83"/>
      <c r="HZR36" s="83"/>
      <c r="HZS36" s="83"/>
      <c r="HZT36" s="83"/>
      <c r="HZU36" s="83"/>
      <c r="HZV36" s="83"/>
      <c r="HZW36" s="83"/>
      <c r="HZX36" s="83"/>
      <c r="HZY36" s="83"/>
      <c r="HZZ36" s="83"/>
      <c r="IAA36" s="83"/>
      <c r="IAB36" s="83"/>
      <c r="IAC36" s="83"/>
      <c r="IAD36" s="83"/>
      <c r="IAE36" s="83"/>
      <c r="IAF36" s="83"/>
      <c r="IAG36" s="83"/>
      <c r="IAH36" s="83"/>
      <c r="IAI36" s="83"/>
      <c r="IAJ36" s="83"/>
      <c r="IAK36" s="83"/>
      <c r="IAL36" s="83"/>
      <c r="IAM36" s="83"/>
      <c r="IAN36" s="83"/>
      <c r="IAO36" s="83"/>
      <c r="IAP36" s="83"/>
      <c r="IAQ36" s="83"/>
      <c r="IAR36" s="83"/>
      <c r="IAS36" s="83"/>
      <c r="IAT36" s="83"/>
      <c r="IAU36" s="83"/>
      <c r="IAV36" s="83"/>
      <c r="IAW36" s="83"/>
      <c r="IAX36" s="83"/>
      <c r="IAY36" s="83"/>
      <c r="IAZ36" s="83"/>
      <c r="IBA36" s="83"/>
      <c r="IBB36" s="83"/>
      <c r="IBC36" s="83"/>
      <c r="IBD36" s="83"/>
      <c r="IBE36" s="83"/>
      <c r="IBF36" s="83"/>
      <c r="IBG36" s="83"/>
      <c r="IBH36" s="83"/>
      <c r="IBI36" s="83"/>
      <c r="IBJ36" s="83"/>
      <c r="IBK36" s="83"/>
      <c r="IBL36" s="83"/>
      <c r="IBM36" s="83"/>
      <c r="IBN36" s="83"/>
      <c r="IBO36" s="83"/>
      <c r="IBP36" s="83"/>
      <c r="IBQ36" s="83"/>
      <c r="IBR36" s="83"/>
      <c r="IBS36" s="83"/>
      <c r="IBT36" s="83"/>
      <c r="IBU36" s="83"/>
      <c r="IBV36" s="83"/>
      <c r="IBW36" s="83"/>
      <c r="IBX36" s="83"/>
      <c r="IBY36" s="83"/>
      <c r="IBZ36" s="83"/>
      <c r="ICA36" s="83"/>
      <c r="ICB36" s="83"/>
      <c r="ICC36" s="83"/>
      <c r="ICD36" s="83"/>
      <c r="ICE36" s="83"/>
      <c r="ICF36" s="83"/>
      <c r="ICG36" s="83"/>
      <c r="ICH36" s="83"/>
      <c r="ICI36" s="83"/>
      <c r="ICJ36" s="83"/>
      <c r="ICK36" s="83"/>
      <c r="ICL36" s="83"/>
      <c r="ICM36" s="83"/>
      <c r="ICN36" s="83"/>
      <c r="ICO36" s="83"/>
      <c r="ICP36" s="83"/>
      <c r="ICQ36" s="83"/>
      <c r="ICR36" s="83"/>
      <c r="ICS36" s="83"/>
      <c r="ICT36" s="83"/>
      <c r="ICU36" s="83"/>
      <c r="ICV36" s="83"/>
      <c r="ICW36" s="83"/>
      <c r="ICX36" s="83"/>
      <c r="ICY36" s="83"/>
      <c r="ICZ36" s="83"/>
      <c r="IDA36" s="83"/>
      <c r="IDB36" s="83"/>
      <c r="IDC36" s="83"/>
      <c r="IDD36" s="83"/>
      <c r="IDE36" s="83"/>
      <c r="IDF36" s="83"/>
      <c r="IDG36" s="83"/>
      <c r="IDH36" s="83"/>
      <c r="IDI36" s="83"/>
      <c r="IDJ36" s="83"/>
      <c r="IDK36" s="83"/>
      <c r="IDL36" s="83"/>
      <c r="IDM36" s="83"/>
      <c r="IDN36" s="83"/>
      <c r="IDO36" s="83"/>
      <c r="IDP36" s="83"/>
      <c r="IDQ36" s="83"/>
      <c r="IDR36" s="83"/>
      <c r="IDS36" s="83"/>
      <c r="IDT36" s="83"/>
      <c r="IDU36" s="83"/>
      <c r="IDV36" s="83"/>
      <c r="IDW36" s="83"/>
      <c r="IDX36" s="83"/>
      <c r="IDY36" s="83"/>
      <c r="IDZ36" s="83"/>
      <c r="IEA36" s="83"/>
      <c r="IEB36" s="83"/>
      <c r="IEC36" s="83"/>
      <c r="IED36" s="83"/>
      <c r="IEE36" s="83"/>
      <c r="IEF36" s="83"/>
      <c r="IEG36" s="83"/>
      <c r="IEH36" s="83"/>
      <c r="IEI36" s="83"/>
      <c r="IEJ36" s="83"/>
      <c r="IEK36" s="83"/>
      <c r="IEL36" s="83"/>
      <c r="IEM36" s="83"/>
      <c r="IEN36" s="83"/>
      <c r="IEO36" s="83"/>
      <c r="IEP36" s="83"/>
      <c r="IEQ36" s="83"/>
      <c r="IER36" s="83"/>
      <c r="IES36" s="83"/>
      <c r="IET36" s="83"/>
      <c r="IEU36" s="83"/>
      <c r="IEV36" s="83"/>
      <c r="IEW36" s="83"/>
      <c r="IEX36" s="83"/>
      <c r="IEY36" s="83"/>
      <c r="IEZ36" s="83"/>
      <c r="IFA36" s="83"/>
      <c r="IFB36" s="83"/>
      <c r="IFC36" s="83"/>
      <c r="IFD36" s="83"/>
      <c r="IFE36" s="83"/>
      <c r="IFF36" s="83"/>
      <c r="IFG36" s="83"/>
      <c r="IFH36" s="83"/>
      <c r="IFI36" s="83"/>
      <c r="IFJ36" s="83"/>
      <c r="IFK36" s="83"/>
      <c r="IFL36" s="83"/>
      <c r="IFM36" s="83"/>
      <c r="IFN36" s="83"/>
      <c r="IFO36" s="83"/>
      <c r="IFP36" s="83"/>
      <c r="IFQ36" s="83"/>
      <c r="IFR36" s="83"/>
      <c r="IFS36" s="83"/>
      <c r="IFT36" s="83"/>
      <c r="IFU36" s="83"/>
      <c r="IFV36" s="83"/>
      <c r="IFW36" s="83"/>
      <c r="IFX36" s="83"/>
      <c r="IFY36" s="83"/>
      <c r="IFZ36" s="83"/>
      <c r="IGA36" s="83"/>
      <c r="IGB36" s="83"/>
      <c r="IGC36" s="83"/>
      <c r="IGD36" s="83"/>
      <c r="IGE36" s="83"/>
      <c r="IGF36" s="83"/>
      <c r="IGG36" s="83"/>
      <c r="IGH36" s="83"/>
      <c r="IGI36" s="83"/>
      <c r="IGJ36" s="83"/>
      <c r="IGK36" s="83"/>
      <c r="IGL36" s="83"/>
      <c r="IGM36" s="83"/>
      <c r="IGN36" s="83"/>
      <c r="IGO36" s="83"/>
      <c r="IGP36" s="83"/>
      <c r="IGQ36" s="83"/>
      <c r="IGR36" s="83"/>
      <c r="IGS36" s="83"/>
      <c r="IGT36" s="83"/>
      <c r="IGU36" s="83"/>
      <c r="IGV36" s="83"/>
      <c r="IGW36" s="83"/>
      <c r="IGX36" s="83"/>
      <c r="IGY36" s="83"/>
      <c r="IGZ36" s="83"/>
      <c r="IHA36" s="83"/>
      <c r="IHB36" s="83"/>
      <c r="IHC36" s="83"/>
      <c r="IHD36" s="83"/>
      <c r="IHE36" s="83"/>
      <c r="IHF36" s="83"/>
      <c r="IHG36" s="83"/>
      <c r="IHH36" s="83"/>
      <c r="IHI36" s="83"/>
      <c r="IHJ36" s="83"/>
      <c r="IHK36" s="83"/>
      <c r="IHL36" s="83"/>
      <c r="IHM36" s="83"/>
      <c r="IHN36" s="83"/>
      <c r="IHO36" s="83"/>
      <c r="IHP36" s="83"/>
      <c r="IHQ36" s="83"/>
      <c r="IHR36" s="83"/>
      <c r="IHS36" s="83"/>
      <c r="IHT36" s="83"/>
      <c r="IHU36" s="83"/>
      <c r="IHV36" s="83"/>
      <c r="IHW36" s="83"/>
      <c r="IHX36" s="83"/>
      <c r="IHY36" s="83"/>
      <c r="IHZ36" s="83"/>
      <c r="IIA36" s="83"/>
      <c r="IIB36" s="83"/>
      <c r="IIC36" s="83"/>
      <c r="IID36" s="83"/>
      <c r="IIE36" s="83"/>
      <c r="IIF36" s="83"/>
      <c r="IIG36" s="83"/>
      <c r="IIH36" s="83"/>
      <c r="III36" s="83"/>
      <c r="IIJ36" s="83"/>
      <c r="IIK36" s="83"/>
      <c r="IIL36" s="83"/>
      <c r="IIM36" s="83"/>
      <c r="IIN36" s="83"/>
      <c r="IIO36" s="83"/>
      <c r="IIP36" s="83"/>
      <c r="IIQ36" s="83"/>
      <c r="IIR36" s="83"/>
      <c r="IIS36" s="83"/>
      <c r="IIT36" s="83"/>
      <c r="IIU36" s="83"/>
      <c r="IIV36" s="83"/>
      <c r="IIW36" s="83"/>
      <c r="IIX36" s="83"/>
      <c r="IIY36" s="83"/>
      <c r="IIZ36" s="83"/>
      <c r="IJA36" s="83"/>
      <c r="IJB36" s="83"/>
      <c r="IJC36" s="83"/>
      <c r="IJD36" s="83"/>
      <c r="IJE36" s="83"/>
      <c r="IJF36" s="83"/>
      <c r="IJG36" s="83"/>
      <c r="IJH36" s="83"/>
      <c r="IJI36" s="83"/>
      <c r="IJJ36" s="83"/>
      <c r="IJK36" s="83"/>
      <c r="IJL36" s="83"/>
      <c r="IJM36" s="83"/>
      <c r="IJN36" s="83"/>
      <c r="IJO36" s="83"/>
      <c r="IJP36" s="83"/>
      <c r="IJQ36" s="83"/>
      <c r="IJR36" s="83"/>
      <c r="IJS36" s="83"/>
      <c r="IJT36" s="83"/>
      <c r="IJU36" s="83"/>
      <c r="IJV36" s="83"/>
      <c r="IJW36" s="83"/>
      <c r="IJX36" s="83"/>
      <c r="IJY36" s="83"/>
      <c r="IJZ36" s="83"/>
      <c r="IKA36" s="83"/>
      <c r="IKB36" s="83"/>
      <c r="IKC36" s="83"/>
      <c r="IKD36" s="83"/>
      <c r="IKE36" s="83"/>
      <c r="IKF36" s="83"/>
      <c r="IKG36" s="83"/>
      <c r="IKH36" s="83"/>
      <c r="IKI36" s="83"/>
      <c r="IKJ36" s="83"/>
      <c r="IKK36" s="83"/>
      <c r="IKL36" s="83"/>
      <c r="IKM36" s="83"/>
      <c r="IKN36" s="83"/>
      <c r="IKO36" s="83"/>
      <c r="IKP36" s="83"/>
      <c r="IKQ36" s="83"/>
      <c r="IKR36" s="83"/>
      <c r="IKS36" s="83"/>
      <c r="IKT36" s="83"/>
      <c r="IKU36" s="83"/>
      <c r="IKV36" s="83"/>
      <c r="IKW36" s="83"/>
      <c r="IKX36" s="83"/>
      <c r="IKY36" s="83"/>
      <c r="IKZ36" s="83"/>
      <c r="ILA36" s="83"/>
      <c r="ILB36" s="83"/>
      <c r="ILC36" s="83"/>
      <c r="ILD36" s="83"/>
      <c r="ILE36" s="83"/>
      <c r="ILF36" s="83"/>
      <c r="ILG36" s="83"/>
      <c r="ILH36" s="83"/>
      <c r="ILI36" s="83"/>
      <c r="ILJ36" s="83"/>
      <c r="ILK36" s="83"/>
      <c r="ILL36" s="83"/>
      <c r="ILM36" s="83"/>
      <c r="ILN36" s="83"/>
      <c r="ILO36" s="83"/>
      <c r="ILP36" s="83"/>
      <c r="ILQ36" s="83"/>
      <c r="ILR36" s="83"/>
      <c r="ILS36" s="83"/>
      <c r="ILT36" s="83"/>
      <c r="ILU36" s="83"/>
      <c r="ILV36" s="83"/>
      <c r="ILW36" s="83"/>
      <c r="ILX36" s="83"/>
      <c r="ILY36" s="83"/>
      <c r="ILZ36" s="83"/>
      <c r="IMA36" s="83"/>
      <c r="IMB36" s="83"/>
      <c r="IMC36" s="83"/>
      <c r="IMD36" s="83"/>
      <c r="IME36" s="83"/>
      <c r="IMF36" s="83"/>
      <c r="IMG36" s="83"/>
      <c r="IMH36" s="83"/>
      <c r="IMI36" s="83"/>
      <c r="IMJ36" s="83"/>
      <c r="IMK36" s="83"/>
      <c r="IML36" s="83"/>
      <c r="IMM36" s="83"/>
      <c r="IMN36" s="83"/>
      <c r="IMO36" s="83"/>
      <c r="IMP36" s="83"/>
      <c r="IMQ36" s="83"/>
      <c r="IMR36" s="83"/>
      <c r="IMS36" s="83"/>
      <c r="IMT36" s="83"/>
      <c r="IMU36" s="83"/>
      <c r="IMV36" s="83"/>
      <c r="IMW36" s="83"/>
      <c r="IMX36" s="83"/>
      <c r="IMY36" s="83"/>
      <c r="IMZ36" s="83"/>
      <c r="INA36" s="83"/>
      <c r="INB36" s="83"/>
      <c r="INC36" s="83"/>
      <c r="IND36" s="83"/>
      <c r="INE36" s="83"/>
      <c r="INF36" s="83"/>
      <c r="ING36" s="83"/>
      <c r="INH36" s="83"/>
      <c r="INI36" s="83"/>
      <c r="INJ36" s="83"/>
      <c r="INK36" s="83"/>
      <c r="INL36" s="83"/>
      <c r="INM36" s="83"/>
      <c r="INN36" s="83"/>
      <c r="INO36" s="83"/>
      <c r="INP36" s="83"/>
      <c r="INQ36" s="83"/>
      <c r="INR36" s="83"/>
      <c r="INS36" s="83"/>
      <c r="INT36" s="83"/>
      <c r="INU36" s="83"/>
      <c r="INV36" s="83"/>
      <c r="INW36" s="83"/>
      <c r="INX36" s="83"/>
      <c r="INY36" s="83"/>
      <c r="INZ36" s="83"/>
      <c r="IOA36" s="83"/>
      <c r="IOB36" s="83"/>
      <c r="IOC36" s="83"/>
      <c r="IOD36" s="83"/>
      <c r="IOE36" s="83"/>
      <c r="IOF36" s="83"/>
      <c r="IOG36" s="83"/>
      <c r="IOH36" s="83"/>
      <c r="IOI36" s="83"/>
      <c r="IOJ36" s="83"/>
      <c r="IOK36" s="83"/>
      <c r="IOL36" s="83"/>
      <c r="IOM36" s="83"/>
      <c r="ION36" s="83"/>
      <c r="IOO36" s="83"/>
      <c r="IOP36" s="83"/>
      <c r="IOQ36" s="83"/>
      <c r="IOR36" s="83"/>
      <c r="IOS36" s="83"/>
      <c r="IOT36" s="83"/>
      <c r="IOU36" s="83"/>
      <c r="IOV36" s="83"/>
      <c r="IOW36" s="83"/>
      <c r="IOX36" s="83"/>
      <c r="IOY36" s="83"/>
      <c r="IOZ36" s="83"/>
      <c r="IPA36" s="83"/>
      <c r="IPB36" s="83"/>
      <c r="IPC36" s="83"/>
      <c r="IPD36" s="83"/>
      <c r="IPE36" s="83"/>
      <c r="IPF36" s="83"/>
      <c r="IPG36" s="83"/>
      <c r="IPH36" s="83"/>
      <c r="IPI36" s="83"/>
      <c r="IPJ36" s="83"/>
      <c r="IPK36" s="83"/>
      <c r="IPL36" s="83"/>
      <c r="IPM36" s="83"/>
      <c r="IPN36" s="83"/>
      <c r="IPO36" s="83"/>
      <c r="IPP36" s="83"/>
      <c r="IPQ36" s="83"/>
      <c r="IPR36" s="83"/>
      <c r="IPS36" s="83"/>
      <c r="IPT36" s="83"/>
      <c r="IPU36" s="83"/>
      <c r="IPV36" s="83"/>
      <c r="IPW36" s="83"/>
      <c r="IPX36" s="83"/>
      <c r="IPY36" s="83"/>
      <c r="IPZ36" s="83"/>
      <c r="IQA36" s="83"/>
      <c r="IQB36" s="83"/>
      <c r="IQC36" s="83"/>
      <c r="IQD36" s="83"/>
      <c r="IQE36" s="83"/>
      <c r="IQF36" s="83"/>
      <c r="IQG36" s="83"/>
      <c r="IQH36" s="83"/>
      <c r="IQI36" s="83"/>
      <c r="IQJ36" s="83"/>
      <c r="IQK36" s="83"/>
      <c r="IQL36" s="83"/>
      <c r="IQM36" s="83"/>
      <c r="IQN36" s="83"/>
      <c r="IQO36" s="83"/>
      <c r="IQP36" s="83"/>
      <c r="IQQ36" s="83"/>
      <c r="IQR36" s="83"/>
      <c r="IQS36" s="83"/>
      <c r="IQT36" s="83"/>
      <c r="IQU36" s="83"/>
      <c r="IQV36" s="83"/>
      <c r="IQW36" s="83"/>
      <c r="IQX36" s="83"/>
      <c r="IQY36" s="83"/>
      <c r="IQZ36" s="83"/>
      <c r="IRA36" s="83"/>
      <c r="IRB36" s="83"/>
      <c r="IRC36" s="83"/>
      <c r="IRD36" s="83"/>
      <c r="IRE36" s="83"/>
      <c r="IRF36" s="83"/>
      <c r="IRG36" s="83"/>
      <c r="IRH36" s="83"/>
      <c r="IRI36" s="83"/>
      <c r="IRJ36" s="83"/>
      <c r="IRK36" s="83"/>
      <c r="IRL36" s="83"/>
      <c r="IRM36" s="83"/>
      <c r="IRN36" s="83"/>
      <c r="IRO36" s="83"/>
      <c r="IRP36" s="83"/>
      <c r="IRQ36" s="83"/>
      <c r="IRR36" s="83"/>
      <c r="IRS36" s="83"/>
      <c r="IRT36" s="83"/>
      <c r="IRU36" s="83"/>
      <c r="IRV36" s="83"/>
      <c r="IRW36" s="83"/>
      <c r="IRX36" s="83"/>
      <c r="IRY36" s="83"/>
      <c r="IRZ36" s="83"/>
      <c r="ISA36" s="83"/>
      <c r="ISB36" s="83"/>
      <c r="ISC36" s="83"/>
      <c r="ISD36" s="83"/>
      <c r="ISE36" s="83"/>
      <c r="ISF36" s="83"/>
      <c r="ISG36" s="83"/>
      <c r="ISH36" s="83"/>
      <c r="ISI36" s="83"/>
      <c r="ISJ36" s="83"/>
      <c r="ISK36" s="83"/>
      <c r="ISL36" s="83"/>
      <c r="ISM36" s="83"/>
      <c r="ISN36" s="83"/>
      <c r="ISO36" s="83"/>
      <c r="ISP36" s="83"/>
      <c r="ISQ36" s="83"/>
      <c r="ISR36" s="83"/>
      <c r="ISS36" s="83"/>
      <c r="IST36" s="83"/>
      <c r="ISU36" s="83"/>
      <c r="ISV36" s="83"/>
      <c r="ISW36" s="83"/>
      <c r="ISX36" s="83"/>
      <c r="ISY36" s="83"/>
      <c r="ISZ36" s="83"/>
      <c r="ITA36" s="83"/>
      <c r="ITB36" s="83"/>
      <c r="ITC36" s="83"/>
      <c r="ITD36" s="83"/>
      <c r="ITE36" s="83"/>
      <c r="ITF36" s="83"/>
      <c r="ITG36" s="83"/>
      <c r="ITH36" s="83"/>
      <c r="ITI36" s="83"/>
      <c r="ITJ36" s="83"/>
      <c r="ITK36" s="83"/>
      <c r="ITL36" s="83"/>
      <c r="ITM36" s="83"/>
      <c r="ITN36" s="83"/>
      <c r="ITO36" s="83"/>
      <c r="ITP36" s="83"/>
      <c r="ITQ36" s="83"/>
      <c r="ITR36" s="83"/>
      <c r="ITS36" s="83"/>
      <c r="ITT36" s="83"/>
      <c r="ITU36" s="83"/>
      <c r="ITV36" s="83"/>
      <c r="ITW36" s="83"/>
      <c r="ITX36" s="83"/>
      <c r="ITY36" s="83"/>
      <c r="ITZ36" s="83"/>
      <c r="IUA36" s="83"/>
      <c r="IUB36" s="83"/>
      <c r="IUC36" s="83"/>
      <c r="IUD36" s="83"/>
      <c r="IUE36" s="83"/>
      <c r="IUF36" s="83"/>
      <c r="IUG36" s="83"/>
      <c r="IUH36" s="83"/>
      <c r="IUI36" s="83"/>
      <c r="IUJ36" s="83"/>
      <c r="IUK36" s="83"/>
      <c r="IUL36" s="83"/>
      <c r="IUM36" s="83"/>
      <c r="IUN36" s="83"/>
      <c r="IUO36" s="83"/>
      <c r="IUP36" s="83"/>
      <c r="IUQ36" s="83"/>
      <c r="IUR36" s="83"/>
      <c r="IUS36" s="83"/>
      <c r="IUT36" s="83"/>
      <c r="IUU36" s="83"/>
      <c r="IUV36" s="83"/>
      <c r="IUW36" s="83"/>
      <c r="IUX36" s="83"/>
      <c r="IUY36" s="83"/>
      <c r="IUZ36" s="83"/>
      <c r="IVA36" s="83"/>
      <c r="IVB36" s="83"/>
      <c r="IVC36" s="83"/>
      <c r="IVD36" s="83"/>
      <c r="IVE36" s="83"/>
      <c r="IVF36" s="83"/>
      <c r="IVG36" s="83"/>
      <c r="IVH36" s="83"/>
      <c r="IVI36" s="83"/>
      <c r="IVJ36" s="83"/>
      <c r="IVK36" s="83"/>
      <c r="IVL36" s="83"/>
      <c r="IVM36" s="83"/>
      <c r="IVN36" s="83"/>
      <c r="IVO36" s="83"/>
      <c r="IVP36" s="83"/>
      <c r="IVQ36" s="83"/>
      <c r="IVR36" s="83"/>
      <c r="IVS36" s="83"/>
      <c r="IVT36" s="83"/>
      <c r="IVU36" s="83"/>
      <c r="IVV36" s="83"/>
      <c r="IVW36" s="83"/>
      <c r="IVX36" s="83"/>
      <c r="IVY36" s="83"/>
      <c r="IVZ36" s="83"/>
      <c r="IWA36" s="83"/>
      <c r="IWB36" s="83"/>
      <c r="IWC36" s="83"/>
      <c r="IWD36" s="83"/>
      <c r="IWE36" s="83"/>
      <c r="IWF36" s="83"/>
      <c r="IWG36" s="83"/>
      <c r="IWH36" s="83"/>
      <c r="IWI36" s="83"/>
      <c r="IWJ36" s="83"/>
      <c r="IWK36" s="83"/>
      <c r="IWL36" s="83"/>
      <c r="IWM36" s="83"/>
      <c r="IWN36" s="83"/>
      <c r="IWO36" s="83"/>
      <c r="IWP36" s="83"/>
      <c r="IWQ36" s="83"/>
      <c r="IWR36" s="83"/>
      <c r="IWS36" s="83"/>
      <c r="IWT36" s="83"/>
      <c r="IWU36" s="83"/>
      <c r="IWV36" s="83"/>
      <c r="IWW36" s="83"/>
      <c r="IWX36" s="83"/>
      <c r="IWY36" s="83"/>
      <c r="IWZ36" s="83"/>
      <c r="IXA36" s="83"/>
      <c r="IXB36" s="83"/>
      <c r="IXC36" s="83"/>
      <c r="IXD36" s="83"/>
      <c r="IXE36" s="83"/>
      <c r="IXF36" s="83"/>
      <c r="IXG36" s="83"/>
      <c r="IXH36" s="83"/>
      <c r="IXI36" s="83"/>
      <c r="IXJ36" s="83"/>
      <c r="IXK36" s="83"/>
      <c r="IXL36" s="83"/>
      <c r="IXM36" s="83"/>
      <c r="IXN36" s="83"/>
      <c r="IXO36" s="83"/>
      <c r="IXP36" s="83"/>
      <c r="IXQ36" s="83"/>
      <c r="IXR36" s="83"/>
      <c r="IXS36" s="83"/>
      <c r="IXT36" s="83"/>
      <c r="IXU36" s="83"/>
      <c r="IXV36" s="83"/>
      <c r="IXW36" s="83"/>
      <c r="IXX36" s="83"/>
      <c r="IXY36" s="83"/>
      <c r="IXZ36" s="83"/>
      <c r="IYA36" s="83"/>
      <c r="IYB36" s="83"/>
      <c r="IYC36" s="83"/>
      <c r="IYD36" s="83"/>
      <c r="IYE36" s="83"/>
      <c r="IYF36" s="83"/>
      <c r="IYG36" s="83"/>
      <c r="IYH36" s="83"/>
      <c r="IYI36" s="83"/>
      <c r="IYJ36" s="83"/>
      <c r="IYK36" s="83"/>
      <c r="IYL36" s="83"/>
      <c r="IYM36" s="83"/>
      <c r="IYN36" s="83"/>
      <c r="IYO36" s="83"/>
      <c r="IYP36" s="83"/>
      <c r="IYQ36" s="83"/>
      <c r="IYR36" s="83"/>
      <c r="IYS36" s="83"/>
      <c r="IYT36" s="83"/>
      <c r="IYU36" s="83"/>
      <c r="IYV36" s="83"/>
      <c r="IYW36" s="83"/>
      <c r="IYX36" s="83"/>
      <c r="IYY36" s="83"/>
      <c r="IYZ36" s="83"/>
      <c r="IZA36" s="83"/>
      <c r="IZB36" s="83"/>
      <c r="IZC36" s="83"/>
      <c r="IZD36" s="83"/>
      <c r="IZE36" s="83"/>
      <c r="IZF36" s="83"/>
      <c r="IZG36" s="83"/>
      <c r="IZH36" s="83"/>
      <c r="IZI36" s="83"/>
      <c r="IZJ36" s="83"/>
      <c r="IZK36" s="83"/>
      <c r="IZL36" s="83"/>
      <c r="IZM36" s="83"/>
      <c r="IZN36" s="83"/>
      <c r="IZO36" s="83"/>
      <c r="IZP36" s="83"/>
      <c r="IZQ36" s="83"/>
      <c r="IZR36" s="83"/>
      <c r="IZS36" s="83"/>
      <c r="IZT36" s="83"/>
      <c r="IZU36" s="83"/>
      <c r="IZV36" s="83"/>
      <c r="IZW36" s="83"/>
      <c r="IZX36" s="83"/>
      <c r="IZY36" s="83"/>
      <c r="IZZ36" s="83"/>
      <c r="JAA36" s="83"/>
      <c r="JAB36" s="83"/>
      <c r="JAC36" s="83"/>
      <c r="JAD36" s="83"/>
      <c r="JAE36" s="83"/>
      <c r="JAF36" s="83"/>
      <c r="JAG36" s="83"/>
      <c r="JAH36" s="83"/>
      <c r="JAI36" s="83"/>
      <c r="JAJ36" s="83"/>
      <c r="JAK36" s="83"/>
      <c r="JAL36" s="83"/>
      <c r="JAM36" s="83"/>
      <c r="JAN36" s="83"/>
      <c r="JAO36" s="83"/>
      <c r="JAP36" s="83"/>
      <c r="JAQ36" s="83"/>
      <c r="JAR36" s="83"/>
      <c r="JAS36" s="83"/>
      <c r="JAT36" s="83"/>
      <c r="JAU36" s="83"/>
      <c r="JAV36" s="83"/>
      <c r="JAW36" s="83"/>
      <c r="JAX36" s="83"/>
      <c r="JAY36" s="83"/>
      <c r="JAZ36" s="83"/>
      <c r="JBA36" s="83"/>
      <c r="JBB36" s="83"/>
      <c r="JBC36" s="83"/>
      <c r="JBD36" s="83"/>
      <c r="JBE36" s="83"/>
      <c r="JBF36" s="83"/>
      <c r="JBG36" s="83"/>
      <c r="JBH36" s="83"/>
      <c r="JBI36" s="83"/>
      <c r="JBJ36" s="83"/>
      <c r="JBK36" s="83"/>
      <c r="JBL36" s="83"/>
      <c r="JBM36" s="83"/>
      <c r="JBN36" s="83"/>
      <c r="JBO36" s="83"/>
      <c r="JBP36" s="83"/>
      <c r="JBQ36" s="83"/>
      <c r="JBR36" s="83"/>
      <c r="JBS36" s="83"/>
      <c r="JBT36" s="83"/>
      <c r="JBU36" s="83"/>
      <c r="JBV36" s="83"/>
      <c r="JBW36" s="83"/>
      <c r="JBX36" s="83"/>
      <c r="JBY36" s="83"/>
      <c r="JBZ36" s="83"/>
      <c r="JCA36" s="83"/>
      <c r="JCB36" s="83"/>
      <c r="JCC36" s="83"/>
      <c r="JCD36" s="83"/>
      <c r="JCE36" s="83"/>
      <c r="JCF36" s="83"/>
      <c r="JCG36" s="83"/>
      <c r="JCH36" s="83"/>
      <c r="JCI36" s="83"/>
      <c r="JCJ36" s="83"/>
      <c r="JCK36" s="83"/>
      <c r="JCL36" s="83"/>
      <c r="JCM36" s="83"/>
      <c r="JCN36" s="83"/>
      <c r="JCO36" s="83"/>
      <c r="JCP36" s="83"/>
      <c r="JCQ36" s="83"/>
      <c r="JCR36" s="83"/>
      <c r="JCS36" s="83"/>
      <c r="JCT36" s="83"/>
      <c r="JCU36" s="83"/>
      <c r="JCV36" s="83"/>
      <c r="JCW36" s="83"/>
      <c r="JCX36" s="83"/>
      <c r="JCY36" s="83"/>
      <c r="JCZ36" s="83"/>
      <c r="JDA36" s="83"/>
      <c r="JDB36" s="83"/>
      <c r="JDC36" s="83"/>
      <c r="JDD36" s="83"/>
      <c r="JDE36" s="83"/>
      <c r="JDF36" s="83"/>
      <c r="JDG36" s="83"/>
      <c r="JDH36" s="83"/>
      <c r="JDI36" s="83"/>
      <c r="JDJ36" s="83"/>
      <c r="JDK36" s="83"/>
      <c r="JDL36" s="83"/>
      <c r="JDM36" s="83"/>
      <c r="JDN36" s="83"/>
      <c r="JDO36" s="83"/>
      <c r="JDP36" s="83"/>
      <c r="JDQ36" s="83"/>
      <c r="JDR36" s="83"/>
      <c r="JDS36" s="83"/>
      <c r="JDT36" s="83"/>
      <c r="JDU36" s="83"/>
      <c r="JDV36" s="83"/>
      <c r="JDW36" s="83"/>
      <c r="JDX36" s="83"/>
      <c r="JDY36" s="83"/>
      <c r="JDZ36" s="83"/>
      <c r="JEA36" s="83"/>
      <c r="JEB36" s="83"/>
      <c r="JEC36" s="83"/>
      <c r="JED36" s="83"/>
      <c r="JEE36" s="83"/>
      <c r="JEF36" s="83"/>
      <c r="JEG36" s="83"/>
      <c r="JEH36" s="83"/>
      <c r="JEI36" s="83"/>
      <c r="JEJ36" s="83"/>
      <c r="JEK36" s="83"/>
      <c r="JEL36" s="83"/>
      <c r="JEM36" s="83"/>
      <c r="JEN36" s="83"/>
      <c r="JEO36" s="83"/>
      <c r="JEP36" s="83"/>
      <c r="JEQ36" s="83"/>
      <c r="JER36" s="83"/>
      <c r="JES36" s="83"/>
      <c r="JET36" s="83"/>
      <c r="JEU36" s="83"/>
      <c r="JEV36" s="83"/>
      <c r="JEW36" s="83"/>
      <c r="JEX36" s="83"/>
      <c r="JEY36" s="83"/>
      <c r="JEZ36" s="83"/>
      <c r="JFA36" s="83"/>
      <c r="JFB36" s="83"/>
      <c r="JFC36" s="83"/>
      <c r="JFD36" s="83"/>
      <c r="JFE36" s="83"/>
      <c r="JFF36" s="83"/>
      <c r="JFG36" s="83"/>
      <c r="JFH36" s="83"/>
      <c r="JFI36" s="83"/>
      <c r="JFJ36" s="83"/>
      <c r="JFK36" s="83"/>
      <c r="JFL36" s="83"/>
      <c r="JFM36" s="83"/>
      <c r="JFN36" s="83"/>
      <c r="JFO36" s="83"/>
      <c r="JFP36" s="83"/>
      <c r="JFQ36" s="83"/>
      <c r="JFR36" s="83"/>
      <c r="JFS36" s="83"/>
      <c r="JFT36" s="83"/>
      <c r="JFU36" s="83"/>
      <c r="JFV36" s="83"/>
      <c r="JFW36" s="83"/>
      <c r="JFX36" s="83"/>
      <c r="JFY36" s="83"/>
      <c r="JFZ36" s="83"/>
      <c r="JGA36" s="83"/>
      <c r="JGB36" s="83"/>
      <c r="JGC36" s="83"/>
      <c r="JGD36" s="83"/>
      <c r="JGE36" s="83"/>
      <c r="JGF36" s="83"/>
      <c r="JGG36" s="83"/>
      <c r="JGH36" s="83"/>
      <c r="JGI36" s="83"/>
      <c r="JGJ36" s="83"/>
      <c r="JGK36" s="83"/>
      <c r="JGL36" s="83"/>
      <c r="JGM36" s="83"/>
      <c r="JGN36" s="83"/>
      <c r="JGO36" s="83"/>
      <c r="JGP36" s="83"/>
      <c r="JGQ36" s="83"/>
      <c r="JGR36" s="83"/>
      <c r="JGS36" s="83"/>
      <c r="JGT36" s="83"/>
      <c r="JGU36" s="83"/>
      <c r="JGV36" s="83"/>
      <c r="JGW36" s="83"/>
      <c r="JGX36" s="83"/>
      <c r="JGY36" s="83"/>
      <c r="JGZ36" s="83"/>
      <c r="JHA36" s="83"/>
      <c r="JHB36" s="83"/>
      <c r="JHC36" s="83"/>
      <c r="JHD36" s="83"/>
      <c r="JHE36" s="83"/>
      <c r="JHF36" s="83"/>
      <c r="JHG36" s="83"/>
      <c r="JHH36" s="83"/>
      <c r="JHI36" s="83"/>
      <c r="JHJ36" s="83"/>
      <c r="JHK36" s="83"/>
      <c r="JHL36" s="83"/>
      <c r="JHM36" s="83"/>
      <c r="JHN36" s="83"/>
      <c r="JHO36" s="83"/>
      <c r="JHP36" s="83"/>
      <c r="JHQ36" s="83"/>
      <c r="JHR36" s="83"/>
      <c r="JHS36" s="83"/>
      <c r="JHT36" s="83"/>
      <c r="JHU36" s="83"/>
      <c r="JHV36" s="83"/>
      <c r="JHW36" s="83"/>
      <c r="JHX36" s="83"/>
      <c r="JHY36" s="83"/>
      <c r="JHZ36" s="83"/>
      <c r="JIA36" s="83"/>
      <c r="JIB36" s="83"/>
      <c r="JIC36" s="83"/>
      <c r="JID36" s="83"/>
      <c r="JIE36" s="83"/>
      <c r="JIF36" s="83"/>
      <c r="JIG36" s="83"/>
      <c r="JIH36" s="83"/>
      <c r="JII36" s="83"/>
      <c r="JIJ36" s="83"/>
      <c r="JIK36" s="83"/>
      <c r="JIL36" s="83"/>
      <c r="JIM36" s="83"/>
      <c r="JIN36" s="83"/>
      <c r="JIO36" s="83"/>
      <c r="JIP36" s="83"/>
      <c r="JIQ36" s="83"/>
      <c r="JIR36" s="83"/>
      <c r="JIS36" s="83"/>
      <c r="JIT36" s="83"/>
      <c r="JIU36" s="83"/>
      <c r="JIV36" s="83"/>
      <c r="JIW36" s="83"/>
      <c r="JIX36" s="83"/>
      <c r="JIY36" s="83"/>
      <c r="JIZ36" s="83"/>
      <c r="JJA36" s="83"/>
      <c r="JJB36" s="83"/>
      <c r="JJC36" s="83"/>
      <c r="JJD36" s="83"/>
      <c r="JJE36" s="83"/>
      <c r="JJF36" s="83"/>
      <c r="JJG36" s="83"/>
      <c r="JJH36" s="83"/>
      <c r="JJI36" s="83"/>
      <c r="JJJ36" s="83"/>
      <c r="JJK36" s="83"/>
      <c r="JJL36" s="83"/>
      <c r="JJM36" s="83"/>
      <c r="JJN36" s="83"/>
      <c r="JJO36" s="83"/>
      <c r="JJP36" s="83"/>
      <c r="JJQ36" s="83"/>
      <c r="JJR36" s="83"/>
      <c r="JJS36" s="83"/>
      <c r="JJT36" s="83"/>
      <c r="JJU36" s="83"/>
      <c r="JJV36" s="83"/>
      <c r="JJW36" s="83"/>
      <c r="JJX36" s="83"/>
      <c r="JJY36" s="83"/>
      <c r="JJZ36" s="83"/>
      <c r="JKA36" s="83"/>
      <c r="JKB36" s="83"/>
      <c r="JKC36" s="83"/>
      <c r="JKD36" s="83"/>
      <c r="JKE36" s="83"/>
      <c r="JKF36" s="83"/>
      <c r="JKG36" s="83"/>
      <c r="JKH36" s="83"/>
      <c r="JKI36" s="83"/>
      <c r="JKJ36" s="83"/>
      <c r="JKK36" s="83"/>
      <c r="JKL36" s="83"/>
      <c r="JKM36" s="83"/>
      <c r="JKN36" s="83"/>
      <c r="JKO36" s="83"/>
      <c r="JKP36" s="83"/>
      <c r="JKQ36" s="83"/>
      <c r="JKR36" s="83"/>
      <c r="JKS36" s="83"/>
      <c r="JKT36" s="83"/>
      <c r="JKU36" s="83"/>
      <c r="JKV36" s="83"/>
      <c r="JKW36" s="83"/>
      <c r="JKX36" s="83"/>
      <c r="JKY36" s="83"/>
      <c r="JKZ36" s="83"/>
      <c r="JLA36" s="83"/>
      <c r="JLB36" s="83"/>
      <c r="JLC36" s="83"/>
      <c r="JLD36" s="83"/>
      <c r="JLE36" s="83"/>
      <c r="JLF36" s="83"/>
      <c r="JLG36" s="83"/>
      <c r="JLH36" s="83"/>
      <c r="JLI36" s="83"/>
      <c r="JLJ36" s="83"/>
      <c r="JLK36" s="83"/>
      <c r="JLL36" s="83"/>
      <c r="JLM36" s="83"/>
      <c r="JLN36" s="83"/>
      <c r="JLO36" s="83"/>
      <c r="JLP36" s="83"/>
      <c r="JLQ36" s="83"/>
      <c r="JLR36" s="83"/>
      <c r="JLS36" s="83"/>
      <c r="JLT36" s="83"/>
      <c r="JLU36" s="83"/>
      <c r="JLV36" s="83"/>
      <c r="JLW36" s="83"/>
      <c r="JLX36" s="83"/>
      <c r="JLY36" s="83"/>
      <c r="JLZ36" s="83"/>
      <c r="JMA36" s="83"/>
      <c r="JMB36" s="83"/>
      <c r="JMC36" s="83"/>
      <c r="JMD36" s="83"/>
      <c r="JME36" s="83"/>
      <c r="JMF36" s="83"/>
      <c r="JMG36" s="83"/>
      <c r="JMH36" s="83"/>
      <c r="JMI36" s="83"/>
      <c r="JMJ36" s="83"/>
      <c r="JMK36" s="83"/>
      <c r="JML36" s="83"/>
      <c r="JMM36" s="83"/>
      <c r="JMN36" s="83"/>
      <c r="JMO36" s="83"/>
      <c r="JMP36" s="83"/>
      <c r="JMQ36" s="83"/>
      <c r="JMR36" s="83"/>
      <c r="JMS36" s="83"/>
      <c r="JMT36" s="83"/>
      <c r="JMU36" s="83"/>
      <c r="JMV36" s="83"/>
      <c r="JMW36" s="83"/>
      <c r="JMX36" s="83"/>
      <c r="JMY36" s="83"/>
      <c r="JMZ36" s="83"/>
      <c r="JNA36" s="83"/>
      <c r="JNB36" s="83"/>
      <c r="JNC36" s="83"/>
      <c r="JND36" s="83"/>
      <c r="JNE36" s="83"/>
      <c r="JNF36" s="83"/>
      <c r="JNG36" s="83"/>
      <c r="JNH36" s="83"/>
      <c r="JNI36" s="83"/>
      <c r="JNJ36" s="83"/>
      <c r="JNK36" s="83"/>
      <c r="JNL36" s="83"/>
      <c r="JNM36" s="83"/>
      <c r="JNN36" s="83"/>
      <c r="JNO36" s="83"/>
      <c r="JNP36" s="83"/>
      <c r="JNQ36" s="83"/>
      <c r="JNR36" s="83"/>
      <c r="JNS36" s="83"/>
      <c r="JNT36" s="83"/>
      <c r="JNU36" s="83"/>
      <c r="JNV36" s="83"/>
      <c r="JNW36" s="83"/>
      <c r="JNX36" s="83"/>
      <c r="JNY36" s="83"/>
      <c r="JNZ36" s="83"/>
      <c r="JOA36" s="83"/>
      <c r="JOB36" s="83"/>
      <c r="JOC36" s="83"/>
      <c r="JOD36" s="83"/>
      <c r="JOE36" s="83"/>
      <c r="JOF36" s="83"/>
      <c r="JOG36" s="83"/>
      <c r="JOH36" s="83"/>
      <c r="JOI36" s="83"/>
      <c r="JOJ36" s="83"/>
      <c r="JOK36" s="83"/>
      <c r="JOL36" s="83"/>
      <c r="JOM36" s="83"/>
      <c r="JON36" s="83"/>
      <c r="JOO36" s="83"/>
      <c r="JOP36" s="83"/>
      <c r="JOQ36" s="83"/>
      <c r="JOR36" s="83"/>
      <c r="JOS36" s="83"/>
      <c r="JOT36" s="83"/>
      <c r="JOU36" s="83"/>
      <c r="JOV36" s="83"/>
      <c r="JOW36" s="83"/>
      <c r="JOX36" s="83"/>
      <c r="JOY36" s="83"/>
      <c r="JOZ36" s="83"/>
      <c r="JPA36" s="83"/>
      <c r="JPB36" s="83"/>
      <c r="JPC36" s="83"/>
      <c r="JPD36" s="83"/>
      <c r="JPE36" s="83"/>
      <c r="JPF36" s="83"/>
      <c r="JPG36" s="83"/>
      <c r="JPH36" s="83"/>
      <c r="JPI36" s="83"/>
      <c r="JPJ36" s="83"/>
      <c r="JPK36" s="83"/>
      <c r="JPL36" s="83"/>
      <c r="JPM36" s="83"/>
      <c r="JPN36" s="83"/>
      <c r="JPO36" s="83"/>
      <c r="JPP36" s="83"/>
      <c r="JPQ36" s="83"/>
      <c r="JPR36" s="83"/>
      <c r="JPS36" s="83"/>
      <c r="JPT36" s="83"/>
      <c r="JPU36" s="83"/>
      <c r="JPV36" s="83"/>
      <c r="JPW36" s="83"/>
      <c r="JPX36" s="83"/>
      <c r="JPY36" s="83"/>
      <c r="JPZ36" s="83"/>
      <c r="JQA36" s="83"/>
      <c r="JQB36" s="83"/>
      <c r="JQC36" s="83"/>
      <c r="JQD36" s="83"/>
      <c r="JQE36" s="83"/>
      <c r="JQF36" s="83"/>
      <c r="JQG36" s="83"/>
      <c r="JQH36" s="83"/>
      <c r="JQI36" s="83"/>
      <c r="JQJ36" s="83"/>
      <c r="JQK36" s="83"/>
      <c r="JQL36" s="83"/>
      <c r="JQM36" s="83"/>
      <c r="JQN36" s="83"/>
      <c r="JQO36" s="83"/>
      <c r="JQP36" s="83"/>
      <c r="JQQ36" s="83"/>
      <c r="JQR36" s="83"/>
      <c r="JQS36" s="83"/>
      <c r="JQT36" s="83"/>
      <c r="JQU36" s="83"/>
      <c r="JQV36" s="83"/>
      <c r="JQW36" s="83"/>
      <c r="JQX36" s="83"/>
      <c r="JQY36" s="83"/>
      <c r="JQZ36" s="83"/>
      <c r="JRA36" s="83"/>
      <c r="JRB36" s="83"/>
      <c r="JRC36" s="83"/>
      <c r="JRD36" s="83"/>
      <c r="JRE36" s="83"/>
      <c r="JRF36" s="83"/>
      <c r="JRG36" s="83"/>
      <c r="JRH36" s="83"/>
      <c r="JRI36" s="83"/>
      <c r="JRJ36" s="83"/>
      <c r="JRK36" s="83"/>
      <c r="JRL36" s="83"/>
      <c r="JRM36" s="83"/>
      <c r="JRN36" s="83"/>
      <c r="JRO36" s="83"/>
      <c r="JRP36" s="83"/>
      <c r="JRQ36" s="83"/>
      <c r="JRR36" s="83"/>
      <c r="JRS36" s="83"/>
      <c r="JRT36" s="83"/>
      <c r="JRU36" s="83"/>
      <c r="JRV36" s="83"/>
      <c r="JRW36" s="83"/>
      <c r="JRX36" s="83"/>
      <c r="JRY36" s="83"/>
      <c r="JRZ36" s="83"/>
      <c r="JSA36" s="83"/>
      <c r="JSB36" s="83"/>
      <c r="JSC36" s="83"/>
      <c r="JSD36" s="83"/>
      <c r="JSE36" s="83"/>
      <c r="JSF36" s="83"/>
      <c r="JSG36" s="83"/>
      <c r="JSH36" s="83"/>
      <c r="JSI36" s="83"/>
      <c r="JSJ36" s="83"/>
      <c r="JSK36" s="83"/>
      <c r="JSL36" s="83"/>
      <c r="JSM36" s="83"/>
      <c r="JSN36" s="83"/>
      <c r="JSO36" s="83"/>
      <c r="JSP36" s="83"/>
      <c r="JSQ36" s="83"/>
      <c r="JSR36" s="83"/>
      <c r="JSS36" s="83"/>
      <c r="JST36" s="83"/>
      <c r="JSU36" s="83"/>
      <c r="JSV36" s="83"/>
      <c r="JSW36" s="83"/>
      <c r="JSX36" s="83"/>
      <c r="JSY36" s="83"/>
      <c r="JSZ36" s="83"/>
      <c r="JTA36" s="83"/>
      <c r="JTB36" s="83"/>
      <c r="JTC36" s="83"/>
      <c r="JTD36" s="83"/>
      <c r="JTE36" s="83"/>
      <c r="JTF36" s="83"/>
      <c r="JTG36" s="83"/>
      <c r="JTH36" s="83"/>
      <c r="JTI36" s="83"/>
      <c r="JTJ36" s="83"/>
      <c r="JTK36" s="83"/>
      <c r="JTL36" s="83"/>
      <c r="JTM36" s="83"/>
      <c r="JTN36" s="83"/>
      <c r="JTO36" s="83"/>
      <c r="JTP36" s="83"/>
      <c r="JTQ36" s="83"/>
      <c r="JTR36" s="83"/>
      <c r="JTS36" s="83"/>
      <c r="JTT36" s="83"/>
      <c r="JTU36" s="83"/>
      <c r="JTV36" s="83"/>
      <c r="JTW36" s="83"/>
      <c r="JTX36" s="83"/>
      <c r="JTY36" s="83"/>
      <c r="JTZ36" s="83"/>
      <c r="JUA36" s="83"/>
      <c r="JUB36" s="83"/>
      <c r="JUC36" s="83"/>
      <c r="JUD36" s="83"/>
      <c r="JUE36" s="83"/>
      <c r="JUF36" s="83"/>
      <c r="JUG36" s="83"/>
      <c r="JUH36" s="83"/>
      <c r="JUI36" s="83"/>
      <c r="JUJ36" s="83"/>
      <c r="JUK36" s="83"/>
      <c r="JUL36" s="83"/>
      <c r="JUM36" s="83"/>
      <c r="JUN36" s="83"/>
      <c r="JUO36" s="83"/>
      <c r="JUP36" s="83"/>
      <c r="JUQ36" s="83"/>
      <c r="JUR36" s="83"/>
      <c r="JUS36" s="83"/>
      <c r="JUT36" s="83"/>
      <c r="JUU36" s="83"/>
      <c r="JUV36" s="83"/>
      <c r="JUW36" s="83"/>
      <c r="JUX36" s="83"/>
      <c r="JUY36" s="83"/>
      <c r="JUZ36" s="83"/>
      <c r="JVA36" s="83"/>
      <c r="JVB36" s="83"/>
      <c r="JVC36" s="83"/>
      <c r="JVD36" s="83"/>
      <c r="JVE36" s="83"/>
      <c r="JVF36" s="83"/>
      <c r="JVG36" s="83"/>
      <c r="JVH36" s="83"/>
      <c r="JVI36" s="83"/>
      <c r="JVJ36" s="83"/>
      <c r="JVK36" s="83"/>
      <c r="JVL36" s="83"/>
      <c r="JVM36" s="83"/>
      <c r="JVN36" s="83"/>
      <c r="JVO36" s="83"/>
      <c r="JVP36" s="83"/>
      <c r="JVQ36" s="83"/>
      <c r="JVR36" s="83"/>
      <c r="JVS36" s="83"/>
      <c r="JVT36" s="83"/>
      <c r="JVU36" s="83"/>
      <c r="JVV36" s="83"/>
      <c r="JVW36" s="83"/>
      <c r="JVX36" s="83"/>
      <c r="JVY36" s="83"/>
      <c r="JVZ36" s="83"/>
      <c r="JWA36" s="83"/>
      <c r="JWB36" s="83"/>
      <c r="JWC36" s="83"/>
      <c r="JWD36" s="83"/>
      <c r="JWE36" s="83"/>
      <c r="JWF36" s="83"/>
      <c r="JWG36" s="83"/>
      <c r="JWH36" s="83"/>
      <c r="JWI36" s="83"/>
      <c r="JWJ36" s="83"/>
      <c r="JWK36" s="83"/>
      <c r="JWL36" s="83"/>
      <c r="JWM36" s="83"/>
      <c r="JWN36" s="83"/>
      <c r="JWO36" s="83"/>
      <c r="JWP36" s="83"/>
      <c r="JWQ36" s="83"/>
      <c r="JWR36" s="83"/>
      <c r="JWS36" s="83"/>
      <c r="JWT36" s="83"/>
      <c r="JWU36" s="83"/>
      <c r="JWV36" s="83"/>
      <c r="JWW36" s="83"/>
      <c r="JWX36" s="83"/>
      <c r="JWY36" s="83"/>
      <c r="JWZ36" s="83"/>
      <c r="JXA36" s="83"/>
      <c r="JXB36" s="83"/>
      <c r="JXC36" s="83"/>
      <c r="JXD36" s="83"/>
      <c r="JXE36" s="83"/>
      <c r="JXF36" s="83"/>
      <c r="JXG36" s="83"/>
      <c r="JXH36" s="83"/>
      <c r="JXI36" s="83"/>
      <c r="JXJ36" s="83"/>
      <c r="JXK36" s="83"/>
      <c r="JXL36" s="83"/>
      <c r="JXM36" s="83"/>
      <c r="JXN36" s="83"/>
      <c r="JXO36" s="83"/>
      <c r="JXP36" s="83"/>
      <c r="JXQ36" s="83"/>
      <c r="JXR36" s="83"/>
      <c r="JXS36" s="83"/>
      <c r="JXT36" s="83"/>
      <c r="JXU36" s="83"/>
      <c r="JXV36" s="83"/>
      <c r="JXW36" s="83"/>
      <c r="JXX36" s="83"/>
      <c r="JXY36" s="83"/>
      <c r="JXZ36" s="83"/>
      <c r="JYA36" s="83"/>
      <c r="JYB36" s="83"/>
      <c r="JYC36" s="83"/>
      <c r="JYD36" s="83"/>
      <c r="JYE36" s="83"/>
      <c r="JYF36" s="83"/>
      <c r="JYG36" s="83"/>
      <c r="JYH36" s="83"/>
      <c r="JYI36" s="83"/>
      <c r="JYJ36" s="83"/>
      <c r="JYK36" s="83"/>
      <c r="JYL36" s="83"/>
      <c r="JYM36" s="83"/>
      <c r="JYN36" s="83"/>
      <c r="JYO36" s="83"/>
      <c r="JYP36" s="83"/>
      <c r="JYQ36" s="83"/>
      <c r="JYR36" s="83"/>
      <c r="JYS36" s="83"/>
      <c r="JYT36" s="83"/>
      <c r="JYU36" s="83"/>
      <c r="JYV36" s="83"/>
      <c r="JYW36" s="83"/>
      <c r="JYX36" s="83"/>
      <c r="JYY36" s="83"/>
      <c r="JYZ36" s="83"/>
      <c r="JZA36" s="83"/>
      <c r="JZB36" s="83"/>
      <c r="JZC36" s="83"/>
      <c r="JZD36" s="83"/>
      <c r="JZE36" s="83"/>
      <c r="JZF36" s="83"/>
      <c r="JZG36" s="83"/>
      <c r="JZH36" s="83"/>
      <c r="JZI36" s="83"/>
      <c r="JZJ36" s="83"/>
      <c r="JZK36" s="83"/>
      <c r="JZL36" s="83"/>
      <c r="JZM36" s="83"/>
      <c r="JZN36" s="83"/>
      <c r="JZO36" s="83"/>
      <c r="JZP36" s="83"/>
      <c r="JZQ36" s="83"/>
      <c r="JZR36" s="83"/>
      <c r="JZS36" s="83"/>
      <c r="JZT36" s="83"/>
      <c r="JZU36" s="83"/>
      <c r="JZV36" s="83"/>
      <c r="JZW36" s="83"/>
      <c r="JZX36" s="83"/>
      <c r="JZY36" s="83"/>
      <c r="JZZ36" s="83"/>
      <c r="KAA36" s="83"/>
      <c r="KAB36" s="83"/>
      <c r="KAC36" s="83"/>
      <c r="KAD36" s="83"/>
      <c r="KAE36" s="83"/>
      <c r="KAF36" s="83"/>
      <c r="KAG36" s="83"/>
      <c r="KAH36" s="83"/>
      <c r="KAI36" s="83"/>
      <c r="KAJ36" s="83"/>
      <c r="KAK36" s="83"/>
      <c r="KAL36" s="83"/>
      <c r="KAM36" s="83"/>
      <c r="KAN36" s="83"/>
      <c r="KAO36" s="83"/>
      <c r="KAP36" s="83"/>
      <c r="KAQ36" s="83"/>
      <c r="KAR36" s="83"/>
      <c r="KAS36" s="83"/>
      <c r="KAT36" s="83"/>
      <c r="KAU36" s="83"/>
      <c r="KAV36" s="83"/>
      <c r="KAW36" s="83"/>
      <c r="KAX36" s="83"/>
      <c r="KAY36" s="83"/>
      <c r="KAZ36" s="83"/>
      <c r="KBA36" s="83"/>
      <c r="KBB36" s="83"/>
      <c r="KBC36" s="83"/>
      <c r="KBD36" s="83"/>
      <c r="KBE36" s="83"/>
      <c r="KBF36" s="83"/>
      <c r="KBG36" s="83"/>
      <c r="KBH36" s="83"/>
      <c r="KBI36" s="83"/>
      <c r="KBJ36" s="83"/>
      <c r="KBK36" s="83"/>
      <c r="KBL36" s="83"/>
      <c r="KBM36" s="83"/>
      <c r="KBN36" s="83"/>
      <c r="KBO36" s="83"/>
      <c r="KBP36" s="83"/>
      <c r="KBQ36" s="83"/>
      <c r="KBR36" s="83"/>
      <c r="KBS36" s="83"/>
      <c r="KBT36" s="83"/>
      <c r="KBU36" s="83"/>
      <c r="KBV36" s="83"/>
      <c r="KBW36" s="83"/>
      <c r="KBX36" s="83"/>
      <c r="KBY36" s="83"/>
      <c r="KBZ36" s="83"/>
      <c r="KCA36" s="83"/>
      <c r="KCB36" s="83"/>
      <c r="KCC36" s="83"/>
      <c r="KCD36" s="83"/>
      <c r="KCE36" s="83"/>
      <c r="KCF36" s="83"/>
      <c r="KCG36" s="83"/>
      <c r="KCH36" s="83"/>
      <c r="KCI36" s="83"/>
      <c r="KCJ36" s="83"/>
      <c r="KCK36" s="83"/>
      <c r="KCL36" s="83"/>
      <c r="KCM36" s="83"/>
      <c r="KCN36" s="83"/>
      <c r="KCO36" s="83"/>
      <c r="KCP36" s="83"/>
      <c r="KCQ36" s="83"/>
      <c r="KCR36" s="83"/>
      <c r="KCS36" s="83"/>
      <c r="KCT36" s="83"/>
      <c r="KCU36" s="83"/>
      <c r="KCV36" s="83"/>
      <c r="KCW36" s="83"/>
      <c r="KCX36" s="83"/>
      <c r="KCY36" s="83"/>
      <c r="KCZ36" s="83"/>
      <c r="KDA36" s="83"/>
      <c r="KDB36" s="83"/>
      <c r="KDC36" s="83"/>
      <c r="KDD36" s="83"/>
      <c r="KDE36" s="83"/>
      <c r="KDF36" s="83"/>
      <c r="KDG36" s="83"/>
      <c r="KDH36" s="83"/>
      <c r="KDI36" s="83"/>
      <c r="KDJ36" s="83"/>
      <c r="KDK36" s="83"/>
      <c r="KDL36" s="83"/>
      <c r="KDM36" s="83"/>
      <c r="KDN36" s="83"/>
      <c r="KDO36" s="83"/>
      <c r="KDP36" s="83"/>
      <c r="KDQ36" s="83"/>
      <c r="KDR36" s="83"/>
      <c r="KDS36" s="83"/>
      <c r="KDT36" s="83"/>
      <c r="KDU36" s="83"/>
      <c r="KDV36" s="83"/>
      <c r="KDW36" s="83"/>
      <c r="KDX36" s="83"/>
      <c r="KDY36" s="83"/>
      <c r="KDZ36" s="83"/>
      <c r="KEA36" s="83"/>
      <c r="KEB36" s="83"/>
      <c r="KEC36" s="83"/>
      <c r="KED36" s="83"/>
      <c r="KEE36" s="83"/>
      <c r="KEF36" s="83"/>
      <c r="KEG36" s="83"/>
      <c r="KEH36" s="83"/>
      <c r="KEI36" s="83"/>
      <c r="KEJ36" s="83"/>
      <c r="KEK36" s="83"/>
      <c r="KEL36" s="83"/>
      <c r="KEM36" s="83"/>
      <c r="KEN36" s="83"/>
      <c r="KEO36" s="83"/>
      <c r="KEP36" s="83"/>
      <c r="KEQ36" s="83"/>
      <c r="KER36" s="83"/>
      <c r="KES36" s="83"/>
      <c r="KET36" s="83"/>
      <c r="KEU36" s="83"/>
      <c r="KEV36" s="83"/>
      <c r="KEW36" s="83"/>
      <c r="KEX36" s="83"/>
      <c r="KEY36" s="83"/>
      <c r="KEZ36" s="83"/>
      <c r="KFA36" s="83"/>
      <c r="KFB36" s="83"/>
      <c r="KFC36" s="83"/>
      <c r="KFD36" s="83"/>
      <c r="KFE36" s="83"/>
      <c r="KFF36" s="83"/>
      <c r="KFG36" s="83"/>
      <c r="KFH36" s="83"/>
      <c r="KFI36" s="83"/>
      <c r="KFJ36" s="83"/>
      <c r="KFK36" s="83"/>
      <c r="KFL36" s="83"/>
      <c r="KFM36" s="83"/>
      <c r="KFN36" s="83"/>
      <c r="KFO36" s="83"/>
      <c r="KFP36" s="83"/>
      <c r="KFQ36" s="83"/>
      <c r="KFR36" s="83"/>
      <c r="KFS36" s="83"/>
      <c r="KFT36" s="83"/>
      <c r="KFU36" s="83"/>
      <c r="KFV36" s="83"/>
      <c r="KFW36" s="83"/>
      <c r="KFX36" s="83"/>
      <c r="KFY36" s="83"/>
      <c r="KFZ36" s="83"/>
      <c r="KGA36" s="83"/>
      <c r="KGB36" s="83"/>
      <c r="KGC36" s="83"/>
      <c r="KGD36" s="83"/>
      <c r="KGE36" s="83"/>
      <c r="KGF36" s="83"/>
      <c r="KGG36" s="83"/>
      <c r="KGH36" s="83"/>
      <c r="KGI36" s="83"/>
      <c r="KGJ36" s="83"/>
      <c r="KGK36" s="83"/>
      <c r="KGL36" s="83"/>
      <c r="KGM36" s="83"/>
      <c r="KGN36" s="83"/>
      <c r="KGO36" s="83"/>
      <c r="KGP36" s="83"/>
      <c r="KGQ36" s="83"/>
      <c r="KGR36" s="83"/>
      <c r="KGS36" s="83"/>
      <c r="KGT36" s="83"/>
      <c r="KGU36" s="83"/>
      <c r="KGV36" s="83"/>
      <c r="KGW36" s="83"/>
      <c r="KGX36" s="83"/>
      <c r="KGY36" s="83"/>
      <c r="KGZ36" s="83"/>
      <c r="KHA36" s="83"/>
      <c r="KHB36" s="83"/>
      <c r="KHC36" s="83"/>
      <c r="KHD36" s="83"/>
      <c r="KHE36" s="83"/>
      <c r="KHF36" s="83"/>
      <c r="KHG36" s="83"/>
      <c r="KHH36" s="83"/>
      <c r="KHI36" s="83"/>
      <c r="KHJ36" s="83"/>
      <c r="KHK36" s="83"/>
      <c r="KHL36" s="83"/>
      <c r="KHM36" s="83"/>
      <c r="KHN36" s="83"/>
      <c r="KHO36" s="83"/>
      <c r="KHP36" s="83"/>
      <c r="KHQ36" s="83"/>
      <c r="KHR36" s="83"/>
      <c r="KHS36" s="83"/>
      <c r="KHT36" s="83"/>
      <c r="KHU36" s="83"/>
      <c r="KHV36" s="83"/>
      <c r="KHW36" s="83"/>
      <c r="KHX36" s="83"/>
      <c r="KHY36" s="83"/>
      <c r="KHZ36" s="83"/>
      <c r="KIA36" s="83"/>
      <c r="KIB36" s="83"/>
      <c r="KIC36" s="83"/>
      <c r="KID36" s="83"/>
      <c r="KIE36" s="83"/>
      <c r="KIF36" s="83"/>
      <c r="KIG36" s="83"/>
      <c r="KIH36" s="83"/>
      <c r="KII36" s="83"/>
      <c r="KIJ36" s="83"/>
      <c r="KIK36" s="83"/>
      <c r="KIL36" s="83"/>
      <c r="KIM36" s="83"/>
      <c r="KIN36" s="83"/>
      <c r="KIO36" s="83"/>
      <c r="KIP36" s="83"/>
      <c r="KIQ36" s="83"/>
      <c r="KIR36" s="83"/>
      <c r="KIS36" s="83"/>
      <c r="KIT36" s="83"/>
      <c r="KIU36" s="83"/>
      <c r="KIV36" s="83"/>
      <c r="KIW36" s="83"/>
      <c r="KIX36" s="83"/>
      <c r="KIY36" s="83"/>
      <c r="KIZ36" s="83"/>
      <c r="KJA36" s="83"/>
      <c r="KJB36" s="83"/>
      <c r="KJC36" s="83"/>
      <c r="KJD36" s="83"/>
      <c r="KJE36" s="83"/>
      <c r="KJF36" s="83"/>
      <c r="KJG36" s="83"/>
      <c r="KJH36" s="83"/>
      <c r="KJI36" s="83"/>
      <c r="KJJ36" s="83"/>
      <c r="KJK36" s="83"/>
      <c r="KJL36" s="83"/>
      <c r="KJM36" s="83"/>
      <c r="KJN36" s="83"/>
      <c r="KJO36" s="83"/>
      <c r="KJP36" s="83"/>
      <c r="KJQ36" s="83"/>
      <c r="KJR36" s="83"/>
      <c r="KJS36" s="83"/>
      <c r="KJT36" s="83"/>
      <c r="KJU36" s="83"/>
      <c r="KJV36" s="83"/>
      <c r="KJW36" s="83"/>
      <c r="KJX36" s="83"/>
      <c r="KJY36" s="83"/>
      <c r="KJZ36" s="83"/>
      <c r="KKA36" s="83"/>
      <c r="KKB36" s="83"/>
      <c r="KKC36" s="83"/>
      <c r="KKD36" s="83"/>
      <c r="KKE36" s="83"/>
      <c r="KKF36" s="83"/>
      <c r="KKG36" s="83"/>
      <c r="KKH36" s="83"/>
      <c r="KKI36" s="83"/>
      <c r="KKJ36" s="83"/>
      <c r="KKK36" s="83"/>
      <c r="KKL36" s="83"/>
      <c r="KKM36" s="83"/>
      <c r="KKN36" s="83"/>
      <c r="KKO36" s="83"/>
      <c r="KKP36" s="83"/>
      <c r="KKQ36" s="83"/>
      <c r="KKR36" s="83"/>
      <c r="KKS36" s="83"/>
      <c r="KKT36" s="83"/>
      <c r="KKU36" s="83"/>
      <c r="KKV36" s="83"/>
      <c r="KKW36" s="83"/>
      <c r="KKX36" s="83"/>
      <c r="KKY36" s="83"/>
      <c r="KKZ36" s="83"/>
      <c r="KLA36" s="83"/>
      <c r="KLB36" s="83"/>
      <c r="KLC36" s="83"/>
      <c r="KLD36" s="83"/>
      <c r="KLE36" s="83"/>
      <c r="KLF36" s="83"/>
      <c r="KLG36" s="83"/>
      <c r="KLH36" s="83"/>
      <c r="KLI36" s="83"/>
      <c r="KLJ36" s="83"/>
      <c r="KLK36" s="83"/>
      <c r="KLL36" s="83"/>
      <c r="KLM36" s="83"/>
      <c r="KLN36" s="83"/>
      <c r="KLO36" s="83"/>
      <c r="KLP36" s="83"/>
      <c r="KLQ36" s="83"/>
      <c r="KLR36" s="83"/>
      <c r="KLS36" s="83"/>
      <c r="KLT36" s="83"/>
      <c r="KLU36" s="83"/>
      <c r="KLV36" s="83"/>
      <c r="KLW36" s="83"/>
      <c r="KLX36" s="83"/>
      <c r="KLY36" s="83"/>
      <c r="KLZ36" s="83"/>
      <c r="KMA36" s="83"/>
      <c r="KMB36" s="83"/>
      <c r="KMC36" s="83"/>
      <c r="KMD36" s="83"/>
      <c r="KME36" s="83"/>
      <c r="KMF36" s="83"/>
      <c r="KMG36" s="83"/>
      <c r="KMH36" s="83"/>
      <c r="KMI36" s="83"/>
      <c r="KMJ36" s="83"/>
      <c r="KMK36" s="83"/>
      <c r="KML36" s="83"/>
      <c r="KMM36" s="83"/>
      <c r="KMN36" s="83"/>
      <c r="KMO36" s="83"/>
      <c r="KMP36" s="83"/>
      <c r="KMQ36" s="83"/>
      <c r="KMR36" s="83"/>
      <c r="KMS36" s="83"/>
      <c r="KMT36" s="83"/>
      <c r="KMU36" s="83"/>
      <c r="KMV36" s="83"/>
      <c r="KMW36" s="83"/>
      <c r="KMX36" s="83"/>
      <c r="KMY36" s="83"/>
      <c r="KMZ36" s="83"/>
      <c r="KNA36" s="83"/>
      <c r="KNB36" s="83"/>
      <c r="KNC36" s="83"/>
      <c r="KND36" s="83"/>
      <c r="KNE36" s="83"/>
      <c r="KNF36" s="83"/>
      <c r="KNG36" s="83"/>
      <c r="KNH36" s="83"/>
      <c r="KNI36" s="83"/>
      <c r="KNJ36" s="83"/>
      <c r="KNK36" s="83"/>
      <c r="KNL36" s="83"/>
      <c r="KNM36" s="83"/>
      <c r="KNN36" s="83"/>
      <c r="KNO36" s="83"/>
      <c r="KNP36" s="83"/>
      <c r="KNQ36" s="83"/>
      <c r="KNR36" s="83"/>
      <c r="KNS36" s="83"/>
      <c r="KNT36" s="83"/>
      <c r="KNU36" s="83"/>
      <c r="KNV36" s="83"/>
      <c r="KNW36" s="83"/>
      <c r="KNX36" s="83"/>
      <c r="KNY36" s="83"/>
      <c r="KNZ36" s="83"/>
      <c r="KOA36" s="83"/>
      <c r="KOB36" s="83"/>
      <c r="KOC36" s="83"/>
      <c r="KOD36" s="83"/>
      <c r="KOE36" s="83"/>
      <c r="KOF36" s="83"/>
      <c r="KOG36" s="83"/>
      <c r="KOH36" s="83"/>
      <c r="KOI36" s="83"/>
      <c r="KOJ36" s="83"/>
      <c r="KOK36" s="83"/>
      <c r="KOL36" s="83"/>
      <c r="KOM36" s="83"/>
      <c r="KON36" s="83"/>
      <c r="KOO36" s="83"/>
      <c r="KOP36" s="83"/>
      <c r="KOQ36" s="83"/>
      <c r="KOR36" s="83"/>
      <c r="KOS36" s="83"/>
      <c r="KOT36" s="83"/>
      <c r="KOU36" s="83"/>
      <c r="KOV36" s="83"/>
      <c r="KOW36" s="83"/>
      <c r="KOX36" s="83"/>
      <c r="KOY36" s="83"/>
      <c r="KOZ36" s="83"/>
      <c r="KPA36" s="83"/>
      <c r="KPB36" s="83"/>
      <c r="KPC36" s="83"/>
      <c r="KPD36" s="83"/>
      <c r="KPE36" s="83"/>
      <c r="KPF36" s="83"/>
      <c r="KPG36" s="83"/>
      <c r="KPH36" s="83"/>
      <c r="KPI36" s="83"/>
      <c r="KPJ36" s="83"/>
      <c r="KPK36" s="83"/>
      <c r="KPL36" s="83"/>
      <c r="KPM36" s="83"/>
      <c r="KPN36" s="83"/>
      <c r="KPO36" s="83"/>
      <c r="KPP36" s="83"/>
      <c r="KPQ36" s="83"/>
      <c r="KPR36" s="83"/>
      <c r="KPS36" s="83"/>
      <c r="KPT36" s="83"/>
      <c r="KPU36" s="83"/>
      <c r="KPV36" s="83"/>
      <c r="KPW36" s="83"/>
      <c r="KPX36" s="83"/>
      <c r="KPY36" s="83"/>
      <c r="KPZ36" s="83"/>
      <c r="KQA36" s="83"/>
      <c r="KQB36" s="83"/>
      <c r="KQC36" s="83"/>
      <c r="KQD36" s="83"/>
      <c r="KQE36" s="83"/>
      <c r="KQF36" s="83"/>
      <c r="KQG36" s="83"/>
      <c r="KQH36" s="83"/>
      <c r="KQI36" s="83"/>
      <c r="KQJ36" s="83"/>
      <c r="KQK36" s="83"/>
      <c r="KQL36" s="83"/>
      <c r="KQM36" s="83"/>
      <c r="KQN36" s="83"/>
      <c r="KQO36" s="83"/>
      <c r="KQP36" s="83"/>
      <c r="KQQ36" s="83"/>
      <c r="KQR36" s="83"/>
      <c r="KQS36" s="83"/>
      <c r="KQT36" s="83"/>
      <c r="KQU36" s="83"/>
      <c r="KQV36" s="83"/>
      <c r="KQW36" s="83"/>
      <c r="KQX36" s="83"/>
      <c r="KQY36" s="83"/>
      <c r="KQZ36" s="83"/>
      <c r="KRA36" s="83"/>
      <c r="KRB36" s="83"/>
      <c r="KRC36" s="83"/>
      <c r="KRD36" s="83"/>
      <c r="KRE36" s="83"/>
      <c r="KRF36" s="83"/>
      <c r="KRG36" s="83"/>
      <c r="KRH36" s="83"/>
      <c r="KRI36" s="83"/>
      <c r="KRJ36" s="83"/>
      <c r="KRK36" s="83"/>
      <c r="KRL36" s="83"/>
      <c r="KRM36" s="83"/>
      <c r="KRN36" s="83"/>
      <c r="KRO36" s="83"/>
      <c r="KRP36" s="83"/>
      <c r="KRQ36" s="83"/>
      <c r="KRR36" s="83"/>
      <c r="KRS36" s="83"/>
      <c r="KRT36" s="83"/>
      <c r="KRU36" s="83"/>
      <c r="KRV36" s="83"/>
      <c r="KRW36" s="83"/>
      <c r="KRX36" s="83"/>
      <c r="KRY36" s="83"/>
      <c r="KRZ36" s="83"/>
      <c r="KSA36" s="83"/>
      <c r="KSB36" s="83"/>
      <c r="KSC36" s="83"/>
      <c r="KSD36" s="83"/>
      <c r="KSE36" s="83"/>
      <c r="KSF36" s="83"/>
      <c r="KSG36" s="83"/>
      <c r="KSH36" s="83"/>
      <c r="KSI36" s="83"/>
      <c r="KSJ36" s="83"/>
      <c r="KSK36" s="83"/>
      <c r="KSL36" s="83"/>
      <c r="KSM36" s="83"/>
      <c r="KSN36" s="83"/>
      <c r="KSO36" s="83"/>
      <c r="KSP36" s="83"/>
      <c r="KSQ36" s="83"/>
      <c r="KSR36" s="83"/>
      <c r="KSS36" s="83"/>
      <c r="KST36" s="83"/>
      <c r="KSU36" s="83"/>
      <c r="KSV36" s="83"/>
      <c r="KSW36" s="83"/>
      <c r="KSX36" s="83"/>
      <c r="KSY36" s="83"/>
      <c r="KSZ36" s="83"/>
      <c r="KTA36" s="83"/>
      <c r="KTB36" s="83"/>
      <c r="KTC36" s="83"/>
      <c r="KTD36" s="83"/>
      <c r="KTE36" s="83"/>
      <c r="KTF36" s="83"/>
      <c r="KTG36" s="83"/>
      <c r="KTH36" s="83"/>
      <c r="KTI36" s="83"/>
      <c r="KTJ36" s="83"/>
      <c r="KTK36" s="83"/>
      <c r="KTL36" s="83"/>
      <c r="KTM36" s="83"/>
      <c r="KTN36" s="83"/>
      <c r="KTO36" s="83"/>
      <c r="KTP36" s="83"/>
      <c r="KTQ36" s="83"/>
      <c r="KTR36" s="83"/>
      <c r="KTS36" s="83"/>
      <c r="KTT36" s="83"/>
      <c r="KTU36" s="83"/>
      <c r="KTV36" s="83"/>
      <c r="KTW36" s="83"/>
      <c r="KTX36" s="83"/>
      <c r="KTY36" s="83"/>
      <c r="KTZ36" s="83"/>
      <c r="KUA36" s="83"/>
      <c r="KUB36" s="83"/>
      <c r="KUC36" s="83"/>
      <c r="KUD36" s="83"/>
      <c r="KUE36" s="83"/>
      <c r="KUF36" s="83"/>
      <c r="KUG36" s="83"/>
      <c r="KUH36" s="83"/>
      <c r="KUI36" s="83"/>
      <c r="KUJ36" s="83"/>
      <c r="KUK36" s="83"/>
      <c r="KUL36" s="83"/>
      <c r="KUM36" s="83"/>
      <c r="KUN36" s="83"/>
      <c r="KUO36" s="83"/>
      <c r="KUP36" s="83"/>
      <c r="KUQ36" s="83"/>
      <c r="KUR36" s="83"/>
      <c r="KUS36" s="83"/>
      <c r="KUT36" s="83"/>
      <c r="KUU36" s="83"/>
      <c r="KUV36" s="83"/>
      <c r="KUW36" s="83"/>
      <c r="KUX36" s="83"/>
      <c r="KUY36" s="83"/>
      <c r="KUZ36" s="83"/>
      <c r="KVA36" s="83"/>
      <c r="KVB36" s="83"/>
      <c r="KVC36" s="83"/>
      <c r="KVD36" s="83"/>
      <c r="KVE36" s="83"/>
      <c r="KVF36" s="83"/>
      <c r="KVG36" s="83"/>
      <c r="KVH36" s="83"/>
      <c r="KVI36" s="83"/>
      <c r="KVJ36" s="83"/>
      <c r="KVK36" s="83"/>
      <c r="KVL36" s="83"/>
      <c r="KVM36" s="83"/>
      <c r="KVN36" s="83"/>
      <c r="KVO36" s="83"/>
      <c r="KVP36" s="83"/>
      <c r="KVQ36" s="83"/>
      <c r="KVR36" s="83"/>
      <c r="KVS36" s="83"/>
      <c r="KVT36" s="83"/>
      <c r="KVU36" s="83"/>
      <c r="KVV36" s="83"/>
      <c r="KVW36" s="83"/>
      <c r="KVX36" s="83"/>
      <c r="KVY36" s="83"/>
      <c r="KVZ36" s="83"/>
      <c r="KWA36" s="83"/>
      <c r="KWB36" s="83"/>
      <c r="KWC36" s="83"/>
      <c r="KWD36" s="83"/>
      <c r="KWE36" s="83"/>
      <c r="KWF36" s="83"/>
      <c r="KWG36" s="83"/>
      <c r="KWH36" s="83"/>
      <c r="KWI36" s="83"/>
      <c r="KWJ36" s="83"/>
      <c r="KWK36" s="83"/>
      <c r="KWL36" s="83"/>
      <c r="KWM36" s="83"/>
      <c r="KWN36" s="83"/>
      <c r="KWO36" s="83"/>
      <c r="KWP36" s="83"/>
      <c r="KWQ36" s="83"/>
      <c r="KWR36" s="83"/>
      <c r="KWS36" s="83"/>
      <c r="KWT36" s="83"/>
      <c r="KWU36" s="83"/>
      <c r="KWV36" s="83"/>
      <c r="KWW36" s="83"/>
      <c r="KWX36" s="83"/>
      <c r="KWY36" s="83"/>
      <c r="KWZ36" s="83"/>
      <c r="KXA36" s="83"/>
      <c r="KXB36" s="83"/>
      <c r="KXC36" s="83"/>
      <c r="KXD36" s="83"/>
      <c r="KXE36" s="83"/>
      <c r="KXF36" s="83"/>
      <c r="KXG36" s="83"/>
      <c r="KXH36" s="83"/>
      <c r="KXI36" s="83"/>
      <c r="KXJ36" s="83"/>
      <c r="KXK36" s="83"/>
      <c r="KXL36" s="83"/>
      <c r="KXM36" s="83"/>
      <c r="KXN36" s="83"/>
      <c r="KXO36" s="83"/>
      <c r="KXP36" s="83"/>
      <c r="KXQ36" s="83"/>
      <c r="KXR36" s="83"/>
      <c r="KXS36" s="83"/>
      <c r="KXT36" s="83"/>
      <c r="KXU36" s="83"/>
      <c r="KXV36" s="83"/>
      <c r="KXW36" s="83"/>
      <c r="KXX36" s="83"/>
      <c r="KXY36" s="83"/>
      <c r="KXZ36" s="83"/>
      <c r="KYA36" s="83"/>
      <c r="KYB36" s="83"/>
      <c r="KYC36" s="83"/>
      <c r="KYD36" s="83"/>
      <c r="KYE36" s="83"/>
      <c r="KYF36" s="83"/>
      <c r="KYG36" s="83"/>
      <c r="KYH36" s="83"/>
      <c r="KYI36" s="83"/>
      <c r="KYJ36" s="83"/>
      <c r="KYK36" s="83"/>
      <c r="KYL36" s="83"/>
      <c r="KYM36" s="83"/>
      <c r="KYN36" s="83"/>
      <c r="KYO36" s="83"/>
      <c r="KYP36" s="83"/>
      <c r="KYQ36" s="83"/>
      <c r="KYR36" s="83"/>
      <c r="KYS36" s="83"/>
      <c r="KYT36" s="83"/>
      <c r="KYU36" s="83"/>
      <c r="KYV36" s="83"/>
      <c r="KYW36" s="83"/>
      <c r="KYX36" s="83"/>
      <c r="KYY36" s="83"/>
      <c r="KYZ36" s="83"/>
      <c r="KZA36" s="83"/>
      <c r="KZB36" s="83"/>
      <c r="KZC36" s="83"/>
      <c r="KZD36" s="83"/>
      <c r="KZE36" s="83"/>
      <c r="KZF36" s="83"/>
      <c r="KZG36" s="83"/>
      <c r="KZH36" s="83"/>
      <c r="KZI36" s="83"/>
      <c r="KZJ36" s="83"/>
      <c r="KZK36" s="83"/>
      <c r="KZL36" s="83"/>
      <c r="KZM36" s="83"/>
      <c r="KZN36" s="83"/>
      <c r="KZO36" s="83"/>
      <c r="KZP36" s="83"/>
      <c r="KZQ36" s="83"/>
      <c r="KZR36" s="83"/>
      <c r="KZS36" s="83"/>
      <c r="KZT36" s="83"/>
      <c r="KZU36" s="83"/>
      <c r="KZV36" s="83"/>
      <c r="KZW36" s="83"/>
      <c r="KZX36" s="83"/>
      <c r="KZY36" s="83"/>
      <c r="KZZ36" s="83"/>
      <c r="LAA36" s="83"/>
      <c r="LAB36" s="83"/>
      <c r="LAC36" s="83"/>
      <c r="LAD36" s="83"/>
      <c r="LAE36" s="83"/>
      <c r="LAF36" s="83"/>
      <c r="LAG36" s="83"/>
      <c r="LAH36" s="83"/>
      <c r="LAI36" s="83"/>
      <c r="LAJ36" s="83"/>
      <c r="LAK36" s="83"/>
      <c r="LAL36" s="83"/>
      <c r="LAM36" s="83"/>
      <c r="LAN36" s="83"/>
      <c r="LAO36" s="83"/>
      <c r="LAP36" s="83"/>
      <c r="LAQ36" s="83"/>
      <c r="LAR36" s="83"/>
      <c r="LAS36" s="83"/>
      <c r="LAT36" s="83"/>
      <c r="LAU36" s="83"/>
      <c r="LAV36" s="83"/>
      <c r="LAW36" s="83"/>
      <c r="LAX36" s="83"/>
      <c r="LAY36" s="83"/>
      <c r="LAZ36" s="83"/>
      <c r="LBA36" s="83"/>
      <c r="LBB36" s="83"/>
      <c r="LBC36" s="83"/>
      <c r="LBD36" s="83"/>
      <c r="LBE36" s="83"/>
      <c r="LBF36" s="83"/>
      <c r="LBG36" s="83"/>
      <c r="LBH36" s="83"/>
      <c r="LBI36" s="83"/>
      <c r="LBJ36" s="83"/>
      <c r="LBK36" s="83"/>
      <c r="LBL36" s="83"/>
      <c r="LBM36" s="83"/>
      <c r="LBN36" s="83"/>
      <c r="LBO36" s="83"/>
      <c r="LBP36" s="83"/>
      <c r="LBQ36" s="83"/>
      <c r="LBR36" s="83"/>
      <c r="LBS36" s="83"/>
      <c r="LBT36" s="83"/>
      <c r="LBU36" s="83"/>
      <c r="LBV36" s="83"/>
      <c r="LBW36" s="83"/>
      <c r="LBX36" s="83"/>
      <c r="LBY36" s="83"/>
      <c r="LBZ36" s="83"/>
      <c r="LCA36" s="83"/>
      <c r="LCB36" s="83"/>
      <c r="LCC36" s="83"/>
      <c r="LCD36" s="83"/>
      <c r="LCE36" s="83"/>
      <c r="LCF36" s="83"/>
      <c r="LCG36" s="83"/>
      <c r="LCH36" s="83"/>
      <c r="LCI36" s="83"/>
      <c r="LCJ36" s="83"/>
      <c r="LCK36" s="83"/>
      <c r="LCL36" s="83"/>
      <c r="LCM36" s="83"/>
      <c r="LCN36" s="83"/>
      <c r="LCO36" s="83"/>
      <c r="LCP36" s="83"/>
      <c r="LCQ36" s="83"/>
      <c r="LCR36" s="83"/>
      <c r="LCS36" s="83"/>
      <c r="LCT36" s="83"/>
      <c r="LCU36" s="83"/>
      <c r="LCV36" s="83"/>
      <c r="LCW36" s="83"/>
      <c r="LCX36" s="83"/>
      <c r="LCY36" s="83"/>
      <c r="LCZ36" s="83"/>
      <c r="LDA36" s="83"/>
      <c r="LDB36" s="83"/>
      <c r="LDC36" s="83"/>
      <c r="LDD36" s="83"/>
      <c r="LDE36" s="83"/>
      <c r="LDF36" s="83"/>
      <c r="LDG36" s="83"/>
      <c r="LDH36" s="83"/>
      <c r="LDI36" s="83"/>
      <c r="LDJ36" s="83"/>
      <c r="LDK36" s="83"/>
      <c r="LDL36" s="83"/>
      <c r="LDM36" s="83"/>
      <c r="LDN36" s="83"/>
      <c r="LDO36" s="83"/>
      <c r="LDP36" s="83"/>
      <c r="LDQ36" s="83"/>
      <c r="LDR36" s="83"/>
      <c r="LDS36" s="83"/>
      <c r="LDT36" s="83"/>
      <c r="LDU36" s="83"/>
      <c r="LDV36" s="83"/>
      <c r="LDW36" s="83"/>
      <c r="LDX36" s="83"/>
      <c r="LDY36" s="83"/>
      <c r="LDZ36" s="83"/>
      <c r="LEA36" s="83"/>
      <c r="LEB36" s="83"/>
      <c r="LEC36" s="83"/>
      <c r="LED36" s="83"/>
      <c r="LEE36" s="83"/>
      <c r="LEF36" s="83"/>
      <c r="LEG36" s="83"/>
      <c r="LEH36" s="83"/>
      <c r="LEI36" s="83"/>
      <c r="LEJ36" s="83"/>
      <c r="LEK36" s="83"/>
      <c r="LEL36" s="83"/>
      <c r="LEM36" s="83"/>
      <c r="LEN36" s="83"/>
      <c r="LEO36" s="83"/>
      <c r="LEP36" s="83"/>
      <c r="LEQ36" s="83"/>
      <c r="LER36" s="83"/>
      <c r="LES36" s="83"/>
      <c r="LET36" s="83"/>
      <c r="LEU36" s="83"/>
      <c r="LEV36" s="83"/>
      <c r="LEW36" s="83"/>
      <c r="LEX36" s="83"/>
      <c r="LEY36" s="83"/>
      <c r="LEZ36" s="83"/>
      <c r="LFA36" s="83"/>
      <c r="LFB36" s="83"/>
      <c r="LFC36" s="83"/>
      <c r="LFD36" s="83"/>
      <c r="LFE36" s="83"/>
      <c r="LFF36" s="83"/>
      <c r="LFG36" s="83"/>
      <c r="LFH36" s="83"/>
      <c r="LFI36" s="83"/>
      <c r="LFJ36" s="83"/>
      <c r="LFK36" s="83"/>
      <c r="LFL36" s="83"/>
      <c r="LFM36" s="83"/>
      <c r="LFN36" s="83"/>
      <c r="LFO36" s="83"/>
      <c r="LFP36" s="83"/>
      <c r="LFQ36" s="83"/>
      <c r="LFR36" s="83"/>
      <c r="LFS36" s="83"/>
      <c r="LFT36" s="83"/>
      <c r="LFU36" s="83"/>
      <c r="LFV36" s="83"/>
      <c r="LFW36" s="83"/>
      <c r="LFX36" s="83"/>
      <c r="LFY36" s="83"/>
      <c r="LFZ36" s="83"/>
      <c r="LGA36" s="83"/>
      <c r="LGB36" s="83"/>
      <c r="LGC36" s="83"/>
      <c r="LGD36" s="83"/>
      <c r="LGE36" s="83"/>
      <c r="LGF36" s="83"/>
      <c r="LGG36" s="83"/>
      <c r="LGH36" s="83"/>
      <c r="LGI36" s="83"/>
      <c r="LGJ36" s="83"/>
      <c r="LGK36" s="83"/>
      <c r="LGL36" s="83"/>
      <c r="LGM36" s="83"/>
      <c r="LGN36" s="83"/>
      <c r="LGO36" s="83"/>
      <c r="LGP36" s="83"/>
      <c r="LGQ36" s="83"/>
      <c r="LGR36" s="83"/>
      <c r="LGS36" s="83"/>
      <c r="LGT36" s="83"/>
      <c r="LGU36" s="83"/>
      <c r="LGV36" s="83"/>
      <c r="LGW36" s="83"/>
      <c r="LGX36" s="83"/>
      <c r="LGY36" s="83"/>
      <c r="LGZ36" s="83"/>
      <c r="LHA36" s="83"/>
      <c r="LHB36" s="83"/>
      <c r="LHC36" s="83"/>
      <c r="LHD36" s="83"/>
      <c r="LHE36" s="83"/>
      <c r="LHF36" s="83"/>
      <c r="LHG36" s="83"/>
      <c r="LHH36" s="83"/>
      <c r="LHI36" s="83"/>
      <c r="LHJ36" s="83"/>
      <c r="LHK36" s="83"/>
      <c r="LHL36" s="83"/>
      <c r="LHM36" s="83"/>
      <c r="LHN36" s="83"/>
      <c r="LHO36" s="83"/>
      <c r="LHP36" s="83"/>
      <c r="LHQ36" s="83"/>
      <c r="LHR36" s="83"/>
      <c r="LHS36" s="83"/>
      <c r="LHT36" s="83"/>
      <c r="LHU36" s="83"/>
      <c r="LHV36" s="83"/>
      <c r="LHW36" s="83"/>
      <c r="LHX36" s="83"/>
      <c r="LHY36" s="83"/>
      <c r="LHZ36" s="83"/>
      <c r="LIA36" s="83"/>
      <c r="LIB36" s="83"/>
      <c r="LIC36" s="83"/>
      <c r="LID36" s="83"/>
      <c r="LIE36" s="83"/>
      <c r="LIF36" s="83"/>
      <c r="LIG36" s="83"/>
      <c r="LIH36" s="83"/>
      <c r="LII36" s="83"/>
      <c r="LIJ36" s="83"/>
      <c r="LIK36" s="83"/>
      <c r="LIL36" s="83"/>
      <c r="LIM36" s="83"/>
      <c r="LIN36" s="83"/>
      <c r="LIO36" s="83"/>
      <c r="LIP36" s="83"/>
      <c r="LIQ36" s="83"/>
      <c r="LIR36" s="83"/>
      <c r="LIS36" s="83"/>
      <c r="LIT36" s="83"/>
      <c r="LIU36" s="83"/>
      <c r="LIV36" s="83"/>
      <c r="LIW36" s="83"/>
      <c r="LIX36" s="83"/>
      <c r="LIY36" s="83"/>
      <c r="LIZ36" s="83"/>
      <c r="LJA36" s="83"/>
      <c r="LJB36" s="83"/>
      <c r="LJC36" s="83"/>
      <c r="LJD36" s="83"/>
      <c r="LJE36" s="83"/>
      <c r="LJF36" s="83"/>
      <c r="LJG36" s="83"/>
      <c r="LJH36" s="83"/>
      <c r="LJI36" s="83"/>
      <c r="LJJ36" s="83"/>
      <c r="LJK36" s="83"/>
      <c r="LJL36" s="83"/>
      <c r="LJM36" s="83"/>
      <c r="LJN36" s="83"/>
      <c r="LJO36" s="83"/>
      <c r="LJP36" s="83"/>
      <c r="LJQ36" s="83"/>
      <c r="LJR36" s="83"/>
      <c r="LJS36" s="83"/>
      <c r="LJT36" s="83"/>
      <c r="LJU36" s="83"/>
      <c r="LJV36" s="83"/>
      <c r="LJW36" s="83"/>
      <c r="LJX36" s="83"/>
      <c r="LJY36" s="83"/>
      <c r="LJZ36" s="83"/>
      <c r="LKA36" s="83"/>
      <c r="LKB36" s="83"/>
      <c r="LKC36" s="83"/>
      <c r="LKD36" s="83"/>
      <c r="LKE36" s="83"/>
      <c r="LKF36" s="83"/>
      <c r="LKG36" s="83"/>
      <c r="LKH36" s="83"/>
      <c r="LKI36" s="83"/>
      <c r="LKJ36" s="83"/>
      <c r="LKK36" s="83"/>
      <c r="LKL36" s="83"/>
      <c r="LKM36" s="83"/>
      <c r="LKN36" s="83"/>
      <c r="LKO36" s="83"/>
      <c r="LKP36" s="83"/>
      <c r="LKQ36" s="83"/>
      <c r="LKR36" s="83"/>
      <c r="LKS36" s="83"/>
      <c r="LKT36" s="83"/>
      <c r="LKU36" s="83"/>
      <c r="LKV36" s="83"/>
      <c r="LKW36" s="83"/>
      <c r="LKX36" s="83"/>
      <c r="LKY36" s="83"/>
      <c r="LKZ36" s="83"/>
      <c r="LLA36" s="83"/>
      <c r="LLB36" s="83"/>
      <c r="LLC36" s="83"/>
      <c r="LLD36" s="83"/>
      <c r="LLE36" s="83"/>
      <c r="LLF36" s="83"/>
      <c r="LLG36" s="83"/>
      <c r="LLH36" s="83"/>
      <c r="LLI36" s="83"/>
      <c r="LLJ36" s="83"/>
      <c r="LLK36" s="83"/>
      <c r="LLL36" s="83"/>
      <c r="LLM36" s="83"/>
      <c r="LLN36" s="83"/>
      <c r="LLO36" s="83"/>
      <c r="LLP36" s="83"/>
      <c r="LLQ36" s="83"/>
      <c r="LLR36" s="83"/>
      <c r="LLS36" s="83"/>
      <c r="LLT36" s="83"/>
      <c r="LLU36" s="83"/>
      <c r="LLV36" s="83"/>
      <c r="LLW36" s="83"/>
      <c r="LLX36" s="83"/>
      <c r="LLY36" s="83"/>
      <c r="LLZ36" s="83"/>
      <c r="LMA36" s="83"/>
      <c r="LMB36" s="83"/>
      <c r="LMC36" s="83"/>
      <c r="LMD36" s="83"/>
      <c r="LME36" s="83"/>
      <c r="LMF36" s="83"/>
      <c r="LMG36" s="83"/>
      <c r="LMH36" s="83"/>
      <c r="LMI36" s="83"/>
      <c r="LMJ36" s="83"/>
      <c r="LMK36" s="83"/>
      <c r="LML36" s="83"/>
      <c r="LMM36" s="83"/>
      <c r="LMN36" s="83"/>
      <c r="LMO36" s="83"/>
      <c r="LMP36" s="83"/>
      <c r="LMQ36" s="83"/>
      <c r="LMR36" s="83"/>
      <c r="LMS36" s="83"/>
      <c r="LMT36" s="83"/>
      <c r="LMU36" s="83"/>
      <c r="LMV36" s="83"/>
      <c r="LMW36" s="83"/>
      <c r="LMX36" s="83"/>
      <c r="LMY36" s="83"/>
      <c r="LMZ36" s="83"/>
      <c r="LNA36" s="83"/>
      <c r="LNB36" s="83"/>
      <c r="LNC36" s="83"/>
      <c r="LND36" s="83"/>
      <c r="LNE36" s="83"/>
      <c r="LNF36" s="83"/>
      <c r="LNG36" s="83"/>
      <c r="LNH36" s="83"/>
      <c r="LNI36" s="83"/>
      <c r="LNJ36" s="83"/>
      <c r="LNK36" s="83"/>
      <c r="LNL36" s="83"/>
      <c r="LNM36" s="83"/>
      <c r="LNN36" s="83"/>
      <c r="LNO36" s="83"/>
      <c r="LNP36" s="83"/>
      <c r="LNQ36" s="83"/>
      <c r="LNR36" s="83"/>
      <c r="LNS36" s="83"/>
      <c r="LNT36" s="83"/>
      <c r="LNU36" s="83"/>
      <c r="LNV36" s="83"/>
      <c r="LNW36" s="83"/>
      <c r="LNX36" s="83"/>
      <c r="LNY36" s="83"/>
      <c r="LNZ36" s="83"/>
      <c r="LOA36" s="83"/>
      <c r="LOB36" s="83"/>
      <c r="LOC36" s="83"/>
      <c r="LOD36" s="83"/>
      <c r="LOE36" s="83"/>
      <c r="LOF36" s="83"/>
      <c r="LOG36" s="83"/>
      <c r="LOH36" s="83"/>
      <c r="LOI36" s="83"/>
      <c r="LOJ36" s="83"/>
      <c r="LOK36" s="83"/>
      <c r="LOL36" s="83"/>
      <c r="LOM36" s="83"/>
      <c r="LON36" s="83"/>
      <c r="LOO36" s="83"/>
      <c r="LOP36" s="83"/>
      <c r="LOQ36" s="83"/>
      <c r="LOR36" s="83"/>
      <c r="LOS36" s="83"/>
      <c r="LOT36" s="83"/>
      <c r="LOU36" s="83"/>
      <c r="LOV36" s="83"/>
      <c r="LOW36" s="83"/>
      <c r="LOX36" s="83"/>
      <c r="LOY36" s="83"/>
      <c r="LOZ36" s="83"/>
      <c r="LPA36" s="83"/>
      <c r="LPB36" s="83"/>
      <c r="LPC36" s="83"/>
      <c r="LPD36" s="83"/>
      <c r="LPE36" s="83"/>
      <c r="LPF36" s="83"/>
      <c r="LPG36" s="83"/>
      <c r="LPH36" s="83"/>
      <c r="LPI36" s="83"/>
      <c r="LPJ36" s="83"/>
      <c r="LPK36" s="83"/>
      <c r="LPL36" s="83"/>
      <c r="LPM36" s="83"/>
      <c r="LPN36" s="83"/>
      <c r="LPO36" s="83"/>
      <c r="LPP36" s="83"/>
      <c r="LPQ36" s="83"/>
      <c r="LPR36" s="83"/>
      <c r="LPS36" s="83"/>
      <c r="LPT36" s="83"/>
      <c r="LPU36" s="83"/>
      <c r="LPV36" s="83"/>
      <c r="LPW36" s="83"/>
      <c r="LPX36" s="83"/>
      <c r="LPY36" s="83"/>
      <c r="LPZ36" s="83"/>
      <c r="LQA36" s="83"/>
      <c r="LQB36" s="83"/>
      <c r="LQC36" s="83"/>
      <c r="LQD36" s="83"/>
      <c r="LQE36" s="83"/>
      <c r="LQF36" s="83"/>
      <c r="LQG36" s="83"/>
      <c r="LQH36" s="83"/>
      <c r="LQI36" s="83"/>
      <c r="LQJ36" s="83"/>
      <c r="LQK36" s="83"/>
      <c r="LQL36" s="83"/>
      <c r="LQM36" s="83"/>
      <c r="LQN36" s="83"/>
      <c r="LQO36" s="83"/>
      <c r="LQP36" s="83"/>
      <c r="LQQ36" s="83"/>
      <c r="LQR36" s="83"/>
      <c r="LQS36" s="83"/>
      <c r="LQT36" s="83"/>
      <c r="LQU36" s="83"/>
      <c r="LQV36" s="83"/>
      <c r="LQW36" s="83"/>
      <c r="LQX36" s="83"/>
      <c r="LQY36" s="83"/>
      <c r="LQZ36" s="83"/>
      <c r="LRA36" s="83"/>
      <c r="LRB36" s="83"/>
      <c r="LRC36" s="83"/>
      <c r="LRD36" s="83"/>
      <c r="LRE36" s="83"/>
      <c r="LRF36" s="83"/>
      <c r="LRG36" s="83"/>
      <c r="LRH36" s="83"/>
      <c r="LRI36" s="83"/>
      <c r="LRJ36" s="83"/>
      <c r="LRK36" s="83"/>
      <c r="LRL36" s="83"/>
      <c r="LRM36" s="83"/>
      <c r="LRN36" s="83"/>
      <c r="LRO36" s="83"/>
      <c r="LRP36" s="83"/>
      <c r="LRQ36" s="83"/>
      <c r="LRR36" s="83"/>
      <c r="LRS36" s="83"/>
      <c r="LRT36" s="83"/>
      <c r="LRU36" s="83"/>
      <c r="LRV36" s="83"/>
      <c r="LRW36" s="83"/>
      <c r="LRX36" s="83"/>
      <c r="LRY36" s="83"/>
      <c r="LRZ36" s="83"/>
      <c r="LSA36" s="83"/>
      <c r="LSB36" s="83"/>
      <c r="LSC36" s="83"/>
      <c r="LSD36" s="83"/>
      <c r="LSE36" s="83"/>
      <c r="LSF36" s="83"/>
      <c r="LSG36" s="83"/>
      <c r="LSH36" s="83"/>
      <c r="LSI36" s="83"/>
      <c r="LSJ36" s="83"/>
      <c r="LSK36" s="83"/>
      <c r="LSL36" s="83"/>
      <c r="LSM36" s="83"/>
      <c r="LSN36" s="83"/>
      <c r="LSO36" s="83"/>
      <c r="LSP36" s="83"/>
      <c r="LSQ36" s="83"/>
      <c r="LSR36" s="83"/>
      <c r="LSS36" s="83"/>
      <c r="LST36" s="83"/>
      <c r="LSU36" s="83"/>
      <c r="LSV36" s="83"/>
      <c r="LSW36" s="83"/>
      <c r="LSX36" s="83"/>
      <c r="LSY36" s="83"/>
      <c r="LSZ36" s="83"/>
      <c r="LTA36" s="83"/>
      <c r="LTB36" s="83"/>
      <c r="LTC36" s="83"/>
      <c r="LTD36" s="83"/>
      <c r="LTE36" s="83"/>
      <c r="LTF36" s="83"/>
      <c r="LTG36" s="83"/>
      <c r="LTH36" s="83"/>
      <c r="LTI36" s="83"/>
      <c r="LTJ36" s="83"/>
      <c r="LTK36" s="83"/>
      <c r="LTL36" s="83"/>
      <c r="LTM36" s="83"/>
      <c r="LTN36" s="83"/>
      <c r="LTO36" s="83"/>
      <c r="LTP36" s="83"/>
      <c r="LTQ36" s="83"/>
      <c r="LTR36" s="83"/>
      <c r="LTS36" s="83"/>
      <c r="LTT36" s="83"/>
      <c r="LTU36" s="83"/>
      <c r="LTV36" s="83"/>
      <c r="LTW36" s="83"/>
      <c r="LTX36" s="83"/>
      <c r="LTY36" s="83"/>
      <c r="LTZ36" s="83"/>
      <c r="LUA36" s="83"/>
      <c r="LUB36" s="83"/>
      <c r="LUC36" s="83"/>
      <c r="LUD36" s="83"/>
      <c r="LUE36" s="83"/>
      <c r="LUF36" s="83"/>
      <c r="LUG36" s="83"/>
      <c r="LUH36" s="83"/>
      <c r="LUI36" s="83"/>
      <c r="LUJ36" s="83"/>
      <c r="LUK36" s="83"/>
      <c r="LUL36" s="83"/>
      <c r="LUM36" s="83"/>
      <c r="LUN36" s="83"/>
      <c r="LUO36" s="83"/>
      <c r="LUP36" s="83"/>
      <c r="LUQ36" s="83"/>
      <c r="LUR36" s="83"/>
      <c r="LUS36" s="83"/>
      <c r="LUT36" s="83"/>
      <c r="LUU36" s="83"/>
      <c r="LUV36" s="83"/>
      <c r="LUW36" s="83"/>
      <c r="LUX36" s="83"/>
      <c r="LUY36" s="83"/>
      <c r="LUZ36" s="83"/>
      <c r="LVA36" s="83"/>
      <c r="LVB36" s="83"/>
      <c r="LVC36" s="83"/>
      <c r="LVD36" s="83"/>
      <c r="LVE36" s="83"/>
      <c r="LVF36" s="83"/>
      <c r="LVG36" s="83"/>
      <c r="LVH36" s="83"/>
      <c r="LVI36" s="83"/>
      <c r="LVJ36" s="83"/>
      <c r="LVK36" s="83"/>
      <c r="LVL36" s="83"/>
      <c r="LVM36" s="83"/>
      <c r="LVN36" s="83"/>
      <c r="LVO36" s="83"/>
      <c r="LVP36" s="83"/>
      <c r="LVQ36" s="83"/>
      <c r="LVR36" s="83"/>
      <c r="LVS36" s="83"/>
      <c r="LVT36" s="83"/>
      <c r="LVU36" s="83"/>
      <c r="LVV36" s="83"/>
      <c r="LVW36" s="83"/>
      <c r="LVX36" s="83"/>
      <c r="LVY36" s="83"/>
      <c r="LVZ36" s="83"/>
      <c r="LWA36" s="83"/>
      <c r="LWB36" s="83"/>
      <c r="LWC36" s="83"/>
      <c r="LWD36" s="83"/>
      <c r="LWE36" s="83"/>
      <c r="LWF36" s="83"/>
      <c r="LWG36" s="83"/>
      <c r="LWH36" s="83"/>
      <c r="LWI36" s="83"/>
      <c r="LWJ36" s="83"/>
      <c r="LWK36" s="83"/>
      <c r="LWL36" s="83"/>
      <c r="LWM36" s="83"/>
      <c r="LWN36" s="83"/>
      <c r="LWO36" s="83"/>
      <c r="LWP36" s="83"/>
      <c r="LWQ36" s="83"/>
      <c r="LWR36" s="83"/>
      <c r="LWS36" s="83"/>
      <c r="LWT36" s="83"/>
      <c r="LWU36" s="83"/>
      <c r="LWV36" s="83"/>
      <c r="LWW36" s="83"/>
      <c r="LWX36" s="83"/>
      <c r="LWY36" s="83"/>
      <c r="LWZ36" s="83"/>
      <c r="LXA36" s="83"/>
      <c r="LXB36" s="83"/>
      <c r="LXC36" s="83"/>
      <c r="LXD36" s="83"/>
      <c r="LXE36" s="83"/>
      <c r="LXF36" s="83"/>
      <c r="LXG36" s="83"/>
      <c r="LXH36" s="83"/>
      <c r="LXI36" s="83"/>
      <c r="LXJ36" s="83"/>
      <c r="LXK36" s="83"/>
      <c r="LXL36" s="83"/>
      <c r="LXM36" s="83"/>
      <c r="LXN36" s="83"/>
      <c r="LXO36" s="83"/>
      <c r="LXP36" s="83"/>
      <c r="LXQ36" s="83"/>
      <c r="LXR36" s="83"/>
      <c r="LXS36" s="83"/>
      <c r="LXT36" s="83"/>
      <c r="LXU36" s="83"/>
      <c r="LXV36" s="83"/>
      <c r="LXW36" s="83"/>
      <c r="LXX36" s="83"/>
      <c r="LXY36" s="83"/>
      <c r="LXZ36" s="83"/>
      <c r="LYA36" s="83"/>
      <c r="LYB36" s="83"/>
      <c r="LYC36" s="83"/>
      <c r="LYD36" s="83"/>
      <c r="LYE36" s="83"/>
      <c r="LYF36" s="83"/>
      <c r="LYG36" s="83"/>
      <c r="LYH36" s="83"/>
      <c r="LYI36" s="83"/>
      <c r="LYJ36" s="83"/>
      <c r="LYK36" s="83"/>
      <c r="LYL36" s="83"/>
      <c r="LYM36" s="83"/>
      <c r="LYN36" s="83"/>
      <c r="LYO36" s="83"/>
      <c r="LYP36" s="83"/>
      <c r="LYQ36" s="83"/>
      <c r="LYR36" s="83"/>
      <c r="LYS36" s="83"/>
      <c r="LYT36" s="83"/>
      <c r="LYU36" s="83"/>
      <c r="LYV36" s="83"/>
      <c r="LYW36" s="83"/>
      <c r="LYX36" s="83"/>
      <c r="LYY36" s="83"/>
      <c r="LYZ36" s="83"/>
      <c r="LZA36" s="83"/>
      <c r="LZB36" s="83"/>
      <c r="LZC36" s="83"/>
      <c r="LZD36" s="83"/>
      <c r="LZE36" s="83"/>
      <c r="LZF36" s="83"/>
      <c r="LZG36" s="83"/>
      <c r="LZH36" s="83"/>
      <c r="LZI36" s="83"/>
      <c r="LZJ36" s="83"/>
      <c r="LZK36" s="83"/>
      <c r="LZL36" s="83"/>
      <c r="LZM36" s="83"/>
      <c r="LZN36" s="83"/>
      <c r="LZO36" s="83"/>
      <c r="LZP36" s="83"/>
      <c r="LZQ36" s="83"/>
      <c r="LZR36" s="83"/>
      <c r="LZS36" s="83"/>
      <c r="LZT36" s="83"/>
      <c r="LZU36" s="83"/>
      <c r="LZV36" s="83"/>
      <c r="LZW36" s="83"/>
      <c r="LZX36" s="83"/>
      <c r="LZY36" s="83"/>
      <c r="LZZ36" s="83"/>
      <c r="MAA36" s="83"/>
      <c r="MAB36" s="83"/>
      <c r="MAC36" s="83"/>
      <c r="MAD36" s="83"/>
      <c r="MAE36" s="83"/>
      <c r="MAF36" s="83"/>
      <c r="MAG36" s="83"/>
      <c r="MAH36" s="83"/>
      <c r="MAI36" s="83"/>
      <c r="MAJ36" s="83"/>
      <c r="MAK36" s="83"/>
      <c r="MAL36" s="83"/>
      <c r="MAM36" s="83"/>
      <c r="MAN36" s="83"/>
      <c r="MAO36" s="83"/>
      <c r="MAP36" s="83"/>
      <c r="MAQ36" s="83"/>
      <c r="MAR36" s="83"/>
      <c r="MAS36" s="83"/>
      <c r="MAT36" s="83"/>
      <c r="MAU36" s="83"/>
      <c r="MAV36" s="83"/>
      <c r="MAW36" s="83"/>
      <c r="MAX36" s="83"/>
      <c r="MAY36" s="83"/>
      <c r="MAZ36" s="83"/>
      <c r="MBA36" s="83"/>
      <c r="MBB36" s="83"/>
      <c r="MBC36" s="83"/>
      <c r="MBD36" s="83"/>
      <c r="MBE36" s="83"/>
      <c r="MBF36" s="83"/>
      <c r="MBG36" s="83"/>
      <c r="MBH36" s="83"/>
      <c r="MBI36" s="83"/>
      <c r="MBJ36" s="83"/>
      <c r="MBK36" s="83"/>
      <c r="MBL36" s="83"/>
      <c r="MBM36" s="83"/>
      <c r="MBN36" s="83"/>
      <c r="MBO36" s="83"/>
      <c r="MBP36" s="83"/>
      <c r="MBQ36" s="83"/>
      <c r="MBR36" s="83"/>
      <c r="MBS36" s="83"/>
      <c r="MBT36" s="83"/>
      <c r="MBU36" s="83"/>
      <c r="MBV36" s="83"/>
      <c r="MBW36" s="83"/>
      <c r="MBX36" s="83"/>
      <c r="MBY36" s="83"/>
      <c r="MBZ36" s="83"/>
      <c r="MCA36" s="83"/>
      <c r="MCB36" s="83"/>
      <c r="MCC36" s="83"/>
      <c r="MCD36" s="83"/>
      <c r="MCE36" s="83"/>
      <c r="MCF36" s="83"/>
      <c r="MCG36" s="83"/>
      <c r="MCH36" s="83"/>
      <c r="MCI36" s="83"/>
      <c r="MCJ36" s="83"/>
      <c r="MCK36" s="83"/>
      <c r="MCL36" s="83"/>
      <c r="MCM36" s="83"/>
      <c r="MCN36" s="83"/>
      <c r="MCO36" s="83"/>
      <c r="MCP36" s="83"/>
      <c r="MCQ36" s="83"/>
      <c r="MCR36" s="83"/>
      <c r="MCS36" s="83"/>
      <c r="MCT36" s="83"/>
      <c r="MCU36" s="83"/>
      <c r="MCV36" s="83"/>
      <c r="MCW36" s="83"/>
      <c r="MCX36" s="83"/>
      <c r="MCY36" s="83"/>
      <c r="MCZ36" s="83"/>
      <c r="MDA36" s="83"/>
      <c r="MDB36" s="83"/>
      <c r="MDC36" s="83"/>
      <c r="MDD36" s="83"/>
      <c r="MDE36" s="83"/>
      <c r="MDF36" s="83"/>
      <c r="MDG36" s="83"/>
      <c r="MDH36" s="83"/>
      <c r="MDI36" s="83"/>
      <c r="MDJ36" s="83"/>
      <c r="MDK36" s="83"/>
      <c r="MDL36" s="83"/>
      <c r="MDM36" s="83"/>
      <c r="MDN36" s="83"/>
      <c r="MDO36" s="83"/>
      <c r="MDP36" s="83"/>
      <c r="MDQ36" s="83"/>
      <c r="MDR36" s="83"/>
      <c r="MDS36" s="83"/>
      <c r="MDT36" s="83"/>
      <c r="MDU36" s="83"/>
      <c r="MDV36" s="83"/>
      <c r="MDW36" s="83"/>
      <c r="MDX36" s="83"/>
      <c r="MDY36" s="83"/>
      <c r="MDZ36" s="83"/>
      <c r="MEA36" s="83"/>
      <c r="MEB36" s="83"/>
      <c r="MEC36" s="83"/>
      <c r="MED36" s="83"/>
      <c r="MEE36" s="83"/>
      <c r="MEF36" s="83"/>
      <c r="MEG36" s="83"/>
      <c r="MEH36" s="83"/>
      <c r="MEI36" s="83"/>
      <c r="MEJ36" s="83"/>
      <c r="MEK36" s="83"/>
      <c r="MEL36" s="83"/>
      <c r="MEM36" s="83"/>
      <c r="MEN36" s="83"/>
      <c r="MEO36" s="83"/>
      <c r="MEP36" s="83"/>
      <c r="MEQ36" s="83"/>
      <c r="MER36" s="83"/>
      <c r="MES36" s="83"/>
      <c r="MET36" s="83"/>
      <c r="MEU36" s="83"/>
      <c r="MEV36" s="83"/>
      <c r="MEW36" s="83"/>
      <c r="MEX36" s="83"/>
      <c r="MEY36" s="83"/>
      <c r="MEZ36" s="83"/>
      <c r="MFA36" s="83"/>
      <c r="MFB36" s="83"/>
      <c r="MFC36" s="83"/>
      <c r="MFD36" s="83"/>
      <c r="MFE36" s="83"/>
      <c r="MFF36" s="83"/>
      <c r="MFG36" s="83"/>
      <c r="MFH36" s="83"/>
      <c r="MFI36" s="83"/>
      <c r="MFJ36" s="83"/>
      <c r="MFK36" s="83"/>
      <c r="MFL36" s="83"/>
      <c r="MFM36" s="83"/>
      <c r="MFN36" s="83"/>
      <c r="MFO36" s="83"/>
      <c r="MFP36" s="83"/>
      <c r="MFQ36" s="83"/>
      <c r="MFR36" s="83"/>
      <c r="MFS36" s="83"/>
      <c r="MFT36" s="83"/>
      <c r="MFU36" s="83"/>
      <c r="MFV36" s="83"/>
      <c r="MFW36" s="83"/>
      <c r="MFX36" s="83"/>
      <c r="MFY36" s="83"/>
      <c r="MFZ36" s="83"/>
      <c r="MGA36" s="83"/>
      <c r="MGB36" s="83"/>
      <c r="MGC36" s="83"/>
      <c r="MGD36" s="83"/>
      <c r="MGE36" s="83"/>
      <c r="MGF36" s="83"/>
      <c r="MGG36" s="83"/>
      <c r="MGH36" s="83"/>
      <c r="MGI36" s="83"/>
      <c r="MGJ36" s="83"/>
      <c r="MGK36" s="83"/>
      <c r="MGL36" s="83"/>
      <c r="MGM36" s="83"/>
      <c r="MGN36" s="83"/>
      <c r="MGO36" s="83"/>
      <c r="MGP36" s="83"/>
      <c r="MGQ36" s="83"/>
      <c r="MGR36" s="83"/>
      <c r="MGS36" s="83"/>
      <c r="MGT36" s="83"/>
      <c r="MGU36" s="83"/>
      <c r="MGV36" s="83"/>
      <c r="MGW36" s="83"/>
      <c r="MGX36" s="83"/>
      <c r="MGY36" s="83"/>
      <c r="MGZ36" s="83"/>
      <c r="MHA36" s="83"/>
      <c r="MHB36" s="83"/>
      <c r="MHC36" s="83"/>
      <c r="MHD36" s="83"/>
      <c r="MHE36" s="83"/>
      <c r="MHF36" s="83"/>
      <c r="MHG36" s="83"/>
      <c r="MHH36" s="83"/>
      <c r="MHI36" s="83"/>
      <c r="MHJ36" s="83"/>
      <c r="MHK36" s="83"/>
      <c r="MHL36" s="83"/>
      <c r="MHM36" s="83"/>
      <c r="MHN36" s="83"/>
      <c r="MHO36" s="83"/>
      <c r="MHP36" s="83"/>
      <c r="MHQ36" s="83"/>
      <c r="MHR36" s="83"/>
      <c r="MHS36" s="83"/>
      <c r="MHT36" s="83"/>
      <c r="MHU36" s="83"/>
      <c r="MHV36" s="83"/>
      <c r="MHW36" s="83"/>
      <c r="MHX36" s="83"/>
      <c r="MHY36" s="83"/>
      <c r="MHZ36" s="83"/>
      <c r="MIA36" s="83"/>
      <c r="MIB36" s="83"/>
      <c r="MIC36" s="83"/>
      <c r="MID36" s="83"/>
      <c r="MIE36" s="83"/>
      <c r="MIF36" s="83"/>
      <c r="MIG36" s="83"/>
      <c r="MIH36" s="83"/>
      <c r="MII36" s="83"/>
      <c r="MIJ36" s="83"/>
      <c r="MIK36" s="83"/>
      <c r="MIL36" s="83"/>
      <c r="MIM36" s="83"/>
      <c r="MIN36" s="83"/>
      <c r="MIO36" s="83"/>
      <c r="MIP36" s="83"/>
      <c r="MIQ36" s="83"/>
      <c r="MIR36" s="83"/>
      <c r="MIS36" s="83"/>
      <c r="MIT36" s="83"/>
      <c r="MIU36" s="83"/>
      <c r="MIV36" s="83"/>
      <c r="MIW36" s="83"/>
      <c r="MIX36" s="83"/>
      <c r="MIY36" s="83"/>
      <c r="MIZ36" s="83"/>
      <c r="MJA36" s="83"/>
      <c r="MJB36" s="83"/>
      <c r="MJC36" s="83"/>
      <c r="MJD36" s="83"/>
      <c r="MJE36" s="83"/>
      <c r="MJF36" s="83"/>
      <c r="MJG36" s="83"/>
      <c r="MJH36" s="83"/>
      <c r="MJI36" s="83"/>
      <c r="MJJ36" s="83"/>
      <c r="MJK36" s="83"/>
      <c r="MJL36" s="83"/>
      <c r="MJM36" s="83"/>
      <c r="MJN36" s="83"/>
      <c r="MJO36" s="83"/>
      <c r="MJP36" s="83"/>
      <c r="MJQ36" s="83"/>
      <c r="MJR36" s="83"/>
      <c r="MJS36" s="83"/>
      <c r="MJT36" s="83"/>
      <c r="MJU36" s="83"/>
      <c r="MJV36" s="83"/>
      <c r="MJW36" s="83"/>
      <c r="MJX36" s="83"/>
      <c r="MJY36" s="83"/>
      <c r="MJZ36" s="83"/>
      <c r="MKA36" s="83"/>
      <c r="MKB36" s="83"/>
      <c r="MKC36" s="83"/>
      <c r="MKD36" s="83"/>
      <c r="MKE36" s="83"/>
      <c r="MKF36" s="83"/>
      <c r="MKG36" s="83"/>
      <c r="MKH36" s="83"/>
      <c r="MKI36" s="83"/>
      <c r="MKJ36" s="83"/>
      <c r="MKK36" s="83"/>
      <c r="MKL36" s="83"/>
      <c r="MKM36" s="83"/>
      <c r="MKN36" s="83"/>
      <c r="MKO36" s="83"/>
      <c r="MKP36" s="83"/>
      <c r="MKQ36" s="83"/>
      <c r="MKR36" s="83"/>
      <c r="MKS36" s="83"/>
      <c r="MKT36" s="83"/>
      <c r="MKU36" s="83"/>
      <c r="MKV36" s="83"/>
      <c r="MKW36" s="83"/>
      <c r="MKX36" s="83"/>
      <c r="MKY36" s="83"/>
      <c r="MKZ36" s="83"/>
      <c r="MLA36" s="83"/>
      <c r="MLB36" s="83"/>
      <c r="MLC36" s="83"/>
      <c r="MLD36" s="83"/>
      <c r="MLE36" s="83"/>
      <c r="MLF36" s="83"/>
      <c r="MLG36" s="83"/>
      <c r="MLH36" s="83"/>
      <c r="MLI36" s="83"/>
      <c r="MLJ36" s="83"/>
      <c r="MLK36" s="83"/>
      <c r="MLL36" s="83"/>
      <c r="MLM36" s="83"/>
      <c r="MLN36" s="83"/>
      <c r="MLO36" s="83"/>
      <c r="MLP36" s="83"/>
      <c r="MLQ36" s="83"/>
      <c r="MLR36" s="83"/>
      <c r="MLS36" s="83"/>
      <c r="MLT36" s="83"/>
      <c r="MLU36" s="83"/>
      <c r="MLV36" s="83"/>
      <c r="MLW36" s="83"/>
      <c r="MLX36" s="83"/>
      <c r="MLY36" s="83"/>
      <c r="MLZ36" s="83"/>
      <c r="MMA36" s="83"/>
      <c r="MMB36" s="83"/>
      <c r="MMC36" s="83"/>
      <c r="MMD36" s="83"/>
      <c r="MME36" s="83"/>
      <c r="MMF36" s="83"/>
      <c r="MMG36" s="83"/>
      <c r="MMH36" s="83"/>
      <c r="MMI36" s="83"/>
      <c r="MMJ36" s="83"/>
      <c r="MMK36" s="83"/>
      <c r="MML36" s="83"/>
      <c r="MMM36" s="83"/>
      <c r="MMN36" s="83"/>
      <c r="MMO36" s="83"/>
      <c r="MMP36" s="83"/>
      <c r="MMQ36" s="83"/>
      <c r="MMR36" s="83"/>
      <c r="MMS36" s="83"/>
      <c r="MMT36" s="83"/>
      <c r="MMU36" s="83"/>
      <c r="MMV36" s="83"/>
      <c r="MMW36" s="83"/>
      <c r="MMX36" s="83"/>
      <c r="MMY36" s="83"/>
      <c r="MMZ36" s="83"/>
      <c r="MNA36" s="83"/>
      <c r="MNB36" s="83"/>
      <c r="MNC36" s="83"/>
      <c r="MND36" s="83"/>
      <c r="MNE36" s="83"/>
      <c r="MNF36" s="83"/>
      <c r="MNG36" s="83"/>
      <c r="MNH36" s="83"/>
      <c r="MNI36" s="83"/>
      <c r="MNJ36" s="83"/>
      <c r="MNK36" s="83"/>
      <c r="MNL36" s="83"/>
      <c r="MNM36" s="83"/>
      <c r="MNN36" s="83"/>
      <c r="MNO36" s="83"/>
      <c r="MNP36" s="83"/>
      <c r="MNQ36" s="83"/>
      <c r="MNR36" s="83"/>
      <c r="MNS36" s="83"/>
      <c r="MNT36" s="83"/>
      <c r="MNU36" s="83"/>
      <c r="MNV36" s="83"/>
      <c r="MNW36" s="83"/>
      <c r="MNX36" s="83"/>
      <c r="MNY36" s="83"/>
      <c r="MNZ36" s="83"/>
      <c r="MOA36" s="83"/>
      <c r="MOB36" s="83"/>
      <c r="MOC36" s="83"/>
      <c r="MOD36" s="83"/>
      <c r="MOE36" s="83"/>
      <c r="MOF36" s="83"/>
      <c r="MOG36" s="83"/>
      <c r="MOH36" s="83"/>
      <c r="MOI36" s="83"/>
      <c r="MOJ36" s="83"/>
      <c r="MOK36" s="83"/>
      <c r="MOL36" s="83"/>
      <c r="MOM36" s="83"/>
      <c r="MON36" s="83"/>
      <c r="MOO36" s="83"/>
      <c r="MOP36" s="83"/>
      <c r="MOQ36" s="83"/>
      <c r="MOR36" s="83"/>
      <c r="MOS36" s="83"/>
      <c r="MOT36" s="83"/>
      <c r="MOU36" s="83"/>
      <c r="MOV36" s="83"/>
      <c r="MOW36" s="83"/>
      <c r="MOX36" s="83"/>
      <c r="MOY36" s="83"/>
      <c r="MOZ36" s="83"/>
      <c r="MPA36" s="83"/>
      <c r="MPB36" s="83"/>
      <c r="MPC36" s="83"/>
      <c r="MPD36" s="83"/>
      <c r="MPE36" s="83"/>
      <c r="MPF36" s="83"/>
      <c r="MPG36" s="83"/>
      <c r="MPH36" s="83"/>
      <c r="MPI36" s="83"/>
      <c r="MPJ36" s="83"/>
      <c r="MPK36" s="83"/>
      <c r="MPL36" s="83"/>
      <c r="MPM36" s="83"/>
      <c r="MPN36" s="83"/>
      <c r="MPO36" s="83"/>
      <c r="MPP36" s="83"/>
      <c r="MPQ36" s="83"/>
      <c r="MPR36" s="83"/>
      <c r="MPS36" s="83"/>
      <c r="MPT36" s="83"/>
      <c r="MPU36" s="83"/>
      <c r="MPV36" s="83"/>
      <c r="MPW36" s="83"/>
      <c r="MPX36" s="83"/>
      <c r="MPY36" s="83"/>
      <c r="MPZ36" s="83"/>
      <c r="MQA36" s="83"/>
      <c r="MQB36" s="83"/>
      <c r="MQC36" s="83"/>
      <c r="MQD36" s="83"/>
      <c r="MQE36" s="83"/>
      <c r="MQF36" s="83"/>
      <c r="MQG36" s="83"/>
      <c r="MQH36" s="83"/>
      <c r="MQI36" s="83"/>
      <c r="MQJ36" s="83"/>
      <c r="MQK36" s="83"/>
      <c r="MQL36" s="83"/>
      <c r="MQM36" s="83"/>
      <c r="MQN36" s="83"/>
      <c r="MQO36" s="83"/>
      <c r="MQP36" s="83"/>
      <c r="MQQ36" s="83"/>
      <c r="MQR36" s="83"/>
      <c r="MQS36" s="83"/>
      <c r="MQT36" s="83"/>
      <c r="MQU36" s="83"/>
      <c r="MQV36" s="83"/>
      <c r="MQW36" s="83"/>
      <c r="MQX36" s="83"/>
      <c r="MQY36" s="83"/>
      <c r="MQZ36" s="83"/>
      <c r="MRA36" s="83"/>
      <c r="MRB36" s="83"/>
      <c r="MRC36" s="83"/>
      <c r="MRD36" s="83"/>
      <c r="MRE36" s="83"/>
      <c r="MRF36" s="83"/>
      <c r="MRG36" s="83"/>
      <c r="MRH36" s="83"/>
      <c r="MRI36" s="83"/>
      <c r="MRJ36" s="83"/>
      <c r="MRK36" s="83"/>
      <c r="MRL36" s="83"/>
      <c r="MRM36" s="83"/>
      <c r="MRN36" s="83"/>
      <c r="MRO36" s="83"/>
      <c r="MRP36" s="83"/>
      <c r="MRQ36" s="83"/>
      <c r="MRR36" s="83"/>
      <c r="MRS36" s="83"/>
      <c r="MRT36" s="83"/>
      <c r="MRU36" s="83"/>
      <c r="MRV36" s="83"/>
      <c r="MRW36" s="83"/>
      <c r="MRX36" s="83"/>
      <c r="MRY36" s="83"/>
      <c r="MRZ36" s="83"/>
      <c r="MSA36" s="83"/>
      <c r="MSB36" s="83"/>
      <c r="MSC36" s="83"/>
      <c r="MSD36" s="83"/>
      <c r="MSE36" s="83"/>
      <c r="MSF36" s="83"/>
      <c r="MSG36" s="83"/>
      <c r="MSH36" s="83"/>
      <c r="MSI36" s="83"/>
      <c r="MSJ36" s="83"/>
      <c r="MSK36" s="83"/>
      <c r="MSL36" s="83"/>
      <c r="MSM36" s="83"/>
      <c r="MSN36" s="83"/>
      <c r="MSO36" s="83"/>
      <c r="MSP36" s="83"/>
      <c r="MSQ36" s="83"/>
      <c r="MSR36" s="83"/>
      <c r="MSS36" s="83"/>
      <c r="MST36" s="83"/>
      <c r="MSU36" s="83"/>
      <c r="MSV36" s="83"/>
      <c r="MSW36" s="83"/>
      <c r="MSX36" s="83"/>
      <c r="MSY36" s="83"/>
      <c r="MSZ36" s="83"/>
      <c r="MTA36" s="83"/>
      <c r="MTB36" s="83"/>
      <c r="MTC36" s="83"/>
      <c r="MTD36" s="83"/>
      <c r="MTE36" s="83"/>
      <c r="MTF36" s="83"/>
      <c r="MTG36" s="83"/>
      <c r="MTH36" s="83"/>
      <c r="MTI36" s="83"/>
      <c r="MTJ36" s="83"/>
      <c r="MTK36" s="83"/>
      <c r="MTL36" s="83"/>
      <c r="MTM36" s="83"/>
      <c r="MTN36" s="83"/>
      <c r="MTO36" s="83"/>
      <c r="MTP36" s="83"/>
      <c r="MTQ36" s="83"/>
      <c r="MTR36" s="83"/>
      <c r="MTS36" s="83"/>
      <c r="MTT36" s="83"/>
      <c r="MTU36" s="83"/>
      <c r="MTV36" s="83"/>
      <c r="MTW36" s="83"/>
      <c r="MTX36" s="83"/>
      <c r="MTY36" s="83"/>
      <c r="MTZ36" s="83"/>
      <c r="MUA36" s="83"/>
      <c r="MUB36" s="83"/>
      <c r="MUC36" s="83"/>
      <c r="MUD36" s="83"/>
      <c r="MUE36" s="83"/>
      <c r="MUF36" s="83"/>
      <c r="MUG36" s="83"/>
      <c r="MUH36" s="83"/>
      <c r="MUI36" s="83"/>
      <c r="MUJ36" s="83"/>
      <c r="MUK36" s="83"/>
      <c r="MUL36" s="83"/>
      <c r="MUM36" s="83"/>
      <c r="MUN36" s="83"/>
      <c r="MUO36" s="83"/>
      <c r="MUP36" s="83"/>
      <c r="MUQ36" s="83"/>
      <c r="MUR36" s="83"/>
      <c r="MUS36" s="83"/>
      <c r="MUT36" s="83"/>
      <c r="MUU36" s="83"/>
      <c r="MUV36" s="83"/>
      <c r="MUW36" s="83"/>
      <c r="MUX36" s="83"/>
      <c r="MUY36" s="83"/>
      <c r="MUZ36" s="83"/>
      <c r="MVA36" s="83"/>
      <c r="MVB36" s="83"/>
      <c r="MVC36" s="83"/>
      <c r="MVD36" s="83"/>
      <c r="MVE36" s="83"/>
      <c r="MVF36" s="83"/>
      <c r="MVG36" s="83"/>
      <c r="MVH36" s="83"/>
      <c r="MVI36" s="83"/>
      <c r="MVJ36" s="83"/>
      <c r="MVK36" s="83"/>
      <c r="MVL36" s="83"/>
      <c r="MVM36" s="83"/>
      <c r="MVN36" s="83"/>
      <c r="MVO36" s="83"/>
      <c r="MVP36" s="83"/>
      <c r="MVQ36" s="83"/>
      <c r="MVR36" s="83"/>
      <c r="MVS36" s="83"/>
      <c r="MVT36" s="83"/>
      <c r="MVU36" s="83"/>
      <c r="MVV36" s="83"/>
      <c r="MVW36" s="83"/>
      <c r="MVX36" s="83"/>
      <c r="MVY36" s="83"/>
      <c r="MVZ36" s="83"/>
      <c r="MWA36" s="83"/>
      <c r="MWB36" s="83"/>
      <c r="MWC36" s="83"/>
      <c r="MWD36" s="83"/>
      <c r="MWE36" s="83"/>
      <c r="MWF36" s="83"/>
      <c r="MWG36" s="83"/>
      <c r="MWH36" s="83"/>
      <c r="MWI36" s="83"/>
      <c r="MWJ36" s="83"/>
      <c r="MWK36" s="83"/>
      <c r="MWL36" s="83"/>
      <c r="MWM36" s="83"/>
      <c r="MWN36" s="83"/>
      <c r="MWO36" s="83"/>
      <c r="MWP36" s="83"/>
      <c r="MWQ36" s="83"/>
      <c r="MWR36" s="83"/>
      <c r="MWS36" s="83"/>
      <c r="MWT36" s="83"/>
      <c r="MWU36" s="83"/>
      <c r="MWV36" s="83"/>
      <c r="MWW36" s="83"/>
      <c r="MWX36" s="83"/>
      <c r="MWY36" s="83"/>
      <c r="MWZ36" s="83"/>
      <c r="MXA36" s="83"/>
      <c r="MXB36" s="83"/>
      <c r="MXC36" s="83"/>
      <c r="MXD36" s="83"/>
      <c r="MXE36" s="83"/>
      <c r="MXF36" s="83"/>
      <c r="MXG36" s="83"/>
      <c r="MXH36" s="83"/>
      <c r="MXI36" s="83"/>
      <c r="MXJ36" s="83"/>
      <c r="MXK36" s="83"/>
      <c r="MXL36" s="83"/>
      <c r="MXM36" s="83"/>
      <c r="MXN36" s="83"/>
      <c r="MXO36" s="83"/>
      <c r="MXP36" s="83"/>
      <c r="MXQ36" s="83"/>
      <c r="MXR36" s="83"/>
      <c r="MXS36" s="83"/>
      <c r="MXT36" s="83"/>
      <c r="MXU36" s="83"/>
      <c r="MXV36" s="83"/>
      <c r="MXW36" s="83"/>
      <c r="MXX36" s="83"/>
      <c r="MXY36" s="83"/>
      <c r="MXZ36" s="83"/>
      <c r="MYA36" s="83"/>
      <c r="MYB36" s="83"/>
      <c r="MYC36" s="83"/>
      <c r="MYD36" s="83"/>
      <c r="MYE36" s="83"/>
      <c r="MYF36" s="83"/>
      <c r="MYG36" s="83"/>
      <c r="MYH36" s="83"/>
      <c r="MYI36" s="83"/>
      <c r="MYJ36" s="83"/>
      <c r="MYK36" s="83"/>
      <c r="MYL36" s="83"/>
      <c r="MYM36" s="83"/>
      <c r="MYN36" s="83"/>
      <c r="MYO36" s="83"/>
      <c r="MYP36" s="83"/>
      <c r="MYQ36" s="83"/>
      <c r="MYR36" s="83"/>
      <c r="MYS36" s="83"/>
      <c r="MYT36" s="83"/>
      <c r="MYU36" s="83"/>
      <c r="MYV36" s="83"/>
      <c r="MYW36" s="83"/>
      <c r="MYX36" s="83"/>
      <c r="MYY36" s="83"/>
      <c r="MYZ36" s="83"/>
      <c r="MZA36" s="83"/>
      <c r="MZB36" s="83"/>
      <c r="MZC36" s="83"/>
      <c r="MZD36" s="83"/>
      <c r="MZE36" s="83"/>
      <c r="MZF36" s="83"/>
      <c r="MZG36" s="83"/>
      <c r="MZH36" s="83"/>
      <c r="MZI36" s="83"/>
      <c r="MZJ36" s="83"/>
      <c r="MZK36" s="83"/>
      <c r="MZL36" s="83"/>
      <c r="MZM36" s="83"/>
      <c r="MZN36" s="83"/>
      <c r="MZO36" s="83"/>
      <c r="MZP36" s="83"/>
      <c r="MZQ36" s="83"/>
      <c r="MZR36" s="83"/>
      <c r="MZS36" s="83"/>
      <c r="MZT36" s="83"/>
      <c r="MZU36" s="83"/>
      <c r="MZV36" s="83"/>
      <c r="MZW36" s="83"/>
      <c r="MZX36" s="83"/>
      <c r="MZY36" s="83"/>
      <c r="MZZ36" s="83"/>
      <c r="NAA36" s="83"/>
      <c r="NAB36" s="83"/>
      <c r="NAC36" s="83"/>
      <c r="NAD36" s="83"/>
      <c r="NAE36" s="83"/>
      <c r="NAF36" s="83"/>
      <c r="NAG36" s="83"/>
      <c r="NAH36" s="83"/>
      <c r="NAI36" s="83"/>
      <c r="NAJ36" s="83"/>
      <c r="NAK36" s="83"/>
      <c r="NAL36" s="83"/>
      <c r="NAM36" s="83"/>
      <c r="NAN36" s="83"/>
      <c r="NAO36" s="83"/>
      <c r="NAP36" s="83"/>
      <c r="NAQ36" s="83"/>
      <c r="NAR36" s="83"/>
      <c r="NAS36" s="83"/>
      <c r="NAT36" s="83"/>
      <c r="NAU36" s="83"/>
      <c r="NAV36" s="83"/>
      <c r="NAW36" s="83"/>
      <c r="NAX36" s="83"/>
      <c r="NAY36" s="83"/>
      <c r="NAZ36" s="83"/>
      <c r="NBA36" s="83"/>
      <c r="NBB36" s="83"/>
      <c r="NBC36" s="83"/>
      <c r="NBD36" s="83"/>
      <c r="NBE36" s="83"/>
      <c r="NBF36" s="83"/>
      <c r="NBG36" s="83"/>
      <c r="NBH36" s="83"/>
      <c r="NBI36" s="83"/>
      <c r="NBJ36" s="83"/>
      <c r="NBK36" s="83"/>
      <c r="NBL36" s="83"/>
      <c r="NBM36" s="83"/>
      <c r="NBN36" s="83"/>
      <c r="NBO36" s="83"/>
      <c r="NBP36" s="83"/>
      <c r="NBQ36" s="83"/>
      <c r="NBR36" s="83"/>
      <c r="NBS36" s="83"/>
      <c r="NBT36" s="83"/>
      <c r="NBU36" s="83"/>
      <c r="NBV36" s="83"/>
      <c r="NBW36" s="83"/>
      <c r="NBX36" s="83"/>
      <c r="NBY36" s="83"/>
      <c r="NBZ36" s="83"/>
      <c r="NCA36" s="83"/>
      <c r="NCB36" s="83"/>
      <c r="NCC36" s="83"/>
      <c r="NCD36" s="83"/>
      <c r="NCE36" s="83"/>
      <c r="NCF36" s="83"/>
      <c r="NCG36" s="83"/>
      <c r="NCH36" s="83"/>
      <c r="NCI36" s="83"/>
      <c r="NCJ36" s="83"/>
      <c r="NCK36" s="83"/>
      <c r="NCL36" s="83"/>
      <c r="NCM36" s="83"/>
      <c r="NCN36" s="83"/>
      <c r="NCO36" s="83"/>
      <c r="NCP36" s="83"/>
      <c r="NCQ36" s="83"/>
      <c r="NCR36" s="83"/>
      <c r="NCS36" s="83"/>
      <c r="NCT36" s="83"/>
      <c r="NCU36" s="83"/>
      <c r="NCV36" s="83"/>
      <c r="NCW36" s="83"/>
      <c r="NCX36" s="83"/>
      <c r="NCY36" s="83"/>
      <c r="NCZ36" s="83"/>
      <c r="NDA36" s="83"/>
      <c r="NDB36" s="83"/>
      <c r="NDC36" s="83"/>
      <c r="NDD36" s="83"/>
      <c r="NDE36" s="83"/>
      <c r="NDF36" s="83"/>
      <c r="NDG36" s="83"/>
      <c r="NDH36" s="83"/>
      <c r="NDI36" s="83"/>
      <c r="NDJ36" s="83"/>
      <c r="NDK36" s="83"/>
      <c r="NDL36" s="83"/>
      <c r="NDM36" s="83"/>
      <c r="NDN36" s="83"/>
      <c r="NDO36" s="83"/>
      <c r="NDP36" s="83"/>
      <c r="NDQ36" s="83"/>
      <c r="NDR36" s="83"/>
      <c r="NDS36" s="83"/>
      <c r="NDT36" s="83"/>
      <c r="NDU36" s="83"/>
      <c r="NDV36" s="83"/>
      <c r="NDW36" s="83"/>
      <c r="NDX36" s="83"/>
      <c r="NDY36" s="83"/>
      <c r="NDZ36" s="83"/>
      <c r="NEA36" s="83"/>
      <c r="NEB36" s="83"/>
      <c r="NEC36" s="83"/>
      <c r="NED36" s="83"/>
      <c r="NEE36" s="83"/>
      <c r="NEF36" s="83"/>
      <c r="NEG36" s="83"/>
      <c r="NEH36" s="83"/>
      <c r="NEI36" s="83"/>
      <c r="NEJ36" s="83"/>
      <c r="NEK36" s="83"/>
      <c r="NEL36" s="83"/>
      <c r="NEM36" s="83"/>
      <c r="NEN36" s="83"/>
      <c r="NEO36" s="83"/>
      <c r="NEP36" s="83"/>
      <c r="NEQ36" s="83"/>
      <c r="NER36" s="83"/>
      <c r="NES36" s="83"/>
      <c r="NET36" s="83"/>
      <c r="NEU36" s="83"/>
      <c r="NEV36" s="83"/>
      <c r="NEW36" s="83"/>
      <c r="NEX36" s="83"/>
      <c r="NEY36" s="83"/>
      <c r="NEZ36" s="83"/>
      <c r="NFA36" s="83"/>
      <c r="NFB36" s="83"/>
      <c r="NFC36" s="83"/>
      <c r="NFD36" s="83"/>
      <c r="NFE36" s="83"/>
      <c r="NFF36" s="83"/>
      <c r="NFG36" s="83"/>
      <c r="NFH36" s="83"/>
      <c r="NFI36" s="83"/>
      <c r="NFJ36" s="83"/>
      <c r="NFK36" s="83"/>
      <c r="NFL36" s="83"/>
      <c r="NFM36" s="83"/>
      <c r="NFN36" s="83"/>
      <c r="NFO36" s="83"/>
      <c r="NFP36" s="83"/>
      <c r="NFQ36" s="83"/>
      <c r="NFR36" s="83"/>
      <c r="NFS36" s="83"/>
      <c r="NFT36" s="83"/>
      <c r="NFU36" s="83"/>
      <c r="NFV36" s="83"/>
      <c r="NFW36" s="83"/>
      <c r="NFX36" s="83"/>
      <c r="NFY36" s="83"/>
      <c r="NFZ36" s="83"/>
      <c r="NGA36" s="83"/>
      <c r="NGB36" s="83"/>
      <c r="NGC36" s="83"/>
      <c r="NGD36" s="83"/>
      <c r="NGE36" s="83"/>
      <c r="NGF36" s="83"/>
      <c r="NGG36" s="83"/>
      <c r="NGH36" s="83"/>
      <c r="NGI36" s="83"/>
      <c r="NGJ36" s="83"/>
      <c r="NGK36" s="83"/>
      <c r="NGL36" s="83"/>
      <c r="NGM36" s="83"/>
      <c r="NGN36" s="83"/>
      <c r="NGO36" s="83"/>
      <c r="NGP36" s="83"/>
      <c r="NGQ36" s="83"/>
      <c r="NGR36" s="83"/>
      <c r="NGS36" s="83"/>
      <c r="NGT36" s="83"/>
      <c r="NGU36" s="83"/>
      <c r="NGV36" s="83"/>
      <c r="NGW36" s="83"/>
      <c r="NGX36" s="83"/>
      <c r="NGY36" s="83"/>
      <c r="NGZ36" s="83"/>
      <c r="NHA36" s="83"/>
      <c r="NHB36" s="83"/>
      <c r="NHC36" s="83"/>
      <c r="NHD36" s="83"/>
      <c r="NHE36" s="83"/>
      <c r="NHF36" s="83"/>
      <c r="NHG36" s="83"/>
      <c r="NHH36" s="83"/>
      <c r="NHI36" s="83"/>
      <c r="NHJ36" s="83"/>
      <c r="NHK36" s="83"/>
      <c r="NHL36" s="83"/>
      <c r="NHM36" s="83"/>
      <c r="NHN36" s="83"/>
      <c r="NHO36" s="83"/>
      <c r="NHP36" s="83"/>
      <c r="NHQ36" s="83"/>
      <c r="NHR36" s="83"/>
      <c r="NHS36" s="83"/>
      <c r="NHT36" s="83"/>
      <c r="NHU36" s="83"/>
      <c r="NHV36" s="83"/>
      <c r="NHW36" s="83"/>
      <c r="NHX36" s="83"/>
      <c r="NHY36" s="83"/>
      <c r="NHZ36" s="83"/>
      <c r="NIA36" s="83"/>
      <c r="NIB36" s="83"/>
      <c r="NIC36" s="83"/>
      <c r="NID36" s="83"/>
      <c r="NIE36" s="83"/>
      <c r="NIF36" s="83"/>
      <c r="NIG36" s="83"/>
      <c r="NIH36" s="83"/>
      <c r="NII36" s="83"/>
      <c r="NIJ36" s="83"/>
      <c r="NIK36" s="83"/>
      <c r="NIL36" s="83"/>
      <c r="NIM36" s="83"/>
      <c r="NIN36" s="83"/>
      <c r="NIO36" s="83"/>
      <c r="NIP36" s="83"/>
      <c r="NIQ36" s="83"/>
      <c r="NIR36" s="83"/>
      <c r="NIS36" s="83"/>
      <c r="NIT36" s="83"/>
      <c r="NIU36" s="83"/>
      <c r="NIV36" s="83"/>
      <c r="NIW36" s="83"/>
      <c r="NIX36" s="83"/>
      <c r="NIY36" s="83"/>
      <c r="NIZ36" s="83"/>
      <c r="NJA36" s="83"/>
      <c r="NJB36" s="83"/>
      <c r="NJC36" s="83"/>
      <c r="NJD36" s="83"/>
      <c r="NJE36" s="83"/>
      <c r="NJF36" s="83"/>
      <c r="NJG36" s="83"/>
      <c r="NJH36" s="83"/>
      <c r="NJI36" s="83"/>
      <c r="NJJ36" s="83"/>
      <c r="NJK36" s="83"/>
      <c r="NJL36" s="83"/>
      <c r="NJM36" s="83"/>
      <c r="NJN36" s="83"/>
      <c r="NJO36" s="83"/>
      <c r="NJP36" s="83"/>
      <c r="NJQ36" s="83"/>
      <c r="NJR36" s="83"/>
      <c r="NJS36" s="83"/>
      <c r="NJT36" s="83"/>
      <c r="NJU36" s="83"/>
      <c r="NJV36" s="83"/>
      <c r="NJW36" s="83"/>
      <c r="NJX36" s="83"/>
      <c r="NJY36" s="83"/>
      <c r="NJZ36" s="83"/>
      <c r="NKA36" s="83"/>
      <c r="NKB36" s="83"/>
      <c r="NKC36" s="83"/>
      <c r="NKD36" s="83"/>
      <c r="NKE36" s="83"/>
      <c r="NKF36" s="83"/>
      <c r="NKG36" s="83"/>
      <c r="NKH36" s="83"/>
      <c r="NKI36" s="83"/>
      <c r="NKJ36" s="83"/>
      <c r="NKK36" s="83"/>
      <c r="NKL36" s="83"/>
      <c r="NKM36" s="83"/>
      <c r="NKN36" s="83"/>
      <c r="NKO36" s="83"/>
      <c r="NKP36" s="83"/>
      <c r="NKQ36" s="83"/>
      <c r="NKR36" s="83"/>
      <c r="NKS36" s="83"/>
      <c r="NKT36" s="83"/>
      <c r="NKU36" s="83"/>
      <c r="NKV36" s="83"/>
      <c r="NKW36" s="83"/>
      <c r="NKX36" s="83"/>
      <c r="NKY36" s="83"/>
      <c r="NKZ36" s="83"/>
      <c r="NLA36" s="83"/>
      <c r="NLB36" s="83"/>
      <c r="NLC36" s="83"/>
      <c r="NLD36" s="83"/>
      <c r="NLE36" s="83"/>
      <c r="NLF36" s="83"/>
      <c r="NLG36" s="83"/>
      <c r="NLH36" s="83"/>
      <c r="NLI36" s="83"/>
      <c r="NLJ36" s="83"/>
      <c r="NLK36" s="83"/>
      <c r="NLL36" s="83"/>
      <c r="NLM36" s="83"/>
      <c r="NLN36" s="83"/>
      <c r="NLO36" s="83"/>
      <c r="NLP36" s="83"/>
      <c r="NLQ36" s="83"/>
      <c r="NLR36" s="83"/>
      <c r="NLS36" s="83"/>
      <c r="NLT36" s="83"/>
      <c r="NLU36" s="83"/>
      <c r="NLV36" s="83"/>
      <c r="NLW36" s="83"/>
      <c r="NLX36" s="83"/>
      <c r="NLY36" s="83"/>
      <c r="NLZ36" s="83"/>
      <c r="NMA36" s="83"/>
      <c r="NMB36" s="83"/>
      <c r="NMC36" s="83"/>
      <c r="NMD36" s="83"/>
      <c r="NME36" s="83"/>
      <c r="NMF36" s="83"/>
      <c r="NMG36" s="83"/>
      <c r="NMH36" s="83"/>
      <c r="NMI36" s="83"/>
      <c r="NMJ36" s="83"/>
      <c r="NMK36" s="83"/>
      <c r="NML36" s="83"/>
      <c r="NMM36" s="83"/>
      <c r="NMN36" s="83"/>
      <c r="NMO36" s="83"/>
      <c r="NMP36" s="83"/>
      <c r="NMQ36" s="83"/>
      <c r="NMR36" s="83"/>
      <c r="NMS36" s="83"/>
      <c r="NMT36" s="83"/>
      <c r="NMU36" s="83"/>
      <c r="NMV36" s="83"/>
      <c r="NMW36" s="83"/>
      <c r="NMX36" s="83"/>
      <c r="NMY36" s="83"/>
      <c r="NMZ36" s="83"/>
      <c r="NNA36" s="83"/>
      <c r="NNB36" s="83"/>
      <c r="NNC36" s="83"/>
      <c r="NND36" s="83"/>
      <c r="NNE36" s="83"/>
      <c r="NNF36" s="83"/>
      <c r="NNG36" s="83"/>
      <c r="NNH36" s="83"/>
      <c r="NNI36" s="83"/>
      <c r="NNJ36" s="83"/>
      <c r="NNK36" s="83"/>
      <c r="NNL36" s="83"/>
      <c r="NNM36" s="83"/>
      <c r="NNN36" s="83"/>
      <c r="NNO36" s="83"/>
      <c r="NNP36" s="83"/>
      <c r="NNQ36" s="83"/>
      <c r="NNR36" s="83"/>
      <c r="NNS36" s="83"/>
      <c r="NNT36" s="83"/>
      <c r="NNU36" s="83"/>
      <c r="NNV36" s="83"/>
      <c r="NNW36" s="83"/>
      <c r="NNX36" s="83"/>
      <c r="NNY36" s="83"/>
      <c r="NNZ36" s="83"/>
      <c r="NOA36" s="83"/>
      <c r="NOB36" s="83"/>
      <c r="NOC36" s="83"/>
      <c r="NOD36" s="83"/>
      <c r="NOE36" s="83"/>
      <c r="NOF36" s="83"/>
      <c r="NOG36" s="83"/>
      <c r="NOH36" s="83"/>
      <c r="NOI36" s="83"/>
      <c r="NOJ36" s="83"/>
      <c r="NOK36" s="83"/>
      <c r="NOL36" s="83"/>
      <c r="NOM36" s="83"/>
      <c r="NON36" s="83"/>
      <c r="NOO36" s="83"/>
      <c r="NOP36" s="83"/>
      <c r="NOQ36" s="83"/>
      <c r="NOR36" s="83"/>
      <c r="NOS36" s="83"/>
      <c r="NOT36" s="83"/>
      <c r="NOU36" s="83"/>
      <c r="NOV36" s="83"/>
      <c r="NOW36" s="83"/>
      <c r="NOX36" s="83"/>
      <c r="NOY36" s="83"/>
      <c r="NOZ36" s="83"/>
      <c r="NPA36" s="83"/>
      <c r="NPB36" s="83"/>
      <c r="NPC36" s="83"/>
      <c r="NPD36" s="83"/>
      <c r="NPE36" s="83"/>
      <c r="NPF36" s="83"/>
      <c r="NPG36" s="83"/>
      <c r="NPH36" s="83"/>
      <c r="NPI36" s="83"/>
      <c r="NPJ36" s="83"/>
      <c r="NPK36" s="83"/>
      <c r="NPL36" s="83"/>
      <c r="NPM36" s="83"/>
      <c r="NPN36" s="83"/>
      <c r="NPO36" s="83"/>
      <c r="NPP36" s="83"/>
      <c r="NPQ36" s="83"/>
      <c r="NPR36" s="83"/>
      <c r="NPS36" s="83"/>
      <c r="NPT36" s="83"/>
      <c r="NPU36" s="83"/>
      <c r="NPV36" s="83"/>
      <c r="NPW36" s="83"/>
      <c r="NPX36" s="83"/>
      <c r="NPY36" s="83"/>
      <c r="NPZ36" s="83"/>
      <c r="NQA36" s="83"/>
      <c r="NQB36" s="83"/>
      <c r="NQC36" s="83"/>
      <c r="NQD36" s="83"/>
      <c r="NQE36" s="83"/>
      <c r="NQF36" s="83"/>
      <c r="NQG36" s="83"/>
      <c r="NQH36" s="83"/>
      <c r="NQI36" s="83"/>
      <c r="NQJ36" s="83"/>
      <c r="NQK36" s="83"/>
      <c r="NQL36" s="83"/>
      <c r="NQM36" s="83"/>
      <c r="NQN36" s="83"/>
      <c r="NQO36" s="83"/>
      <c r="NQP36" s="83"/>
      <c r="NQQ36" s="83"/>
      <c r="NQR36" s="83"/>
      <c r="NQS36" s="83"/>
      <c r="NQT36" s="83"/>
      <c r="NQU36" s="83"/>
      <c r="NQV36" s="83"/>
      <c r="NQW36" s="83"/>
      <c r="NQX36" s="83"/>
      <c r="NQY36" s="83"/>
      <c r="NQZ36" s="83"/>
      <c r="NRA36" s="83"/>
      <c r="NRB36" s="83"/>
      <c r="NRC36" s="83"/>
      <c r="NRD36" s="83"/>
      <c r="NRE36" s="83"/>
      <c r="NRF36" s="83"/>
      <c r="NRG36" s="83"/>
      <c r="NRH36" s="83"/>
      <c r="NRI36" s="83"/>
      <c r="NRJ36" s="83"/>
      <c r="NRK36" s="83"/>
      <c r="NRL36" s="83"/>
      <c r="NRM36" s="83"/>
      <c r="NRN36" s="83"/>
      <c r="NRO36" s="83"/>
      <c r="NRP36" s="83"/>
      <c r="NRQ36" s="83"/>
      <c r="NRR36" s="83"/>
      <c r="NRS36" s="83"/>
      <c r="NRT36" s="83"/>
      <c r="NRU36" s="83"/>
      <c r="NRV36" s="83"/>
      <c r="NRW36" s="83"/>
      <c r="NRX36" s="83"/>
      <c r="NRY36" s="83"/>
      <c r="NRZ36" s="83"/>
      <c r="NSA36" s="83"/>
      <c r="NSB36" s="83"/>
      <c r="NSC36" s="83"/>
      <c r="NSD36" s="83"/>
      <c r="NSE36" s="83"/>
      <c r="NSF36" s="83"/>
      <c r="NSG36" s="83"/>
      <c r="NSH36" s="83"/>
      <c r="NSI36" s="83"/>
      <c r="NSJ36" s="83"/>
      <c r="NSK36" s="83"/>
      <c r="NSL36" s="83"/>
      <c r="NSM36" s="83"/>
      <c r="NSN36" s="83"/>
      <c r="NSO36" s="83"/>
      <c r="NSP36" s="83"/>
      <c r="NSQ36" s="83"/>
      <c r="NSR36" s="83"/>
      <c r="NSS36" s="83"/>
      <c r="NST36" s="83"/>
      <c r="NSU36" s="83"/>
      <c r="NSV36" s="83"/>
      <c r="NSW36" s="83"/>
      <c r="NSX36" s="83"/>
      <c r="NSY36" s="83"/>
      <c r="NSZ36" s="83"/>
      <c r="NTA36" s="83"/>
      <c r="NTB36" s="83"/>
      <c r="NTC36" s="83"/>
      <c r="NTD36" s="83"/>
      <c r="NTE36" s="83"/>
      <c r="NTF36" s="83"/>
      <c r="NTG36" s="83"/>
      <c r="NTH36" s="83"/>
      <c r="NTI36" s="83"/>
      <c r="NTJ36" s="83"/>
      <c r="NTK36" s="83"/>
      <c r="NTL36" s="83"/>
      <c r="NTM36" s="83"/>
      <c r="NTN36" s="83"/>
      <c r="NTO36" s="83"/>
      <c r="NTP36" s="83"/>
      <c r="NTQ36" s="83"/>
      <c r="NTR36" s="83"/>
      <c r="NTS36" s="83"/>
      <c r="NTT36" s="83"/>
      <c r="NTU36" s="83"/>
      <c r="NTV36" s="83"/>
      <c r="NTW36" s="83"/>
      <c r="NTX36" s="83"/>
      <c r="NTY36" s="83"/>
      <c r="NTZ36" s="83"/>
      <c r="NUA36" s="83"/>
      <c r="NUB36" s="83"/>
      <c r="NUC36" s="83"/>
      <c r="NUD36" s="83"/>
      <c r="NUE36" s="83"/>
      <c r="NUF36" s="83"/>
      <c r="NUG36" s="83"/>
      <c r="NUH36" s="83"/>
      <c r="NUI36" s="83"/>
      <c r="NUJ36" s="83"/>
      <c r="NUK36" s="83"/>
      <c r="NUL36" s="83"/>
      <c r="NUM36" s="83"/>
      <c r="NUN36" s="83"/>
      <c r="NUO36" s="83"/>
      <c r="NUP36" s="83"/>
      <c r="NUQ36" s="83"/>
      <c r="NUR36" s="83"/>
      <c r="NUS36" s="83"/>
      <c r="NUT36" s="83"/>
      <c r="NUU36" s="83"/>
      <c r="NUV36" s="83"/>
      <c r="NUW36" s="83"/>
      <c r="NUX36" s="83"/>
      <c r="NUY36" s="83"/>
      <c r="NUZ36" s="83"/>
      <c r="NVA36" s="83"/>
      <c r="NVB36" s="83"/>
      <c r="NVC36" s="83"/>
      <c r="NVD36" s="83"/>
      <c r="NVE36" s="83"/>
      <c r="NVF36" s="83"/>
      <c r="NVG36" s="83"/>
      <c r="NVH36" s="83"/>
      <c r="NVI36" s="83"/>
      <c r="NVJ36" s="83"/>
      <c r="NVK36" s="83"/>
      <c r="NVL36" s="83"/>
      <c r="NVM36" s="83"/>
      <c r="NVN36" s="83"/>
      <c r="NVO36" s="83"/>
      <c r="NVP36" s="83"/>
      <c r="NVQ36" s="83"/>
      <c r="NVR36" s="83"/>
      <c r="NVS36" s="83"/>
      <c r="NVT36" s="83"/>
      <c r="NVU36" s="83"/>
      <c r="NVV36" s="83"/>
      <c r="NVW36" s="83"/>
      <c r="NVX36" s="83"/>
      <c r="NVY36" s="83"/>
      <c r="NVZ36" s="83"/>
      <c r="NWA36" s="83"/>
      <c r="NWB36" s="83"/>
      <c r="NWC36" s="83"/>
      <c r="NWD36" s="83"/>
      <c r="NWE36" s="83"/>
      <c r="NWF36" s="83"/>
      <c r="NWG36" s="83"/>
      <c r="NWH36" s="83"/>
      <c r="NWI36" s="83"/>
      <c r="NWJ36" s="83"/>
      <c r="NWK36" s="83"/>
      <c r="NWL36" s="83"/>
      <c r="NWM36" s="83"/>
      <c r="NWN36" s="83"/>
      <c r="NWO36" s="83"/>
      <c r="NWP36" s="83"/>
      <c r="NWQ36" s="83"/>
      <c r="NWR36" s="83"/>
      <c r="NWS36" s="83"/>
      <c r="NWT36" s="83"/>
      <c r="NWU36" s="83"/>
      <c r="NWV36" s="83"/>
      <c r="NWW36" s="83"/>
      <c r="NWX36" s="83"/>
      <c r="NWY36" s="83"/>
      <c r="NWZ36" s="83"/>
      <c r="NXA36" s="83"/>
      <c r="NXB36" s="83"/>
      <c r="NXC36" s="83"/>
      <c r="NXD36" s="83"/>
      <c r="NXE36" s="83"/>
      <c r="NXF36" s="83"/>
      <c r="NXG36" s="83"/>
      <c r="NXH36" s="83"/>
      <c r="NXI36" s="83"/>
      <c r="NXJ36" s="83"/>
      <c r="NXK36" s="83"/>
      <c r="NXL36" s="83"/>
      <c r="NXM36" s="83"/>
      <c r="NXN36" s="83"/>
      <c r="NXO36" s="83"/>
      <c r="NXP36" s="83"/>
      <c r="NXQ36" s="83"/>
      <c r="NXR36" s="83"/>
      <c r="NXS36" s="83"/>
      <c r="NXT36" s="83"/>
      <c r="NXU36" s="83"/>
      <c r="NXV36" s="83"/>
      <c r="NXW36" s="83"/>
      <c r="NXX36" s="83"/>
      <c r="NXY36" s="83"/>
      <c r="NXZ36" s="83"/>
      <c r="NYA36" s="83"/>
      <c r="NYB36" s="83"/>
      <c r="NYC36" s="83"/>
      <c r="NYD36" s="83"/>
      <c r="NYE36" s="83"/>
      <c r="NYF36" s="83"/>
      <c r="NYG36" s="83"/>
      <c r="NYH36" s="83"/>
      <c r="NYI36" s="83"/>
      <c r="NYJ36" s="83"/>
      <c r="NYK36" s="83"/>
      <c r="NYL36" s="83"/>
      <c r="NYM36" s="83"/>
      <c r="NYN36" s="83"/>
      <c r="NYO36" s="83"/>
      <c r="NYP36" s="83"/>
      <c r="NYQ36" s="83"/>
      <c r="NYR36" s="83"/>
      <c r="NYS36" s="83"/>
      <c r="NYT36" s="83"/>
      <c r="NYU36" s="83"/>
      <c r="NYV36" s="83"/>
      <c r="NYW36" s="83"/>
      <c r="NYX36" s="83"/>
      <c r="NYY36" s="83"/>
      <c r="NYZ36" s="83"/>
      <c r="NZA36" s="83"/>
      <c r="NZB36" s="83"/>
      <c r="NZC36" s="83"/>
      <c r="NZD36" s="83"/>
      <c r="NZE36" s="83"/>
      <c r="NZF36" s="83"/>
      <c r="NZG36" s="83"/>
      <c r="NZH36" s="83"/>
      <c r="NZI36" s="83"/>
      <c r="NZJ36" s="83"/>
      <c r="NZK36" s="83"/>
      <c r="NZL36" s="83"/>
      <c r="NZM36" s="83"/>
      <c r="NZN36" s="83"/>
      <c r="NZO36" s="83"/>
      <c r="NZP36" s="83"/>
      <c r="NZQ36" s="83"/>
      <c r="NZR36" s="83"/>
      <c r="NZS36" s="83"/>
      <c r="NZT36" s="83"/>
      <c r="NZU36" s="83"/>
      <c r="NZV36" s="83"/>
      <c r="NZW36" s="83"/>
      <c r="NZX36" s="83"/>
      <c r="NZY36" s="83"/>
      <c r="NZZ36" s="83"/>
      <c r="OAA36" s="83"/>
      <c r="OAB36" s="83"/>
      <c r="OAC36" s="83"/>
      <c r="OAD36" s="83"/>
      <c r="OAE36" s="83"/>
      <c r="OAF36" s="83"/>
      <c r="OAG36" s="83"/>
      <c r="OAH36" s="83"/>
      <c r="OAI36" s="83"/>
      <c r="OAJ36" s="83"/>
      <c r="OAK36" s="83"/>
      <c r="OAL36" s="83"/>
      <c r="OAM36" s="83"/>
      <c r="OAN36" s="83"/>
      <c r="OAO36" s="83"/>
      <c r="OAP36" s="83"/>
      <c r="OAQ36" s="83"/>
      <c r="OAR36" s="83"/>
      <c r="OAS36" s="83"/>
      <c r="OAT36" s="83"/>
      <c r="OAU36" s="83"/>
      <c r="OAV36" s="83"/>
      <c r="OAW36" s="83"/>
      <c r="OAX36" s="83"/>
      <c r="OAY36" s="83"/>
      <c r="OAZ36" s="83"/>
      <c r="OBA36" s="83"/>
      <c r="OBB36" s="83"/>
      <c r="OBC36" s="83"/>
      <c r="OBD36" s="83"/>
      <c r="OBE36" s="83"/>
      <c r="OBF36" s="83"/>
      <c r="OBG36" s="83"/>
      <c r="OBH36" s="83"/>
      <c r="OBI36" s="83"/>
      <c r="OBJ36" s="83"/>
      <c r="OBK36" s="83"/>
      <c r="OBL36" s="83"/>
      <c r="OBM36" s="83"/>
      <c r="OBN36" s="83"/>
      <c r="OBO36" s="83"/>
      <c r="OBP36" s="83"/>
      <c r="OBQ36" s="83"/>
      <c r="OBR36" s="83"/>
      <c r="OBS36" s="83"/>
      <c r="OBT36" s="83"/>
      <c r="OBU36" s="83"/>
      <c r="OBV36" s="83"/>
      <c r="OBW36" s="83"/>
      <c r="OBX36" s="83"/>
      <c r="OBY36" s="83"/>
      <c r="OBZ36" s="83"/>
      <c r="OCA36" s="83"/>
      <c r="OCB36" s="83"/>
      <c r="OCC36" s="83"/>
      <c r="OCD36" s="83"/>
      <c r="OCE36" s="83"/>
      <c r="OCF36" s="83"/>
      <c r="OCG36" s="83"/>
      <c r="OCH36" s="83"/>
      <c r="OCI36" s="83"/>
      <c r="OCJ36" s="83"/>
      <c r="OCK36" s="83"/>
      <c r="OCL36" s="83"/>
      <c r="OCM36" s="83"/>
      <c r="OCN36" s="83"/>
      <c r="OCO36" s="83"/>
      <c r="OCP36" s="83"/>
      <c r="OCQ36" s="83"/>
      <c r="OCR36" s="83"/>
      <c r="OCS36" s="83"/>
      <c r="OCT36" s="83"/>
      <c r="OCU36" s="83"/>
      <c r="OCV36" s="83"/>
      <c r="OCW36" s="83"/>
      <c r="OCX36" s="83"/>
      <c r="OCY36" s="83"/>
      <c r="OCZ36" s="83"/>
      <c r="ODA36" s="83"/>
      <c r="ODB36" s="83"/>
      <c r="ODC36" s="83"/>
      <c r="ODD36" s="83"/>
      <c r="ODE36" s="83"/>
      <c r="ODF36" s="83"/>
      <c r="ODG36" s="83"/>
      <c r="ODH36" s="83"/>
      <c r="ODI36" s="83"/>
      <c r="ODJ36" s="83"/>
      <c r="ODK36" s="83"/>
      <c r="ODL36" s="83"/>
      <c r="ODM36" s="83"/>
      <c r="ODN36" s="83"/>
      <c r="ODO36" s="83"/>
      <c r="ODP36" s="83"/>
      <c r="ODQ36" s="83"/>
      <c r="ODR36" s="83"/>
      <c r="ODS36" s="83"/>
      <c r="ODT36" s="83"/>
      <c r="ODU36" s="83"/>
      <c r="ODV36" s="83"/>
      <c r="ODW36" s="83"/>
      <c r="ODX36" s="83"/>
      <c r="ODY36" s="83"/>
      <c r="ODZ36" s="83"/>
      <c r="OEA36" s="83"/>
      <c r="OEB36" s="83"/>
      <c r="OEC36" s="83"/>
      <c r="OED36" s="83"/>
      <c r="OEE36" s="83"/>
      <c r="OEF36" s="83"/>
      <c r="OEG36" s="83"/>
      <c r="OEH36" s="83"/>
      <c r="OEI36" s="83"/>
      <c r="OEJ36" s="83"/>
      <c r="OEK36" s="83"/>
      <c r="OEL36" s="83"/>
      <c r="OEM36" s="83"/>
      <c r="OEN36" s="83"/>
      <c r="OEO36" s="83"/>
      <c r="OEP36" s="83"/>
      <c r="OEQ36" s="83"/>
      <c r="OER36" s="83"/>
      <c r="OES36" s="83"/>
      <c r="OET36" s="83"/>
      <c r="OEU36" s="83"/>
      <c r="OEV36" s="83"/>
      <c r="OEW36" s="83"/>
      <c r="OEX36" s="83"/>
      <c r="OEY36" s="83"/>
      <c r="OEZ36" s="83"/>
      <c r="OFA36" s="83"/>
      <c r="OFB36" s="83"/>
      <c r="OFC36" s="83"/>
      <c r="OFD36" s="83"/>
      <c r="OFE36" s="83"/>
      <c r="OFF36" s="83"/>
      <c r="OFG36" s="83"/>
      <c r="OFH36" s="83"/>
      <c r="OFI36" s="83"/>
      <c r="OFJ36" s="83"/>
      <c r="OFK36" s="83"/>
      <c r="OFL36" s="83"/>
      <c r="OFM36" s="83"/>
      <c r="OFN36" s="83"/>
      <c r="OFO36" s="83"/>
      <c r="OFP36" s="83"/>
      <c r="OFQ36" s="83"/>
      <c r="OFR36" s="83"/>
      <c r="OFS36" s="83"/>
      <c r="OFT36" s="83"/>
      <c r="OFU36" s="83"/>
      <c r="OFV36" s="83"/>
      <c r="OFW36" s="83"/>
      <c r="OFX36" s="83"/>
      <c r="OFY36" s="83"/>
      <c r="OFZ36" s="83"/>
      <c r="OGA36" s="83"/>
      <c r="OGB36" s="83"/>
      <c r="OGC36" s="83"/>
      <c r="OGD36" s="83"/>
      <c r="OGE36" s="83"/>
      <c r="OGF36" s="83"/>
      <c r="OGG36" s="83"/>
      <c r="OGH36" s="83"/>
      <c r="OGI36" s="83"/>
      <c r="OGJ36" s="83"/>
      <c r="OGK36" s="83"/>
      <c r="OGL36" s="83"/>
      <c r="OGM36" s="83"/>
      <c r="OGN36" s="83"/>
      <c r="OGO36" s="83"/>
      <c r="OGP36" s="83"/>
      <c r="OGQ36" s="83"/>
      <c r="OGR36" s="83"/>
      <c r="OGS36" s="83"/>
      <c r="OGT36" s="83"/>
      <c r="OGU36" s="83"/>
      <c r="OGV36" s="83"/>
      <c r="OGW36" s="83"/>
      <c r="OGX36" s="83"/>
      <c r="OGY36" s="83"/>
      <c r="OGZ36" s="83"/>
      <c r="OHA36" s="83"/>
      <c r="OHB36" s="83"/>
      <c r="OHC36" s="83"/>
      <c r="OHD36" s="83"/>
      <c r="OHE36" s="83"/>
      <c r="OHF36" s="83"/>
      <c r="OHG36" s="83"/>
      <c r="OHH36" s="83"/>
      <c r="OHI36" s="83"/>
      <c r="OHJ36" s="83"/>
      <c r="OHK36" s="83"/>
      <c r="OHL36" s="83"/>
      <c r="OHM36" s="83"/>
      <c r="OHN36" s="83"/>
      <c r="OHO36" s="83"/>
      <c r="OHP36" s="83"/>
      <c r="OHQ36" s="83"/>
      <c r="OHR36" s="83"/>
      <c r="OHS36" s="83"/>
      <c r="OHT36" s="83"/>
      <c r="OHU36" s="83"/>
      <c r="OHV36" s="83"/>
      <c r="OHW36" s="83"/>
      <c r="OHX36" s="83"/>
      <c r="OHY36" s="83"/>
      <c r="OHZ36" s="83"/>
      <c r="OIA36" s="83"/>
      <c r="OIB36" s="83"/>
      <c r="OIC36" s="83"/>
      <c r="OID36" s="83"/>
      <c r="OIE36" s="83"/>
      <c r="OIF36" s="83"/>
      <c r="OIG36" s="83"/>
      <c r="OIH36" s="83"/>
      <c r="OII36" s="83"/>
      <c r="OIJ36" s="83"/>
      <c r="OIK36" s="83"/>
      <c r="OIL36" s="83"/>
      <c r="OIM36" s="83"/>
      <c r="OIN36" s="83"/>
      <c r="OIO36" s="83"/>
      <c r="OIP36" s="83"/>
      <c r="OIQ36" s="83"/>
      <c r="OIR36" s="83"/>
      <c r="OIS36" s="83"/>
      <c r="OIT36" s="83"/>
      <c r="OIU36" s="83"/>
      <c r="OIV36" s="83"/>
      <c r="OIW36" s="83"/>
      <c r="OIX36" s="83"/>
      <c r="OIY36" s="83"/>
      <c r="OIZ36" s="83"/>
      <c r="OJA36" s="83"/>
      <c r="OJB36" s="83"/>
      <c r="OJC36" s="83"/>
      <c r="OJD36" s="83"/>
      <c r="OJE36" s="83"/>
      <c r="OJF36" s="83"/>
      <c r="OJG36" s="83"/>
      <c r="OJH36" s="83"/>
      <c r="OJI36" s="83"/>
      <c r="OJJ36" s="83"/>
      <c r="OJK36" s="83"/>
      <c r="OJL36" s="83"/>
      <c r="OJM36" s="83"/>
      <c r="OJN36" s="83"/>
      <c r="OJO36" s="83"/>
      <c r="OJP36" s="83"/>
      <c r="OJQ36" s="83"/>
      <c r="OJR36" s="83"/>
      <c r="OJS36" s="83"/>
      <c r="OJT36" s="83"/>
      <c r="OJU36" s="83"/>
      <c r="OJV36" s="83"/>
      <c r="OJW36" s="83"/>
      <c r="OJX36" s="83"/>
      <c r="OJY36" s="83"/>
      <c r="OJZ36" s="83"/>
      <c r="OKA36" s="83"/>
      <c r="OKB36" s="83"/>
      <c r="OKC36" s="83"/>
      <c r="OKD36" s="83"/>
      <c r="OKE36" s="83"/>
      <c r="OKF36" s="83"/>
      <c r="OKG36" s="83"/>
      <c r="OKH36" s="83"/>
      <c r="OKI36" s="83"/>
      <c r="OKJ36" s="83"/>
      <c r="OKK36" s="83"/>
      <c r="OKL36" s="83"/>
      <c r="OKM36" s="83"/>
      <c r="OKN36" s="83"/>
      <c r="OKO36" s="83"/>
      <c r="OKP36" s="83"/>
      <c r="OKQ36" s="83"/>
      <c r="OKR36" s="83"/>
      <c r="OKS36" s="83"/>
      <c r="OKT36" s="83"/>
      <c r="OKU36" s="83"/>
      <c r="OKV36" s="83"/>
      <c r="OKW36" s="83"/>
      <c r="OKX36" s="83"/>
      <c r="OKY36" s="83"/>
      <c r="OKZ36" s="83"/>
      <c r="OLA36" s="83"/>
      <c r="OLB36" s="83"/>
      <c r="OLC36" s="83"/>
      <c r="OLD36" s="83"/>
      <c r="OLE36" s="83"/>
      <c r="OLF36" s="83"/>
      <c r="OLG36" s="83"/>
      <c r="OLH36" s="83"/>
      <c r="OLI36" s="83"/>
      <c r="OLJ36" s="83"/>
      <c r="OLK36" s="83"/>
      <c r="OLL36" s="83"/>
      <c r="OLM36" s="83"/>
      <c r="OLN36" s="83"/>
      <c r="OLO36" s="83"/>
      <c r="OLP36" s="83"/>
      <c r="OLQ36" s="83"/>
      <c r="OLR36" s="83"/>
      <c r="OLS36" s="83"/>
      <c r="OLT36" s="83"/>
      <c r="OLU36" s="83"/>
      <c r="OLV36" s="83"/>
      <c r="OLW36" s="83"/>
      <c r="OLX36" s="83"/>
      <c r="OLY36" s="83"/>
      <c r="OLZ36" s="83"/>
      <c r="OMA36" s="83"/>
      <c r="OMB36" s="83"/>
      <c r="OMC36" s="83"/>
      <c r="OMD36" s="83"/>
      <c r="OME36" s="83"/>
      <c r="OMF36" s="83"/>
      <c r="OMG36" s="83"/>
      <c r="OMH36" s="83"/>
      <c r="OMI36" s="83"/>
      <c r="OMJ36" s="83"/>
      <c r="OMK36" s="83"/>
      <c r="OML36" s="83"/>
      <c r="OMM36" s="83"/>
      <c r="OMN36" s="83"/>
      <c r="OMO36" s="83"/>
      <c r="OMP36" s="83"/>
      <c r="OMQ36" s="83"/>
      <c r="OMR36" s="83"/>
      <c r="OMS36" s="83"/>
      <c r="OMT36" s="83"/>
      <c r="OMU36" s="83"/>
      <c r="OMV36" s="83"/>
      <c r="OMW36" s="83"/>
      <c r="OMX36" s="83"/>
      <c r="OMY36" s="83"/>
      <c r="OMZ36" s="83"/>
      <c r="ONA36" s="83"/>
      <c r="ONB36" s="83"/>
      <c r="ONC36" s="83"/>
      <c r="OND36" s="83"/>
      <c r="ONE36" s="83"/>
      <c r="ONF36" s="83"/>
      <c r="ONG36" s="83"/>
      <c r="ONH36" s="83"/>
      <c r="ONI36" s="83"/>
      <c r="ONJ36" s="83"/>
      <c r="ONK36" s="83"/>
      <c r="ONL36" s="83"/>
      <c r="ONM36" s="83"/>
      <c r="ONN36" s="83"/>
      <c r="ONO36" s="83"/>
      <c r="ONP36" s="83"/>
      <c r="ONQ36" s="83"/>
      <c r="ONR36" s="83"/>
      <c r="ONS36" s="83"/>
      <c r="ONT36" s="83"/>
      <c r="ONU36" s="83"/>
      <c r="ONV36" s="83"/>
      <c r="ONW36" s="83"/>
      <c r="ONX36" s="83"/>
      <c r="ONY36" s="83"/>
      <c r="ONZ36" s="83"/>
      <c r="OOA36" s="83"/>
      <c r="OOB36" s="83"/>
      <c r="OOC36" s="83"/>
      <c r="OOD36" s="83"/>
      <c r="OOE36" s="83"/>
      <c r="OOF36" s="83"/>
      <c r="OOG36" s="83"/>
      <c r="OOH36" s="83"/>
      <c r="OOI36" s="83"/>
      <c r="OOJ36" s="83"/>
      <c r="OOK36" s="83"/>
      <c r="OOL36" s="83"/>
      <c r="OOM36" s="83"/>
      <c r="OON36" s="83"/>
      <c r="OOO36" s="83"/>
      <c r="OOP36" s="83"/>
      <c r="OOQ36" s="83"/>
      <c r="OOR36" s="83"/>
      <c r="OOS36" s="83"/>
      <c r="OOT36" s="83"/>
      <c r="OOU36" s="83"/>
      <c r="OOV36" s="83"/>
      <c r="OOW36" s="83"/>
      <c r="OOX36" s="83"/>
      <c r="OOY36" s="83"/>
      <c r="OOZ36" s="83"/>
      <c r="OPA36" s="83"/>
      <c r="OPB36" s="83"/>
      <c r="OPC36" s="83"/>
      <c r="OPD36" s="83"/>
      <c r="OPE36" s="83"/>
      <c r="OPF36" s="83"/>
      <c r="OPG36" s="83"/>
      <c r="OPH36" s="83"/>
      <c r="OPI36" s="83"/>
      <c r="OPJ36" s="83"/>
      <c r="OPK36" s="83"/>
      <c r="OPL36" s="83"/>
      <c r="OPM36" s="83"/>
      <c r="OPN36" s="83"/>
      <c r="OPO36" s="83"/>
      <c r="OPP36" s="83"/>
      <c r="OPQ36" s="83"/>
      <c r="OPR36" s="83"/>
      <c r="OPS36" s="83"/>
      <c r="OPT36" s="83"/>
      <c r="OPU36" s="83"/>
      <c r="OPV36" s="83"/>
      <c r="OPW36" s="83"/>
      <c r="OPX36" s="83"/>
      <c r="OPY36" s="83"/>
      <c r="OPZ36" s="83"/>
      <c r="OQA36" s="83"/>
      <c r="OQB36" s="83"/>
      <c r="OQC36" s="83"/>
      <c r="OQD36" s="83"/>
      <c r="OQE36" s="83"/>
      <c r="OQF36" s="83"/>
      <c r="OQG36" s="83"/>
      <c r="OQH36" s="83"/>
      <c r="OQI36" s="83"/>
      <c r="OQJ36" s="83"/>
      <c r="OQK36" s="83"/>
      <c r="OQL36" s="83"/>
      <c r="OQM36" s="83"/>
      <c r="OQN36" s="83"/>
      <c r="OQO36" s="83"/>
      <c r="OQP36" s="83"/>
      <c r="OQQ36" s="83"/>
      <c r="OQR36" s="83"/>
      <c r="OQS36" s="83"/>
      <c r="OQT36" s="83"/>
      <c r="OQU36" s="83"/>
      <c r="OQV36" s="83"/>
      <c r="OQW36" s="83"/>
      <c r="OQX36" s="83"/>
      <c r="OQY36" s="83"/>
      <c r="OQZ36" s="83"/>
      <c r="ORA36" s="83"/>
      <c r="ORB36" s="83"/>
      <c r="ORC36" s="83"/>
      <c r="ORD36" s="83"/>
      <c r="ORE36" s="83"/>
      <c r="ORF36" s="83"/>
      <c r="ORG36" s="83"/>
      <c r="ORH36" s="83"/>
      <c r="ORI36" s="83"/>
      <c r="ORJ36" s="83"/>
      <c r="ORK36" s="83"/>
      <c r="ORL36" s="83"/>
      <c r="ORM36" s="83"/>
      <c r="ORN36" s="83"/>
      <c r="ORO36" s="83"/>
      <c r="ORP36" s="83"/>
      <c r="ORQ36" s="83"/>
      <c r="ORR36" s="83"/>
      <c r="ORS36" s="83"/>
      <c r="ORT36" s="83"/>
      <c r="ORU36" s="83"/>
      <c r="ORV36" s="83"/>
      <c r="ORW36" s="83"/>
      <c r="ORX36" s="83"/>
      <c r="ORY36" s="83"/>
      <c r="ORZ36" s="83"/>
      <c r="OSA36" s="83"/>
      <c r="OSB36" s="83"/>
      <c r="OSC36" s="83"/>
      <c r="OSD36" s="83"/>
      <c r="OSE36" s="83"/>
      <c r="OSF36" s="83"/>
      <c r="OSG36" s="83"/>
      <c r="OSH36" s="83"/>
      <c r="OSI36" s="83"/>
      <c r="OSJ36" s="83"/>
      <c r="OSK36" s="83"/>
      <c r="OSL36" s="83"/>
      <c r="OSM36" s="83"/>
      <c r="OSN36" s="83"/>
      <c r="OSO36" s="83"/>
      <c r="OSP36" s="83"/>
      <c r="OSQ36" s="83"/>
      <c r="OSR36" s="83"/>
      <c r="OSS36" s="83"/>
      <c r="OST36" s="83"/>
      <c r="OSU36" s="83"/>
      <c r="OSV36" s="83"/>
      <c r="OSW36" s="83"/>
      <c r="OSX36" s="83"/>
      <c r="OSY36" s="83"/>
      <c r="OSZ36" s="83"/>
      <c r="OTA36" s="83"/>
      <c r="OTB36" s="83"/>
      <c r="OTC36" s="83"/>
      <c r="OTD36" s="83"/>
      <c r="OTE36" s="83"/>
      <c r="OTF36" s="83"/>
      <c r="OTG36" s="83"/>
      <c r="OTH36" s="83"/>
      <c r="OTI36" s="83"/>
      <c r="OTJ36" s="83"/>
      <c r="OTK36" s="83"/>
      <c r="OTL36" s="83"/>
      <c r="OTM36" s="83"/>
      <c r="OTN36" s="83"/>
      <c r="OTO36" s="83"/>
      <c r="OTP36" s="83"/>
      <c r="OTQ36" s="83"/>
      <c r="OTR36" s="83"/>
      <c r="OTS36" s="83"/>
      <c r="OTT36" s="83"/>
      <c r="OTU36" s="83"/>
      <c r="OTV36" s="83"/>
      <c r="OTW36" s="83"/>
      <c r="OTX36" s="83"/>
      <c r="OTY36" s="83"/>
      <c r="OTZ36" s="83"/>
      <c r="OUA36" s="83"/>
      <c r="OUB36" s="83"/>
      <c r="OUC36" s="83"/>
      <c r="OUD36" s="83"/>
      <c r="OUE36" s="83"/>
      <c r="OUF36" s="83"/>
      <c r="OUG36" s="83"/>
      <c r="OUH36" s="83"/>
      <c r="OUI36" s="83"/>
      <c r="OUJ36" s="83"/>
      <c r="OUK36" s="83"/>
      <c r="OUL36" s="83"/>
      <c r="OUM36" s="83"/>
      <c r="OUN36" s="83"/>
      <c r="OUO36" s="83"/>
      <c r="OUP36" s="83"/>
      <c r="OUQ36" s="83"/>
      <c r="OUR36" s="83"/>
      <c r="OUS36" s="83"/>
      <c r="OUT36" s="83"/>
      <c r="OUU36" s="83"/>
      <c r="OUV36" s="83"/>
      <c r="OUW36" s="83"/>
      <c r="OUX36" s="83"/>
      <c r="OUY36" s="83"/>
      <c r="OUZ36" s="83"/>
      <c r="OVA36" s="83"/>
      <c r="OVB36" s="83"/>
      <c r="OVC36" s="83"/>
      <c r="OVD36" s="83"/>
      <c r="OVE36" s="83"/>
      <c r="OVF36" s="83"/>
      <c r="OVG36" s="83"/>
      <c r="OVH36" s="83"/>
      <c r="OVI36" s="83"/>
      <c r="OVJ36" s="83"/>
      <c r="OVK36" s="83"/>
      <c r="OVL36" s="83"/>
      <c r="OVM36" s="83"/>
      <c r="OVN36" s="83"/>
      <c r="OVO36" s="83"/>
      <c r="OVP36" s="83"/>
      <c r="OVQ36" s="83"/>
      <c r="OVR36" s="83"/>
      <c r="OVS36" s="83"/>
      <c r="OVT36" s="83"/>
      <c r="OVU36" s="83"/>
      <c r="OVV36" s="83"/>
      <c r="OVW36" s="83"/>
      <c r="OVX36" s="83"/>
      <c r="OVY36" s="83"/>
      <c r="OVZ36" s="83"/>
      <c r="OWA36" s="83"/>
      <c r="OWB36" s="83"/>
      <c r="OWC36" s="83"/>
      <c r="OWD36" s="83"/>
      <c r="OWE36" s="83"/>
      <c r="OWF36" s="83"/>
      <c r="OWG36" s="83"/>
      <c r="OWH36" s="83"/>
      <c r="OWI36" s="83"/>
      <c r="OWJ36" s="83"/>
      <c r="OWK36" s="83"/>
      <c r="OWL36" s="83"/>
      <c r="OWM36" s="83"/>
      <c r="OWN36" s="83"/>
      <c r="OWO36" s="83"/>
      <c r="OWP36" s="83"/>
      <c r="OWQ36" s="83"/>
      <c r="OWR36" s="83"/>
      <c r="OWS36" s="83"/>
      <c r="OWT36" s="83"/>
      <c r="OWU36" s="83"/>
      <c r="OWV36" s="83"/>
      <c r="OWW36" s="83"/>
      <c r="OWX36" s="83"/>
      <c r="OWY36" s="83"/>
      <c r="OWZ36" s="83"/>
      <c r="OXA36" s="83"/>
      <c r="OXB36" s="83"/>
      <c r="OXC36" s="83"/>
      <c r="OXD36" s="83"/>
      <c r="OXE36" s="83"/>
      <c r="OXF36" s="83"/>
      <c r="OXG36" s="83"/>
      <c r="OXH36" s="83"/>
      <c r="OXI36" s="83"/>
      <c r="OXJ36" s="83"/>
      <c r="OXK36" s="83"/>
      <c r="OXL36" s="83"/>
      <c r="OXM36" s="83"/>
      <c r="OXN36" s="83"/>
      <c r="OXO36" s="83"/>
      <c r="OXP36" s="83"/>
      <c r="OXQ36" s="83"/>
      <c r="OXR36" s="83"/>
      <c r="OXS36" s="83"/>
      <c r="OXT36" s="83"/>
      <c r="OXU36" s="83"/>
      <c r="OXV36" s="83"/>
      <c r="OXW36" s="83"/>
      <c r="OXX36" s="83"/>
      <c r="OXY36" s="83"/>
      <c r="OXZ36" s="83"/>
      <c r="OYA36" s="83"/>
      <c r="OYB36" s="83"/>
      <c r="OYC36" s="83"/>
      <c r="OYD36" s="83"/>
      <c r="OYE36" s="83"/>
      <c r="OYF36" s="83"/>
      <c r="OYG36" s="83"/>
      <c r="OYH36" s="83"/>
      <c r="OYI36" s="83"/>
      <c r="OYJ36" s="83"/>
      <c r="OYK36" s="83"/>
      <c r="OYL36" s="83"/>
      <c r="OYM36" s="83"/>
      <c r="OYN36" s="83"/>
      <c r="OYO36" s="83"/>
      <c r="OYP36" s="83"/>
      <c r="OYQ36" s="83"/>
      <c r="OYR36" s="83"/>
      <c r="OYS36" s="83"/>
      <c r="OYT36" s="83"/>
      <c r="OYU36" s="83"/>
      <c r="OYV36" s="83"/>
      <c r="OYW36" s="83"/>
      <c r="OYX36" s="83"/>
      <c r="OYY36" s="83"/>
      <c r="OYZ36" s="83"/>
      <c r="OZA36" s="83"/>
      <c r="OZB36" s="83"/>
      <c r="OZC36" s="83"/>
      <c r="OZD36" s="83"/>
      <c r="OZE36" s="83"/>
      <c r="OZF36" s="83"/>
      <c r="OZG36" s="83"/>
      <c r="OZH36" s="83"/>
      <c r="OZI36" s="83"/>
      <c r="OZJ36" s="83"/>
      <c r="OZK36" s="83"/>
      <c r="OZL36" s="83"/>
      <c r="OZM36" s="83"/>
      <c r="OZN36" s="83"/>
      <c r="OZO36" s="83"/>
      <c r="OZP36" s="83"/>
      <c r="OZQ36" s="83"/>
      <c r="OZR36" s="83"/>
      <c r="OZS36" s="83"/>
      <c r="OZT36" s="83"/>
      <c r="OZU36" s="83"/>
      <c r="OZV36" s="83"/>
      <c r="OZW36" s="83"/>
      <c r="OZX36" s="83"/>
      <c r="OZY36" s="83"/>
      <c r="OZZ36" s="83"/>
      <c r="PAA36" s="83"/>
      <c r="PAB36" s="83"/>
      <c r="PAC36" s="83"/>
      <c r="PAD36" s="83"/>
      <c r="PAE36" s="83"/>
      <c r="PAF36" s="83"/>
      <c r="PAG36" s="83"/>
      <c r="PAH36" s="83"/>
      <c r="PAI36" s="83"/>
      <c r="PAJ36" s="83"/>
      <c r="PAK36" s="83"/>
      <c r="PAL36" s="83"/>
      <c r="PAM36" s="83"/>
      <c r="PAN36" s="83"/>
      <c r="PAO36" s="83"/>
      <c r="PAP36" s="83"/>
      <c r="PAQ36" s="83"/>
      <c r="PAR36" s="83"/>
      <c r="PAS36" s="83"/>
      <c r="PAT36" s="83"/>
      <c r="PAU36" s="83"/>
      <c r="PAV36" s="83"/>
      <c r="PAW36" s="83"/>
      <c r="PAX36" s="83"/>
      <c r="PAY36" s="83"/>
      <c r="PAZ36" s="83"/>
      <c r="PBA36" s="83"/>
      <c r="PBB36" s="83"/>
      <c r="PBC36" s="83"/>
      <c r="PBD36" s="83"/>
      <c r="PBE36" s="83"/>
      <c r="PBF36" s="83"/>
      <c r="PBG36" s="83"/>
      <c r="PBH36" s="83"/>
      <c r="PBI36" s="83"/>
      <c r="PBJ36" s="83"/>
      <c r="PBK36" s="83"/>
      <c r="PBL36" s="83"/>
      <c r="PBM36" s="83"/>
      <c r="PBN36" s="83"/>
      <c r="PBO36" s="83"/>
      <c r="PBP36" s="83"/>
      <c r="PBQ36" s="83"/>
      <c r="PBR36" s="83"/>
      <c r="PBS36" s="83"/>
      <c r="PBT36" s="83"/>
      <c r="PBU36" s="83"/>
      <c r="PBV36" s="83"/>
      <c r="PBW36" s="83"/>
      <c r="PBX36" s="83"/>
      <c r="PBY36" s="83"/>
      <c r="PBZ36" s="83"/>
      <c r="PCA36" s="83"/>
      <c r="PCB36" s="83"/>
      <c r="PCC36" s="83"/>
      <c r="PCD36" s="83"/>
      <c r="PCE36" s="83"/>
      <c r="PCF36" s="83"/>
      <c r="PCG36" s="83"/>
      <c r="PCH36" s="83"/>
      <c r="PCI36" s="83"/>
      <c r="PCJ36" s="83"/>
      <c r="PCK36" s="83"/>
      <c r="PCL36" s="83"/>
      <c r="PCM36" s="83"/>
      <c r="PCN36" s="83"/>
      <c r="PCO36" s="83"/>
      <c r="PCP36" s="83"/>
      <c r="PCQ36" s="83"/>
      <c r="PCR36" s="83"/>
      <c r="PCS36" s="83"/>
      <c r="PCT36" s="83"/>
      <c r="PCU36" s="83"/>
      <c r="PCV36" s="83"/>
      <c r="PCW36" s="83"/>
      <c r="PCX36" s="83"/>
      <c r="PCY36" s="83"/>
      <c r="PCZ36" s="83"/>
      <c r="PDA36" s="83"/>
      <c r="PDB36" s="83"/>
      <c r="PDC36" s="83"/>
      <c r="PDD36" s="83"/>
      <c r="PDE36" s="83"/>
      <c r="PDF36" s="83"/>
      <c r="PDG36" s="83"/>
      <c r="PDH36" s="83"/>
      <c r="PDI36" s="83"/>
      <c r="PDJ36" s="83"/>
      <c r="PDK36" s="83"/>
      <c r="PDL36" s="83"/>
      <c r="PDM36" s="83"/>
      <c r="PDN36" s="83"/>
      <c r="PDO36" s="83"/>
      <c r="PDP36" s="83"/>
      <c r="PDQ36" s="83"/>
      <c r="PDR36" s="83"/>
      <c r="PDS36" s="83"/>
      <c r="PDT36" s="83"/>
      <c r="PDU36" s="83"/>
      <c r="PDV36" s="83"/>
      <c r="PDW36" s="83"/>
      <c r="PDX36" s="83"/>
      <c r="PDY36" s="83"/>
      <c r="PDZ36" s="83"/>
      <c r="PEA36" s="83"/>
      <c r="PEB36" s="83"/>
      <c r="PEC36" s="83"/>
      <c r="PED36" s="83"/>
      <c r="PEE36" s="83"/>
      <c r="PEF36" s="83"/>
      <c r="PEG36" s="83"/>
      <c r="PEH36" s="83"/>
      <c r="PEI36" s="83"/>
      <c r="PEJ36" s="83"/>
      <c r="PEK36" s="83"/>
      <c r="PEL36" s="83"/>
      <c r="PEM36" s="83"/>
      <c r="PEN36" s="83"/>
      <c r="PEO36" s="83"/>
      <c r="PEP36" s="83"/>
      <c r="PEQ36" s="83"/>
      <c r="PER36" s="83"/>
      <c r="PES36" s="83"/>
      <c r="PET36" s="83"/>
      <c r="PEU36" s="83"/>
      <c r="PEV36" s="83"/>
      <c r="PEW36" s="83"/>
      <c r="PEX36" s="83"/>
      <c r="PEY36" s="83"/>
      <c r="PEZ36" s="83"/>
      <c r="PFA36" s="83"/>
      <c r="PFB36" s="83"/>
      <c r="PFC36" s="83"/>
      <c r="PFD36" s="83"/>
      <c r="PFE36" s="83"/>
      <c r="PFF36" s="83"/>
      <c r="PFG36" s="83"/>
      <c r="PFH36" s="83"/>
      <c r="PFI36" s="83"/>
      <c r="PFJ36" s="83"/>
      <c r="PFK36" s="83"/>
      <c r="PFL36" s="83"/>
      <c r="PFM36" s="83"/>
      <c r="PFN36" s="83"/>
      <c r="PFO36" s="83"/>
      <c r="PFP36" s="83"/>
      <c r="PFQ36" s="83"/>
      <c r="PFR36" s="83"/>
      <c r="PFS36" s="83"/>
      <c r="PFT36" s="83"/>
      <c r="PFU36" s="83"/>
      <c r="PFV36" s="83"/>
      <c r="PFW36" s="83"/>
      <c r="PFX36" s="83"/>
      <c r="PFY36" s="83"/>
      <c r="PFZ36" s="83"/>
      <c r="PGA36" s="83"/>
      <c r="PGB36" s="83"/>
      <c r="PGC36" s="83"/>
      <c r="PGD36" s="83"/>
      <c r="PGE36" s="83"/>
      <c r="PGF36" s="83"/>
      <c r="PGG36" s="83"/>
      <c r="PGH36" s="83"/>
      <c r="PGI36" s="83"/>
      <c r="PGJ36" s="83"/>
      <c r="PGK36" s="83"/>
      <c r="PGL36" s="83"/>
      <c r="PGM36" s="83"/>
      <c r="PGN36" s="83"/>
      <c r="PGO36" s="83"/>
      <c r="PGP36" s="83"/>
      <c r="PGQ36" s="83"/>
      <c r="PGR36" s="83"/>
      <c r="PGS36" s="83"/>
      <c r="PGT36" s="83"/>
      <c r="PGU36" s="83"/>
      <c r="PGV36" s="83"/>
      <c r="PGW36" s="83"/>
      <c r="PGX36" s="83"/>
      <c r="PGY36" s="83"/>
      <c r="PGZ36" s="83"/>
      <c r="PHA36" s="83"/>
      <c r="PHB36" s="83"/>
      <c r="PHC36" s="83"/>
      <c r="PHD36" s="83"/>
      <c r="PHE36" s="83"/>
      <c r="PHF36" s="83"/>
      <c r="PHG36" s="83"/>
      <c r="PHH36" s="83"/>
      <c r="PHI36" s="83"/>
      <c r="PHJ36" s="83"/>
      <c r="PHK36" s="83"/>
      <c r="PHL36" s="83"/>
      <c r="PHM36" s="83"/>
      <c r="PHN36" s="83"/>
      <c r="PHO36" s="83"/>
      <c r="PHP36" s="83"/>
      <c r="PHQ36" s="83"/>
      <c r="PHR36" s="83"/>
      <c r="PHS36" s="83"/>
      <c r="PHT36" s="83"/>
      <c r="PHU36" s="83"/>
      <c r="PHV36" s="83"/>
      <c r="PHW36" s="83"/>
      <c r="PHX36" s="83"/>
      <c r="PHY36" s="83"/>
      <c r="PHZ36" s="83"/>
      <c r="PIA36" s="83"/>
      <c r="PIB36" s="83"/>
      <c r="PIC36" s="83"/>
      <c r="PID36" s="83"/>
      <c r="PIE36" s="83"/>
      <c r="PIF36" s="83"/>
      <c r="PIG36" s="83"/>
      <c r="PIH36" s="83"/>
      <c r="PII36" s="83"/>
      <c r="PIJ36" s="83"/>
      <c r="PIK36" s="83"/>
      <c r="PIL36" s="83"/>
      <c r="PIM36" s="83"/>
      <c r="PIN36" s="83"/>
      <c r="PIO36" s="83"/>
      <c r="PIP36" s="83"/>
      <c r="PIQ36" s="83"/>
      <c r="PIR36" s="83"/>
      <c r="PIS36" s="83"/>
      <c r="PIT36" s="83"/>
      <c r="PIU36" s="83"/>
      <c r="PIV36" s="83"/>
      <c r="PIW36" s="83"/>
      <c r="PIX36" s="83"/>
      <c r="PIY36" s="83"/>
      <c r="PIZ36" s="83"/>
      <c r="PJA36" s="83"/>
      <c r="PJB36" s="83"/>
      <c r="PJC36" s="83"/>
      <c r="PJD36" s="83"/>
      <c r="PJE36" s="83"/>
      <c r="PJF36" s="83"/>
      <c r="PJG36" s="83"/>
      <c r="PJH36" s="83"/>
      <c r="PJI36" s="83"/>
      <c r="PJJ36" s="83"/>
      <c r="PJK36" s="83"/>
      <c r="PJL36" s="83"/>
      <c r="PJM36" s="83"/>
      <c r="PJN36" s="83"/>
      <c r="PJO36" s="83"/>
      <c r="PJP36" s="83"/>
      <c r="PJQ36" s="83"/>
      <c r="PJR36" s="83"/>
      <c r="PJS36" s="83"/>
      <c r="PJT36" s="83"/>
      <c r="PJU36" s="83"/>
      <c r="PJV36" s="83"/>
      <c r="PJW36" s="83"/>
      <c r="PJX36" s="83"/>
      <c r="PJY36" s="83"/>
      <c r="PJZ36" s="83"/>
      <c r="PKA36" s="83"/>
      <c r="PKB36" s="83"/>
      <c r="PKC36" s="83"/>
      <c r="PKD36" s="83"/>
      <c r="PKE36" s="83"/>
      <c r="PKF36" s="83"/>
      <c r="PKG36" s="83"/>
      <c r="PKH36" s="83"/>
      <c r="PKI36" s="83"/>
      <c r="PKJ36" s="83"/>
      <c r="PKK36" s="83"/>
      <c r="PKL36" s="83"/>
      <c r="PKM36" s="83"/>
      <c r="PKN36" s="83"/>
      <c r="PKO36" s="83"/>
      <c r="PKP36" s="83"/>
      <c r="PKQ36" s="83"/>
      <c r="PKR36" s="83"/>
      <c r="PKS36" s="83"/>
      <c r="PKT36" s="83"/>
      <c r="PKU36" s="83"/>
      <c r="PKV36" s="83"/>
      <c r="PKW36" s="83"/>
      <c r="PKX36" s="83"/>
      <c r="PKY36" s="83"/>
      <c r="PKZ36" s="83"/>
      <c r="PLA36" s="83"/>
      <c r="PLB36" s="83"/>
      <c r="PLC36" s="83"/>
      <c r="PLD36" s="83"/>
      <c r="PLE36" s="83"/>
      <c r="PLF36" s="83"/>
      <c r="PLG36" s="83"/>
      <c r="PLH36" s="83"/>
      <c r="PLI36" s="83"/>
      <c r="PLJ36" s="83"/>
      <c r="PLK36" s="83"/>
      <c r="PLL36" s="83"/>
      <c r="PLM36" s="83"/>
      <c r="PLN36" s="83"/>
      <c r="PLO36" s="83"/>
      <c r="PLP36" s="83"/>
      <c r="PLQ36" s="83"/>
      <c r="PLR36" s="83"/>
      <c r="PLS36" s="83"/>
      <c r="PLT36" s="83"/>
      <c r="PLU36" s="83"/>
      <c r="PLV36" s="83"/>
      <c r="PLW36" s="83"/>
      <c r="PLX36" s="83"/>
      <c r="PLY36" s="83"/>
      <c r="PLZ36" s="83"/>
      <c r="PMA36" s="83"/>
      <c r="PMB36" s="83"/>
      <c r="PMC36" s="83"/>
      <c r="PMD36" s="83"/>
      <c r="PME36" s="83"/>
      <c r="PMF36" s="83"/>
      <c r="PMG36" s="83"/>
      <c r="PMH36" s="83"/>
      <c r="PMI36" s="83"/>
      <c r="PMJ36" s="83"/>
      <c r="PMK36" s="83"/>
      <c r="PML36" s="83"/>
      <c r="PMM36" s="83"/>
      <c r="PMN36" s="83"/>
      <c r="PMO36" s="83"/>
      <c r="PMP36" s="83"/>
      <c r="PMQ36" s="83"/>
      <c r="PMR36" s="83"/>
      <c r="PMS36" s="83"/>
      <c r="PMT36" s="83"/>
      <c r="PMU36" s="83"/>
      <c r="PMV36" s="83"/>
      <c r="PMW36" s="83"/>
      <c r="PMX36" s="83"/>
      <c r="PMY36" s="83"/>
      <c r="PMZ36" s="83"/>
      <c r="PNA36" s="83"/>
      <c r="PNB36" s="83"/>
      <c r="PNC36" s="83"/>
      <c r="PND36" s="83"/>
      <c r="PNE36" s="83"/>
      <c r="PNF36" s="83"/>
      <c r="PNG36" s="83"/>
      <c r="PNH36" s="83"/>
      <c r="PNI36" s="83"/>
      <c r="PNJ36" s="83"/>
      <c r="PNK36" s="83"/>
      <c r="PNL36" s="83"/>
      <c r="PNM36" s="83"/>
      <c r="PNN36" s="83"/>
      <c r="PNO36" s="83"/>
      <c r="PNP36" s="83"/>
      <c r="PNQ36" s="83"/>
      <c r="PNR36" s="83"/>
      <c r="PNS36" s="83"/>
      <c r="PNT36" s="83"/>
      <c r="PNU36" s="83"/>
      <c r="PNV36" s="83"/>
      <c r="PNW36" s="83"/>
      <c r="PNX36" s="83"/>
      <c r="PNY36" s="83"/>
      <c r="PNZ36" s="83"/>
      <c r="POA36" s="83"/>
      <c r="POB36" s="83"/>
      <c r="POC36" s="83"/>
      <c r="POD36" s="83"/>
      <c r="POE36" s="83"/>
      <c r="POF36" s="83"/>
      <c r="POG36" s="83"/>
      <c r="POH36" s="83"/>
      <c r="POI36" s="83"/>
      <c r="POJ36" s="83"/>
      <c r="POK36" s="83"/>
      <c r="POL36" s="83"/>
      <c r="POM36" s="83"/>
      <c r="PON36" s="83"/>
      <c r="POO36" s="83"/>
      <c r="POP36" s="83"/>
      <c r="POQ36" s="83"/>
      <c r="POR36" s="83"/>
      <c r="POS36" s="83"/>
      <c r="POT36" s="83"/>
      <c r="POU36" s="83"/>
      <c r="POV36" s="83"/>
      <c r="POW36" s="83"/>
      <c r="POX36" s="83"/>
      <c r="POY36" s="83"/>
      <c r="POZ36" s="83"/>
      <c r="PPA36" s="83"/>
      <c r="PPB36" s="83"/>
      <c r="PPC36" s="83"/>
      <c r="PPD36" s="83"/>
      <c r="PPE36" s="83"/>
      <c r="PPF36" s="83"/>
      <c r="PPG36" s="83"/>
      <c r="PPH36" s="83"/>
      <c r="PPI36" s="83"/>
      <c r="PPJ36" s="83"/>
      <c r="PPK36" s="83"/>
      <c r="PPL36" s="83"/>
      <c r="PPM36" s="83"/>
      <c r="PPN36" s="83"/>
      <c r="PPO36" s="83"/>
      <c r="PPP36" s="83"/>
      <c r="PPQ36" s="83"/>
      <c r="PPR36" s="83"/>
      <c r="PPS36" s="83"/>
      <c r="PPT36" s="83"/>
      <c r="PPU36" s="83"/>
      <c r="PPV36" s="83"/>
      <c r="PPW36" s="83"/>
      <c r="PPX36" s="83"/>
      <c r="PPY36" s="83"/>
      <c r="PPZ36" s="83"/>
      <c r="PQA36" s="83"/>
      <c r="PQB36" s="83"/>
      <c r="PQC36" s="83"/>
      <c r="PQD36" s="83"/>
      <c r="PQE36" s="83"/>
      <c r="PQF36" s="83"/>
      <c r="PQG36" s="83"/>
      <c r="PQH36" s="83"/>
      <c r="PQI36" s="83"/>
      <c r="PQJ36" s="83"/>
      <c r="PQK36" s="83"/>
      <c r="PQL36" s="83"/>
      <c r="PQM36" s="83"/>
      <c r="PQN36" s="83"/>
      <c r="PQO36" s="83"/>
      <c r="PQP36" s="83"/>
      <c r="PQQ36" s="83"/>
      <c r="PQR36" s="83"/>
      <c r="PQS36" s="83"/>
      <c r="PQT36" s="83"/>
      <c r="PQU36" s="83"/>
      <c r="PQV36" s="83"/>
      <c r="PQW36" s="83"/>
      <c r="PQX36" s="83"/>
      <c r="PQY36" s="83"/>
      <c r="PQZ36" s="83"/>
      <c r="PRA36" s="83"/>
      <c r="PRB36" s="83"/>
      <c r="PRC36" s="83"/>
      <c r="PRD36" s="83"/>
      <c r="PRE36" s="83"/>
      <c r="PRF36" s="83"/>
      <c r="PRG36" s="83"/>
      <c r="PRH36" s="83"/>
      <c r="PRI36" s="83"/>
      <c r="PRJ36" s="83"/>
      <c r="PRK36" s="83"/>
      <c r="PRL36" s="83"/>
      <c r="PRM36" s="83"/>
      <c r="PRN36" s="83"/>
      <c r="PRO36" s="83"/>
      <c r="PRP36" s="83"/>
      <c r="PRQ36" s="83"/>
      <c r="PRR36" s="83"/>
      <c r="PRS36" s="83"/>
      <c r="PRT36" s="83"/>
      <c r="PRU36" s="83"/>
      <c r="PRV36" s="83"/>
      <c r="PRW36" s="83"/>
      <c r="PRX36" s="83"/>
      <c r="PRY36" s="83"/>
      <c r="PRZ36" s="83"/>
      <c r="PSA36" s="83"/>
      <c r="PSB36" s="83"/>
      <c r="PSC36" s="83"/>
      <c r="PSD36" s="83"/>
      <c r="PSE36" s="83"/>
      <c r="PSF36" s="83"/>
      <c r="PSG36" s="83"/>
      <c r="PSH36" s="83"/>
      <c r="PSI36" s="83"/>
      <c r="PSJ36" s="83"/>
      <c r="PSK36" s="83"/>
      <c r="PSL36" s="83"/>
      <c r="PSM36" s="83"/>
      <c r="PSN36" s="83"/>
      <c r="PSO36" s="83"/>
      <c r="PSP36" s="83"/>
      <c r="PSQ36" s="83"/>
      <c r="PSR36" s="83"/>
      <c r="PSS36" s="83"/>
      <c r="PST36" s="83"/>
      <c r="PSU36" s="83"/>
      <c r="PSV36" s="83"/>
      <c r="PSW36" s="83"/>
      <c r="PSX36" s="83"/>
      <c r="PSY36" s="83"/>
      <c r="PSZ36" s="83"/>
      <c r="PTA36" s="83"/>
      <c r="PTB36" s="83"/>
      <c r="PTC36" s="83"/>
      <c r="PTD36" s="83"/>
      <c r="PTE36" s="83"/>
      <c r="PTF36" s="83"/>
      <c r="PTG36" s="83"/>
      <c r="PTH36" s="83"/>
      <c r="PTI36" s="83"/>
      <c r="PTJ36" s="83"/>
      <c r="PTK36" s="83"/>
      <c r="PTL36" s="83"/>
      <c r="PTM36" s="83"/>
      <c r="PTN36" s="83"/>
      <c r="PTO36" s="83"/>
      <c r="PTP36" s="83"/>
      <c r="PTQ36" s="83"/>
      <c r="PTR36" s="83"/>
      <c r="PTS36" s="83"/>
      <c r="PTT36" s="83"/>
      <c r="PTU36" s="83"/>
      <c r="PTV36" s="83"/>
      <c r="PTW36" s="83"/>
      <c r="PTX36" s="83"/>
      <c r="PTY36" s="83"/>
      <c r="PTZ36" s="83"/>
      <c r="PUA36" s="83"/>
      <c r="PUB36" s="83"/>
      <c r="PUC36" s="83"/>
      <c r="PUD36" s="83"/>
      <c r="PUE36" s="83"/>
      <c r="PUF36" s="83"/>
      <c r="PUG36" s="83"/>
      <c r="PUH36" s="83"/>
      <c r="PUI36" s="83"/>
      <c r="PUJ36" s="83"/>
      <c r="PUK36" s="83"/>
      <c r="PUL36" s="83"/>
      <c r="PUM36" s="83"/>
      <c r="PUN36" s="83"/>
      <c r="PUO36" s="83"/>
      <c r="PUP36" s="83"/>
      <c r="PUQ36" s="83"/>
      <c r="PUR36" s="83"/>
      <c r="PUS36" s="83"/>
      <c r="PUT36" s="83"/>
      <c r="PUU36" s="83"/>
      <c r="PUV36" s="83"/>
      <c r="PUW36" s="83"/>
      <c r="PUX36" s="83"/>
      <c r="PUY36" s="83"/>
      <c r="PUZ36" s="83"/>
      <c r="PVA36" s="83"/>
      <c r="PVB36" s="83"/>
      <c r="PVC36" s="83"/>
      <c r="PVD36" s="83"/>
      <c r="PVE36" s="83"/>
      <c r="PVF36" s="83"/>
      <c r="PVG36" s="83"/>
      <c r="PVH36" s="83"/>
      <c r="PVI36" s="83"/>
      <c r="PVJ36" s="83"/>
      <c r="PVK36" s="83"/>
      <c r="PVL36" s="83"/>
      <c r="PVM36" s="83"/>
      <c r="PVN36" s="83"/>
      <c r="PVO36" s="83"/>
      <c r="PVP36" s="83"/>
      <c r="PVQ36" s="83"/>
      <c r="PVR36" s="83"/>
      <c r="PVS36" s="83"/>
      <c r="PVT36" s="83"/>
      <c r="PVU36" s="83"/>
      <c r="PVV36" s="83"/>
      <c r="PVW36" s="83"/>
      <c r="PVX36" s="83"/>
      <c r="PVY36" s="83"/>
      <c r="PVZ36" s="83"/>
      <c r="PWA36" s="83"/>
      <c r="PWB36" s="83"/>
      <c r="PWC36" s="83"/>
      <c r="PWD36" s="83"/>
      <c r="PWE36" s="83"/>
      <c r="PWF36" s="83"/>
      <c r="PWG36" s="83"/>
      <c r="PWH36" s="83"/>
      <c r="PWI36" s="83"/>
      <c r="PWJ36" s="83"/>
      <c r="PWK36" s="83"/>
      <c r="PWL36" s="83"/>
      <c r="PWM36" s="83"/>
      <c r="PWN36" s="83"/>
      <c r="PWO36" s="83"/>
      <c r="PWP36" s="83"/>
      <c r="PWQ36" s="83"/>
      <c r="PWR36" s="83"/>
      <c r="PWS36" s="83"/>
      <c r="PWT36" s="83"/>
      <c r="PWU36" s="83"/>
      <c r="PWV36" s="83"/>
      <c r="PWW36" s="83"/>
      <c r="PWX36" s="83"/>
      <c r="PWY36" s="83"/>
      <c r="PWZ36" s="83"/>
      <c r="PXA36" s="83"/>
      <c r="PXB36" s="83"/>
      <c r="PXC36" s="83"/>
      <c r="PXD36" s="83"/>
      <c r="PXE36" s="83"/>
      <c r="PXF36" s="83"/>
      <c r="PXG36" s="83"/>
      <c r="PXH36" s="83"/>
      <c r="PXI36" s="83"/>
      <c r="PXJ36" s="83"/>
      <c r="PXK36" s="83"/>
      <c r="PXL36" s="83"/>
      <c r="PXM36" s="83"/>
      <c r="PXN36" s="83"/>
      <c r="PXO36" s="83"/>
      <c r="PXP36" s="83"/>
      <c r="PXQ36" s="83"/>
      <c r="PXR36" s="83"/>
      <c r="PXS36" s="83"/>
      <c r="PXT36" s="83"/>
      <c r="PXU36" s="83"/>
      <c r="PXV36" s="83"/>
      <c r="PXW36" s="83"/>
      <c r="PXX36" s="83"/>
      <c r="PXY36" s="83"/>
      <c r="PXZ36" s="83"/>
      <c r="PYA36" s="83"/>
      <c r="PYB36" s="83"/>
      <c r="PYC36" s="83"/>
      <c r="PYD36" s="83"/>
      <c r="PYE36" s="83"/>
      <c r="PYF36" s="83"/>
      <c r="PYG36" s="83"/>
      <c r="PYH36" s="83"/>
      <c r="PYI36" s="83"/>
      <c r="PYJ36" s="83"/>
      <c r="PYK36" s="83"/>
      <c r="PYL36" s="83"/>
      <c r="PYM36" s="83"/>
      <c r="PYN36" s="83"/>
      <c r="PYO36" s="83"/>
      <c r="PYP36" s="83"/>
      <c r="PYQ36" s="83"/>
      <c r="PYR36" s="83"/>
      <c r="PYS36" s="83"/>
      <c r="PYT36" s="83"/>
      <c r="PYU36" s="83"/>
      <c r="PYV36" s="83"/>
      <c r="PYW36" s="83"/>
      <c r="PYX36" s="83"/>
      <c r="PYY36" s="83"/>
      <c r="PYZ36" s="83"/>
      <c r="PZA36" s="83"/>
      <c r="PZB36" s="83"/>
      <c r="PZC36" s="83"/>
      <c r="PZD36" s="83"/>
      <c r="PZE36" s="83"/>
      <c r="PZF36" s="83"/>
      <c r="PZG36" s="83"/>
      <c r="PZH36" s="83"/>
      <c r="PZI36" s="83"/>
      <c r="PZJ36" s="83"/>
      <c r="PZK36" s="83"/>
      <c r="PZL36" s="83"/>
      <c r="PZM36" s="83"/>
      <c r="PZN36" s="83"/>
      <c r="PZO36" s="83"/>
      <c r="PZP36" s="83"/>
      <c r="PZQ36" s="83"/>
      <c r="PZR36" s="83"/>
      <c r="PZS36" s="83"/>
      <c r="PZT36" s="83"/>
      <c r="PZU36" s="83"/>
      <c r="PZV36" s="83"/>
      <c r="PZW36" s="83"/>
      <c r="PZX36" s="83"/>
      <c r="PZY36" s="83"/>
      <c r="PZZ36" s="83"/>
      <c r="QAA36" s="83"/>
      <c r="QAB36" s="83"/>
      <c r="QAC36" s="83"/>
      <c r="QAD36" s="83"/>
      <c r="QAE36" s="83"/>
      <c r="QAF36" s="83"/>
      <c r="QAG36" s="83"/>
      <c r="QAH36" s="83"/>
      <c r="QAI36" s="83"/>
      <c r="QAJ36" s="83"/>
      <c r="QAK36" s="83"/>
      <c r="QAL36" s="83"/>
      <c r="QAM36" s="83"/>
      <c r="QAN36" s="83"/>
      <c r="QAO36" s="83"/>
      <c r="QAP36" s="83"/>
      <c r="QAQ36" s="83"/>
      <c r="QAR36" s="83"/>
      <c r="QAS36" s="83"/>
      <c r="QAT36" s="83"/>
      <c r="QAU36" s="83"/>
      <c r="QAV36" s="83"/>
      <c r="QAW36" s="83"/>
      <c r="QAX36" s="83"/>
      <c r="QAY36" s="83"/>
      <c r="QAZ36" s="83"/>
      <c r="QBA36" s="83"/>
      <c r="QBB36" s="83"/>
      <c r="QBC36" s="83"/>
      <c r="QBD36" s="83"/>
      <c r="QBE36" s="83"/>
      <c r="QBF36" s="83"/>
      <c r="QBG36" s="83"/>
      <c r="QBH36" s="83"/>
      <c r="QBI36" s="83"/>
      <c r="QBJ36" s="83"/>
      <c r="QBK36" s="83"/>
      <c r="QBL36" s="83"/>
      <c r="QBM36" s="83"/>
      <c r="QBN36" s="83"/>
      <c r="QBO36" s="83"/>
      <c r="QBP36" s="83"/>
      <c r="QBQ36" s="83"/>
      <c r="QBR36" s="83"/>
      <c r="QBS36" s="83"/>
      <c r="QBT36" s="83"/>
      <c r="QBU36" s="83"/>
      <c r="QBV36" s="83"/>
      <c r="QBW36" s="83"/>
      <c r="QBX36" s="83"/>
      <c r="QBY36" s="83"/>
      <c r="QBZ36" s="83"/>
      <c r="QCA36" s="83"/>
      <c r="QCB36" s="83"/>
      <c r="QCC36" s="83"/>
      <c r="QCD36" s="83"/>
      <c r="QCE36" s="83"/>
      <c r="QCF36" s="83"/>
      <c r="QCG36" s="83"/>
      <c r="QCH36" s="83"/>
      <c r="QCI36" s="83"/>
      <c r="QCJ36" s="83"/>
      <c r="QCK36" s="83"/>
      <c r="QCL36" s="83"/>
      <c r="QCM36" s="83"/>
      <c r="QCN36" s="83"/>
      <c r="QCO36" s="83"/>
      <c r="QCP36" s="83"/>
      <c r="QCQ36" s="83"/>
      <c r="QCR36" s="83"/>
      <c r="QCS36" s="83"/>
      <c r="QCT36" s="83"/>
      <c r="QCU36" s="83"/>
      <c r="QCV36" s="83"/>
      <c r="QCW36" s="83"/>
      <c r="QCX36" s="83"/>
      <c r="QCY36" s="83"/>
      <c r="QCZ36" s="83"/>
      <c r="QDA36" s="83"/>
      <c r="QDB36" s="83"/>
      <c r="QDC36" s="83"/>
      <c r="QDD36" s="83"/>
      <c r="QDE36" s="83"/>
      <c r="QDF36" s="83"/>
      <c r="QDG36" s="83"/>
      <c r="QDH36" s="83"/>
      <c r="QDI36" s="83"/>
      <c r="QDJ36" s="83"/>
      <c r="QDK36" s="83"/>
      <c r="QDL36" s="83"/>
      <c r="QDM36" s="83"/>
      <c r="QDN36" s="83"/>
      <c r="QDO36" s="83"/>
      <c r="QDP36" s="83"/>
      <c r="QDQ36" s="83"/>
      <c r="QDR36" s="83"/>
      <c r="QDS36" s="83"/>
      <c r="QDT36" s="83"/>
      <c r="QDU36" s="83"/>
      <c r="QDV36" s="83"/>
      <c r="QDW36" s="83"/>
      <c r="QDX36" s="83"/>
      <c r="QDY36" s="83"/>
      <c r="QDZ36" s="83"/>
      <c r="QEA36" s="83"/>
      <c r="QEB36" s="83"/>
      <c r="QEC36" s="83"/>
      <c r="QED36" s="83"/>
      <c r="QEE36" s="83"/>
      <c r="QEF36" s="83"/>
      <c r="QEG36" s="83"/>
      <c r="QEH36" s="83"/>
      <c r="QEI36" s="83"/>
      <c r="QEJ36" s="83"/>
      <c r="QEK36" s="83"/>
      <c r="QEL36" s="83"/>
      <c r="QEM36" s="83"/>
      <c r="QEN36" s="83"/>
      <c r="QEO36" s="83"/>
      <c r="QEP36" s="83"/>
      <c r="QEQ36" s="83"/>
      <c r="QER36" s="83"/>
      <c r="QES36" s="83"/>
      <c r="QET36" s="83"/>
      <c r="QEU36" s="83"/>
      <c r="QEV36" s="83"/>
      <c r="QEW36" s="83"/>
      <c r="QEX36" s="83"/>
      <c r="QEY36" s="83"/>
      <c r="QEZ36" s="83"/>
      <c r="QFA36" s="83"/>
      <c r="QFB36" s="83"/>
      <c r="QFC36" s="83"/>
      <c r="QFD36" s="83"/>
      <c r="QFE36" s="83"/>
      <c r="QFF36" s="83"/>
      <c r="QFG36" s="83"/>
      <c r="QFH36" s="83"/>
      <c r="QFI36" s="83"/>
      <c r="QFJ36" s="83"/>
      <c r="QFK36" s="83"/>
      <c r="QFL36" s="83"/>
      <c r="QFM36" s="83"/>
      <c r="QFN36" s="83"/>
      <c r="QFO36" s="83"/>
      <c r="QFP36" s="83"/>
      <c r="QFQ36" s="83"/>
      <c r="QFR36" s="83"/>
      <c r="QFS36" s="83"/>
      <c r="QFT36" s="83"/>
      <c r="QFU36" s="83"/>
      <c r="QFV36" s="83"/>
      <c r="QFW36" s="83"/>
      <c r="QFX36" s="83"/>
      <c r="QFY36" s="83"/>
      <c r="QFZ36" s="83"/>
      <c r="QGA36" s="83"/>
      <c r="QGB36" s="83"/>
      <c r="QGC36" s="83"/>
      <c r="QGD36" s="83"/>
      <c r="QGE36" s="83"/>
      <c r="QGF36" s="83"/>
      <c r="QGG36" s="83"/>
      <c r="QGH36" s="83"/>
      <c r="QGI36" s="83"/>
      <c r="QGJ36" s="83"/>
      <c r="QGK36" s="83"/>
      <c r="QGL36" s="83"/>
      <c r="QGM36" s="83"/>
      <c r="QGN36" s="83"/>
      <c r="QGO36" s="83"/>
      <c r="QGP36" s="83"/>
      <c r="QGQ36" s="83"/>
      <c r="QGR36" s="83"/>
      <c r="QGS36" s="83"/>
      <c r="QGT36" s="83"/>
      <c r="QGU36" s="83"/>
      <c r="QGV36" s="83"/>
      <c r="QGW36" s="83"/>
      <c r="QGX36" s="83"/>
      <c r="QGY36" s="83"/>
      <c r="QGZ36" s="83"/>
      <c r="QHA36" s="83"/>
      <c r="QHB36" s="83"/>
      <c r="QHC36" s="83"/>
      <c r="QHD36" s="83"/>
      <c r="QHE36" s="83"/>
      <c r="QHF36" s="83"/>
      <c r="QHG36" s="83"/>
      <c r="QHH36" s="83"/>
      <c r="QHI36" s="83"/>
      <c r="QHJ36" s="83"/>
      <c r="QHK36" s="83"/>
      <c r="QHL36" s="83"/>
      <c r="QHM36" s="83"/>
      <c r="QHN36" s="83"/>
      <c r="QHO36" s="83"/>
      <c r="QHP36" s="83"/>
      <c r="QHQ36" s="83"/>
      <c r="QHR36" s="83"/>
      <c r="QHS36" s="83"/>
      <c r="QHT36" s="83"/>
      <c r="QHU36" s="83"/>
      <c r="QHV36" s="83"/>
      <c r="QHW36" s="83"/>
      <c r="QHX36" s="83"/>
      <c r="QHY36" s="83"/>
      <c r="QHZ36" s="83"/>
      <c r="QIA36" s="83"/>
      <c r="QIB36" s="83"/>
      <c r="QIC36" s="83"/>
      <c r="QID36" s="83"/>
      <c r="QIE36" s="83"/>
      <c r="QIF36" s="83"/>
      <c r="QIG36" s="83"/>
      <c r="QIH36" s="83"/>
      <c r="QII36" s="83"/>
      <c r="QIJ36" s="83"/>
      <c r="QIK36" s="83"/>
      <c r="QIL36" s="83"/>
      <c r="QIM36" s="83"/>
      <c r="QIN36" s="83"/>
      <c r="QIO36" s="83"/>
      <c r="QIP36" s="83"/>
      <c r="QIQ36" s="83"/>
      <c r="QIR36" s="83"/>
      <c r="QIS36" s="83"/>
      <c r="QIT36" s="83"/>
      <c r="QIU36" s="83"/>
      <c r="QIV36" s="83"/>
      <c r="QIW36" s="83"/>
      <c r="QIX36" s="83"/>
      <c r="QIY36" s="83"/>
      <c r="QIZ36" s="83"/>
      <c r="QJA36" s="83"/>
      <c r="QJB36" s="83"/>
      <c r="QJC36" s="83"/>
      <c r="QJD36" s="83"/>
      <c r="QJE36" s="83"/>
      <c r="QJF36" s="83"/>
      <c r="QJG36" s="83"/>
      <c r="QJH36" s="83"/>
      <c r="QJI36" s="83"/>
      <c r="QJJ36" s="83"/>
      <c r="QJK36" s="83"/>
      <c r="QJL36" s="83"/>
      <c r="QJM36" s="83"/>
      <c r="QJN36" s="83"/>
      <c r="QJO36" s="83"/>
      <c r="QJP36" s="83"/>
      <c r="QJQ36" s="83"/>
      <c r="QJR36" s="83"/>
      <c r="QJS36" s="83"/>
      <c r="QJT36" s="83"/>
      <c r="QJU36" s="83"/>
      <c r="QJV36" s="83"/>
      <c r="QJW36" s="83"/>
      <c r="QJX36" s="83"/>
      <c r="QJY36" s="83"/>
      <c r="QJZ36" s="83"/>
      <c r="QKA36" s="83"/>
      <c r="QKB36" s="83"/>
      <c r="QKC36" s="83"/>
      <c r="QKD36" s="83"/>
      <c r="QKE36" s="83"/>
      <c r="QKF36" s="83"/>
      <c r="QKG36" s="83"/>
      <c r="QKH36" s="83"/>
      <c r="QKI36" s="83"/>
      <c r="QKJ36" s="83"/>
      <c r="QKK36" s="83"/>
      <c r="QKL36" s="83"/>
      <c r="QKM36" s="83"/>
      <c r="QKN36" s="83"/>
      <c r="QKO36" s="83"/>
      <c r="QKP36" s="83"/>
      <c r="QKQ36" s="83"/>
      <c r="QKR36" s="83"/>
      <c r="QKS36" s="83"/>
      <c r="QKT36" s="83"/>
      <c r="QKU36" s="83"/>
      <c r="QKV36" s="83"/>
      <c r="QKW36" s="83"/>
      <c r="QKX36" s="83"/>
      <c r="QKY36" s="83"/>
      <c r="QKZ36" s="83"/>
      <c r="QLA36" s="83"/>
      <c r="QLB36" s="83"/>
      <c r="QLC36" s="83"/>
      <c r="QLD36" s="83"/>
      <c r="QLE36" s="83"/>
      <c r="QLF36" s="83"/>
      <c r="QLG36" s="83"/>
      <c r="QLH36" s="83"/>
      <c r="QLI36" s="83"/>
      <c r="QLJ36" s="83"/>
      <c r="QLK36" s="83"/>
      <c r="QLL36" s="83"/>
      <c r="QLM36" s="83"/>
      <c r="QLN36" s="83"/>
      <c r="QLO36" s="83"/>
      <c r="QLP36" s="83"/>
      <c r="QLQ36" s="83"/>
      <c r="QLR36" s="83"/>
      <c r="QLS36" s="83"/>
      <c r="QLT36" s="83"/>
      <c r="QLU36" s="83"/>
      <c r="QLV36" s="83"/>
      <c r="QLW36" s="83"/>
      <c r="QLX36" s="83"/>
      <c r="QLY36" s="83"/>
      <c r="QLZ36" s="83"/>
      <c r="QMA36" s="83"/>
      <c r="QMB36" s="83"/>
      <c r="QMC36" s="83"/>
      <c r="QMD36" s="83"/>
      <c r="QME36" s="83"/>
      <c r="QMF36" s="83"/>
      <c r="QMG36" s="83"/>
      <c r="QMH36" s="83"/>
      <c r="QMI36" s="83"/>
      <c r="QMJ36" s="83"/>
      <c r="QMK36" s="83"/>
      <c r="QML36" s="83"/>
      <c r="QMM36" s="83"/>
      <c r="QMN36" s="83"/>
      <c r="QMO36" s="83"/>
      <c r="QMP36" s="83"/>
      <c r="QMQ36" s="83"/>
      <c r="QMR36" s="83"/>
      <c r="QMS36" s="83"/>
      <c r="QMT36" s="83"/>
      <c r="QMU36" s="83"/>
      <c r="QMV36" s="83"/>
      <c r="QMW36" s="83"/>
      <c r="QMX36" s="83"/>
      <c r="QMY36" s="83"/>
      <c r="QMZ36" s="83"/>
      <c r="QNA36" s="83"/>
      <c r="QNB36" s="83"/>
      <c r="QNC36" s="83"/>
      <c r="QND36" s="83"/>
      <c r="QNE36" s="83"/>
      <c r="QNF36" s="83"/>
      <c r="QNG36" s="83"/>
      <c r="QNH36" s="83"/>
      <c r="QNI36" s="83"/>
      <c r="QNJ36" s="83"/>
      <c r="QNK36" s="83"/>
      <c r="QNL36" s="83"/>
      <c r="QNM36" s="83"/>
      <c r="QNN36" s="83"/>
      <c r="QNO36" s="83"/>
      <c r="QNP36" s="83"/>
      <c r="QNQ36" s="83"/>
      <c r="QNR36" s="83"/>
      <c r="QNS36" s="83"/>
      <c r="QNT36" s="83"/>
      <c r="QNU36" s="83"/>
      <c r="QNV36" s="83"/>
      <c r="QNW36" s="83"/>
      <c r="QNX36" s="83"/>
      <c r="QNY36" s="83"/>
      <c r="QNZ36" s="83"/>
      <c r="QOA36" s="83"/>
      <c r="QOB36" s="83"/>
      <c r="QOC36" s="83"/>
      <c r="QOD36" s="83"/>
      <c r="QOE36" s="83"/>
      <c r="QOF36" s="83"/>
      <c r="QOG36" s="83"/>
      <c r="QOH36" s="83"/>
      <c r="QOI36" s="83"/>
      <c r="QOJ36" s="83"/>
      <c r="QOK36" s="83"/>
      <c r="QOL36" s="83"/>
      <c r="QOM36" s="83"/>
      <c r="QON36" s="83"/>
      <c r="QOO36" s="83"/>
      <c r="QOP36" s="83"/>
      <c r="QOQ36" s="83"/>
      <c r="QOR36" s="83"/>
      <c r="QOS36" s="83"/>
      <c r="QOT36" s="83"/>
      <c r="QOU36" s="83"/>
      <c r="QOV36" s="83"/>
      <c r="QOW36" s="83"/>
      <c r="QOX36" s="83"/>
      <c r="QOY36" s="83"/>
      <c r="QOZ36" s="83"/>
      <c r="QPA36" s="83"/>
      <c r="QPB36" s="83"/>
      <c r="QPC36" s="83"/>
      <c r="QPD36" s="83"/>
      <c r="QPE36" s="83"/>
      <c r="QPF36" s="83"/>
      <c r="QPG36" s="83"/>
      <c r="QPH36" s="83"/>
      <c r="QPI36" s="83"/>
      <c r="QPJ36" s="83"/>
      <c r="QPK36" s="83"/>
      <c r="QPL36" s="83"/>
      <c r="QPM36" s="83"/>
      <c r="QPN36" s="83"/>
      <c r="QPO36" s="83"/>
      <c r="QPP36" s="83"/>
      <c r="QPQ36" s="83"/>
      <c r="QPR36" s="83"/>
      <c r="QPS36" s="83"/>
      <c r="QPT36" s="83"/>
      <c r="QPU36" s="83"/>
      <c r="QPV36" s="83"/>
      <c r="QPW36" s="83"/>
      <c r="QPX36" s="83"/>
      <c r="QPY36" s="83"/>
      <c r="QPZ36" s="83"/>
      <c r="QQA36" s="83"/>
      <c r="QQB36" s="83"/>
      <c r="QQC36" s="83"/>
      <c r="QQD36" s="83"/>
      <c r="QQE36" s="83"/>
      <c r="QQF36" s="83"/>
      <c r="QQG36" s="83"/>
      <c r="QQH36" s="83"/>
      <c r="QQI36" s="83"/>
      <c r="QQJ36" s="83"/>
      <c r="QQK36" s="83"/>
      <c r="QQL36" s="83"/>
      <c r="QQM36" s="83"/>
      <c r="QQN36" s="83"/>
      <c r="QQO36" s="83"/>
      <c r="QQP36" s="83"/>
      <c r="QQQ36" s="83"/>
      <c r="QQR36" s="83"/>
      <c r="QQS36" s="83"/>
      <c r="QQT36" s="83"/>
      <c r="QQU36" s="83"/>
      <c r="QQV36" s="83"/>
      <c r="QQW36" s="83"/>
      <c r="QQX36" s="83"/>
      <c r="QQY36" s="83"/>
      <c r="QQZ36" s="83"/>
      <c r="QRA36" s="83"/>
      <c r="QRB36" s="83"/>
      <c r="QRC36" s="83"/>
      <c r="QRD36" s="83"/>
      <c r="QRE36" s="83"/>
      <c r="QRF36" s="83"/>
      <c r="QRG36" s="83"/>
      <c r="QRH36" s="83"/>
      <c r="QRI36" s="83"/>
      <c r="QRJ36" s="83"/>
      <c r="QRK36" s="83"/>
      <c r="QRL36" s="83"/>
      <c r="QRM36" s="83"/>
      <c r="QRN36" s="83"/>
      <c r="QRO36" s="83"/>
      <c r="QRP36" s="83"/>
      <c r="QRQ36" s="83"/>
      <c r="QRR36" s="83"/>
      <c r="QRS36" s="83"/>
      <c r="QRT36" s="83"/>
      <c r="QRU36" s="83"/>
      <c r="QRV36" s="83"/>
      <c r="QRW36" s="83"/>
      <c r="QRX36" s="83"/>
      <c r="QRY36" s="83"/>
      <c r="QRZ36" s="83"/>
      <c r="QSA36" s="83"/>
      <c r="QSB36" s="83"/>
      <c r="QSC36" s="83"/>
      <c r="QSD36" s="83"/>
      <c r="QSE36" s="83"/>
      <c r="QSF36" s="83"/>
      <c r="QSG36" s="83"/>
      <c r="QSH36" s="83"/>
      <c r="QSI36" s="83"/>
      <c r="QSJ36" s="83"/>
      <c r="QSK36" s="83"/>
      <c r="QSL36" s="83"/>
      <c r="QSM36" s="83"/>
      <c r="QSN36" s="83"/>
      <c r="QSO36" s="83"/>
      <c r="QSP36" s="83"/>
      <c r="QSQ36" s="83"/>
      <c r="QSR36" s="83"/>
      <c r="QSS36" s="83"/>
      <c r="QST36" s="83"/>
      <c r="QSU36" s="83"/>
      <c r="QSV36" s="83"/>
      <c r="QSW36" s="83"/>
      <c r="QSX36" s="83"/>
      <c r="QSY36" s="83"/>
      <c r="QSZ36" s="83"/>
      <c r="QTA36" s="83"/>
      <c r="QTB36" s="83"/>
      <c r="QTC36" s="83"/>
      <c r="QTD36" s="83"/>
      <c r="QTE36" s="83"/>
      <c r="QTF36" s="83"/>
      <c r="QTG36" s="83"/>
      <c r="QTH36" s="83"/>
      <c r="QTI36" s="83"/>
      <c r="QTJ36" s="83"/>
      <c r="QTK36" s="83"/>
      <c r="QTL36" s="83"/>
      <c r="QTM36" s="83"/>
      <c r="QTN36" s="83"/>
      <c r="QTO36" s="83"/>
      <c r="QTP36" s="83"/>
      <c r="QTQ36" s="83"/>
      <c r="QTR36" s="83"/>
      <c r="QTS36" s="83"/>
      <c r="QTT36" s="83"/>
      <c r="QTU36" s="83"/>
      <c r="QTV36" s="83"/>
      <c r="QTW36" s="83"/>
      <c r="QTX36" s="83"/>
      <c r="QTY36" s="83"/>
      <c r="QTZ36" s="83"/>
      <c r="QUA36" s="83"/>
      <c r="QUB36" s="83"/>
      <c r="QUC36" s="83"/>
      <c r="QUD36" s="83"/>
      <c r="QUE36" s="83"/>
      <c r="QUF36" s="83"/>
      <c r="QUG36" s="83"/>
      <c r="QUH36" s="83"/>
      <c r="QUI36" s="83"/>
      <c r="QUJ36" s="83"/>
      <c r="QUK36" s="83"/>
      <c r="QUL36" s="83"/>
      <c r="QUM36" s="83"/>
      <c r="QUN36" s="83"/>
      <c r="QUO36" s="83"/>
      <c r="QUP36" s="83"/>
      <c r="QUQ36" s="83"/>
      <c r="QUR36" s="83"/>
      <c r="QUS36" s="83"/>
      <c r="QUT36" s="83"/>
      <c r="QUU36" s="83"/>
      <c r="QUV36" s="83"/>
      <c r="QUW36" s="83"/>
      <c r="QUX36" s="83"/>
      <c r="QUY36" s="83"/>
      <c r="QUZ36" s="83"/>
      <c r="QVA36" s="83"/>
      <c r="QVB36" s="83"/>
      <c r="QVC36" s="83"/>
      <c r="QVD36" s="83"/>
      <c r="QVE36" s="83"/>
      <c r="QVF36" s="83"/>
      <c r="QVG36" s="83"/>
      <c r="QVH36" s="83"/>
      <c r="QVI36" s="83"/>
      <c r="QVJ36" s="83"/>
      <c r="QVK36" s="83"/>
      <c r="QVL36" s="83"/>
      <c r="QVM36" s="83"/>
      <c r="QVN36" s="83"/>
      <c r="QVO36" s="83"/>
      <c r="QVP36" s="83"/>
      <c r="QVQ36" s="83"/>
      <c r="QVR36" s="83"/>
      <c r="QVS36" s="83"/>
      <c r="QVT36" s="83"/>
      <c r="QVU36" s="83"/>
      <c r="QVV36" s="83"/>
      <c r="QVW36" s="83"/>
      <c r="QVX36" s="83"/>
      <c r="QVY36" s="83"/>
      <c r="QVZ36" s="83"/>
      <c r="QWA36" s="83"/>
      <c r="QWB36" s="83"/>
      <c r="QWC36" s="83"/>
      <c r="QWD36" s="83"/>
      <c r="QWE36" s="83"/>
      <c r="QWF36" s="83"/>
      <c r="QWG36" s="83"/>
      <c r="QWH36" s="83"/>
      <c r="QWI36" s="83"/>
      <c r="QWJ36" s="83"/>
      <c r="QWK36" s="83"/>
      <c r="QWL36" s="83"/>
      <c r="QWM36" s="83"/>
      <c r="QWN36" s="83"/>
      <c r="QWO36" s="83"/>
      <c r="QWP36" s="83"/>
      <c r="QWQ36" s="83"/>
      <c r="QWR36" s="83"/>
      <c r="QWS36" s="83"/>
      <c r="QWT36" s="83"/>
      <c r="QWU36" s="83"/>
      <c r="QWV36" s="83"/>
      <c r="QWW36" s="83"/>
      <c r="QWX36" s="83"/>
      <c r="QWY36" s="83"/>
      <c r="QWZ36" s="83"/>
      <c r="QXA36" s="83"/>
      <c r="QXB36" s="83"/>
      <c r="QXC36" s="83"/>
      <c r="QXD36" s="83"/>
      <c r="QXE36" s="83"/>
      <c r="QXF36" s="83"/>
      <c r="QXG36" s="83"/>
      <c r="QXH36" s="83"/>
      <c r="QXI36" s="83"/>
      <c r="QXJ36" s="83"/>
      <c r="QXK36" s="83"/>
      <c r="QXL36" s="83"/>
      <c r="QXM36" s="83"/>
      <c r="QXN36" s="83"/>
      <c r="QXO36" s="83"/>
      <c r="QXP36" s="83"/>
      <c r="QXQ36" s="83"/>
      <c r="QXR36" s="83"/>
      <c r="QXS36" s="83"/>
      <c r="QXT36" s="83"/>
      <c r="QXU36" s="83"/>
      <c r="QXV36" s="83"/>
      <c r="QXW36" s="83"/>
      <c r="QXX36" s="83"/>
      <c r="QXY36" s="83"/>
      <c r="QXZ36" s="83"/>
      <c r="QYA36" s="83"/>
      <c r="QYB36" s="83"/>
      <c r="QYC36" s="83"/>
      <c r="QYD36" s="83"/>
      <c r="QYE36" s="83"/>
      <c r="QYF36" s="83"/>
      <c r="QYG36" s="83"/>
      <c r="QYH36" s="83"/>
      <c r="QYI36" s="83"/>
      <c r="QYJ36" s="83"/>
      <c r="QYK36" s="83"/>
      <c r="QYL36" s="83"/>
      <c r="QYM36" s="83"/>
      <c r="QYN36" s="83"/>
      <c r="QYO36" s="83"/>
      <c r="QYP36" s="83"/>
      <c r="QYQ36" s="83"/>
      <c r="QYR36" s="83"/>
      <c r="QYS36" s="83"/>
      <c r="QYT36" s="83"/>
      <c r="QYU36" s="83"/>
      <c r="QYV36" s="83"/>
      <c r="QYW36" s="83"/>
      <c r="QYX36" s="83"/>
      <c r="QYY36" s="83"/>
      <c r="QYZ36" s="83"/>
      <c r="QZA36" s="83"/>
      <c r="QZB36" s="83"/>
      <c r="QZC36" s="83"/>
      <c r="QZD36" s="83"/>
      <c r="QZE36" s="83"/>
      <c r="QZF36" s="83"/>
      <c r="QZG36" s="83"/>
      <c r="QZH36" s="83"/>
      <c r="QZI36" s="83"/>
      <c r="QZJ36" s="83"/>
      <c r="QZK36" s="83"/>
      <c r="QZL36" s="83"/>
      <c r="QZM36" s="83"/>
      <c r="QZN36" s="83"/>
      <c r="QZO36" s="83"/>
      <c r="QZP36" s="83"/>
      <c r="QZQ36" s="83"/>
      <c r="QZR36" s="83"/>
      <c r="QZS36" s="83"/>
      <c r="QZT36" s="83"/>
      <c r="QZU36" s="83"/>
      <c r="QZV36" s="83"/>
      <c r="QZW36" s="83"/>
      <c r="QZX36" s="83"/>
      <c r="QZY36" s="83"/>
      <c r="QZZ36" s="83"/>
      <c r="RAA36" s="83"/>
      <c r="RAB36" s="83"/>
      <c r="RAC36" s="83"/>
      <c r="RAD36" s="83"/>
      <c r="RAE36" s="83"/>
      <c r="RAF36" s="83"/>
      <c r="RAG36" s="83"/>
      <c r="RAH36" s="83"/>
      <c r="RAI36" s="83"/>
      <c r="RAJ36" s="83"/>
      <c r="RAK36" s="83"/>
      <c r="RAL36" s="83"/>
      <c r="RAM36" s="83"/>
      <c r="RAN36" s="83"/>
      <c r="RAO36" s="83"/>
      <c r="RAP36" s="83"/>
      <c r="RAQ36" s="83"/>
      <c r="RAR36" s="83"/>
      <c r="RAS36" s="83"/>
      <c r="RAT36" s="83"/>
      <c r="RAU36" s="83"/>
      <c r="RAV36" s="83"/>
      <c r="RAW36" s="83"/>
      <c r="RAX36" s="83"/>
      <c r="RAY36" s="83"/>
      <c r="RAZ36" s="83"/>
      <c r="RBA36" s="83"/>
      <c r="RBB36" s="83"/>
      <c r="RBC36" s="83"/>
      <c r="RBD36" s="83"/>
      <c r="RBE36" s="83"/>
      <c r="RBF36" s="83"/>
      <c r="RBG36" s="83"/>
      <c r="RBH36" s="83"/>
      <c r="RBI36" s="83"/>
      <c r="RBJ36" s="83"/>
      <c r="RBK36" s="83"/>
      <c r="RBL36" s="83"/>
      <c r="RBM36" s="83"/>
      <c r="RBN36" s="83"/>
      <c r="RBO36" s="83"/>
      <c r="RBP36" s="83"/>
      <c r="RBQ36" s="83"/>
      <c r="RBR36" s="83"/>
      <c r="RBS36" s="83"/>
      <c r="RBT36" s="83"/>
      <c r="RBU36" s="83"/>
      <c r="RBV36" s="83"/>
      <c r="RBW36" s="83"/>
      <c r="RBX36" s="83"/>
      <c r="RBY36" s="83"/>
      <c r="RBZ36" s="83"/>
      <c r="RCA36" s="83"/>
      <c r="RCB36" s="83"/>
      <c r="RCC36" s="83"/>
      <c r="RCD36" s="83"/>
      <c r="RCE36" s="83"/>
      <c r="RCF36" s="83"/>
      <c r="RCG36" s="83"/>
      <c r="RCH36" s="83"/>
      <c r="RCI36" s="83"/>
      <c r="RCJ36" s="83"/>
      <c r="RCK36" s="83"/>
      <c r="RCL36" s="83"/>
      <c r="RCM36" s="83"/>
      <c r="RCN36" s="83"/>
      <c r="RCO36" s="83"/>
      <c r="RCP36" s="83"/>
      <c r="RCQ36" s="83"/>
      <c r="RCR36" s="83"/>
      <c r="RCS36" s="83"/>
      <c r="RCT36" s="83"/>
      <c r="RCU36" s="83"/>
      <c r="RCV36" s="83"/>
      <c r="RCW36" s="83"/>
      <c r="RCX36" s="83"/>
      <c r="RCY36" s="83"/>
      <c r="RCZ36" s="83"/>
      <c r="RDA36" s="83"/>
      <c r="RDB36" s="83"/>
      <c r="RDC36" s="83"/>
      <c r="RDD36" s="83"/>
      <c r="RDE36" s="83"/>
      <c r="RDF36" s="83"/>
      <c r="RDG36" s="83"/>
      <c r="RDH36" s="83"/>
      <c r="RDI36" s="83"/>
      <c r="RDJ36" s="83"/>
      <c r="RDK36" s="83"/>
      <c r="RDL36" s="83"/>
      <c r="RDM36" s="83"/>
      <c r="RDN36" s="83"/>
      <c r="RDO36" s="83"/>
      <c r="RDP36" s="83"/>
      <c r="RDQ36" s="83"/>
      <c r="RDR36" s="83"/>
      <c r="RDS36" s="83"/>
      <c r="RDT36" s="83"/>
      <c r="RDU36" s="83"/>
      <c r="RDV36" s="83"/>
      <c r="RDW36" s="83"/>
      <c r="RDX36" s="83"/>
      <c r="RDY36" s="83"/>
      <c r="RDZ36" s="83"/>
      <c r="REA36" s="83"/>
      <c r="REB36" s="83"/>
      <c r="REC36" s="83"/>
      <c r="RED36" s="83"/>
      <c r="REE36" s="83"/>
      <c r="REF36" s="83"/>
      <c r="REG36" s="83"/>
      <c r="REH36" s="83"/>
      <c r="REI36" s="83"/>
      <c r="REJ36" s="83"/>
      <c r="REK36" s="83"/>
      <c r="REL36" s="83"/>
      <c r="REM36" s="83"/>
      <c r="REN36" s="83"/>
      <c r="REO36" s="83"/>
      <c r="REP36" s="83"/>
      <c r="REQ36" s="83"/>
      <c r="RER36" s="83"/>
      <c r="RES36" s="83"/>
      <c r="RET36" s="83"/>
      <c r="REU36" s="83"/>
      <c r="REV36" s="83"/>
      <c r="REW36" s="83"/>
      <c r="REX36" s="83"/>
      <c r="REY36" s="83"/>
      <c r="REZ36" s="83"/>
      <c r="RFA36" s="83"/>
      <c r="RFB36" s="83"/>
      <c r="RFC36" s="83"/>
      <c r="RFD36" s="83"/>
      <c r="RFE36" s="83"/>
      <c r="RFF36" s="83"/>
      <c r="RFG36" s="83"/>
      <c r="RFH36" s="83"/>
      <c r="RFI36" s="83"/>
      <c r="RFJ36" s="83"/>
      <c r="RFK36" s="83"/>
      <c r="RFL36" s="83"/>
      <c r="RFM36" s="83"/>
      <c r="RFN36" s="83"/>
      <c r="RFO36" s="83"/>
      <c r="RFP36" s="83"/>
      <c r="RFQ36" s="83"/>
      <c r="RFR36" s="83"/>
      <c r="RFS36" s="83"/>
      <c r="RFT36" s="83"/>
      <c r="RFU36" s="83"/>
      <c r="RFV36" s="83"/>
      <c r="RFW36" s="83"/>
      <c r="RFX36" s="83"/>
      <c r="RFY36" s="83"/>
      <c r="RFZ36" s="83"/>
      <c r="RGA36" s="83"/>
      <c r="RGB36" s="83"/>
      <c r="RGC36" s="83"/>
      <c r="RGD36" s="83"/>
      <c r="RGE36" s="83"/>
      <c r="RGF36" s="83"/>
      <c r="RGG36" s="83"/>
      <c r="RGH36" s="83"/>
      <c r="RGI36" s="83"/>
      <c r="RGJ36" s="83"/>
      <c r="RGK36" s="83"/>
      <c r="RGL36" s="83"/>
      <c r="RGM36" s="83"/>
      <c r="RGN36" s="83"/>
      <c r="RGO36" s="83"/>
      <c r="RGP36" s="83"/>
      <c r="RGQ36" s="83"/>
      <c r="RGR36" s="83"/>
      <c r="RGS36" s="83"/>
      <c r="RGT36" s="83"/>
      <c r="RGU36" s="83"/>
      <c r="RGV36" s="83"/>
      <c r="RGW36" s="83"/>
      <c r="RGX36" s="83"/>
      <c r="RGY36" s="83"/>
      <c r="RGZ36" s="83"/>
      <c r="RHA36" s="83"/>
      <c r="RHB36" s="83"/>
      <c r="RHC36" s="83"/>
      <c r="RHD36" s="83"/>
      <c r="RHE36" s="83"/>
      <c r="RHF36" s="83"/>
      <c r="RHG36" s="83"/>
      <c r="RHH36" s="83"/>
      <c r="RHI36" s="83"/>
      <c r="RHJ36" s="83"/>
      <c r="RHK36" s="83"/>
      <c r="RHL36" s="83"/>
      <c r="RHM36" s="83"/>
      <c r="RHN36" s="83"/>
      <c r="RHO36" s="83"/>
      <c r="RHP36" s="83"/>
      <c r="RHQ36" s="83"/>
      <c r="RHR36" s="83"/>
      <c r="RHS36" s="83"/>
      <c r="RHT36" s="83"/>
      <c r="RHU36" s="83"/>
      <c r="RHV36" s="83"/>
      <c r="RHW36" s="83"/>
      <c r="RHX36" s="83"/>
      <c r="RHY36" s="83"/>
      <c r="RHZ36" s="83"/>
      <c r="RIA36" s="83"/>
      <c r="RIB36" s="83"/>
      <c r="RIC36" s="83"/>
      <c r="RID36" s="83"/>
      <c r="RIE36" s="83"/>
      <c r="RIF36" s="83"/>
      <c r="RIG36" s="83"/>
      <c r="RIH36" s="83"/>
      <c r="RII36" s="83"/>
      <c r="RIJ36" s="83"/>
      <c r="RIK36" s="83"/>
      <c r="RIL36" s="83"/>
      <c r="RIM36" s="83"/>
      <c r="RIN36" s="83"/>
      <c r="RIO36" s="83"/>
      <c r="RIP36" s="83"/>
      <c r="RIQ36" s="83"/>
      <c r="RIR36" s="83"/>
      <c r="RIS36" s="83"/>
      <c r="RIT36" s="83"/>
      <c r="RIU36" s="83"/>
      <c r="RIV36" s="83"/>
      <c r="RIW36" s="83"/>
      <c r="RIX36" s="83"/>
      <c r="RIY36" s="83"/>
      <c r="RIZ36" s="83"/>
      <c r="RJA36" s="83"/>
      <c r="RJB36" s="83"/>
      <c r="RJC36" s="83"/>
      <c r="RJD36" s="83"/>
      <c r="RJE36" s="83"/>
      <c r="RJF36" s="83"/>
      <c r="RJG36" s="83"/>
      <c r="RJH36" s="83"/>
      <c r="RJI36" s="83"/>
      <c r="RJJ36" s="83"/>
      <c r="RJK36" s="83"/>
      <c r="RJL36" s="83"/>
      <c r="RJM36" s="83"/>
      <c r="RJN36" s="83"/>
      <c r="RJO36" s="83"/>
      <c r="RJP36" s="83"/>
      <c r="RJQ36" s="83"/>
      <c r="RJR36" s="83"/>
      <c r="RJS36" s="83"/>
      <c r="RJT36" s="83"/>
      <c r="RJU36" s="83"/>
      <c r="RJV36" s="83"/>
      <c r="RJW36" s="83"/>
      <c r="RJX36" s="83"/>
      <c r="RJY36" s="83"/>
      <c r="RJZ36" s="83"/>
      <c r="RKA36" s="83"/>
      <c r="RKB36" s="83"/>
      <c r="RKC36" s="83"/>
      <c r="RKD36" s="83"/>
      <c r="RKE36" s="83"/>
      <c r="RKF36" s="83"/>
      <c r="RKG36" s="83"/>
      <c r="RKH36" s="83"/>
      <c r="RKI36" s="83"/>
      <c r="RKJ36" s="83"/>
      <c r="RKK36" s="83"/>
      <c r="RKL36" s="83"/>
      <c r="RKM36" s="83"/>
      <c r="RKN36" s="83"/>
      <c r="RKO36" s="83"/>
      <c r="RKP36" s="83"/>
      <c r="RKQ36" s="83"/>
      <c r="RKR36" s="83"/>
      <c r="RKS36" s="83"/>
      <c r="RKT36" s="83"/>
      <c r="RKU36" s="83"/>
      <c r="RKV36" s="83"/>
      <c r="RKW36" s="83"/>
      <c r="RKX36" s="83"/>
      <c r="RKY36" s="83"/>
      <c r="RKZ36" s="83"/>
      <c r="RLA36" s="83"/>
      <c r="RLB36" s="83"/>
      <c r="RLC36" s="83"/>
      <c r="RLD36" s="83"/>
      <c r="RLE36" s="83"/>
      <c r="RLF36" s="83"/>
      <c r="RLG36" s="83"/>
      <c r="RLH36" s="83"/>
      <c r="RLI36" s="83"/>
      <c r="RLJ36" s="83"/>
      <c r="RLK36" s="83"/>
      <c r="RLL36" s="83"/>
      <c r="RLM36" s="83"/>
      <c r="RLN36" s="83"/>
      <c r="RLO36" s="83"/>
      <c r="RLP36" s="83"/>
      <c r="RLQ36" s="83"/>
      <c r="RLR36" s="83"/>
      <c r="RLS36" s="83"/>
      <c r="RLT36" s="83"/>
      <c r="RLU36" s="83"/>
      <c r="RLV36" s="83"/>
      <c r="RLW36" s="83"/>
      <c r="RLX36" s="83"/>
      <c r="RLY36" s="83"/>
      <c r="RLZ36" s="83"/>
      <c r="RMA36" s="83"/>
      <c r="RMB36" s="83"/>
      <c r="RMC36" s="83"/>
      <c r="RMD36" s="83"/>
      <c r="RME36" s="83"/>
      <c r="RMF36" s="83"/>
      <c r="RMG36" s="83"/>
      <c r="RMH36" s="83"/>
      <c r="RMI36" s="83"/>
      <c r="RMJ36" s="83"/>
      <c r="RMK36" s="83"/>
      <c r="RML36" s="83"/>
      <c r="RMM36" s="83"/>
      <c r="RMN36" s="83"/>
      <c r="RMO36" s="83"/>
      <c r="RMP36" s="83"/>
      <c r="RMQ36" s="83"/>
      <c r="RMR36" s="83"/>
      <c r="RMS36" s="83"/>
      <c r="RMT36" s="83"/>
      <c r="RMU36" s="83"/>
      <c r="RMV36" s="83"/>
      <c r="RMW36" s="83"/>
      <c r="RMX36" s="83"/>
      <c r="RMY36" s="83"/>
      <c r="RMZ36" s="83"/>
      <c r="RNA36" s="83"/>
      <c r="RNB36" s="83"/>
      <c r="RNC36" s="83"/>
      <c r="RND36" s="83"/>
      <c r="RNE36" s="83"/>
      <c r="RNF36" s="83"/>
      <c r="RNG36" s="83"/>
      <c r="RNH36" s="83"/>
      <c r="RNI36" s="83"/>
      <c r="RNJ36" s="83"/>
      <c r="RNK36" s="83"/>
      <c r="RNL36" s="83"/>
      <c r="RNM36" s="83"/>
      <c r="RNN36" s="83"/>
      <c r="RNO36" s="83"/>
      <c r="RNP36" s="83"/>
      <c r="RNQ36" s="83"/>
      <c r="RNR36" s="83"/>
      <c r="RNS36" s="83"/>
      <c r="RNT36" s="83"/>
      <c r="RNU36" s="83"/>
      <c r="RNV36" s="83"/>
      <c r="RNW36" s="83"/>
      <c r="RNX36" s="83"/>
      <c r="RNY36" s="83"/>
      <c r="RNZ36" s="83"/>
      <c r="ROA36" s="83"/>
      <c r="ROB36" s="83"/>
      <c r="ROC36" s="83"/>
      <c r="ROD36" s="83"/>
      <c r="ROE36" s="83"/>
      <c r="ROF36" s="83"/>
      <c r="ROG36" s="83"/>
      <c r="ROH36" s="83"/>
      <c r="ROI36" s="83"/>
      <c r="ROJ36" s="83"/>
      <c r="ROK36" s="83"/>
      <c r="ROL36" s="83"/>
      <c r="ROM36" s="83"/>
      <c r="RON36" s="83"/>
      <c r="ROO36" s="83"/>
      <c r="ROP36" s="83"/>
      <c r="ROQ36" s="83"/>
      <c r="ROR36" s="83"/>
      <c r="ROS36" s="83"/>
      <c r="ROT36" s="83"/>
      <c r="ROU36" s="83"/>
      <c r="ROV36" s="83"/>
      <c r="ROW36" s="83"/>
      <c r="ROX36" s="83"/>
      <c r="ROY36" s="83"/>
      <c r="ROZ36" s="83"/>
      <c r="RPA36" s="83"/>
      <c r="RPB36" s="83"/>
      <c r="RPC36" s="83"/>
      <c r="RPD36" s="83"/>
      <c r="RPE36" s="83"/>
      <c r="RPF36" s="83"/>
      <c r="RPG36" s="83"/>
      <c r="RPH36" s="83"/>
      <c r="RPI36" s="83"/>
      <c r="RPJ36" s="83"/>
      <c r="RPK36" s="83"/>
      <c r="RPL36" s="83"/>
      <c r="RPM36" s="83"/>
      <c r="RPN36" s="83"/>
      <c r="RPO36" s="83"/>
      <c r="RPP36" s="83"/>
      <c r="RPQ36" s="83"/>
      <c r="RPR36" s="83"/>
      <c r="RPS36" s="83"/>
      <c r="RPT36" s="83"/>
      <c r="RPU36" s="83"/>
      <c r="RPV36" s="83"/>
      <c r="RPW36" s="83"/>
      <c r="RPX36" s="83"/>
      <c r="RPY36" s="83"/>
      <c r="RPZ36" s="83"/>
      <c r="RQA36" s="83"/>
      <c r="RQB36" s="83"/>
      <c r="RQC36" s="83"/>
      <c r="RQD36" s="83"/>
      <c r="RQE36" s="83"/>
      <c r="RQF36" s="83"/>
      <c r="RQG36" s="83"/>
      <c r="RQH36" s="83"/>
      <c r="RQI36" s="83"/>
      <c r="RQJ36" s="83"/>
      <c r="RQK36" s="83"/>
      <c r="RQL36" s="83"/>
      <c r="RQM36" s="83"/>
      <c r="RQN36" s="83"/>
      <c r="RQO36" s="83"/>
      <c r="RQP36" s="83"/>
      <c r="RQQ36" s="83"/>
      <c r="RQR36" s="83"/>
      <c r="RQS36" s="83"/>
      <c r="RQT36" s="83"/>
      <c r="RQU36" s="83"/>
      <c r="RQV36" s="83"/>
      <c r="RQW36" s="83"/>
      <c r="RQX36" s="83"/>
      <c r="RQY36" s="83"/>
      <c r="RQZ36" s="83"/>
      <c r="RRA36" s="83"/>
      <c r="RRB36" s="83"/>
      <c r="RRC36" s="83"/>
      <c r="RRD36" s="83"/>
      <c r="RRE36" s="83"/>
      <c r="RRF36" s="83"/>
      <c r="RRG36" s="83"/>
      <c r="RRH36" s="83"/>
      <c r="RRI36" s="83"/>
      <c r="RRJ36" s="83"/>
      <c r="RRK36" s="83"/>
      <c r="RRL36" s="83"/>
      <c r="RRM36" s="83"/>
      <c r="RRN36" s="83"/>
      <c r="RRO36" s="83"/>
      <c r="RRP36" s="83"/>
      <c r="RRQ36" s="83"/>
      <c r="RRR36" s="83"/>
      <c r="RRS36" s="83"/>
      <c r="RRT36" s="83"/>
      <c r="RRU36" s="83"/>
      <c r="RRV36" s="83"/>
      <c r="RRW36" s="83"/>
      <c r="RRX36" s="83"/>
      <c r="RRY36" s="83"/>
      <c r="RRZ36" s="83"/>
      <c r="RSA36" s="83"/>
      <c r="RSB36" s="83"/>
      <c r="RSC36" s="83"/>
      <c r="RSD36" s="83"/>
      <c r="RSE36" s="83"/>
      <c r="RSF36" s="83"/>
      <c r="RSG36" s="83"/>
      <c r="RSH36" s="83"/>
      <c r="RSI36" s="83"/>
      <c r="RSJ36" s="83"/>
      <c r="RSK36" s="83"/>
      <c r="RSL36" s="83"/>
      <c r="RSM36" s="83"/>
      <c r="RSN36" s="83"/>
      <c r="RSO36" s="83"/>
      <c r="RSP36" s="83"/>
      <c r="RSQ36" s="83"/>
      <c r="RSR36" s="83"/>
      <c r="RSS36" s="83"/>
      <c r="RST36" s="83"/>
      <c r="RSU36" s="83"/>
      <c r="RSV36" s="83"/>
      <c r="RSW36" s="83"/>
      <c r="RSX36" s="83"/>
      <c r="RSY36" s="83"/>
      <c r="RSZ36" s="83"/>
      <c r="RTA36" s="83"/>
      <c r="RTB36" s="83"/>
      <c r="RTC36" s="83"/>
      <c r="RTD36" s="83"/>
      <c r="RTE36" s="83"/>
      <c r="RTF36" s="83"/>
      <c r="RTG36" s="83"/>
      <c r="RTH36" s="83"/>
      <c r="RTI36" s="83"/>
      <c r="RTJ36" s="83"/>
      <c r="RTK36" s="83"/>
      <c r="RTL36" s="83"/>
      <c r="RTM36" s="83"/>
      <c r="RTN36" s="83"/>
      <c r="RTO36" s="83"/>
      <c r="RTP36" s="83"/>
      <c r="RTQ36" s="83"/>
      <c r="RTR36" s="83"/>
      <c r="RTS36" s="83"/>
      <c r="RTT36" s="83"/>
      <c r="RTU36" s="83"/>
      <c r="RTV36" s="83"/>
      <c r="RTW36" s="83"/>
      <c r="RTX36" s="83"/>
      <c r="RTY36" s="83"/>
      <c r="RTZ36" s="83"/>
      <c r="RUA36" s="83"/>
      <c r="RUB36" s="83"/>
      <c r="RUC36" s="83"/>
      <c r="RUD36" s="83"/>
      <c r="RUE36" s="83"/>
      <c r="RUF36" s="83"/>
      <c r="RUG36" s="83"/>
      <c r="RUH36" s="83"/>
      <c r="RUI36" s="83"/>
      <c r="RUJ36" s="83"/>
      <c r="RUK36" s="83"/>
      <c r="RUL36" s="83"/>
      <c r="RUM36" s="83"/>
      <c r="RUN36" s="83"/>
      <c r="RUO36" s="83"/>
      <c r="RUP36" s="83"/>
      <c r="RUQ36" s="83"/>
      <c r="RUR36" s="83"/>
      <c r="RUS36" s="83"/>
      <c r="RUT36" s="83"/>
      <c r="RUU36" s="83"/>
      <c r="RUV36" s="83"/>
      <c r="RUW36" s="83"/>
      <c r="RUX36" s="83"/>
      <c r="RUY36" s="83"/>
      <c r="RUZ36" s="83"/>
      <c r="RVA36" s="83"/>
      <c r="RVB36" s="83"/>
      <c r="RVC36" s="83"/>
      <c r="RVD36" s="83"/>
      <c r="RVE36" s="83"/>
      <c r="RVF36" s="83"/>
      <c r="RVG36" s="83"/>
      <c r="RVH36" s="83"/>
      <c r="RVI36" s="83"/>
      <c r="RVJ36" s="83"/>
      <c r="RVK36" s="83"/>
      <c r="RVL36" s="83"/>
      <c r="RVM36" s="83"/>
      <c r="RVN36" s="83"/>
      <c r="RVO36" s="83"/>
      <c r="RVP36" s="83"/>
      <c r="RVQ36" s="83"/>
      <c r="RVR36" s="83"/>
      <c r="RVS36" s="83"/>
      <c r="RVT36" s="83"/>
      <c r="RVU36" s="83"/>
      <c r="RVV36" s="83"/>
      <c r="RVW36" s="83"/>
      <c r="RVX36" s="83"/>
      <c r="RVY36" s="83"/>
      <c r="RVZ36" s="83"/>
      <c r="RWA36" s="83"/>
      <c r="RWB36" s="83"/>
      <c r="RWC36" s="83"/>
      <c r="RWD36" s="83"/>
      <c r="RWE36" s="83"/>
      <c r="RWF36" s="83"/>
      <c r="RWG36" s="83"/>
      <c r="RWH36" s="83"/>
      <c r="RWI36" s="83"/>
      <c r="RWJ36" s="83"/>
      <c r="RWK36" s="83"/>
      <c r="RWL36" s="83"/>
      <c r="RWM36" s="83"/>
      <c r="RWN36" s="83"/>
      <c r="RWO36" s="83"/>
      <c r="RWP36" s="83"/>
      <c r="RWQ36" s="83"/>
      <c r="RWR36" s="83"/>
      <c r="RWS36" s="83"/>
      <c r="RWT36" s="83"/>
      <c r="RWU36" s="83"/>
      <c r="RWV36" s="83"/>
      <c r="RWW36" s="83"/>
      <c r="RWX36" s="83"/>
      <c r="RWY36" s="83"/>
      <c r="RWZ36" s="83"/>
      <c r="RXA36" s="83"/>
      <c r="RXB36" s="83"/>
      <c r="RXC36" s="83"/>
      <c r="RXD36" s="83"/>
      <c r="RXE36" s="83"/>
      <c r="RXF36" s="83"/>
      <c r="RXG36" s="83"/>
      <c r="RXH36" s="83"/>
      <c r="RXI36" s="83"/>
      <c r="RXJ36" s="83"/>
      <c r="RXK36" s="83"/>
      <c r="RXL36" s="83"/>
      <c r="RXM36" s="83"/>
      <c r="RXN36" s="83"/>
      <c r="RXO36" s="83"/>
      <c r="RXP36" s="83"/>
      <c r="RXQ36" s="83"/>
      <c r="RXR36" s="83"/>
      <c r="RXS36" s="83"/>
      <c r="RXT36" s="83"/>
      <c r="RXU36" s="83"/>
      <c r="RXV36" s="83"/>
      <c r="RXW36" s="83"/>
      <c r="RXX36" s="83"/>
      <c r="RXY36" s="83"/>
      <c r="RXZ36" s="83"/>
      <c r="RYA36" s="83"/>
      <c r="RYB36" s="83"/>
      <c r="RYC36" s="83"/>
      <c r="RYD36" s="83"/>
      <c r="RYE36" s="83"/>
      <c r="RYF36" s="83"/>
      <c r="RYG36" s="83"/>
      <c r="RYH36" s="83"/>
      <c r="RYI36" s="83"/>
      <c r="RYJ36" s="83"/>
      <c r="RYK36" s="83"/>
      <c r="RYL36" s="83"/>
      <c r="RYM36" s="83"/>
      <c r="RYN36" s="83"/>
      <c r="RYO36" s="83"/>
      <c r="RYP36" s="83"/>
      <c r="RYQ36" s="83"/>
      <c r="RYR36" s="83"/>
      <c r="RYS36" s="83"/>
      <c r="RYT36" s="83"/>
      <c r="RYU36" s="83"/>
      <c r="RYV36" s="83"/>
      <c r="RYW36" s="83"/>
      <c r="RYX36" s="83"/>
      <c r="RYY36" s="83"/>
      <c r="RYZ36" s="83"/>
      <c r="RZA36" s="83"/>
      <c r="RZB36" s="83"/>
      <c r="RZC36" s="83"/>
      <c r="RZD36" s="83"/>
      <c r="RZE36" s="83"/>
      <c r="RZF36" s="83"/>
      <c r="RZG36" s="83"/>
      <c r="RZH36" s="83"/>
      <c r="RZI36" s="83"/>
      <c r="RZJ36" s="83"/>
      <c r="RZK36" s="83"/>
      <c r="RZL36" s="83"/>
      <c r="RZM36" s="83"/>
      <c r="RZN36" s="83"/>
      <c r="RZO36" s="83"/>
      <c r="RZP36" s="83"/>
      <c r="RZQ36" s="83"/>
      <c r="RZR36" s="83"/>
      <c r="RZS36" s="83"/>
      <c r="RZT36" s="83"/>
      <c r="RZU36" s="83"/>
      <c r="RZV36" s="83"/>
      <c r="RZW36" s="83"/>
      <c r="RZX36" s="83"/>
      <c r="RZY36" s="83"/>
      <c r="RZZ36" s="83"/>
      <c r="SAA36" s="83"/>
      <c r="SAB36" s="83"/>
      <c r="SAC36" s="83"/>
      <c r="SAD36" s="83"/>
      <c r="SAE36" s="83"/>
      <c r="SAF36" s="83"/>
      <c r="SAG36" s="83"/>
      <c r="SAH36" s="83"/>
      <c r="SAI36" s="83"/>
      <c r="SAJ36" s="83"/>
      <c r="SAK36" s="83"/>
      <c r="SAL36" s="83"/>
      <c r="SAM36" s="83"/>
      <c r="SAN36" s="83"/>
      <c r="SAO36" s="83"/>
      <c r="SAP36" s="83"/>
      <c r="SAQ36" s="83"/>
      <c r="SAR36" s="83"/>
      <c r="SAS36" s="83"/>
      <c r="SAT36" s="83"/>
      <c r="SAU36" s="83"/>
      <c r="SAV36" s="83"/>
      <c r="SAW36" s="83"/>
      <c r="SAX36" s="83"/>
      <c r="SAY36" s="83"/>
      <c r="SAZ36" s="83"/>
      <c r="SBA36" s="83"/>
      <c r="SBB36" s="83"/>
      <c r="SBC36" s="83"/>
      <c r="SBD36" s="83"/>
      <c r="SBE36" s="83"/>
      <c r="SBF36" s="83"/>
      <c r="SBG36" s="83"/>
      <c r="SBH36" s="83"/>
      <c r="SBI36" s="83"/>
      <c r="SBJ36" s="83"/>
      <c r="SBK36" s="83"/>
      <c r="SBL36" s="83"/>
      <c r="SBM36" s="83"/>
      <c r="SBN36" s="83"/>
      <c r="SBO36" s="83"/>
      <c r="SBP36" s="83"/>
      <c r="SBQ36" s="83"/>
      <c r="SBR36" s="83"/>
      <c r="SBS36" s="83"/>
      <c r="SBT36" s="83"/>
      <c r="SBU36" s="83"/>
      <c r="SBV36" s="83"/>
      <c r="SBW36" s="83"/>
      <c r="SBX36" s="83"/>
      <c r="SBY36" s="83"/>
      <c r="SBZ36" s="83"/>
      <c r="SCA36" s="83"/>
      <c r="SCB36" s="83"/>
      <c r="SCC36" s="83"/>
      <c r="SCD36" s="83"/>
      <c r="SCE36" s="83"/>
      <c r="SCF36" s="83"/>
      <c r="SCG36" s="83"/>
      <c r="SCH36" s="83"/>
      <c r="SCI36" s="83"/>
      <c r="SCJ36" s="83"/>
      <c r="SCK36" s="83"/>
      <c r="SCL36" s="83"/>
      <c r="SCM36" s="83"/>
      <c r="SCN36" s="83"/>
      <c r="SCO36" s="83"/>
      <c r="SCP36" s="83"/>
      <c r="SCQ36" s="83"/>
      <c r="SCR36" s="83"/>
      <c r="SCS36" s="83"/>
      <c r="SCT36" s="83"/>
      <c r="SCU36" s="83"/>
      <c r="SCV36" s="83"/>
      <c r="SCW36" s="83"/>
      <c r="SCX36" s="83"/>
      <c r="SCY36" s="83"/>
      <c r="SCZ36" s="83"/>
      <c r="SDA36" s="83"/>
      <c r="SDB36" s="83"/>
      <c r="SDC36" s="83"/>
      <c r="SDD36" s="83"/>
      <c r="SDE36" s="83"/>
      <c r="SDF36" s="83"/>
      <c r="SDG36" s="83"/>
      <c r="SDH36" s="83"/>
      <c r="SDI36" s="83"/>
      <c r="SDJ36" s="83"/>
      <c r="SDK36" s="83"/>
      <c r="SDL36" s="83"/>
      <c r="SDM36" s="83"/>
      <c r="SDN36" s="83"/>
      <c r="SDO36" s="83"/>
      <c r="SDP36" s="83"/>
      <c r="SDQ36" s="83"/>
      <c r="SDR36" s="83"/>
      <c r="SDS36" s="83"/>
      <c r="SDT36" s="83"/>
      <c r="SDU36" s="83"/>
      <c r="SDV36" s="83"/>
      <c r="SDW36" s="83"/>
      <c r="SDX36" s="83"/>
      <c r="SDY36" s="83"/>
      <c r="SDZ36" s="83"/>
      <c r="SEA36" s="83"/>
      <c r="SEB36" s="83"/>
      <c r="SEC36" s="83"/>
      <c r="SED36" s="83"/>
      <c r="SEE36" s="83"/>
      <c r="SEF36" s="83"/>
      <c r="SEG36" s="83"/>
      <c r="SEH36" s="83"/>
      <c r="SEI36" s="83"/>
      <c r="SEJ36" s="83"/>
      <c r="SEK36" s="83"/>
      <c r="SEL36" s="83"/>
      <c r="SEM36" s="83"/>
      <c r="SEN36" s="83"/>
      <c r="SEO36" s="83"/>
      <c r="SEP36" s="83"/>
      <c r="SEQ36" s="83"/>
      <c r="SER36" s="83"/>
      <c r="SES36" s="83"/>
      <c r="SET36" s="83"/>
      <c r="SEU36" s="83"/>
      <c r="SEV36" s="83"/>
      <c r="SEW36" s="83"/>
      <c r="SEX36" s="83"/>
      <c r="SEY36" s="83"/>
      <c r="SEZ36" s="83"/>
      <c r="SFA36" s="83"/>
      <c r="SFB36" s="83"/>
      <c r="SFC36" s="83"/>
      <c r="SFD36" s="83"/>
      <c r="SFE36" s="83"/>
      <c r="SFF36" s="83"/>
      <c r="SFG36" s="83"/>
      <c r="SFH36" s="83"/>
      <c r="SFI36" s="83"/>
      <c r="SFJ36" s="83"/>
      <c r="SFK36" s="83"/>
      <c r="SFL36" s="83"/>
      <c r="SFM36" s="83"/>
      <c r="SFN36" s="83"/>
      <c r="SFO36" s="83"/>
      <c r="SFP36" s="83"/>
      <c r="SFQ36" s="83"/>
      <c r="SFR36" s="83"/>
      <c r="SFS36" s="83"/>
      <c r="SFT36" s="83"/>
      <c r="SFU36" s="83"/>
      <c r="SFV36" s="83"/>
      <c r="SFW36" s="83"/>
      <c r="SFX36" s="83"/>
      <c r="SFY36" s="83"/>
      <c r="SFZ36" s="83"/>
      <c r="SGA36" s="83"/>
      <c r="SGB36" s="83"/>
      <c r="SGC36" s="83"/>
      <c r="SGD36" s="83"/>
      <c r="SGE36" s="83"/>
      <c r="SGF36" s="83"/>
      <c r="SGG36" s="83"/>
      <c r="SGH36" s="83"/>
      <c r="SGI36" s="83"/>
      <c r="SGJ36" s="83"/>
      <c r="SGK36" s="83"/>
      <c r="SGL36" s="83"/>
      <c r="SGM36" s="83"/>
      <c r="SGN36" s="83"/>
      <c r="SGO36" s="83"/>
      <c r="SGP36" s="83"/>
      <c r="SGQ36" s="83"/>
      <c r="SGR36" s="83"/>
      <c r="SGS36" s="83"/>
      <c r="SGT36" s="83"/>
      <c r="SGU36" s="83"/>
      <c r="SGV36" s="83"/>
      <c r="SGW36" s="83"/>
      <c r="SGX36" s="83"/>
      <c r="SGY36" s="83"/>
      <c r="SGZ36" s="83"/>
      <c r="SHA36" s="83"/>
      <c r="SHB36" s="83"/>
      <c r="SHC36" s="83"/>
      <c r="SHD36" s="83"/>
      <c r="SHE36" s="83"/>
      <c r="SHF36" s="83"/>
      <c r="SHG36" s="83"/>
      <c r="SHH36" s="83"/>
      <c r="SHI36" s="83"/>
      <c r="SHJ36" s="83"/>
      <c r="SHK36" s="83"/>
      <c r="SHL36" s="83"/>
      <c r="SHM36" s="83"/>
      <c r="SHN36" s="83"/>
      <c r="SHO36" s="83"/>
      <c r="SHP36" s="83"/>
      <c r="SHQ36" s="83"/>
      <c r="SHR36" s="83"/>
      <c r="SHS36" s="83"/>
      <c r="SHT36" s="83"/>
      <c r="SHU36" s="83"/>
      <c r="SHV36" s="83"/>
      <c r="SHW36" s="83"/>
      <c r="SHX36" s="83"/>
      <c r="SHY36" s="83"/>
      <c r="SHZ36" s="83"/>
      <c r="SIA36" s="83"/>
      <c r="SIB36" s="83"/>
      <c r="SIC36" s="83"/>
      <c r="SID36" s="83"/>
      <c r="SIE36" s="83"/>
      <c r="SIF36" s="83"/>
      <c r="SIG36" s="83"/>
      <c r="SIH36" s="83"/>
      <c r="SII36" s="83"/>
      <c r="SIJ36" s="83"/>
      <c r="SIK36" s="83"/>
      <c r="SIL36" s="83"/>
      <c r="SIM36" s="83"/>
      <c r="SIN36" s="83"/>
      <c r="SIO36" s="83"/>
      <c r="SIP36" s="83"/>
      <c r="SIQ36" s="83"/>
      <c r="SIR36" s="83"/>
      <c r="SIS36" s="83"/>
      <c r="SIT36" s="83"/>
      <c r="SIU36" s="83"/>
      <c r="SIV36" s="83"/>
      <c r="SIW36" s="83"/>
      <c r="SIX36" s="83"/>
      <c r="SIY36" s="83"/>
      <c r="SIZ36" s="83"/>
      <c r="SJA36" s="83"/>
      <c r="SJB36" s="83"/>
      <c r="SJC36" s="83"/>
      <c r="SJD36" s="83"/>
      <c r="SJE36" s="83"/>
      <c r="SJF36" s="83"/>
      <c r="SJG36" s="83"/>
      <c r="SJH36" s="83"/>
      <c r="SJI36" s="83"/>
      <c r="SJJ36" s="83"/>
      <c r="SJK36" s="83"/>
      <c r="SJL36" s="83"/>
      <c r="SJM36" s="83"/>
      <c r="SJN36" s="83"/>
      <c r="SJO36" s="83"/>
      <c r="SJP36" s="83"/>
      <c r="SJQ36" s="83"/>
      <c r="SJR36" s="83"/>
      <c r="SJS36" s="83"/>
      <c r="SJT36" s="83"/>
      <c r="SJU36" s="83"/>
      <c r="SJV36" s="83"/>
      <c r="SJW36" s="83"/>
      <c r="SJX36" s="83"/>
      <c r="SJY36" s="83"/>
      <c r="SJZ36" s="83"/>
      <c r="SKA36" s="83"/>
      <c r="SKB36" s="83"/>
      <c r="SKC36" s="83"/>
      <c r="SKD36" s="83"/>
      <c r="SKE36" s="83"/>
      <c r="SKF36" s="83"/>
      <c r="SKG36" s="83"/>
      <c r="SKH36" s="83"/>
      <c r="SKI36" s="83"/>
      <c r="SKJ36" s="83"/>
      <c r="SKK36" s="83"/>
      <c r="SKL36" s="83"/>
      <c r="SKM36" s="83"/>
      <c r="SKN36" s="83"/>
      <c r="SKO36" s="83"/>
      <c r="SKP36" s="83"/>
      <c r="SKQ36" s="83"/>
      <c r="SKR36" s="83"/>
      <c r="SKS36" s="83"/>
      <c r="SKT36" s="83"/>
      <c r="SKU36" s="83"/>
      <c r="SKV36" s="83"/>
      <c r="SKW36" s="83"/>
      <c r="SKX36" s="83"/>
      <c r="SKY36" s="83"/>
      <c r="SKZ36" s="83"/>
      <c r="SLA36" s="83"/>
      <c r="SLB36" s="83"/>
      <c r="SLC36" s="83"/>
      <c r="SLD36" s="83"/>
      <c r="SLE36" s="83"/>
      <c r="SLF36" s="83"/>
      <c r="SLG36" s="83"/>
      <c r="SLH36" s="83"/>
      <c r="SLI36" s="83"/>
      <c r="SLJ36" s="83"/>
      <c r="SLK36" s="83"/>
      <c r="SLL36" s="83"/>
      <c r="SLM36" s="83"/>
      <c r="SLN36" s="83"/>
      <c r="SLO36" s="83"/>
      <c r="SLP36" s="83"/>
      <c r="SLQ36" s="83"/>
      <c r="SLR36" s="83"/>
      <c r="SLS36" s="83"/>
      <c r="SLT36" s="83"/>
      <c r="SLU36" s="83"/>
      <c r="SLV36" s="83"/>
      <c r="SLW36" s="83"/>
      <c r="SLX36" s="83"/>
      <c r="SLY36" s="83"/>
      <c r="SLZ36" s="83"/>
      <c r="SMA36" s="83"/>
      <c r="SMB36" s="83"/>
      <c r="SMC36" s="83"/>
      <c r="SMD36" s="83"/>
      <c r="SME36" s="83"/>
      <c r="SMF36" s="83"/>
      <c r="SMG36" s="83"/>
      <c r="SMH36" s="83"/>
      <c r="SMI36" s="83"/>
      <c r="SMJ36" s="83"/>
      <c r="SMK36" s="83"/>
      <c r="SML36" s="83"/>
      <c r="SMM36" s="83"/>
      <c r="SMN36" s="83"/>
      <c r="SMO36" s="83"/>
      <c r="SMP36" s="83"/>
      <c r="SMQ36" s="83"/>
      <c r="SMR36" s="83"/>
      <c r="SMS36" s="83"/>
      <c r="SMT36" s="83"/>
      <c r="SMU36" s="83"/>
      <c r="SMV36" s="83"/>
      <c r="SMW36" s="83"/>
      <c r="SMX36" s="83"/>
      <c r="SMY36" s="83"/>
      <c r="SMZ36" s="83"/>
      <c r="SNA36" s="83"/>
      <c r="SNB36" s="83"/>
      <c r="SNC36" s="83"/>
      <c r="SND36" s="83"/>
      <c r="SNE36" s="83"/>
      <c r="SNF36" s="83"/>
      <c r="SNG36" s="83"/>
      <c r="SNH36" s="83"/>
      <c r="SNI36" s="83"/>
      <c r="SNJ36" s="83"/>
      <c r="SNK36" s="83"/>
      <c r="SNL36" s="83"/>
      <c r="SNM36" s="83"/>
      <c r="SNN36" s="83"/>
      <c r="SNO36" s="83"/>
      <c r="SNP36" s="83"/>
      <c r="SNQ36" s="83"/>
      <c r="SNR36" s="83"/>
      <c r="SNS36" s="83"/>
      <c r="SNT36" s="83"/>
      <c r="SNU36" s="83"/>
      <c r="SNV36" s="83"/>
      <c r="SNW36" s="83"/>
      <c r="SNX36" s="83"/>
      <c r="SNY36" s="83"/>
      <c r="SNZ36" s="83"/>
      <c r="SOA36" s="83"/>
      <c r="SOB36" s="83"/>
      <c r="SOC36" s="83"/>
      <c r="SOD36" s="83"/>
      <c r="SOE36" s="83"/>
      <c r="SOF36" s="83"/>
      <c r="SOG36" s="83"/>
      <c r="SOH36" s="83"/>
      <c r="SOI36" s="83"/>
      <c r="SOJ36" s="83"/>
      <c r="SOK36" s="83"/>
      <c r="SOL36" s="83"/>
      <c r="SOM36" s="83"/>
      <c r="SON36" s="83"/>
      <c r="SOO36" s="83"/>
      <c r="SOP36" s="83"/>
      <c r="SOQ36" s="83"/>
      <c r="SOR36" s="83"/>
      <c r="SOS36" s="83"/>
      <c r="SOT36" s="83"/>
      <c r="SOU36" s="83"/>
      <c r="SOV36" s="83"/>
      <c r="SOW36" s="83"/>
      <c r="SOX36" s="83"/>
      <c r="SOY36" s="83"/>
      <c r="SOZ36" s="83"/>
      <c r="SPA36" s="83"/>
      <c r="SPB36" s="83"/>
      <c r="SPC36" s="83"/>
      <c r="SPD36" s="83"/>
      <c r="SPE36" s="83"/>
      <c r="SPF36" s="83"/>
      <c r="SPG36" s="83"/>
      <c r="SPH36" s="83"/>
      <c r="SPI36" s="83"/>
      <c r="SPJ36" s="83"/>
      <c r="SPK36" s="83"/>
      <c r="SPL36" s="83"/>
      <c r="SPM36" s="83"/>
      <c r="SPN36" s="83"/>
      <c r="SPO36" s="83"/>
      <c r="SPP36" s="83"/>
      <c r="SPQ36" s="83"/>
      <c r="SPR36" s="83"/>
      <c r="SPS36" s="83"/>
      <c r="SPT36" s="83"/>
      <c r="SPU36" s="83"/>
      <c r="SPV36" s="83"/>
      <c r="SPW36" s="83"/>
      <c r="SPX36" s="83"/>
      <c r="SPY36" s="83"/>
      <c r="SPZ36" s="83"/>
      <c r="SQA36" s="83"/>
      <c r="SQB36" s="83"/>
      <c r="SQC36" s="83"/>
      <c r="SQD36" s="83"/>
      <c r="SQE36" s="83"/>
      <c r="SQF36" s="83"/>
      <c r="SQG36" s="83"/>
      <c r="SQH36" s="83"/>
      <c r="SQI36" s="83"/>
      <c r="SQJ36" s="83"/>
      <c r="SQK36" s="83"/>
      <c r="SQL36" s="83"/>
      <c r="SQM36" s="83"/>
      <c r="SQN36" s="83"/>
      <c r="SQO36" s="83"/>
      <c r="SQP36" s="83"/>
      <c r="SQQ36" s="83"/>
      <c r="SQR36" s="83"/>
      <c r="SQS36" s="83"/>
      <c r="SQT36" s="83"/>
      <c r="SQU36" s="83"/>
      <c r="SQV36" s="83"/>
      <c r="SQW36" s="83"/>
      <c r="SQX36" s="83"/>
      <c r="SQY36" s="83"/>
      <c r="SQZ36" s="83"/>
      <c r="SRA36" s="83"/>
      <c r="SRB36" s="83"/>
      <c r="SRC36" s="83"/>
      <c r="SRD36" s="83"/>
      <c r="SRE36" s="83"/>
      <c r="SRF36" s="83"/>
      <c r="SRG36" s="83"/>
      <c r="SRH36" s="83"/>
      <c r="SRI36" s="83"/>
      <c r="SRJ36" s="83"/>
      <c r="SRK36" s="83"/>
      <c r="SRL36" s="83"/>
      <c r="SRM36" s="83"/>
      <c r="SRN36" s="83"/>
      <c r="SRO36" s="83"/>
      <c r="SRP36" s="83"/>
      <c r="SRQ36" s="83"/>
      <c r="SRR36" s="83"/>
      <c r="SRS36" s="83"/>
      <c r="SRT36" s="83"/>
      <c r="SRU36" s="83"/>
      <c r="SRV36" s="83"/>
      <c r="SRW36" s="83"/>
      <c r="SRX36" s="83"/>
      <c r="SRY36" s="83"/>
      <c r="SRZ36" s="83"/>
      <c r="SSA36" s="83"/>
      <c r="SSB36" s="83"/>
      <c r="SSC36" s="83"/>
      <c r="SSD36" s="83"/>
      <c r="SSE36" s="83"/>
      <c r="SSF36" s="83"/>
      <c r="SSG36" s="83"/>
      <c r="SSH36" s="83"/>
      <c r="SSI36" s="83"/>
      <c r="SSJ36" s="83"/>
      <c r="SSK36" s="83"/>
      <c r="SSL36" s="83"/>
      <c r="SSM36" s="83"/>
      <c r="SSN36" s="83"/>
      <c r="SSO36" s="83"/>
      <c r="SSP36" s="83"/>
      <c r="SSQ36" s="83"/>
      <c r="SSR36" s="83"/>
      <c r="SSS36" s="83"/>
      <c r="SST36" s="83"/>
      <c r="SSU36" s="83"/>
      <c r="SSV36" s="83"/>
      <c r="SSW36" s="83"/>
      <c r="SSX36" s="83"/>
      <c r="SSY36" s="83"/>
      <c r="SSZ36" s="83"/>
      <c r="STA36" s="83"/>
      <c r="STB36" s="83"/>
      <c r="STC36" s="83"/>
      <c r="STD36" s="83"/>
      <c r="STE36" s="83"/>
      <c r="STF36" s="83"/>
      <c r="STG36" s="83"/>
      <c r="STH36" s="83"/>
      <c r="STI36" s="83"/>
      <c r="STJ36" s="83"/>
      <c r="STK36" s="83"/>
      <c r="STL36" s="83"/>
      <c r="STM36" s="83"/>
      <c r="STN36" s="83"/>
      <c r="STO36" s="83"/>
      <c r="STP36" s="83"/>
      <c r="STQ36" s="83"/>
      <c r="STR36" s="83"/>
      <c r="STS36" s="83"/>
      <c r="STT36" s="83"/>
      <c r="STU36" s="83"/>
      <c r="STV36" s="83"/>
      <c r="STW36" s="83"/>
      <c r="STX36" s="83"/>
      <c r="STY36" s="83"/>
      <c r="STZ36" s="83"/>
      <c r="SUA36" s="83"/>
      <c r="SUB36" s="83"/>
      <c r="SUC36" s="83"/>
      <c r="SUD36" s="83"/>
      <c r="SUE36" s="83"/>
      <c r="SUF36" s="83"/>
      <c r="SUG36" s="83"/>
      <c r="SUH36" s="83"/>
      <c r="SUI36" s="83"/>
      <c r="SUJ36" s="83"/>
      <c r="SUK36" s="83"/>
      <c r="SUL36" s="83"/>
      <c r="SUM36" s="83"/>
      <c r="SUN36" s="83"/>
      <c r="SUO36" s="83"/>
      <c r="SUP36" s="83"/>
      <c r="SUQ36" s="83"/>
      <c r="SUR36" s="83"/>
      <c r="SUS36" s="83"/>
      <c r="SUT36" s="83"/>
      <c r="SUU36" s="83"/>
      <c r="SUV36" s="83"/>
      <c r="SUW36" s="83"/>
      <c r="SUX36" s="83"/>
      <c r="SUY36" s="83"/>
      <c r="SUZ36" s="83"/>
      <c r="SVA36" s="83"/>
      <c r="SVB36" s="83"/>
      <c r="SVC36" s="83"/>
      <c r="SVD36" s="83"/>
      <c r="SVE36" s="83"/>
      <c r="SVF36" s="83"/>
      <c r="SVG36" s="83"/>
      <c r="SVH36" s="83"/>
      <c r="SVI36" s="83"/>
      <c r="SVJ36" s="83"/>
      <c r="SVK36" s="83"/>
      <c r="SVL36" s="83"/>
      <c r="SVM36" s="83"/>
      <c r="SVN36" s="83"/>
      <c r="SVO36" s="83"/>
      <c r="SVP36" s="83"/>
      <c r="SVQ36" s="83"/>
      <c r="SVR36" s="83"/>
      <c r="SVS36" s="83"/>
      <c r="SVT36" s="83"/>
      <c r="SVU36" s="83"/>
      <c r="SVV36" s="83"/>
      <c r="SVW36" s="83"/>
      <c r="SVX36" s="83"/>
      <c r="SVY36" s="83"/>
      <c r="SVZ36" s="83"/>
      <c r="SWA36" s="83"/>
      <c r="SWB36" s="83"/>
      <c r="SWC36" s="83"/>
      <c r="SWD36" s="83"/>
      <c r="SWE36" s="83"/>
      <c r="SWF36" s="83"/>
      <c r="SWG36" s="83"/>
      <c r="SWH36" s="83"/>
      <c r="SWI36" s="83"/>
      <c r="SWJ36" s="83"/>
      <c r="SWK36" s="83"/>
      <c r="SWL36" s="83"/>
      <c r="SWM36" s="83"/>
      <c r="SWN36" s="83"/>
      <c r="SWO36" s="83"/>
      <c r="SWP36" s="83"/>
      <c r="SWQ36" s="83"/>
      <c r="SWR36" s="83"/>
      <c r="SWS36" s="83"/>
      <c r="SWT36" s="83"/>
      <c r="SWU36" s="83"/>
      <c r="SWV36" s="83"/>
      <c r="SWW36" s="83"/>
      <c r="SWX36" s="83"/>
      <c r="SWY36" s="83"/>
      <c r="SWZ36" s="83"/>
      <c r="SXA36" s="83"/>
      <c r="SXB36" s="83"/>
      <c r="SXC36" s="83"/>
      <c r="SXD36" s="83"/>
      <c r="SXE36" s="83"/>
      <c r="SXF36" s="83"/>
      <c r="SXG36" s="83"/>
      <c r="SXH36" s="83"/>
      <c r="SXI36" s="83"/>
      <c r="SXJ36" s="83"/>
      <c r="SXK36" s="83"/>
      <c r="SXL36" s="83"/>
      <c r="SXM36" s="83"/>
      <c r="SXN36" s="83"/>
      <c r="SXO36" s="83"/>
      <c r="SXP36" s="83"/>
      <c r="SXQ36" s="83"/>
      <c r="SXR36" s="83"/>
      <c r="SXS36" s="83"/>
      <c r="SXT36" s="83"/>
      <c r="SXU36" s="83"/>
      <c r="SXV36" s="83"/>
      <c r="SXW36" s="83"/>
      <c r="SXX36" s="83"/>
      <c r="SXY36" s="83"/>
      <c r="SXZ36" s="83"/>
      <c r="SYA36" s="83"/>
      <c r="SYB36" s="83"/>
      <c r="SYC36" s="83"/>
      <c r="SYD36" s="83"/>
      <c r="SYE36" s="83"/>
      <c r="SYF36" s="83"/>
      <c r="SYG36" s="83"/>
      <c r="SYH36" s="83"/>
      <c r="SYI36" s="83"/>
      <c r="SYJ36" s="83"/>
      <c r="SYK36" s="83"/>
      <c r="SYL36" s="83"/>
      <c r="SYM36" s="83"/>
      <c r="SYN36" s="83"/>
      <c r="SYO36" s="83"/>
      <c r="SYP36" s="83"/>
      <c r="SYQ36" s="83"/>
      <c r="SYR36" s="83"/>
      <c r="SYS36" s="83"/>
      <c r="SYT36" s="83"/>
      <c r="SYU36" s="83"/>
      <c r="SYV36" s="83"/>
      <c r="SYW36" s="83"/>
      <c r="SYX36" s="83"/>
      <c r="SYY36" s="83"/>
      <c r="SYZ36" s="83"/>
      <c r="SZA36" s="83"/>
      <c r="SZB36" s="83"/>
      <c r="SZC36" s="83"/>
      <c r="SZD36" s="83"/>
      <c r="SZE36" s="83"/>
      <c r="SZF36" s="83"/>
      <c r="SZG36" s="83"/>
      <c r="SZH36" s="83"/>
      <c r="SZI36" s="83"/>
      <c r="SZJ36" s="83"/>
      <c r="SZK36" s="83"/>
      <c r="SZL36" s="83"/>
      <c r="SZM36" s="83"/>
      <c r="SZN36" s="83"/>
      <c r="SZO36" s="83"/>
      <c r="SZP36" s="83"/>
      <c r="SZQ36" s="83"/>
      <c r="SZR36" s="83"/>
      <c r="SZS36" s="83"/>
      <c r="SZT36" s="83"/>
      <c r="SZU36" s="83"/>
      <c r="SZV36" s="83"/>
      <c r="SZW36" s="83"/>
      <c r="SZX36" s="83"/>
      <c r="SZY36" s="83"/>
      <c r="SZZ36" s="83"/>
      <c r="TAA36" s="83"/>
      <c r="TAB36" s="83"/>
      <c r="TAC36" s="83"/>
      <c r="TAD36" s="83"/>
      <c r="TAE36" s="83"/>
      <c r="TAF36" s="83"/>
      <c r="TAG36" s="83"/>
      <c r="TAH36" s="83"/>
      <c r="TAI36" s="83"/>
      <c r="TAJ36" s="83"/>
      <c r="TAK36" s="83"/>
      <c r="TAL36" s="83"/>
      <c r="TAM36" s="83"/>
      <c r="TAN36" s="83"/>
      <c r="TAO36" s="83"/>
      <c r="TAP36" s="83"/>
      <c r="TAQ36" s="83"/>
      <c r="TAR36" s="83"/>
      <c r="TAS36" s="83"/>
      <c r="TAT36" s="83"/>
      <c r="TAU36" s="83"/>
      <c r="TAV36" s="83"/>
      <c r="TAW36" s="83"/>
      <c r="TAX36" s="83"/>
      <c r="TAY36" s="83"/>
      <c r="TAZ36" s="83"/>
      <c r="TBA36" s="83"/>
      <c r="TBB36" s="83"/>
      <c r="TBC36" s="83"/>
      <c r="TBD36" s="83"/>
      <c r="TBE36" s="83"/>
      <c r="TBF36" s="83"/>
      <c r="TBG36" s="83"/>
      <c r="TBH36" s="83"/>
      <c r="TBI36" s="83"/>
      <c r="TBJ36" s="83"/>
      <c r="TBK36" s="83"/>
      <c r="TBL36" s="83"/>
      <c r="TBM36" s="83"/>
      <c r="TBN36" s="83"/>
      <c r="TBO36" s="83"/>
      <c r="TBP36" s="83"/>
      <c r="TBQ36" s="83"/>
      <c r="TBR36" s="83"/>
      <c r="TBS36" s="83"/>
      <c r="TBT36" s="83"/>
      <c r="TBU36" s="83"/>
      <c r="TBV36" s="83"/>
      <c r="TBW36" s="83"/>
      <c r="TBX36" s="83"/>
      <c r="TBY36" s="83"/>
      <c r="TBZ36" s="83"/>
      <c r="TCA36" s="83"/>
      <c r="TCB36" s="83"/>
      <c r="TCC36" s="83"/>
      <c r="TCD36" s="83"/>
      <c r="TCE36" s="83"/>
      <c r="TCF36" s="83"/>
      <c r="TCG36" s="83"/>
      <c r="TCH36" s="83"/>
      <c r="TCI36" s="83"/>
      <c r="TCJ36" s="83"/>
      <c r="TCK36" s="83"/>
      <c r="TCL36" s="83"/>
      <c r="TCM36" s="83"/>
      <c r="TCN36" s="83"/>
      <c r="TCO36" s="83"/>
      <c r="TCP36" s="83"/>
      <c r="TCQ36" s="83"/>
      <c r="TCR36" s="83"/>
      <c r="TCS36" s="83"/>
      <c r="TCT36" s="83"/>
      <c r="TCU36" s="83"/>
      <c r="TCV36" s="83"/>
      <c r="TCW36" s="83"/>
      <c r="TCX36" s="83"/>
      <c r="TCY36" s="83"/>
      <c r="TCZ36" s="83"/>
      <c r="TDA36" s="83"/>
      <c r="TDB36" s="83"/>
      <c r="TDC36" s="83"/>
      <c r="TDD36" s="83"/>
      <c r="TDE36" s="83"/>
      <c r="TDF36" s="83"/>
      <c r="TDG36" s="83"/>
      <c r="TDH36" s="83"/>
      <c r="TDI36" s="83"/>
      <c r="TDJ36" s="83"/>
      <c r="TDK36" s="83"/>
      <c r="TDL36" s="83"/>
      <c r="TDM36" s="83"/>
      <c r="TDN36" s="83"/>
      <c r="TDO36" s="83"/>
      <c r="TDP36" s="83"/>
      <c r="TDQ36" s="83"/>
      <c r="TDR36" s="83"/>
      <c r="TDS36" s="83"/>
      <c r="TDT36" s="83"/>
      <c r="TDU36" s="83"/>
      <c r="TDV36" s="83"/>
      <c r="TDW36" s="83"/>
      <c r="TDX36" s="83"/>
      <c r="TDY36" s="83"/>
      <c r="TDZ36" s="83"/>
      <c r="TEA36" s="83"/>
      <c r="TEB36" s="83"/>
      <c r="TEC36" s="83"/>
      <c r="TED36" s="83"/>
      <c r="TEE36" s="83"/>
      <c r="TEF36" s="83"/>
      <c r="TEG36" s="83"/>
      <c r="TEH36" s="83"/>
      <c r="TEI36" s="83"/>
      <c r="TEJ36" s="83"/>
      <c r="TEK36" s="83"/>
      <c r="TEL36" s="83"/>
      <c r="TEM36" s="83"/>
      <c r="TEN36" s="83"/>
      <c r="TEO36" s="83"/>
      <c r="TEP36" s="83"/>
      <c r="TEQ36" s="83"/>
      <c r="TER36" s="83"/>
      <c r="TES36" s="83"/>
      <c r="TET36" s="83"/>
      <c r="TEU36" s="83"/>
      <c r="TEV36" s="83"/>
      <c r="TEW36" s="83"/>
      <c r="TEX36" s="83"/>
      <c r="TEY36" s="83"/>
      <c r="TEZ36" s="83"/>
      <c r="TFA36" s="83"/>
      <c r="TFB36" s="83"/>
      <c r="TFC36" s="83"/>
      <c r="TFD36" s="83"/>
      <c r="TFE36" s="83"/>
      <c r="TFF36" s="83"/>
      <c r="TFG36" s="83"/>
      <c r="TFH36" s="83"/>
      <c r="TFI36" s="83"/>
      <c r="TFJ36" s="83"/>
      <c r="TFK36" s="83"/>
      <c r="TFL36" s="83"/>
      <c r="TFM36" s="83"/>
      <c r="TFN36" s="83"/>
      <c r="TFO36" s="83"/>
      <c r="TFP36" s="83"/>
      <c r="TFQ36" s="83"/>
      <c r="TFR36" s="83"/>
      <c r="TFS36" s="83"/>
      <c r="TFT36" s="83"/>
      <c r="TFU36" s="83"/>
      <c r="TFV36" s="83"/>
      <c r="TFW36" s="83"/>
      <c r="TFX36" s="83"/>
      <c r="TFY36" s="83"/>
      <c r="TFZ36" s="83"/>
      <c r="TGA36" s="83"/>
      <c r="TGB36" s="83"/>
      <c r="TGC36" s="83"/>
      <c r="TGD36" s="83"/>
      <c r="TGE36" s="83"/>
      <c r="TGF36" s="83"/>
      <c r="TGG36" s="83"/>
      <c r="TGH36" s="83"/>
      <c r="TGI36" s="83"/>
      <c r="TGJ36" s="83"/>
      <c r="TGK36" s="83"/>
      <c r="TGL36" s="83"/>
      <c r="TGM36" s="83"/>
      <c r="TGN36" s="83"/>
      <c r="TGO36" s="83"/>
      <c r="TGP36" s="83"/>
      <c r="TGQ36" s="83"/>
      <c r="TGR36" s="83"/>
      <c r="TGS36" s="83"/>
      <c r="TGT36" s="83"/>
      <c r="TGU36" s="83"/>
      <c r="TGV36" s="83"/>
      <c r="TGW36" s="83"/>
      <c r="TGX36" s="83"/>
      <c r="TGY36" s="83"/>
      <c r="TGZ36" s="83"/>
      <c r="THA36" s="83"/>
      <c r="THB36" s="83"/>
      <c r="THC36" s="83"/>
      <c r="THD36" s="83"/>
      <c r="THE36" s="83"/>
      <c r="THF36" s="83"/>
      <c r="THG36" s="83"/>
      <c r="THH36" s="83"/>
      <c r="THI36" s="83"/>
      <c r="THJ36" s="83"/>
      <c r="THK36" s="83"/>
      <c r="THL36" s="83"/>
      <c r="THM36" s="83"/>
      <c r="THN36" s="83"/>
      <c r="THO36" s="83"/>
      <c r="THP36" s="83"/>
      <c r="THQ36" s="83"/>
      <c r="THR36" s="83"/>
      <c r="THS36" s="83"/>
      <c r="THT36" s="83"/>
      <c r="THU36" s="83"/>
      <c r="THV36" s="83"/>
      <c r="THW36" s="83"/>
      <c r="THX36" s="83"/>
      <c r="THY36" s="83"/>
      <c r="THZ36" s="83"/>
      <c r="TIA36" s="83"/>
      <c r="TIB36" s="83"/>
      <c r="TIC36" s="83"/>
      <c r="TID36" s="83"/>
      <c r="TIE36" s="83"/>
      <c r="TIF36" s="83"/>
      <c r="TIG36" s="83"/>
      <c r="TIH36" s="83"/>
      <c r="TII36" s="83"/>
      <c r="TIJ36" s="83"/>
      <c r="TIK36" s="83"/>
      <c r="TIL36" s="83"/>
      <c r="TIM36" s="83"/>
      <c r="TIN36" s="83"/>
      <c r="TIO36" s="83"/>
      <c r="TIP36" s="83"/>
      <c r="TIQ36" s="83"/>
      <c r="TIR36" s="83"/>
      <c r="TIS36" s="83"/>
      <c r="TIT36" s="83"/>
      <c r="TIU36" s="83"/>
      <c r="TIV36" s="83"/>
      <c r="TIW36" s="83"/>
      <c r="TIX36" s="83"/>
      <c r="TIY36" s="83"/>
      <c r="TIZ36" s="83"/>
      <c r="TJA36" s="83"/>
      <c r="TJB36" s="83"/>
      <c r="TJC36" s="83"/>
      <c r="TJD36" s="83"/>
      <c r="TJE36" s="83"/>
      <c r="TJF36" s="83"/>
      <c r="TJG36" s="83"/>
      <c r="TJH36" s="83"/>
      <c r="TJI36" s="83"/>
      <c r="TJJ36" s="83"/>
      <c r="TJK36" s="83"/>
      <c r="TJL36" s="83"/>
      <c r="TJM36" s="83"/>
      <c r="TJN36" s="83"/>
      <c r="TJO36" s="83"/>
      <c r="TJP36" s="83"/>
      <c r="TJQ36" s="83"/>
      <c r="TJR36" s="83"/>
      <c r="TJS36" s="83"/>
      <c r="TJT36" s="83"/>
      <c r="TJU36" s="83"/>
      <c r="TJV36" s="83"/>
      <c r="TJW36" s="83"/>
      <c r="TJX36" s="83"/>
      <c r="TJY36" s="83"/>
      <c r="TJZ36" s="83"/>
      <c r="TKA36" s="83"/>
      <c r="TKB36" s="83"/>
      <c r="TKC36" s="83"/>
      <c r="TKD36" s="83"/>
      <c r="TKE36" s="83"/>
      <c r="TKF36" s="83"/>
      <c r="TKG36" s="83"/>
      <c r="TKH36" s="83"/>
      <c r="TKI36" s="83"/>
      <c r="TKJ36" s="83"/>
      <c r="TKK36" s="83"/>
      <c r="TKL36" s="83"/>
      <c r="TKM36" s="83"/>
      <c r="TKN36" s="83"/>
      <c r="TKO36" s="83"/>
      <c r="TKP36" s="83"/>
      <c r="TKQ36" s="83"/>
      <c r="TKR36" s="83"/>
      <c r="TKS36" s="83"/>
      <c r="TKT36" s="83"/>
      <c r="TKU36" s="83"/>
      <c r="TKV36" s="83"/>
      <c r="TKW36" s="83"/>
      <c r="TKX36" s="83"/>
      <c r="TKY36" s="83"/>
      <c r="TKZ36" s="83"/>
      <c r="TLA36" s="83"/>
      <c r="TLB36" s="83"/>
      <c r="TLC36" s="83"/>
      <c r="TLD36" s="83"/>
      <c r="TLE36" s="83"/>
      <c r="TLF36" s="83"/>
      <c r="TLG36" s="83"/>
      <c r="TLH36" s="83"/>
      <c r="TLI36" s="83"/>
      <c r="TLJ36" s="83"/>
      <c r="TLK36" s="83"/>
      <c r="TLL36" s="83"/>
      <c r="TLM36" s="83"/>
      <c r="TLN36" s="83"/>
      <c r="TLO36" s="83"/>
      <c r="TLP36" s="83"/>
      <c r="TLQ36" s="83"/>
      <c r="TLR36" s="83"/>
      <c r="TLS36" s="83"/>
      <c r="TLT36" s="83"/>
      <c r="TLU36" s="83"/>
      <c r="TLV36" s="83"/>
      <c r="TLW36" s="83"/>
      <c r="TLX36" s="83"/>
      <c r="TLY36" s="83"/>
      <c r="TLZ36" s="83"/>
      <c r="TMA36" s="83"/>
      <c r="TMB36" s="83"/>
      <c r="TMC36" s="83"/>
      <c r="TMD36" s="83"/>
      <c r="TME36" s="83"/>
      <c r="TMF36" s="83"/>
      <c r="TMG36" s="83"/>
      <c r="TMH36" s="83"/>
      <c r="TMI36" s="83"/>
      <c r="TMJ36" s="83"/>
      <c r="TMK36" s="83"/>
      <c r="TML36" s="83"/>
      <c r="TMM36" s="83"/>
      <c r="TMN36" s="83"/>
      <c r="TMO36" s="83"/>
      <c r="TMP36" s="83"/>
      <c r="TMQ36" s="83"/>
      <c r="TMR36" s="83"/>
      <c r="TMS36" s="83"/>
      <c r="TMT36" s="83"/>
      <c r="TMU36" s="83"/>
      <c r="TMV36" s="83"/>
      <c r="TMW36" s="83"/>
      <c r="TMX36" s="83"/>
      <c r="TMY36" s="83"/>
      <c r="TMZ36" s="83"/>
      <c r="TNA36" s="83"/>
      <c r="TNB36" s="83"/>
      <c r="TNC36" s="83"/>
      <c r="TND36" s="83"/>
      <c r="TNE36" s="83"/>
      <c r="TNF36" s="83"/>
      <c r="TNG36" s="83"/>
      <c r="TNH36" s="83"/>
      <c r="TNI36" s="83"/>
      <c r="TNJ36" s="83"/>
      <c r="TNK36" s="83"/>
      <c r="TNL36" s="83"/>
      <c r="TNM36" s="83"/>
      <c r="TNN36" s="83"/>
      <c r="TNO36" s="83"/>
      <c r="TNP36" s="83"/>
      <c r="TNQ36" s="83"/>
      <c r="TNR36" s="83"/>
      <c r="TNS36" s="83"/>
      <c r="TNT36" s="83"/>
      <c r="TNU36" s="83"/>
      <c r="TNV36" s="83"/>
      <c r="TNW36" s="83"/>
      <c r="TNX36" s="83"/>
      <c r="TNY36" s="83"/>
      <c r="TNZ36" s="83"/>
      <c r="TOA36" s="83"/>
      <c r="TOB36" s="83"/>
      <c r="TOC36" s="83"/>
      <c r="TOD36" s="83"/>
      <c r="TOE36" s="83"/>
      <c r="TOF36" s="83"/>
      <c r="TOG36" s="83"/>
      <c r="TOH36" s="83"/>
      <c r="TOI36" s="83"/>
      <c r="TOJ36" s="83"/>
      <c r="TOK36" s="83"/>
      <c r="TOL36" s="83"/>
      <c r="TOM36" s="83"/>
      <c r="TON36" s="83"/>
      <c r="TOO36" s="83"/>
      <c r="TOP36" s="83"/>
      <c r="TOQ36" s="83"/>
      <c r="TOR36" s="83"/>
      <c r="TOS36" s="83"/>
      <c r="TOT36" s="83"/>
      <c r="TOU36" s="83"/>
      <c r="TOV36" s="83"/>
      <c r="TOW36" s="83"/>
      <c r="TOX36" s="83"/>
      <c r="TOY36" s="83"/>
      <c r="TOZ36" s="83"/>
      <c r="TPA36" s="83"/>
      <c r="TPB36" s="83"/>
      <c r="TPC36" s="83"/>
      <c r="TPD36" s="83"/>
      <c r="TPE36" s="83"/>
      <c r="TPF36" s="83"/>
      <c r="TPG36" s="83"/>
      <c r="TPH36" s="83"/>
      <c r="TPI36" s="83"/>
      <c r="TPJ36" s="83"/>
      <c r="TPK36" s="83"/>
      <c r="TPL36" s="83"/>
      <c r="TPM36" s="83"/>
      <c r="TPN36" s="83"/>
      <c r="TPO36" s="83"/>
      <c r="TPP36" s="83"/>
      <c r="TPQ36" s="83"/>
      <c r="TPR36" s="83"/>
      <c r="TPS36" s="83"/>
      <c r="TPT36" s="83"/>
      <c r="TPU36" s="83"/>
      <c r="TPV36" s="83"/>
      <c r="TPW36" s="83"/>
      <c r="TPX36" s="83"/>
      <c r="TPY36" s="83"/>
      <c r="TPZ36" s="83"/>
      <c r="TQA36" s="83"/>
      <c r="TQB36" s="83"/>
      <c r="TQC36" s="83"/>
      <c r="TQD36" s="83"/>
      <c r="TQE36" s="83"/>
      <c r="TQF36" s="83"/>
      <c r="TQG36" s="83"/>
      <c r="TQH36" s="83"/>
      <c r="TQI36" s="83"/>
      <c r="TQJ36" s="83"/>
      <c r="TQK36" s="83"/>
      <c r="TQL36" s="83"/>
      <c r="TQM36" s="83"/>
      <c r="TQN36" s="83"/>
      <c r="TQO36" s="83"/>
      <c r="TQP36" s="83"/>
      <c r="TQQ36" s="83"/>
      <c r="TQR36" s="83"/>
      <c r="TQS36" s="83"/>
      <c r="TQT36" s="83"/>
      <c r="TQU36" s="83"/>
      <c r="TQV36" s="83"/>
      <c r="TQW36" s="83"/>
      <c r="TQX36" s="83"/>
      <c r="TQY36" s="83"/>
      <c r="TQZ36" s="83"/>
      <c r="TRA36" s="83"/>
      <c r="TRB36" s="83"/>
      <c r="TRC36" s="83"/>
      <c r="TRD36" s="83"/>
      <c r="TRE36" s="83"/>
      <c r="TRF36" s="83"/>
      <c r="TRG36" s="83"/>
      <c r="TRH36" s="83"/>
      <c r="TRI36" s="83"/>
      <c r="TRJ36" s="83"/>
      <c r="TRK36" s="83"/>
      <c r="TRL36" s="83"/>
      <c r="TRM36" s="83"/>
      <c r="TRN36" s="83"/>
      <c r="TRO36" s="83"/>
      <c r="TRP36" s="83"/>
      <c r="TRQ36" s="83"/>
      <c r="TRR36" s="83"/>
      <c r="TRS36" s="83"/>
      <c r="TRT36" s="83"/>
      <c r="TRU36" s="83"/>
      <c r="TRV36" s="83"/>
      <c r="TRW36" s="83"/>
      <c r="TRX36" s="83"/>
      <c r="TRY36" s="83"/>
      <c r="TRZ36" s="83"/>
      <c r="TSA36" s="83"/>
      <c r="TSB36" s="83"/>
      <c r="TSC36" s="83"/>
      <c r="TSD36" s="83"/>
      <c r="TSE36" s="83"/>
      <c r="TSF36" s="83"/>
      <c r="TSG36" s="83"/>
      <c r="TSH36" s="83"/>
      <c r="TSI36" s="83"/>
      <c r="TSJ36" s="83"/>
      <c r="TSK36" s="83"/>
      <c r="TSL36" s="83"/>
      <c r="TSM36" s="83"/>
      <c r="TSN36" s="83"/>
      <c r="TSO36" s="83"/>
      <c r="TSP36" s="83"/>
      <c r="TSQ36" s="83"/>
      <c r="TSR36" s="83"/>
      <c r="TSS36" s="83"/>
      <c r="TST36" s="83"/>
      <c r="TSU36" s="83"/>
      <c r="TSV36" s="83"/>
      <c r="TSW36" s="83"/>
      <c r="TSX36" s="83"/>
      <c r="TSY36" s="83"/>
      <c r="TSZ36" s="83"/>
      <c r="TTA36" s="83"/>
      <c r="TTB36" s="83"/>
      <c r="TTC36" s="83"/>
      <c r="TTD36" s="83"/>
      <c r="TTE36" s="83"/>
      <c r="TTF36" s="83"/>
      <c r="TTG36" s="83"/>
      <c r="TTH36" s="83"/>
      <c r="TTI36" s="83"/>
      <c r="TTJ36" s="83"/>
      <c r="TTK36" s="83"/>
      <c r="TTL36" s="83"/>
      <c r="TTM36" s="83"/>
      <c r="TTN36" s="83"/>
      <c r="TTO36" s="83"/>
      <c r="TTP36" s="83"/>
      <c r="TTQ36" s="83"/>
      <c r="TTR36" s="83"/>
      <c r="TTS36" s="83"/>
      <c r="TTT36" s="83"/>
      <c r="TTU36" s="83"/>
      <c r="TTV36" s="83"/>
      <c r="TTW36" s="83"/>
      <c r="TTX36" s="83"/>
      <c r="TTY36" s="83"/>
      <c r="TTZ36" s="83"/>
      <c r="TUA36" s="83"/>
      <c r="TUB36" s="83"/>
      <c r="TUC36" s="83"/>
      <c r="TUD36" s="83"/>
      <c r="TUE36" s="83"/>
      <c r="TUF36" s="83"/>
      <c r="TUG36" s="83"/>
      <c r="TUH36" s="83"/>
      <c r="TUI36" s="83"/>
      <c r="TUJ36" s="83"/>
      <c r="TUK36" s="83"/>
      <c r="TUL36" s="83"/>
      <c r="TUM36" s="83"/>
      <c r="TUN36" s="83"/>
      <c r="TUO36" s="83"/>
      <c r="TUP36" s="83"/>
      <c r="TUQ36" s="83"/>
      <c r="TUR36" s="83"/>
      <c r="TUS36" s="83"/>
      <c r="TUT36" s="83"/>
      <c r="TUU36" s="83"/>
      <c r="TUV36" s="83"/>
      <c r="TUW36" s="83"/>
      <c r="TUX36" s="83"/>
      <c r="TUY36" s="83"/>
      <c r="TUZ36" s="83"/>
      <c r="TVA36" s="83"/>
      <c r="TVB36" s="83"/>
      <c r="TVC36" s="83"/>
      <c r="TVD36" s="83"/>
      <c r="TVE36" s="83"/>
      <c r="TVF36" s="83"/>
      <c r="TVG36" s="83"/>
      <c r="TVH36" s="83"/>
      <c r="TVI36" s="83"/>
      <c r="TVJ36" s="83"/>
      <c r="TVK36" s="83"/>
      <c r="TVL36" s="83"/>
      <c r="TVM36" s="83"/>
      <c r="TVN36" s="83"/>
      <c r="TVO36" s="83"/>
      <c r="TVP36" s="83"/>
      <c r="TVQ36" s="83"/>
      <c r="TVR36" s="83"/>
      <c r="TVS36" s="83"/>
      <c r="TVT36" s="83"/>
      <c r="TVU36" s="83"/>
      <c r="TVV36" s="83"/>
      <c r="TVW36" s="83"/>
      <c r="TVX36" s="83"/>
      <c r="TVY36" s="83"/>
      <c r="TVZ36" s="83"/>
      <c r="TWA36" s="83"/>
      <c r="TWB36" s="83"/>
      <c r="TWC36" s="83"/>
      <c r="TWD36" s="83"/>
      <c r="TWE36" s="83"/>
      <c r="TWF36" s="83"/>
      <c r="TWG36" s="83"/>
      <c r="TWH36" s="83"/>
      <c r="TWI36" s="83"/>
      <c r="TWJ36" s="83"/>
      <c r="TWK36" s="83"/>
      <c r="TWL36" s="83"/>
      <c r="TWM36" s="83"/>
      <c r="TWN36" s="83"/>
      <c r="TWO36" s="83"/>
      <c r="TWP36" s="83"/>
      <c r="TWQ36" s="83"/>
      <c r="TWR36" s="83"/>
      <c r="TWS36" s="83"/>
      <c r="TWT36" s="83"/>
      <c r="TWU36" s="83"/>
      <c r="TWV36" s="83"/>
      <c r="TWW36" s="83"/>
      <c r="TWX36" s="83"/>
      <c r="TWY36" s="83"/>
      <c r="TWZ36" s="83"/>
      <c r="TXA36" s="83"/>
      <c r="TXB36" s="83"/>
      <c r="TXC36" s="83"/>
      <c r="TXD36" s="83"/>
      <c r="TXE36" s="83"/>
      <c r="TXF36" s="83"/>
      <c r="TXG36" s="83"/>
      <c r="TXH36" s="83"/>
      <c r="TXI36" s="83"/>
      <c r="TXJ36" s="83"/>
      <c r="TXK36" s="83"/>
      <c r="TXL36" s="83"/>
      <c r="TXM36" s="83"/>
      <c r="TXN36" s="83"/>
      <c r="TXO36" s="83"/>
      <c r="TXP36" s="83"/>
      <c r="TXQ36" s="83"/>
      <c r="TXR36" s="83"/>
      <c r="TXS36" s="83"/>
      <c r="TXT36" s="83"/>
      <c r="TXU36" s="83"/>
      <c r="TXV36" s="83"/>
      <c r="TXW36" s="83"/>
      <c r="TXX36" s="83"/>
      <c r="TXY36" s="83"/>
      <c r="TXZ36" s="83"/>
      <c r="TYA36" s="83"/>
      <c r="TYB36" s="83"/>
      <c r="TYC36" s="83"/>
      <c r="TYD36" s="83"/>
      <c r="TYE36" s="83"/>
      <c r="TYF36" s="83"/>
      <c r="TYG36" s="83"/>
      <c r="TYH36" s="83"/>
      <c r="TYI36" s="83"/>
      <c r="TYJ36" s="83"/>
      <c r="TYK36" s="83"/>
      <c r="TYL36" s="83"/>
      <c r="TYM36" s="83"/>
      <c r="TYN36" s="83"/>
      <c r="TYO36" s="83"/>
      <c r="TYP36" s="83"/>
      <c r="TYQ36" s="83"/>
      <c r="TYR36" s="83"/>
      <c r="TYS36" s="83"/>
      <c r="TYT36" s="83"/>
      <c r="TYU36" s="83"/>
      <c r="TYV36" s="83"/>
      <c r="TYW36" s="83"/>
      <c r="TYX36" s="83"/>
      <c r="TYY36" s="83"/>
      <c r="TYZ36" s="83"/>
      <c r="TZA36" s="83"/>
      <c r="TZB36" s="83"/>
      <c r="TZC36" s="83"/>
      <c r="TZD36" s="83"/>
      <c r="TZE36" s="83"/>
      <c r="TZF36" s="83"/>
      <c r="TZG36" s="83"/>
      <c r="TZH36" s="83"/>
      <c r="TZI36" s="83"/>
      <c r="TZJ36" s="83"/>
      <c r="TZK36" s="83"/>
      <c r="TZL36" s="83"/>
      <c r="TZM36" s="83"/>
      <c r="TZN36" s="83"/>
      <c r="TZO36" s="83"/>
      <c r="TZP36" s="83"/>
      <c r="TZQ36" s="83"/>
      <c r="TZR36" s="83"/>
      <c r="TZS36" s="83"/>
      <c r="TZT36" s="83"/>
      <c r="TZU36" s="83"/>
      <c r="TZV36" s="83"/>
      <c r="TZW36" s="83"/>
      <c r="TZX36" s="83"/>
      <c r="TZY36" s="83"/>
      <c r="TZZ36" s="83"/>
      <c r="UAA36" s="83"/>
      <c r="UAB36" s="83"/>
      <c r="UAC36" s="83"/>
      <c r="UAD36" s="83"/>
      <c r="UAE36" s="83"/>
      <c r="UAF36" s="83"/>
      <c r="UAG36" s="83"/>
      <c r="UAH36" s="83"/>
      <c r="UAI36" s="83"/>
      <c r="UAJ36" s="83"/>
      <c r="UAK36" s="83"/>
      <c r="UAL36" s="83"/>
      <c r="UAM36" s="83"/>
      <c r="UAN36" s="83"/>
      <c r="UAO36" s="83"/>
      <c r="UAP36" s="83"/>
      <c r="UAQ36" s="83"/>
      <c r="UAR36" s="83"/>
      <c r="UAS36" s="83"/>
      <c r="UAT36" s="83"/>
      <c r="UAU36" s="83"/>
      <c r="UAV36" s="83"/>
      <c r="UAW36" s="83"/>
      <c r="UAX36" s="83"/>
      <c r="UAY36" s="83"/>
      <c r="UAZ36" s="83"/>
      <c r="UBA36" s="83"/>
      <c r="UBB36" s="83"/>
      <c r="UBC36" s="83"/>
      <c r="UBD36" s="83"/>
      <c r="UBE36" s="83"/>
      <c r="UBF36" s="83"/>
      <c r="UBG36" s="83"/>
      <c r="UBH36" s="83"/>
      <c r="UBI36" s="83"/>
      <c r="UBJ36" s="83"/>
      <c r="UBK36" s="83"/>
      <c r="UBL36" s="83"/>
      <c r="UBM36" s="83"/>
      <c r="UBN36" s="83"/>
      <c r="UBO36" s="83"/>
      <c r="UBP36" s="83"/>
      <c r="UBQ36" s="83"/>
      <c r="UBR36" s="83"/>
      <c r="UBS36" s="83"/>
      <c r="UBT36" s="83"/>
      <c r="UBU36" s="83"/>
      <c r="UBV36" s="83"/>
      <c r="UBW36" s="83"/>
      <c r="UBX36" s="83"/>
      <c r="UBY36" s="83"/>
      <c r="UBZ36" s="83"/>
      <c r="UCA36" s="83"/>
      <c r="UCB36" s="83"/>
      <c r="UCC36" s="83"/>
      <c r="UCD36" s="83"/>
      <c r="UCE36" s="83"/>
      <c r="UCF36" s="83"/>
      <c r="UCG36" s="83"/>
      <c r="UCH36" s="83"/>
      <c r="UCI36" s="83"/>
      <c r="UCJ36" s="83"/>
      <c r="UCK36" s="83"/>
      <c r="UCL36" s="83"/>
      <c r="UCM36" s="83"/>
      <c r="UCN36" s="83"/>
      <c r="UCO36" s="83"/>
      <c r="UCP36" s="83"/>
      <c r="UCQ36" s="83"/>
      <c r="UCR36" s="83"/>
      <c r="UCS36" s="83"/>
      <c r="UCT36" s="83"/>
      <c r="UCU36" s="83"/>
      <c r="UCV36" s="83"/>
      <c r="UCW36" s="83"/>
      <c r="UCX36" s="83"/>
      <c r="UCY36" s="83"/>
      <c r="UCZ36" s="83"/>
      <c r="UDA36" s="83"/>
      <c r="UDB36" s="83"/>
      <c r="UDC36" s="83"/>
      <c r="UDD36" s="83"/>
      <c r="UDE36" s="83"/>
      <c r="UDF36" s="83"/>
      <c r="UDG36" s="83"/>
      <c r="UDH36" s="83"/>
      <c r="UDI36" s="83"/>
      <c r="UDJ36" s="83"/>
      <c r="UDK36" s="83"/>
      <c r="UDL36" s="83"/>
      <c r="UDM36" s="83"/>
      <c r="UDN36" s="83"/>
      <c r="UDO36" s="83"/>
      <c r="UDP36" s="83"/>
      <c r="UDQ36" s="83"/>
      <c r="UDR36" s="83"/>
      <c r="UDS36" s="83"/>
      <c r="UDT36" s="83"/>
      <c r="UDU36" s="83"/>
      <c r="UDV36" s="83"/>
      <c r="UDW36" s="83"/>
      <c r="UDX36" s="83"/>
      <c r="UDY36" s="83"/>
      <c r="UDZ36" s="83"/>
      <c r="UEA36" s="83"/>
      <c r="UEB36" s="83"/>
      <c r="UEC36" s="83"/>
      <c r="UED36" s="83"/>
      <c r="UEE36" s="83"/>
      <c r="UEF36" s="83"/>
      <c r="UEG36" s="83"/>
      <c r="UEH36" s="83"/>
      <c r="UEI36" s="83"/>
      <c r="UEJ36" s="83"/>
      <c r="UEK36" s="83"/>
      <c r="UEL36" s="83"/>
      <c r="UEM36" s="83"/>
      <c r="UEN36" s="83"/>
      <c r="UEO36" s="83"/>
      <c r="UEP36" s="83"/>
      <c r="UEQ36" s="83"/>
      <c r="UER36" s="83"/>
      <c r="UES36" s="83"/>
      <c r="UET36" s="83"/>
      <c r="UEU36" s="83"/>
      <c r="UEV36" s="83"/>
      <c r="UEW36" s="83"/>
      <c r="UEX36" s="83"/>
      <c r="UEY36" s="83"/>
      <c r="UEZ36" s="83"/>
      <c r="UFA36" s="83"/>
      <c r="UFB36" s="83"/>
      <c r="UFC36" s="83"/>
      <c r="UFD36" s="83"/>
      <c r="UFE36" s="83"/>
      <c r="UFF36" s="83"/>
      <c r="UFG36" s="83"/>
      <c r="UFH36" s="83"/>
      <c r="UFI36" s="83"/>
      <c r="UFJ36" s="83"/>
      <c r="UFK36" s="83"/>
      <c r="UFL36" s="83"/>
      <c r="UFM36" s="83"/>
      <c r="UFN36" s="83"/>
      <c r="UFO36" s="83"/>
      <c r="UFP36" s="83"/>
      <c r="UFQ36" s="83"/>
      <c r="UFR36" s="83"/>
      <c r="UFS36" s="83"/>
      <c r="UFT36" s="83"/>
      <c r="UFU36" s="83"/>
      <c r="UFV36" s="83"/>
      <c r="UFW36" s="83"/>
      <c r="UFX36" s="83"/>
      <c r="UFY36" s="83"/>
      <c r="UFZ36" s="83"/>
      <c r="UGA36" s="83"/>
      <c r="UGB36" s="83"/>
      <c r="UGC36" s="83"/>
      <c r="UGD36" s="83"/>
      <c r="UGE36" s="83"/>
      <c r="UGF36" s="83"/>
      <c r="UGG36" s="83"/>
      <c r="UGH36" s="83"/>
      <c r="UGI36" s="83"/>
      <c r="UGJ36" s="83"/>
      <c r="UGK36" s="83"/>
      <c r="UGL36" s="83"/>
      <c r="UGM36" s="83"/>
      <c r="UGN36" s="83"/>
      <c r="UGO36" s="83"/>
      <c r="UGP36" s="83"/>
      <c r="UGQ36" s="83"/>
      <c r="UGR36" s="83"/>
      <c r="UGS36" s="83"/>
      <c r="UGT36" s="83"/>
      <c r="UGU36" s="83"/>
      <c r="UGV36" s="83"/>
      <c r="UGW36" s="83"/>
      <c r="UGX36" s="83"/>
      <c r="UGY36" s="83"/>
      <c r="UGZ36" s="83"/>
      <c r="UHA36" s="83"/>
      <c r="UHB36" s="83"/>
      <c r="UHC36" s="83"/>
      <c r="UHD36" s="83"/>
      <c r="UHE36" s="83"/>
      <c r="UHF36" s="83"/>
      <c r="UHG36" s="83"/>
      <c r="UHH36" s="83"/>
      <c r="UHI36" s="83"/>
      <c r="UHJ36" s="83"/>
      <c r="UHK36" s="83"/>
      <c r="UHL36" s="83"/>
      <c r="UHM36" s="83"/>
      <c r="UHN36" s="83"/>
      <c r="UHO36" s="83"/>
      <c r="UHP36" s="83"/>
      <c r="UHQ36" s="83"/>
      <c r="UHR36" s="83"/>
      <c r="UHS36" s="83"/>
      <c r="UHT36" s="83"/>
      <c r="UHU36" s="83"/>
      <c r="UHV36" s="83"/>
      <c r="UHW36" s="83"/>
      <c r="UHX36" s="83"/>
      <c r="UHY36" s="83"/>
      <c r="UHZ36" s="83"/>
      <c r="UIA36" s="83"/>
      <c r="UIB36" s="83"/>
      <c r="UIC36" s="83"/>
      <c r="UID36" s="83"/>
      <c r="UIE36" s="83"/>
      <c r="UIF36" s="83"/>
      <c r="UIG36" s="83"/>
      <c r="UIH36" s="83"/>
      <c r="UII36" s="83"/>
      <c r="UIJ36" s="83"/>
      <c r="UIK36" s="83"/>
      <c r="UIL36" s="83"/>
      <c r="UIM36" s="83"/>
      <c r="UIN36" s="83"/>
      <c r="UIO36" s="83"/>
      <c r="UIP36" s="83"/>
      <c r="UIQ36" s="83"/>
      <c r="UIR36" s="83"/>
      <c r="UIS36" s="83"/>
      <c r="UIT36" s="83"/>
      <c r="UIU36" s="83"/>
      <c r="UIV36" s="83"/>
      <c r="UIW36" s="83"/>
      <c r="UIX36" s="83"/>
      <c r="UIY36" s="83"/>
      <c r="UIZ36" s="83"/>
      <c r="UJA36" s="83"/>
      <c r="UJB36" s="83"/>
      <c r="UJC36" s="83"/>
      <c r="UJD36" s="83"/>
      <c r="UJE36" s="83"/>
      <c r="UJF36" s="83"/>
      <c r="UJG36" s="83"/>
      <c r="UJH36" s="83"/>
      <c r="UJI36" s="83"/>
      <c r="UJJ36" s="83"/>
      <c r="UJK36" s="83"/>
      <c r="UJL36" s="83"/>
      <c r="UJM36" s="83"/>
      <c r="UJN36" s="83"/>
      <c r="UJO36" s="83"/>
      <c r="UJP36" s="83"/>
      <c r="UJQ36" s="83"/>
      <c r="UJR36" s="83"/>
      <c r="UJS36" s="83"/>
      <c r="UJT36" s="83"/>
      <c r="UJU36" s="83"/>
      <c r="UJV36" s="83"/>
      <c r="UJW36" s="83"/>
      <c r="UJX36" s="83"/>
      <c r="UJY36" s="83"/>
      <c r="UJZ36" s="83"/>
      <c r="UKA36" s="83"/>
      <c r="UKB36" s="83"/>
      <c r="UKC36" s="83"/>
      <c r="UKD36" s="83"/>
      <c r="UKE36" s="83"/>
      <c r="UKF36" s="83"/>
      <c r="UKG36" s="83"/>
      <c r="UKH36" s="83"/>
      <c r="UKI36" s="83"/>
      <c r="UKJ36" s="83"/>
      <c r="UKK36" s="83"/>
      <c r="UKL36" s="83"/>
      <c r="UKM36" s="83"/>
      <c r="UKN36" s="83"/>
      <c r="UKO36" s="83"/>
      <c r="UKP36" s="83"/>
      <c r="UKQ36" s="83"/>
      <c r="UKR36" s="83"/>
      <c r="UKS36" s="83"/>
      <c r="UKT36" s="83"/>
      <c r="UKU36" s="83"/>
      <c r="UKV36" s="83"/>
      <c r="UKW36" s="83"/>
      <c r="UKX36" s="83"/>
      <c r="UKY36" s="83"/>
      <c r="UKZ36" s="83"/>
      <c r="ULA36" s="83"/>
      <c r="ULB36" s="83"/>
      <c r="ULC36" s="83"/>
      <c r="ULD36" s="83"/>
      <c r="ULE36" s="83"/>
      <c r="ULF36" s="83"/>
      <c r="ULG36" s="83"/>
      <c r="ULH36" s="83"/>
      <c r="ULI36" s="83"/>
      <c r="ULJ36" s="83"/>
      <c r="ULK36" s="83"/>
      <c r="ULL36" s="83"/>
      <c r="ULM36" s="83"/>
      <c r="ULN36" s="83"/>
      <c r="ULO36" s="83"/>
      <c r="ULP36" s="83"/>
      <c r="ULQ36" s="83"/>
      <c r="ULR36" s="83"/>
      <c r="ULS36" s="83"/>
      <c r="ULT36" s="83"/>
      <c r="ULU36" s="83"/>
      <c r="ULV36" s="83"/>
      <c r="ULW36" s="83"/>
      <c r="ULX36" s="83"/>
      <c r="ULY36" s="83"/>
      <c r="ULZ36" s="83"/>
      <c r="UMA36" s="83"/>
      <c r="UMB36" s="83"/>
      <c r="UMC36" s="83"/>
      <c r="UMD36" s="83"/>
      <c r="UME36" s="83"/>
      <c r="UMF36" s="83"/>
      <c r="UMG36" s="83"/>
      <c r="UMH36" s="83"/>
      <c r="UMI36" s="83"/>
      <c r="UMJ36" s="83"/>
      <c r="UMK36" s="83"/>
      <c r="UML36" s="83"/>
      <c r="UMM36" s="83"/>
      <c r="UMN36" s="83"/>
      <c r="UMO36" s="83"/>
      <c r="UMP36" s="83"/>
      <c r="UMQ36" s="83"/>
      <c r="UMR36" s="83"/>
      <c r="UMS36" s="83"/>
      <c r="UMT36" s="83"/>
      <c r="UMU36" s="83"/>
      <c r="UMV36" s="83"/>
      <c r="UMW36" s="83"/>
      <c r="UMX36" s="83"/>
      <c r="UMY36" s="83"/>
      <c r="UMZ36" s="83"/>
      <c r="UNA36" s="83"/>
      <c r="UNB36" s="83"/>
      <c r="UNC36" s="83"/>
      <c r="UND36" s="83"/>
      <c r="UNE36" s="83"/>
      <c r="UNF36" s="83"/>
      <c r="UNG36" s="83"/>
      <c r="UNH36" s="83"/>
      <c r="UNI36" s="83"/>
      <c r="UNJ36" s="83"/>
      <c r="UNK36" s="83"/>
      <c r="UNL36" s="83"/>
      <c r="UNM36" s="83"/>
      <c r="UNN36" s="83"/>
      <c r="UNO36" s="83"/>
      <c r="UNP36" s="83"/>
      <c r="UNQ36" s="83"/>
      <c r="UNR36" s="83"/>
      <c r="UNS36" s="83"/>
      <c r="UNT36" s="83"/>
      <c r="UNU36" s="83"/>
      <c r="UNV36" s="83"/>
      <c r="UNW36" s="83"/>
      <c r="UNX36" s="83"/>
      <c r="UNY36" s="83"/>
      <c r="UNZ36" s="83"/>
      <c r="UOA36" s="83"/>
      <c r="UOB36" s="83"/>
      <c r="UOC36" s="83"/>
      <c r="UOD36" s="83"/>
      <c r="UOE36" s="83"/>
      <c r="UOF36" s="83"/>
      <c r="UOG36" s="83"/>
      <c r="UOH36" s="83"/>
      <c r="UOI36" s="83"/>
      <c r="UOJ36" s="83"/>
      <c r="UOK36" s="83"/>
      <c r="UOL36" s="83"/>
      <c r="UOM36" s="83"/>
      <c r="UON36" s="83"/>
      <c r="UOO36" s="83"/>
      <c r="UOP36" s="83"/>
      <c r="UOQ36" s="83"/>
      <c r="UOR36" s="83"/>
      <c r="UOS36" s="83"/>
      <c r="UOT36" s="83"/>
      <c r="UOU36" s="83"/>
      <c r="UOV36" s="83"/>
      <c r="UOW36" s="83"/>
      <c r="UOX36" s="83"/>
      <c r="UOY36" s="83"/>
      <c r="UOZ36" s="83"/>
      <c r="UPA36" s="83"/>
      <c r="UPB36" s="83"/>
      <c r="UPC36" s="83"/>
      <c r="UPD36" s="83"/>
      <c r="UPE36" s="83"/>
      <c r="UPF36" s="83"/>
      <c r="UPG36" s="83"/>
      <c r="UPH36" s="83"/>
      <c r="UPI36" s="83"/>
      <c r="UPJ36" s="83"/>
      <c r="UPK36" s="83"/>
      <c r="UPL36" s="83"/>
      <c r="UPM36" s="83"/>
      <c r="UPN36" s="83"/>
      <c r="UPO36" s="83"/>
      <c r="UPP36" s="83"/>
      <c r="UPQ36" s="83"/>
      <c r="UPR36" s="83"/>
      <c r="UPS36" s="83"/>
      <c r="UPT36" s="83"/>
      <c r="UPU36" s="83"/>
      <c r="UPV36" s="83"/>
      <c r="UPW36" s="83"/>
      <c r="UPX36" s="83"/>
      <c r="UPY36" s="83"/>
      <c r="UPZ36" s="83"/>
      <c r="UQA36" s="83"/>
      <c r="UQB36" s="83"/>
      <c r="UQC36" s="83"/>
      <c r="UQD36" s="83"/>
      <c r="UQE36" s="83"/>
      <c r="UQF36" s="83"/>
      <c r="UQG36" s="83"/>
      <c r="UQH36" s="83"/>
      <c r="UQI36" s="83"/>
      <c r="UQJ36" s="83"/>
      <c r="UQK36" s="83"/>
      <c r="UQL36" s="83"/>
      <c r="UQM36" s="83"/>
      <c r="UQN36" s="83"/>
      <c r="UQO36" s="83"/>
      <c r="UQP36" s="83"/>
      <c r="UQQ36" s="83"/>
      <c r="UQR36" s="83"/>
      <c r="UQS36" s="83"/>
      <c r="UQT36" s="83"/>
      <c r="UQU36" s="83"/>
      <c r="UQV36" s="83"/>
      <c r="UQW36" s="83"/>
      <c r="UQX36" s="83"/>
      <c r="UQY36" s="83"/>
      <c r="UQZ36" s="83"/>
      <c r="URA36" s="83"/>
      <c r="URB36" s="83"/>
      <c r="URC36" s="83"/>
      <c r="URD36" s="83"/>
      <c r="URE36" s="83"/>
      <c r="URF36" s="83"/>
      <c r="URG36" s="83"/>
      <c r="URH36" s="83"/>
      <c r="URI36" s="83"/>
      <c r="URJ36" s="83"/>
      <c r="URK36" s="83"/>
      <c r="URL36" s="83"/>
      <c r="URM36" s="83"/>
      <c r="URN36" s="83"/>
      <c r="URO36" s="83"/>
      <c r="URP36" s="83"/>
      <c r="URQ36" s="83"/>
      <c r="URR36" s="83"/>
      <c r="URS36" s="83"/>
      <c r="URT36" s="83"/>
      <c r="URU36" s="83"/>
      <c r="URV36" s="83"/>
      <c r="URW36" s="83"/>
      <c r="URX36" s="83"/>
      <c r="URY36" s="83"/>
      <c r="URZ36" s="83"/>
      <c r="USA36" s="83"/>
      <c r="USB36" s="83"/>
      <c r="USC36" s="83"/>
      <c r="USD36" s="83"/>
      <c r="USE36" s="83"/>
      <c r="USF36" s="83"/>
      <c r="USG36" s="83"/>
      <c r="USH36" s="83"/>
      <c r="USI36" s="83"/>
      <c r="USJ36" s="83"/>
      <c r="USK36" s="83"/>
      <c r="USL36" s="83"/>
      <c r="USM36" s="83"/>
      <c r="USN36" s="83"/>
      <c r="USO36" s="83"/>
      <c r="USP36" s="83"/>
      <c r="USQ36" s="83"/>
      <c r="USR36" s="83"/>
      <c r="USS36" s="83"/>
      <c r="UST36" s="83"/>
      <c r="USU36" s="83"/>
      <c r="USV36" s="83"/>
      <c r="USW36" s="83"/>
      <c r="USX36" s="83"/>
      <c r="USY36" s="83"/>
      <c r="USZ36" s="83"/>
      <c r="UTA36" s="83"/>
      <c r="UTB36" s="83"/>
      <c r="UTC36" s="83"/>
      <c r="UTD36" s="83"/>
      <c r="UTE36" s="83"/>
      <c r="UTF36" s="83"/>
      <c r="UTG36" s="83"/>
      <c r="UTH36" s="83"/>
      <c r="UTI36" s="83"/>
      <c r="UTJ36" s="83"/>
      <c r="UTK36" s="83"/>
      <c r="UTL36" s="83"/>
      <c r="UTM36" s="83"/>
      <c r="UTN36" s="83"/>
      <c r="UTO36" s="83"/>
      <c r="UTP36" s="83"/>
      <c r="UTQ36" s="83"/>
      <c r="UTR36" s="83"/>
      <c r="UTS36" s="83"/>
      <c r="UTT36" s="83"/>
      <c r="UTU36" s="83"/>
      <c r="UTV36" s="83"/>
      <c r="UTW36" s="83"/>
      <c r="UTX36" s="83"/>
      <c r="UTY36" s="83"/>
      <c r="UTZ36" s="83"/>
      <c r="UUA36" s="83"/>
      <c r="UUB36" s="83"/>
      <c r="UUC36" s="83"/>
      <c r="UUD36" s="83"/>
      <c r="UUE36" s="83"/>
      <c r="UUF36" s="83"/>
      <c r="UUG36" s="83"/>
      <c r="UUH36" s="83"/>
      <c r="UUI36" s="83"/>
      <c r="UUJ36" s="83"/>
      <c r="UUK36" s="83"/>
      <c r="UUL36" s="83"/>
      <c r="UUM36" s="83"/>
      <c r="UUN36" s="83"/>
      <c r="UUO36" s="83"/>
      <c r="UUP36" s="83"/>
      <c r="UUQ36" s="83"/>
      <c r="UUR36" s="83"/>
      <c r="UUS36" s="83"/>
      <c r="UUT36" s="83"/>
      <c r="UUU36" s="83"/>
      <c r="UUV36" s="83"/>
      <c r="UUW36" s="83"/>
      <c r="UUX36" s="83"/>
      <c r="UUY36" s="83"/>
      <c r="UUZ36" s="83"/>
      <c r="UVA36" s="83"/>
      <c r="UVB36" s="83"/>
      <c r="UVC36" s="83"/>
      <c r="UVD36" s="83"/>
      <c r="UVE36" s="83"/>
      <c r="UVF36" s="83"/>
      <c r="UVG36" s="83"/>
      <c r="UVH36" s="83"/>
      <c r="UVI36" s="83"/>
      <c r="UVJ36" s="83"/>
      <c r="UVK36" s="83"/>
      <c r="UVL36" s="83"/>
      <c r="UVM36" s="83"/>
      <c r="UVN36" s="83"/>
      <c r="UVO36" s="83"/>
      <c r="UVP36" s="83"/>
      <c r="UVQ36" s="83"/>
      <c r="UVR36" s="83"/>
      <c r="UVS36" s="83"/>
      <c r="UVT36" s="83"/>
      <c r="UVU36" s="83"/>
      <c r="UVV36" s="83"/>
      <c r="UVW36" s="83"/>
      <c r="UVX36" s="83"/>
      <c r="UVY36" s="83"/>
      <c r="UVZ36" s="83"/>
      <c r="UWA36" s="83"/>
      <c r="UWB36" s="83"/>
      <c r="UWC36" s="83"/>
      <c r="UWD36" s="83"/>
      <c r="UWE36" s="83"/>
      <c r="UWF36" s="83"/>
      <c r="UWG36" s="83"/>
      <c r="UWH36" s="83"/>
      <c r="UWI36" s="83"/>
      <c r="UWJ36" s="83"/>
      <c r="UWK36" s="83"/>
      <c r="UWL36" s="83"/>
      <c r="UWM36" s="83"/>
      <c r="UWN36" s="83"/>
      <c r="UWO36" s="83"/>
      <c r="UWP36" s="83"/>
      <c r="UWQ36" s="83"/>
      <c r="UWR36" s="83"/>
      <c r="UWS36" s="83"/>
      <c r="UWT36" s="83"/>
      <c r="UWU36" s="83"/>
      <c r="UWV36" s="83"/>
      <c r="UWW36" s="83"/>
      <c r="UWX36" s="83"/>
      <c r="UWY36" s="83"/>
      <c r="UWZ36" s="83"/>
      <c r="UXA36" s="83"/>
      <c r="UXB36" s="83"/>
      <c r="UXC36" s="83"/>
      <c r="UXD36" s="83"/>
      <c r="UXE36" s="83"/>
      <c r="UXF36" s="83"/>
      <c r="UXG36" s="83"/>
      <c r="UXH36" s="83"/>
      <c r="UXI36" s="83"/>
      <c r="UXJ36" s="83"/>
      <c r="UXK36" s="83"/>
      <c r="UXL36" s="83"/>
      <c r="UXM36" s="83"/>
      <c r="UXN36" s="83"/>
      <c r="UXO36" s="83"/>
      <c r="UXP36" s="83"/>
      <c r="UXQ36" s="83"/>
      <c r="UXR36" s="83"/>
      <c r="UXS36" s="83"/>
      <c r="UXT36" s="83"/>
      <c r="UXU36" s="83"/>
      <c r="UXV36" s="83"/>
      <c r="UXW36" s="83"/>
      <c r="UXX36" s="83"/>
      <c r="UXY36" s="83"/>
      <c r="UXZ36" s="83"/>
      <c r="UYA36" s="83"/>
      <c r="UYB36" s="83"/>
      <c r="UYC36" s="83"/>
      <c r="UYD36" s="83"/>
      <c r="UYE36" s="83"/>
      <c r="UYF36" s="83"/>
      <c r="UYG36" s="83"/>
      <c r="UYH36" s="83"/>
      <c r="UYI36" s="83"/>
      <c r="UYJ36" s="83"/>
      <c r="UYK36" s="83"/>
      <c r="UYL36" s="83"/>
      <c r="UYM36" s="83"/>
      <c r="UYN36" s="83"/>
      <c r="UYO36" s="83"/>
      <c r="UYP36" s="83"/>
      <c r="UYQ36" s="83"/>
      <c r="UYR36" s="83"/>
      <c r="UYS36" s="83"/>
      <c r="UYT36" s="83"/>
      <c r="UYU36" s="83"/>
      <c r="UYV36" s="83"/>
      <c r="UYW36" s="83"/>
      <c r="UYX36" s="83"/>
      <c r="UYY36" s="83"/>
      <c r="UYZ36" s="83"/>
      <c r="UZA36" s="83"/>
      <c r="UZB36" s="83"/>
      <c r="UZC36" s="83"/>
      <c r="UZD36" s="83"/>
      <c r="UZE36" s="83"/>
      <c r="UZF36" s="83"/>
      <c r="UZG36" s="83"/>
      <c r="UZH36" s="83"/>
      <c r="UZI36" s="83"/>
      <c r="UZJ36" s="83"/>
      <c r="UZK36" s="83"/>
      <c r="UZL36" s="83"/>
      <c r="UZM36" s="83"/>
      <c r="UZN36" s="83"/>
      <c r="UZO36" s="83"/>
      <c r="UZP36" s="83"/>
      <c r="UZQ36" s="83"/>
      <c r="UZR36" s="83"/>
      <c r="UZS36" s="83"/>
      <c r="UZT36" s="83"/>
      <c r="UZU36" s="83"/>
      <c r="UZV36" s="83"/>
      <c r="UZW36" s="83"/>
      <c r="UZX36" s="83"/>
      <c r="UZY36" s="83"/>
      <c r="UZZ36" s="83"/>
      <c r="VAA36" s="83"/>
      <c r="VAB36" s="83"/>
      <c r="VAC36" s="83"/>
      <c r="VAD36" s="83"/>
      <c r="VAE36" s="83"/>
      <c r="VAF36" s="83"/>
      <c r="VAG36" s="83"/>
      <c r="VAH36" s="83"/>
      <c r="VAI36" s="83"/>
      <c r="VAJ36" s="83"/>
      <c r="VAK36" s="83"/>
      <c r="VAL36" s="83"/>
      <c r="VAM36" s="83"/>
      <c r="VAN36" s="83"/>
      <c r="VAO36" s="83"/>
      <c r="VAP36" s="83"/>
      <c r="VAQ36" s="83"/>
      <c r="VAR36" s="83"/>
      <c r="VAS36" s="83"/>
      <c r="VAT36" s="83"/>
      <c r="VAU36" s="83"/>
      <c r="VAV36" s="83"/>
      <c r="VAW36" s="83"/>
      <c r="VAX36" s="83"/>
      <c r="VAY36" s="83"/>
      <c r="VAZ36" s="83"/>
      <c r="VBA36" s="83"/>
      <c r="VBB36" s="83"/>
      <c r="VBC36" s="83"/>
      <c r="VBD36" s="83"/>
      <c r="VBE36" s="83"/>
      <c r="VBF36" s="83"/>
      <c r="VBG36" s="83"/>
      <c r="VBH36" s="83"/>
      <c r="VBI36" s="83"/>
      <c r="VBJ36" s="83"/>
      <c r="VBK36" s="83"/>
      <c r="VBL36" s="83"/>
      <c r="VBM36" s="83"/>
      <c r="VBN36" s="83"/>
      <c r="VBO36" s="83"/>
      <c r="VBP36" s="83"/>
      <c r="VBQ36" s="83"/>
      <c r="VBR36" s="83"/>
      <c r="VBS36" s="83"/>
      <c r="VBT36" s="83"/>
      <c r="VBU36" s="83"/>
      <c r="VBV36" s="83"/>
      <c r="VBW36" s="83"/>
      <c r="VBX36" s="83"/>
      <c r="VBY36" s="83"/>
      <c r="VBZ36" s="83"/>
      <c r="VCA36" s="83"/>
      <c r="VCB36" s="83"/>
      <c r="VCC36" s="83"/>
      <c r="VCD36" s="83"/>
      <c r="VCE36" s="83"/>
      <c r="VCF36" s="83"/>
      <c r="VCG36" s="83"/>
      <c r="VCH36" s="83"/>
      <c r="VCI36" s="83"/>
      <c r="VCJ36" s="83"/>
      <c r="VCK36" s="83"/>
      <c r="VCL36" s="83"/>
      <c r="VCM36" s="83"/>
      <c r="VCN36" s="83"/>
      <c r="VCO36" s="83"/>
      <c r="VCP36" s="83"/>
      <c r="VCQ36" s="83"/>
      <c r="VCR36" s="83"/>
      <c r="VCS36" s="83"/>
      <c r="VCT36" s="83"/>
      <c r="VCU36" s="83"/>
      <c r="VCV36" s="83"/>
      <c r="VCW36" s="83"/>
      <c r="VCX36" s="83"/>
      <c r="VCY36" s="83"/>
      <c r="VCZ36" s="83"/>
      <c r="VDA36" s="83"/>
      <c r="VDB36" s="83"/>
      <c r="VDC36" s="83"/>
      <c r="VDD36" s="83"/>
      <c r="VDE36" s="83"/>
      <c r="VDF36" s="83"/>
      <c r="VDG36" s="83"/>
      <c r="VDH36" s="83"/>
      <c r="VDI36" s="83"/>
      <c r="VDJ36" s="83"/>
      <c r="VDK36" s="83"/>
      <c r="VDL36" s="83"/>
      <c r="VDM36" s="83"/>
      <c r="VDN36" s="83"/>
      <c r="VDO36" s="83"/>
      <c r="VDP36" s="83"/>
      <c r="VDQ36" s="83"/>
      <c r="VDR36" s="83"/>
      <c r="VDS36" s="83"/>
      <c r="VDT36" s="83"/>
      <c r="VDU36" s="83"/>
      <c r="VDV36" s="83"/>
      <c r="VDW36" s="83"/>
      <c r="VDX36" s="83"/>
      <c r="VDY36" s="83"/>
      <c r="VDZ36" s="83"/>
      <c r="VEA36" s="83"/>
      <c r="VEB36" s="83"/>
      <c r="VEC36" s="83"/>
      <c r="VED36" s="83"/>
      <c r="VEE36" s="83"/>
      <c r="VEF36" s="83"/>
      <c r="VEG36" s="83"/>
      <c r="VEH36" s="83"/>
      <c r="VEI36" s="83"/>
      <c r="VEJ36" s="83"/>
      <c r="VEK36" s="83"/>
      <c r="VEL36" s="83"/>
      <c r="VEM36" s="83"/>
      <c r="VEN36" s="83"/>
      <c r="VEO36" s="83"/>
      <c r="VEP36" s="83"/>
      <c r="VEQ36" s="83"/>
      <c r="VER36" s="83"/>
      <c r="VES36" s="83"/>
      <c r="VET36" s="83"/>
      <c r="VEU36" s="83"/>
      <c r="VEV36" s="83"/>
      <c r="VEW36" s="83"/>
      <c r="VEX36" s="83"/>
      <c r="VEY36" s="83"/>
      <c r="VEZ36" s="83"/>
      <c r="VFA36" s="83"/>
      <c r="VFB36" s="83"/>
      <c r="VFC36" s="83"/>
      <c r="VFD36" s="83"/>
      <c r="VFE36" s="83"/>
      <c r="VFF36" s="83"/>
      <c r="VFG36" s="83"/>
      <c r="VFH36" s="83"/>
      <c r="VFI36" s="83"/>
      <c r="VFJ36" s="83"/>
      <c r="VFK36" s="83"/>
      <c r="VFL36" s="83"/>
      <c r="VFM36" s="83"/>
      <c r="VFN36" s="83"/>
      <c r="VFO36" s="83"/>
      <c r="VFP36" s="83"/>
      <c r="VFQ36" s="83"/>
      <c r="VFR36" s="83"/>
      <c r="VFS36" s="83"/>
      <c r="VFT36" s="83"/>
      <c r="VFU36" s="83"/>
      <c r="VFV36" s="83"/>
      <c r="VFW36" s="83"/>
      <c r="VFX36" s="83"/>
      <c r="VFY36" s="83"/>
      <c r="VFZ36" s="83"/>
      <c r="VGA36" s="83"/>
      <c r="VGB36" s="83"/>
      <c r="VGC36" s="83"/>
      <c r="VGD36" s="83"/>
      <c r="VGE36" s="83"/>
      <c r="VGF36" s="83"/>
      <c r="VGG36" s="83"/>
      <c r="VGH36" s="83"/>
      <c r="VGI36" s="83"/>
      <c r="VGJ36" s="83"/>
      <c r="VGK36" s="83"/>
      <c r="VGL36" s="83"/>
      <c r="VGM36" s="83"/>
      <c r="VGN36" s="83"/>
      <c r="VGO36" s="83"/>
      <c r="VGP36" s="83"/>
      <c r="VGQ36" s="83"/>
      <c r="VGR36" s="83"/>
      <c r="VGS36" s="83"/>
      <c r="VGT36" s="83"/>
      <c r="VGU36" s="83"/>
      <c r="VGV36" s="83"/>
      <c r="VGW36" s="83"/>
      <c r="VGX36" s="83"/>
      <c r="VGY36" s="83"/>
      <c r="VGZ36" s="83"/>
      <c r="VHA36" s="83"/>
      <c r="VHB36" s="83"/>
      <c r="VHC36" s="83"/>
      <c r="VHD36" s="83"/>
      <c r="VHE36" s="83"/>
      <c r="VHF36" s="83"/>
      <c r="VHG36" s="83"/>
      <c r="VHH36" s="83"/>
      <c r="VHI36" s="83"/>
      <c r="VHJ36" s="83"/>
      <c r="VHK36" s="83"/>
      <c r="VHL36" s="83"/>
      <c r="VHM36" s="83"/>
      <c r="VHN36" s="83"/>
      <c r="VHO36" s="83"/>
      <c r="VHP36" s="83"/>
      <c r="VHQ36" s="83"/>
      <c r="VHR36" s="83"/>
      <c r="VHS36" s="83"/>
      <c r="VHT36" s="83"/>
      <c r="VHU36" s="83"/>
      <c r="VHV36" s="83"/>
      <c r="VHW36" s="83"/>
      <c r="VHX36" s="83"/>
      <c r="VHY36" s="83"/>
      <c r="VHZ36" s="83"/>
      <c r="VIA36" s="83"/>
      <c r="VIB36" s="83"/>
      <c r="VIC36" s="83"/>
      <c r="VID36" s="83"/>
      <c r="VIE36" s="83"/>
      <c r="VIF36" s="83"/>
      <c r="VIG36" s="83"/>
      <c r="VIH36" s="83"/>
      <c r="VII36" s="83"/>
      <c r="VIJ36" s="83"/>
      <c r="VIK36" s="83"/>
      <c r="VIL36" s="83"/>
      <c r="VIM36" s="83"/>
      <c r="VIN36" s="83"/>
      <c r="VIO36" s="83"/>
      <c r="VIP36" s="83"/>
      <c r="VIQ36" s="83"/>
      <c r="VIR36" s="83"/>
      <c r="VIS36" s="83"/>
      <c r="VIT36" s="83"/>
      <c r="VIU36" s="83"/>
      <c r="VIV36" s="83"/>
      <c r="VIW36" s="83"/>
      <c r="VIX36" s="83"/>
      <c r="VIY36" s="83"/>
      <c r="VIZ36" s="83"/>
      <c r="VJA36" s="83"/>
      <c r="VJB36" s="83"/>
      <c r="VJC36" s="83"/>
      <c r="VJD36" s="83"/>
      <c r="VJE36" s="83"/>
      <c r="VJF36" s="83"/>
      <c r="VJG36" s="83"/>
      <c r="VJH36" s="83"/>
      <c r="VJI36" s="83"/>
      <c r="VJJ36" s="83"/>
      <c r="VJK36" s="83"/>
      <c r="VJL36" s="83"/>
      <c r="VJM36" s="83"/>
      <c r="VJN36" s="83"/>
      <c r="VJO36" s="83"/>
      <c r="VJP36" s="83"/>
      <c r="VJQ36" s="83"/>
      <c r="VJR36" s="83"/>
      <c r="VJS36" s="83"/>
      <c r="VJT36" s="83"/>
      <c r="VJU36" s="83"/>
      <c r="VJV36" s="83"/>
      <c r="VJW36" s="83"/>
      <c r="VJX36" s="83"/>
      <c r="VJY36" s="83"/>
      <c r="VJZ36" s="83"/>
      <c r="VKA36" s="83"/>
      <c r="VKB36" s="83"/>
      <c r="VKC36" s="83"/>
      <c r="VKD36" s="83"/>
      <c r="VKE36" s="83"/>
      <c r="VKF36" s="83"/>
      <c r="VKG36" s="83"/>
      <c r="VKH36" s="83"/>
      <c r="VKI36" s="83"/>
      <c r="VKJ36" s="83"/>
      <c r="VKK36" s="83"/>
      <c r="VKL36" s="83"/>
      <c r="VKM36" s="83"/>
      <c r="VKN36" s="83"/>
      <c r="VKO36" s="83"/>
      <c r="VKP36" s="83"/>
      <c r="VKQ36" s="83"/>
      <c r="VKR36" s="83"/>
      <c r="VKS36" s="83"/>
      <c r="VKT36" s="83"/>
      <c r="VKU36" s="83"/>
      <c r="VKV36" s="83"/>
      <c r="VKW36" s="83"/>
      <c r="VKX36" s="83"/>
      <c r="VKY36" s="83"/>
      <c r="VKZ36" s="83"/>
      <c r="VLA36" s="83"/>
      <c r="VLB36" s="83"/>
      <c r="VLC36" s="83"/>
      <c r="VLD36" s="83"/>
      <c r="VLE36" s="83"/>
      <c r="VLF36" s="83"/>
      <c r="VLG36" s="83"/>
      <c r="VLH36" s="83"/>
      <c r="VLI36" s="83"/>
      <c r="VLJ36" s="83"/>
      <c r="VLK36" s="83"/>
      <c r="VLL36" s="83"/>
      <c r="VLM36" s="83"/>
      <c r="VLN36" s="83"/>
      <c r="VLO36" s="83"/>
      <c r="VLP36" s="83"/>
      <c r="VLQ36" s="83"/>
      <c r="VLR36" s="83"/>
      <c r="VLS36" s="83"/>
      <c r="VLT36" s="83"/>
      <c r="VLU36" s="83"/>
      <c r="VLV36" s="83"/>
      <c r="VLW36" s="83"/>
      <c r="VLX36" s="83"/>
      <c r="VLY36" s="83"/>
      <c r="VLZ36" s="83"/>
      <c r="VMA36" s="83"/>
      <c r="VMB36" s="83"/>
      <c r="VMC36" s="83"/>
      <c r="VMD36" s="83"/>
      <c r="VME36" s="83"/>
      <c r="VMF36" s="83"/>
      <c r="VMG36" s="83"/>
      <c r="VMH36" s="83"/>
      <c r="VMI36" s="83"/>
      <c r="VMJ36" s="83"/>
      <c r="VMK36" s="83"/>
      <c r="VML36" s="83"/>
      <c r="VMM36" s="83"/>
      <c r="VMN36" s="83"/>
      <c r="VMO36" s="83"/>
      <c r="VMP36" s="83"/>
      <c r="VMQ36" s="83"/>
      <c r="VMR36" s="83"/>
      <c r="VMS36" s="83"/>
      <c r="VMT36" s="83"/>
      <c r="VMU36" s="83"/>
      <c r="VMV36" s="83"/>
      <c r="VMW36" s="83"/>
      <c r="VMX36" s="83"/>
      <c r="VMY36" s="83"/>
      <c r="VMZ36" s="83"/>
      <c r="VNA36" s="83"/>
      <c r="VNB36" s="83"/>
      <c r="VNC36" s="83"/>
      <c r="VND36" s="83"/>
      <c r="VNE36" s="83"/>
      <c r="VNF36" s="83"/>
      <c r="VNG36" s="83"/>
      <c r="VNH36" s="83"/>
      <c r="VNI36" s="83"/>
      <c r="VNJ36" s="83"/>
      <c r="VNK36" s="83"/>
      <c r="VNL36" s="83"/>
      <c r="VNM36" s="83"/>
      <c r="VNN36" s="83"/>
      <c r="VNO36" s="83"/>
      <c r="VNP36" s="83"/>
      <c r="VNQ36" s="83"/>
      <c r="VNR36" s="83"/>
      <c r="VNS36" s="83"/>
      <c r="VNT36" s="83"/>
      <c r="VNU36" s="83"/>
      <c r="VNV36" s="83"/>
      <c r="VNW36" s="83"/>
      <c r="VNX36" s="83"/>
      <c r="VNY36" s="83"/>
      <c r="VNZ36" s="83"/>
      <c r="VOA36" s="83"/>
      <c r="VOB36" s="83"/>
      <c r="VOC36" s="83"/>
      <c r="VOD36" s="83"/>
      <c r="VOE36" s="83"/>
      <c r="VOF36" s="83"/>
      <c r="VOG36" s="83"/>
      <c r="VOH36" s="83"/>
      <c r="VOI36" s="83"/>
      <c r="VOJ36" s="83"/>
      <c r="VOK36" s="83"/>
      <c r="VOL36" s="83"/>
      <c r="VOM36" s="83"/>
      <c r="VON36" s="83"/>
      <c r="VOO36" s="83"/>
      <c r="VOP36" s="83"/>
      <c r="VOQ36" s="83"/>
      <c r="VOR36" s="83"/>
      <c r="VOS36" s="83"/>
      <c r="VOT36" s="83"/>
      <c r="VOU36" s="83"/>
      <c r="VOV36" s="83"/>
      <c r="VOW36" s="83"/>
      <c r="VOX36" s="83"/>
      <c r="VOY36" s="83"/>
      <c r="VOZ36" s="83"/>
      <c r="VPA36" s="83"/>
      <c r="VPB36" s="83"/>
      <c r="VPC36" s="83"/>
      <c r="VPD36" s="83"/>
      <c r="VPE36" s="83"/>
      <c r="VPF36" s="83"/>
      <c r="VPG36" s="83"/>
      <c r="VPH36" s="83"/>
      <c r="VPI36" s="83"/>
      <c r="VPJ36" s="83"/>
      <c r="VPK36" s="83"/>
      <c r="VPL36" s="83"/>
      <c r="VPM36" s="83"/>
      <c r="VPN36" s="83"/>
      <c r="VPO36" s="83"/>
      <c r="VPP36" s="83"/>
      <c r="VPQ36" s="83"/>
      <c r="VPR36" s="83"/>
      <c r="VPS36" s="83"/>
      <c r="VPT36" s="83"/>
      <c r="VPU36" s="83"/>
      <c r="VPV36" s="83"/>
      <c r="VPW36" s="83"/>
      <c r="VPX36" s="83"/>
      <c r="VPY36" s="83"/>
      <c r="VPZ36" s="83"/>
      <c r="VQA36" s="83"/>
      <c r="VQB36" s="83"/>
      <c r="VQC36" s="83"/>
      <c r="VQD36" s="83"/>
      <c r="VQE36" s="83"/>
      <c r="VQF36" s="83"/>
      <c r="VQG36" s="83"/>
      <c r="VQH36" s="83"/>
      <c r="VQI36" s="83"/>
      <c r="VQJ36" s="83"/>
      <c r="VQK36" s="83"/>
      <c r="VQL36" s="83"/>
      <c r="VQM36" s="83"/>
      <c r="VQN36" s="83"/>
      <c r="VQO36" s="83"/>
      <c r="VQP36" s="83"/>
      <c r="VQQ36" s="83"/>
      <c r="VQR36" s="83"/>
      <c r="VQS36" s="83"/>
      <c r="VQT36" s="83"/>
      <c r="VQU36" s="83"/>
      <c r="VQV36" s="83"/>
      <c r="VQW36" s="83"/>
      <c r="VQX36" s="83"/>
      <c r="VQY36" s="83"/>
      <c r="VQZ36" s="83"/>
      <c r="VRA36" s="83"/>
      <c r="VRB36" s="83"/>
      <c r="VRC36" s="83"/>
      <c r="VRD36" s="83"/>
      <c r="VRE36" s="83"/>
      <c r="VRF36" s="83"/>
      <c r="VRG36" s="83"/>
      <c r="VRH36" s="83"/>
      <c r="VRI36" s="83"/>
      <c r="VRJ36" s="83"/>
      <c r="VRK36" s="83"/>
      <c r="VRL36" s="83"/>
      <c r="VRM36" s="83"/>
      <c r="VRN36" s="83"/>
      <c r="VRO36" s="83"/>
      <c r="VRP36" s="83"/>
      <c r="VRQ36" s="83"/>
      <c r="VRR36" s="83"/>
      <c r="VRS36" s="83"/>
      <c r="VRT36" s="83"/>
      <c r="VRU36" s="83"/>
      <c r="VRV36" s="83"/>
      <c r="VRW36" s="83"/>
      <c r="VRX36" s="83"/>
      <c r="VRY36" s="83"/>
      <c r="VRZ36" s="83"/>
      <c r="VSA36" s="83"/>
      <c r="VSB36" s="83"/>
      <c r="VSC36" s="83"/>
      <c r="VSD36" s="83"/>
      <c r="VSE36" s="83"/>
      <c r="VSF36" s="83"/>
      <c r="VSG36" s="83"/>
      <c r="VSH36" s="83"/>
      <c r="VSI36" s="83"/>
      <c r="VSJ36" s="83"/>
      <c r="VSK36" s="83"/>
      <c r="VSL36" s="83"/>
      <c r="VSM36" s="83"/>
      <c r="VSN36" s="83"/>
      <c r="VSO36" s="83"/>
      <c r="VSP36" s="83"/>
      <c r="VSQ36" s="83"/>
      <c r="VSR36" s="83"/>
      <c r="VSS36" s="83"/>
      <c r="VST36" s="83"/>
      <c r="VSU36" s="83"/>
      <c r="VSV36" s="83"/>
      <c r="VSW36" s="83"/>
      <c r="VSX36" s="83"/>
      <c r="VSY36" s="83"/>
      <c r="VSZ36" s="83"/>
      <c r="VTA36" s="83"/>
      <c r="VTB36" s="83"/>
      <c r="VTC36" s="83"/>
      <c r="VTD36" s="83"/>
      <c r="VTE36" s="83"/>
      <c r="VTF36" s="83"/>
      <c r="VTG36" s="83"/>
      <c r="VTH36" s="83"/>
      <c r="VTI36" s="83"/>
      <c r="VTJ36" s="83"/>
      <c r="VTK36" s="83"/>
      <c r="VTL36" s="83"/>
      <c r="VTM36" s="83"/>
      <c r="VTN36" s="83"/>
      <c r="VTO36" s="83"/>
      <c r="VTP36" s="83"/>
      <c r="VTQ36" s="83"/>
      <c r="VTR36" s="83"/>
      <c r="VTS36" s="83"/>
      <c r="VTT36" s="83"/>
      <c r="VTU36" s="83"/>
      <c r="VTV36" s="83"/>
      <c r="VTW36" s="83"/>
      <c r="VTX36" s="83"/>
      <c r="VTY36" s="83"/>
      <c r="VTZ36" s="83"/>
      <c r="VUA36" s="83"/>
      <c r="VUB36" s="83"/>
      <c r="VUC36" s="83"/>
      <c r="VUD36" s="83"/>
      <c r="VUE36" s="83"/>
      <c r="VUF36" s="83"/>
      <c r="VUG36" s="83"/>
      <c r="VUH36" s="83"/>
      <c r="VUI36" s="83"/>
      <c r="VUJ36" s="83"/>
      <c r="VUK36" s="83"/>
      <c r="VUL36" s="83"/>
      <c r="VUM36" s="83"/>
      <c r="VUN36" s="83"/>
      <c r="VUO36" s="83"/>
      <c r="VUP36" s="83"/>
      <c r="VUQ36" s="83"/>
      <c r="VUR36" s="83"/>
      <c r="VUS36" s="83"/>
      <c r="VUT36" s="83"/>
      <c r="VUU36" s="83"/>
      <c r="VUV36" s="83"/>
      <c r="VUW36" s="83"/>
      <c r="VUX36" s="83"/>
      <c r="VUY36" s="83"/>
      <c r="VUZ36" s="83"/>
      <c r="VVA36" s="83"/>
      <c r="VVB36" s="83"/>
      <c r="VVC36" s="83"/>
      <c r="VVD36" s="83"/>
      <c r="VVE36" s="83"/>
      <c r="VVF36" s="83"/>
      <c r="VVG36" s="83"/>
      <c r="VVH36" s="83"/>
      <c r="VVI36" s="83"/>
      <c r="VVJ36" s="83"/>
      <c r="VVK36" s="83"/>
      <c r="VVL36" s="83"/>
      <c r="VVM36" s="83"/>
      <c r="VVN36" s="83"/>
      <c r="VVO36" s="83"/>
      <c r="VVP36" s="83"/>
      <c r="VVQ36" s="83"/>
      <c r="VVR36" s="83"/>
      <c r="VVS36" s="83"/>
      <c r="VVT36" s="83"/>
      <c r="VVU36" s="83"/>
      <c r="VVV36" s="83"/>
      <c r="VVW36" s="83"/>
      <c r="VVX36" s="83"/>
      <c r="VVY36" s="83"/>
      <c r="VVZ36" s="83"/>
      <c r="VWA36" s="83"/>
      <c r="VWB36" s="83"/>
      <c r="VWC36" s="83"/>
      <c r="VWD36" s="83"/>
      <c r="VWE36" s="83"/>
      <c r="VWF36" s="83"/>
      <c r="VWG36" s="83"/>
      <c r="VWH36" s="83"/>
      <c r="VWI36" s="83"/>
      <c r="VWJ36" s="83"/>
      <c r="VWK36" s="83"/>
      <c r="VWL36" s="83"/>
      <c r="VWM36" s="83"/>
      <c r="VWN36" s="83"/>
      <c r="VWO36" s="83"/>
      <c r="VWP36" s="83"/>
      <c r="VWQ36" s="83"/>
      <c r="VWR36" s="83"/>
      <c r="VWS36" s="83"/>
      <c r="VWT36" s="83"/>
      <c r="VWU36" s="83"/>
      <c r="VWV36" s="83"/>
      <c r="VWW36" s="83"/>
      <c r="VWX36" s="83"/>
      <c r="VWY36" s="83"/>
      <c r="VWZ36" s="83"/>
      <c r="VXA36" s="83"/>
      <c r="VXB36" s="83"/>
      <c r="VXC36" s="83"/>
      <c r="VXD36" s="83"/>
      <c r="VXE36" s="83"/>
      <c r="VXF36" s="83"/>
      <c r="VXG36" s="83"/>
      <c r="VXH36" s="83"/>
      <c r="VXI36" s="83"/>
      <c r="VXJ36" s="83"/>
      <c r="VXK36" s="83"/>
      <c r="VXL36" s="83"/>
      <c r="VXM36" s="83"/>
      <c r="VXN36" s="83"/>
      <c r="VXO36" s="83"/>
      <c r="VXP36" s="83"/>
      <c r="VXQ36" s="83"/>
      <c r="VXR36" s="83"/>
      <c r="VXS36" s="83"/>
      <c r="VXT36" s="83"/>
      <c r="VXU36" s="83"/>
      <c r="VXV36" s="83"/>
      <c r="VXW36" s="83"/>
      <c r="VXX36" s="83"/>
      <c r="VXY36" s="83"/>
      <c r="VXZ36" s="83"/>
      <c r="VYA36" s="83"/>
      <c r="VYB36" s="83"/>
      <c r="VYC36" s="83"/>
      <c r="VYD36" s="83"/>
      <c r="VYE36" s="83"/>
      <c r="VYF36" s="83"/>
      <c r="VYG36" s="83"/>
      <c r="VYH36" s="83"/>
      <c r="VYI36" s="83"/>
      <c r="VYJ36" s="83"/>
      <c r="VYK36" s="83"/>
      <c r="VYL36" s="83"/>
      <c r="VYM36" s="83"/>
      <c r="VYN36" s="83"/>
      <c r="VYO36" s="83"/>
      <c r="VYP36" s="83"/>
      <c r="VYQ36" s="83"/>
      <c r="VYR36" s="83"/>
      <c r="VYS36" s="83"/>
      <c r="VYT36" s="83"/>
      <c r="VYU36" s="83"/>
      <c r="VYV36" s="83"/>
      <c r="VYW36" s="83"/>
      <c r="VYX36" s="83"/>
      <c r="VYY36" s="83"/>
      <c r="VYZ36" s="83"/>
      <c r="VZA36" s="83"/>
      <c r="VZB36" s="83"/>
      <c r="VZC36" s="83"/>
      <c r="VZD36" s="83"/>
      <c r="VZE36" s="83"/>
      <c r="VZF36" s="83"/>
      <c r="VZG36" s="83"/>
      <c r="VZH36" s="83"/>
      <c r="VZI36" s="83"/>
      <c r="VZJ36" s="83"/>
      <c r="VZK36" s="83"/>
      <c r="VZL36" s="83"/>
      <c r="VZM36" s="83"/>
      <c r="VZN36" s="83"/>
      <c r="VZO36" s="83"/>
      <c r="VZP36" s="83"/>
      <c r="VZQ36" s="83"/>
      <c r="VZR36" s="83"/>
      <c r="VZS36" s="83"/>
      <c r="VZT36" s="83"/>
      <c r="VZU36" s="83"/>
      <c r="VZV36" s="83"/>
      <c r="VZW36" s="83"/>
      <c r="VZX36" s="83"/>
      <c r="VZY36" s="83"/>
      <c r="VZZ36" s="83"/>
      <c r="WAA36" s="83"/>
      <c r="WAB36" s="83"/>
      <c r="WAC36" s="83"/>
      <c r="WAD36" s="83"/>
      <c r="WAE36" s="83"/>
      <c r="WAF36" s="83"/>
      <c r="WAG36" s="83"/>
      <c r="WAH36" s="83"/>
      <c r="WAI36" s="83"/>
      <c r="WAJ36" s="83"/>
      <c r="WAK36" s="83"/>
      <c r="WAL36" s="83"/>
      <c r="WAM36" s="83"/>
      <c r="WAN36" s="83"/>
      <c r="WAO36" s="83"/>
      <c r="WAP36" s="83"/>
      <c r="WAQ36" s="83"/>
      <c r="WAR36" s="83"/>
      <c r="WAS36" s="83"/>
      <c r="WAT36" s="83"/>
      <c r="WAU36" s="83"/>
      <c r="WAV36" s="83"/>
      <c r="WAW36" s="83"/>
      <c r="WAX36" s="83"/>
      <c r="WAY36" s="83"/>
      <c r="WAZ36" s="83"/>
      <c r="WBA36" s="83"/>
      <c r="WBB36" s="83"/>
      <c r="WBC36" s="83"/>
      <c r="WBD36" s="83"/>
      <c r="WBE36" s="83"/>
      <c r="WBF36" s="83"/>
      <c r="WBG36" s="83"/>
      <c r="WBH36" s="83"/>
      <c r="WBI36" s="83"/>
      <c r="WBJ36" s="83"/>
      <c r="WBK36" s="83"/>
      <c r="WBL36" s="83"/>
      <c r="WBM36" s="83"/>
      <c r="WBN36" s="83"/>
      <c r="WBO36" s="83"/>
      <c r="WBP36" s="83"/>
      <c r="WBQ36" s="83"/>
      <c r="WBR36" s="83"/>
      <c r="WBS36" s="83"/>
      <c r="WBT36" s="83"/>
      <c r="WBU36" s="83"/>
      <c r="WBV36" s="83"/>
      <c r="WBW36" s="83"/>
      <c r="WBX36" s="83"/>
      <c r="WBY36" s="83"/>
      <c r="WBZ36" s="83"/>
      <c r="WCA36" s="83"/>
      <c r="WCB36" s="83"/>
      <c r="WCC36" s="83"/>
      <c r="WCD36" s="83"/>
      <c r="WCE36" s="83"/>
      <c r="WCF36" s="83"/>
      <c r="WCG36" s="83"/>
      <c r="WCH36" s="83"/>
      <c r="WCI36" s="83"/>
      <c r="WCJ36" s="83"/>
      <c r="WCK36" s="83"/>
      <c r="WCL36" s="83"/>
      <c r="WCM36" s="83"/>
      <c r="WCN36" s="83"/>
      <c r="WCO36" s="83"/>
      <c r="WCP36" s="83"/>
      <c r="WCQ36" s="83"/>
      <c r="WCR36" s="83"/>
      <c r="WCS36" s="83"/>
      <c r="WCT36" s="83"/>
      <c r="WCU36" s="83"/>
      <c r="WCV36" s="83"/>
      <c r="WCW36" s="83"/>
      <c r="WCX36" s="83"/>
      <c r="WCY36" s="83"/>
      <c r="WCZ36" s="83"/>
      <c r="WDA36" s="83"/>
      <c r="WDB36" s="83"/>
      <c r="WDC36" s="83"/>
      <c r="WDD36" s="83"/>
      <c r="WDE36" s="83"/>
      <c r="WDF36" s="83"/>
      <c r="WDG36" s="83"/>
      <c r="WDH36" s="83"/>
      <c r="WDI36" s="83"/>
      <c r="WDJ36" s="83"/>
      <c r="WDK36" s="83"/>
      <c r="WDL36" s="83"/>
      <c r="WDM36" s="83"/>
      <c r="WDN36" s="83"/>
      <c r="WDO36" s="83"/>
      <c r="WDP36" s="83"/>
      <c r="WDQ36" s="83"/>
      <c r="WDR36" s="83"/>
      <c r="WDS36" s="83"/>
      <c r="WDT36" s="83"/>
      <c r="WDU36" s="83"/>
      <c r="WDV36" s="83"/>
      <c r="WDW36" s="83"/>
      <c r="WDX36" s="83"/>
      <c r="WDY36" s="83"/>
      <c r="WDZ36" s="83"/>
      <c r="WEA36" s="83"/>
      <c r="WEB36" s="83"/>
      <c r="WEC36" s="83"/>
      <c r="WED36" s="83"/>
      <c r="WEE36" s="83"/>
      <c r="WEF36" s="83"/>
      <c r="WEG36" s="83"/>
      <c r="WEH36" s="83"/>
      <c r="WEI36" s="83"/>
      <c r="WEJ36" s="83"/>
      <c r="WEK36" s="83"/>
      <c r="WEL36" s="83"/>
      <c r="WEM36" s="83"/>
      <c r="WEN36" s="83"/>
      <c r="WEO36" s="83"/>
      <c r="WEP36" s="83"/>
      <c r="WEQ36" s="83"/>
      <c r="WER36" s="83"/>
      <c r="WES36" s="83"/>
      <c r="WET36" s="83"/>
      <c r="WEU36" s="83"/>
      <c r="WEV36" s="83"/>
      <c r="WEW36" s="83"/>
      <c r="WEX36" s="83"/>
      <c r="WEY36" s="83"/>
      <c r="WEZ36" s="83"/>
      <c r="WFA36" s="83"/>
      <c r="WFB36" s="83"/>
      <c r="WFC36" s="83"/>
      <c r="WFD36" s="83"/>
      <c r="WFE36" s="83"/>
      <c r="WFF36" s="83"/>
      <c r="WFG36" s="83"/>
      <c r="WFH36" s="83"/>
      <c r="WFI36" s="83"/>
      <c r="WFJ36" s="83"/>
      <c r="WFK36" s="83"/>
      <c r="WFL36" s="83"/>
      <c r="WFM36" s="83"/>
      <c r="WFN36" s="83"/>
      <c r="WFO36" s="83"/>
      <c r="WFP36" s="83"/>
      <c r="WFQ36" s="83"/>
      <c r="WFR36" s="83"/>
      <c r="WFS36" s="83"/>
      <c r="WFT36" s="83"/>
      <c r="WFU36" s="83"/>
      <c r="WFV36" s="83"/>
      <c r="WFW36" s="83"/>
      <c r="WFX36" s="83"/>
      <c r="WFY36" s="83"/>
      <c r="WFZ36" s="83"/>
      <c r="WGA36" s="83"/>
      <c r="WGB36" s="83"/>
      <c r="WGC36" s="83"/>
      <c r="WGD36" s="83"/>
      <c r="WGE36" s="83"/>
      <c r="WGF36" s="83"/>
      <c r="WGG36" s="83"/>
      <c r="WGH36" s="83"/>
      <c r="WGI36" s="83"/>
      <c r="WGJ36" s="83"/>
      <c r="WGK36" s="83"/>
      <c r="WGL36" s="83"/>
      <c r="WGM36" s="83"/>
      <c r="WGN36" s="83"/>
      <c r="WGO36" s="83"/>
      <c r="WGP36" s="83"/>
      <c r="WGQ36" s="83"/>
      <c r="WGR36" s="83"/>
      <c r="WGS36" s="83"/>
      <c r="WGT36" s="83"/>
      <c r="WGU36" s="83"/>
      <c r="WGV36" s="83"/>
      <c r="WGW36" s="83"/>
      <c r="WGX36" s="83"/>
      <c r="WGY36" s="83"/>
      <c r="WGZ36" s="83"/>
      <c r="WHA36" s="83"/>
      <c r="WHB36" s="83"/>
      <c r="WHC36" s="83"/>
      <c r="WHD36" s="83"/>
      <c r="WHE36" s="83"/>
      <c r="WHF36" s="83"/>
      <c r="WHG36" s="83"/>
      <c r="WHH36" s="83"/>
      <c r="WHI36" s="83"/>
      <c r="WHJ36" s="83"/>
      <c r="WHK36" s="83"/>
      <c r="WHL36" s="83"/>
      <c r="WHM36" s="83"/>
      <c r="WHN36" s="83"/>
      <c r="WHO36" s="83"/>
      <c r="WHP36" s="83"/>
      <c r="WHQ36" s="83"/>
      <c r="WHR36" s="83"/>
      <c r="WHS36" s="83"/>
      <c r="WHT36" s="83"/>
      <c r="WHU36" s="83"/>
      <c r="WHV36" s="83"/>
      <c r="WHW36" s="83"/>
      <c r="WHX36" s="83"/>
      <c r="WHY36" s="83"/>
      <c r="WHZ36" s="83"/>
      <c r="WIA36" s="83"/>
      <c r="WIB36" s="83"/>
      <c r="WIC36" s="83"/>
      <c r="WID36" s="83"/>
      <c r="WIE36" s="83"/>
      <c r="WIF36" s="83"/>
      <c r="WIG36" s="83"/>
      <c r="WIH36" s="83"/>
      <c r="WII36" s="83"/>
      <c r="WIJ36" s="83"/>
      <c r="WIK36" s="83"/>
      <c r="WIL36" s="83"/>
      <c r="WIM36" s="83"/>
      <c r="WIN36" s="83"/>
      <c r="WIO36" s="83"/>
      <c r="WIP36" s="83"/>
      <c r="WIQ36" s="83"/>
      <c r="WIR36" s="83"/>
      <c r="WIS36" s="83"/>
      <c r="WIT36" s="83"/>
      <c r="WIU36" s="83"/>
      <c r="WIV36" s="83"/>
      <c r="WIW36" s="83"/>
      <c r="WIX36" s="83"/>
      <c r="WIY36" s="83"/>
      <c r="WIZ36" s="83"/>
      <c r="WJA36" s="83"/>
      <c r="WJB36" s="83"/>
      <c r="WJC36" s="83"/>
      <c r="WJD36" s="83"/>
      <c r="WJE36" s="83"/>
      <c r="WJF36" s="83"/>
      <c r="WJG36" s="83"/>
      <c r="WJH36" s="83"/>
      <c r="WJI36" s="83"/>
      <c r="WJJ36" s="83"/>
      <c r="WJK36" s="83"/>
      <c r="WJL36" s="83"/>
      <c r="WJM36" s="83"/>
      <c r="WJN36" s="83"/>
      <c r="WJO36" s="83"/>
      <c r="WJP36" s="83"/>
      <c r="WJQ36" s="83"/>
      <c r="WJR36" s="83"/>
      <c r="WJS36" s="83"/>
      <c r="WJT36" s="83"/>
      <c r="WJU36" s="83"/>
      <c r="WJV36" s="83"/>
      <c r="WJW36" s="83"/>
      <c r="WJX36" s="83"/>
      <c r="WJY36" s="83"/>
      <c r="WJZ36" s="83"/>
      <c r="WKA36" s="83"/>
      <c r="WKB36" s="83"/>
      <c r="WKC36" s="83"/>
      <c r="WKD36" s="83"/>
      <c r="WKE36" s="83"/>
      <c r="WKF36" s="83"/>
      <c r="WKG36" s="83"/>
      <c r="WKH36" s="83"/>
      <c r="WKI36" s="83"/>
      <c r="WKJ36" s="83"/>
      <c r="WKK36" s="83"/>
      <c r="WKL36" s="83"/>
      <c r="WKM36" s="83"/>
      <c r="WKN36" s="83"/>
      <c r="WKO36" s="83"/>
      <c r="WKP36" s="83"/>
      <c r="WKQ36" s="83"/>
      <c r="WKR36" s="83"/>
      <c r="WKS36" s="83"/>
      <c r="WKT36" s="83"/>
      <c r="WKU36" s="83"/>
      <c r="WKV36" s="83"/>
      <c r="WKW36" s="83"/>
      <c r="WKX36" s="83"/>
      <c r="WKY36" s="83"/>
      <c r="WKZ36" s="83"/>
      <c r="WLA36" s="83"/>
      <c r="WLB36" s="83"/>
      <c r="WLC36" s="83"/>
      <c r="WLD36" s="83"/>
      <c r="WLE36" s="83"/>
      <c r="WLF36" s="83"/>
      <c r="WLG36" s="83"/>
      <c r="WLH36" s="83"/>
      <c r="WLI36" s="83"/>
      <c r="WLJ36" s="83"/>
      <c r="WLK36" s="83"/>
      <c r="WLL36" s="83"/>
      <c r="WLM36" s="83"/>
      <c r="WLN36" s="83"/>
      <c r="WLO36" s="83"/>
      <c r="WLP36" s="83"/>
      <c r="WLQ36" s="83"/>
      <c r="WLR36" s="83"/>
      <c r="WLS36" s="83"/>
      <c r="WLT36" s="83"/>
      <c r="WLU36" s="83"/>
      <c r="WLV36" s="83"/>
      <c r="WLW36" s="83"/>
      <c r="WLX36" s="83"/>
      <c r="WLY36" s="83"/>
      <c r="WLZ36" s="83"/>
      <c r="WMA36" s="83"/>
      <c r="WMB36" s="83"/>
      <c r="WMC36" s="83"/>
      <c r="WMD36" s="83"/>
      <c r="WME36" s="83"/>
      <c r="WMF36" s="83"/>
      <c r="WMG36" s="83"/>
      <c r="WMH36" s="83"/>
      <c r="WMI36" s="83"/>
      <c r="WMJ36" s="83"/>
      <c r="WMK36" s="83"/>
      <c r="WML36" s="83"/>
      <c r="WMM36" s="83"/>
      <c r="WMN36" s="83"/>
      <c r="WMO36" s="83"/>
      <c r="WMP36" s="83"/>
      <c r="WMQ36" s="83"/>
      <c r="WMR36" s="83"/>
      <c r="WMS36" s="83"/>
      <c r="WMT36" s="83"/>
      <c r="WMU36" s="83"/>
      <c r="WMV36" s="83"/>
      <c r="WMW36" s="83"/>
      <c r="WMX36" s="83"/>
      <c r="WMY36" s="83"/>
      <c r="WMZ36" s="83"/>
      <c r="WNA36" s="83"/>
      <c r="WNB36" s="83"/>
      <c r="WNC36" s="83"/>
      <c r="WND36" s="83"/>
      <c r="WNE36" s="83"/>
      <c r="WNF36" s="83"/>
      <c r="WNG36" s="83"/>
      <c r="WNH36" s="83"/>
      <c r="WNI36" s="83"/>
      <c r="WNJ36" s="83"/>
      <c r="WNK36" s="83"/>
      <c r="WNL36" s="83"/>
      <c r="WNM36" s="83"/>
      <c r="WNN36" s="83"/>
      <c r="WNO36" s="83"/>
      <c r="WNP36" s="83"/>
      <c r="WNQ36" s="83"/>
      <c r="WNR36" s="83"/>
      <c r="WNS36" s="83"/>
      <c r="WNT36" s="83"/>
      <c r="WNU36" s="83"/>
      <c r="WNV36" s="83"/>
      <c r="WNW36" s="83"/>
      <c r="WNX36" s="83"/>
      <c r="WNY36" s="83"/>
      <c r="WNZ36" s="83"/>
      <c r="WOA36" s="83"/>
      <c r="WOB36" s="83"/>
      <c r="WOC36" s="83"/>
      <c r="WOD36" s="83"/>
      <c r="WOE36" s="83"/>
      <c r="WOF36" s="83"/>
      <c r="WOG36" s="83"/>
      <c r="WOH36" s="83"/>
      <c r="WOI36" s="83"/>
      <c r="WOJ36" s="83"/>
      <c r="WOK36" s="83"/>
      <c r="WOL36" s="83"/>
      <c r="WOM36" s="83"/>
      <c r="WON36" s="83"/>
      <c r="WOO36" s="83"/>
      <c r="WOP36" s="83"/>
      <c r="WOQ36" s="83"/>
      <c r="WOR36" s="83"/>
      <c r="WOS36" s="83"/>
      <c r="WOT36" s="83"/>
      <c r="WOU36" s="83"/>
      <c r="WOV36" s="83"/>
      <c r="WOW36" s="83"/>
      <c r="WOX36" s="83"/>
      <c r="WOY36" s="83"/>
      <c r="WOZ36" s="83"/>
      <c r="WPA36" s="83"/>
      <c r="WPB36" s="83"/>
      <c r="WPC36" s="83"/>
      <c r="WPD36" s="83"/>
      <c r="WPE36" s="83"/>
      <c r="WPF36" s="83"/>
      <c r="WPG36" s="83"/>
      <c r="WPH36" s="83"/>
      <c r="WPI36" s="83"/>
      <c r="WPJ36" s="83"/>
      <c r="WPK36" s="83"/>
      <c r="WPL36" s="83"/>
      <c r="WPM36" s="83"/>
      <c r="WPN36" s="83"/>
      <c r="WPO36" s="83"/>
      <c r="WPP36" s="83"/>
      <c r="WPQ36" s="83"/>
      <c r="WPR36" s="83"/>
      <c r="WPS36" s="83"/>
      <c r="WPT36" s="83"/>
      <c r="WPU36" s="83"/>
      <c r="WPV36" s="83"/>
      <c r="WPW36" s="83"/>
      <c r="WPX36" s="83"/>
      <c r="WPY36" s="83"/>
      <c r="WPZ36" s="83"/>
      <c r="WQA36" s="83"/>
      <c r="WQB36" s="83"/>
      <c r="WQC36" s="83"/>
      <c r="WQD36" s="83"/>
      <c r="WQE36" s="83"/>
      <c r="WQF36" s="83"/>
      <c r="WQG36" s="83"/>
      <c r="WQH36" s="83"/>
      <c r="WQI36" s="83"/>
      <c r="WQJ36" s="83"/>
      <c r="WQK36" s="83"/>
      <c r="WQL36" s="83"/>
      <c r="WQM36" s="83"/>
      <c r="WQN36" s="83"/>
      <c r="WQO36" s="83"/>
      <c r="WQP36" s="83"/>
      <c r="WQQ36" s="83"/>
      <c r="WQR36" s="83"/>
      <c r="WQS36" s="83"/>
      <c r="WQT36" s="83"/>
      <c r="WQU36" s="83"/>
      <c r="WQV36" s="83"/>
      <c r="WQW36" s="83"/>
      <c r="WQX36" s="83"/>
      <c r="WQY36" s="83"/>
      <c r="WQZ36" s="83"/>
      <c r="WRA36" s="83"/>
      <c r="WRB36" s="83"/>
      <c r="WRC36" s="83"/>
      <c r="WRD36" s="83"/>
      <c r="WRE36" s="83"/>
      <c r="WRF36" s="83"/>
      <c r="WRG36" s="83"/>
      <c r="WRH36" s="83"/>
      <c r="WRI36" s="83"/>
      <c r="WRJ36" s="83"/>
      <c r="WRK36" s="83"/>
      <c r="WRL36" s="83"/>
      <c r="WRM36" s="83"/>
      <c r="WRN36" s="83"/>
      <c r="WRO36" s="83"/>
      <c r="WRP36" s="83"/>
      <c r="WRQ36" s="83"/>
      <c r="WRR36" s="83"/>
      <c r="WRS36" s="83"/>
      <c r="WRT36" s="83"/>
      <c r="WRU36" s="83"/>
      <c r="WRV36" s="83"/>
      <c r="WRW36" s="83"/>
      <c r="WRX36" s="83"/>
      <c r="WRY36" s="83"/>
      <c r="WRZ36" s="83"/>
      <c r="WSA36" s="83"/>
      <c r="WSB36" s="83"/>
      <c r="WSC36" s="83"/>
      <c r="WSD36" s="83"/>
      <c r="WSE36" s="83"/>
      <c r="WSF36" s="83"/>
      <c r="WSG36" s="83"/>
      <c r="WSH36" s="83"/>
      <c r="WSI36" s="83"/>
      <c r="WSJ36" s="83"/>
      <c r="WSK36" s="83"/>
      <c r="WSL36" s="83"/>
      <c r="WSM36" s="83"/>
      <c r="WSN36" s="83"/>
      <c r="WSO36" s="83"/>
      <c r="WSP36" s="83"/>
      <c r="WSQ36" s="83"/>
      <c r="WSR36" s="83"/>
      <c r="WSS36" s="83"/>
      <c r="WST36" s="83"/>
      <c r="WSU36" s="83"/>
      <c r="WSV36" s="83"/>
      <c r="WSW36" s="83"/>
      <c r="WSX36" s="83"/>
      <c r="WSY36" s="83"/>
      <c r="WSZ36" s="83"/>
      <c r="WTA36" s="83"/>
      <c r="WTB36" s="83"/>
      <c r="WTC36" s="83"/>
      <c r="WTD36" s="83"/>
      <c r="WTE36" s="83"/>
      <c r="WTF36" s="83"/>
      <c r="WTG36" s="83"/>
      <c r="WTH36" s="83"/>
      <c r="WTI36" s="83"/>
      <c r="WTJ36" s="83"/>
      <c r="WTK36" s="83"/>
      <c r="WTL36" s="83"/>
      <c r="WTM36" s="83"/>
      <c r="WTN36" s="83"/>
      <c r="WTO36" s="83"/>
      <c r="WTP36" s="83"/>
      <c r="WTQ36" s="83"/>
      <c r="WTR36" s="83"/>
      <c r="WTS36" s="83"/>
      <c r="WTT36" s="83"/>
      <c r="WTU36" s="83"/>
      <c r="WTV36" s="83"/>
      <c r="WTW36" s="83"/>
      <c r="WTX36" s="83"/>
      <c r="WTY36" s="83"/>
      <c r="WTZ36" s="83"/>
      <c r="WUA36" s="83"/>
      <c r="WUB36" s="83"/>
      <c r="WUC36" s="83"/>
      <c r="WUD36" s="83"/>
      <c r="WUE36" s="83"/>
      <c r="WUF36" s="83"/>
      <c r="WUG36" s="83"/>
      <c r="WUH36" s="83"/>
      <c r="WUI36" s="83"/>
      <c r="WUJ36" s="83"/>
      <c r="WUK36" s="83"/>
      <c r="WUL36" s="83"/>
      <c r="WUM36" s="83"/>
      <c r="WUN36" s="83"/>
      <c r="WUO36" s="83"/>
      <c r="WUP36" s="83"/>
      <c r="WUQ36" s="83"/>
      <c r="WUR36" s="83"/>
      <c r="WUS36" s="83"/>
      <c r="WUT36" s="83"/>
      <c r="WUU36" s="83"/>
      <c r="WUV36" s="83"/>
      <c r="WUW36" s="83"/>
      <c r="WUX36" s="83"/>
      <c r="WUY36" s="83"/>
      <c r="WUZ36" s="83"/>
      <c r="WVA36" s="83"/>
      <c r="WVB36" s="83"/>
      <c r="WVC36" s="83"/>
      <c r="WVD36" s="83"/>
      <c r="WVE36" s="83"/>
      <c r="WVF36" s="83"/>
      <c r="WVG36" s="83"/>
      <c r="WVH36" s="83"/>
      <c r="WVI36" s="83"/>
      <c r="WVJ36" s="83"/>
      <c r="WVK36" s="83"/>
      <c r="WVL36" s="83"/>
      <c r="WVM36" s="83"/>
      <c r="WVN36" s="83"/>
      <c r="WVO36" s="83"/>
      <c r="WVP36" s="83"/>
      <c r="WVQ36" s="83"/>
      <c r="WVR36" s="83"/>
      <c r="WVS36" s="83"/>
      <c r="WVT36" s="83"/>
      <c r="WVU36" s="83"/>
      <c r="WVV36" s="83"/>
      <c r="WVW36" s="83"/>
      <c r="WVX36" s="83"/>
      <c r="WVY36" s="83"/>
      <c r="WVZ36" s="83"/>
      <c r="WWA36" s="83"/>
      <c r="WWB36" s="83"/>
      <c r="WWC36" s="83"/>
      <c r="WWD36" s="83"/>
      <c r="WWE36" s="83"/>
      <c r="WWF36" s="83"/>
      <c r="WWG36" s="83"/>
      <c r="WWH36" s="83"/>
      <c r="WWI36" s="83"/>
      <c r="WWJ36" s="83"/>
      <c r="WWK36" s="83"/>
      <c r="WWL36" s="83"/>
      <c r="WWM36" s="83"/>
      <c r="WWN36" s="83"/>
      <c r="WWO36" s="83"/>
      <c r="WWP36" s="83"/>
      <c r="WWQ36" s="83"/>
      <c r="WWR36" s="83"/>
      <c r="WWS36" s="83"/>
      <c r="WWT36" s="83"/>
      <c r="WWU36" s="83"/>
      <c r="WWV36" s="83"/>
      <c r="WWW36" s="83"/>
      <c r="WWX36" s="83"/>
      <c r="WWY36" s="83"/>
      <c r="WWZ36" s="83"/>
      <c r="WXA36" s="83"/>
      <c r="WXB36" s="83"/>
      <c r="WXC36" s="83"/>
      <c r="WXD36" s="83"/>
      <c r="WXE36" s="83"/>
      <c r="WXF36" s="83"/>
      <c r="WXG36" s="83"/>
      <c r="WXH36" s="83"/>
      <c r="WXI36" s="83"/>
      <c r="WXJ36" s="83"/>
      <c r="WXK36" s="83"/>
      <c r="WXL36" s="83"/>
      <c r="WXM36" s="83"/>
      <c r="WXN36" s="83"/>
      <c r="WXO36" s="83"/>
      <c r="WXP36" s="83"/>
      <c r="WXQ36" s="83"/>
      <c r="WXR36" s="83"/>
      <c r="WXS36" s="83"/>
      <c r="WXT36" s="83"/>
      <c r="WXU36" s="83"/>
      <c r="WXV36" s="83"/>
      <c r="WXW36" s="83"/>
      <c r="WXX36" s="83"/>
      <c r="WXY36" s="83"/>
      <c r="WXZ36" s="83"/>
      <c r="WYA36" s="83"/>
      <c r="WYB36" s="83"/>
      <c r="WYC36" s="83"/>
      <c r="WYD36" s="83"/>
      <c r="WYE36" s="83"/>
      <c r="WYF36" s="83"/>
      <c r="WYG36" s="83"/>
      <c r="WYH36" s="83"/>
      <c r="WYI36" s="83"/>
      <c r="WYJ36" s="83"/>
      <c r="WYK36" s="83"/>
      <c r="WYL36" s="83"/>
      <c r="WYM36" s="83"/>
      <c r="WYN36" s="83"/>
      <c r="WYO36" s="83"/>
      <c r="WYP36" s="83"/>
      <c r="WYQ36" s="83"/>
      <c r="WYR36" s="83"/>
      <c r="WYS36" s="83"/>
      <c r="WYT36" s="83"/>
      <c r="WYU36" s="83"/>
      <c r="WYV36" s="83"/>
      <c r="WYW36" s="83"/>
      <c r="WYX36" s="83"/>
      <c r="WYY36" s="83"/>
      <c r="WYZ36" s="83"/>
      <c r="WZA36" s="83"/>
      <c r="WZB36" s="83"/>
      <c r="WZC36" s="83"/>
      <c r="WZD36" s="83"/>
      <c r="WZE36" s="83"/>
      <c r="WZF36" s="83"/>
      <c r="WZG36" s="83"/>
      <c r="WZH36" s="83"/>
      <c r="WZI36" s="83"/>
      <c r="WZJ36" s="83"/>
      <c r="WZK36" s="83"/>
      <c r="WZL36" s="83"/>
      <c r="WZM36" s="83"/>
      <c r="WZN36" s="83"/>
      <c r="WZO36" s="83"/>
      <c r="WZP36" s="83"/>
      <c r="WZQ36" s="83"/>
      <c r="WZR36" s="83"/>
      <c r="WZS36" s="83"/>
      <c r="WZT36" s="83"/>
      <c r="WZU36" s="83"/>
      <c r="WZV36" s="83"/>
      <c r="WZW36" s="83"/>
      <c r="WZX36" s="83"/>
      <c r="WZY36" s="83"/>
      <c r="WZZ36" s="83"/>
      <c r="XAA36" s="83"/>
      <c r="XAB36" s="83"/>
      <c r="XAC36" s="83"/>
      <c r="XAD36" s="83"/>
      <c r="XAE36" s="83"/>
      <c r="XAF36" s="83"/>
      <c r="XAG36" s="83"/>
      <c r="XAH36" s="83"/>
      <c r="XAI36" s="83"/>
      <c r="XAJ36" s="83"/>
      <c r="XAK36" s="83"/>
      <c r="XAL36" s="83"/>
      <c r="XAM36" s="83"/>
      <c r="XAN36" s="83"/>
      <c r="XAO36" s="83"/>
      <c r="XAP36" s="83"/>
      <c r="XAQ36" s="83"/>
      <c r="XAR36" s="83"/>
      <c r="XAS36" s="83"/>
      <c r="XAT36" s="83"/>
      <c r="XAU36" s="83"/>
      <c r="XAV36" s="83"/>
      <c r="XAW36" s="83"/>
      <c r="XAX36" s="83"/>
      <c r="XAY36" s="83"/>
      <c r="XAZ36" s="83"/>
      <c r="XBA36" s="83"/>
      <c r="XBB36" s="83"/>
      <c r="XBC36" s="83"/>
      <c r="XBD36" s="83"/>
      <c r="XBE36" s="83"/>
      <c r="XBF36" s="83"/>
      <c r="XBG36" s="83"/>
      <c r="XBH36" s="83"/>
      <c r="XBI36" s="83"/>
      <c r="XBJ36" s="83"/>
      <c r="XBK36" s="83"/>
      <c r="XBL36" s="83"/>
      <c r="XBM36" s="83"/>
      <c r="XBN36" s="83"/>
      <c r="XBO36" s="83"/>
      <c r="XBP36" s="83"/>
      <c r="XBQ36" s="83"/>
      <c r="XBR36" s="83"/>
      <c r="XBS36" s="83"/>
      <c r="XBT36" s="83"/>
      <c r="XBU36" s="83"/>
      <c r="XBV36" s="83"/>
      <c r="XBW36" s="83"/>
      <c r="XBX36" s="83"/>
      <c r="XBY36" s="83"/>
      <c r="XBZ36" s="83"/>
      <c r="XCA36" s="83"/>
      <c r="XCB36" s="83"/>
      <c r="XCC36" s="83"/>
      <c r="XCD36" s="83"/>
      <c r="XCE36" s="83"/>
      <c r="XCF36" s="83"/>
      <c r="XCG36" s="83"/>
      <c r="XCH36" s="83"/>
      <c r="XCI36" s="83"/>
      <c r="XCJ36" s="83"/>
      <c r="XCK36" s="83"/>
      <c r="XCL36" s="83"/>
      <c r="XCM36" s="83"/>
      <c r="XCN36" s="83"/>
      <c r="XCO36" s="83"/>
      <c r="XCP36" s="83"/>
      <c r="XCQ36" s="83"/>
      <c r="XCR36" s="83"/>
      <c r="XCS36" s="83"/>
      <c r="XCT36" s="83"/>
      <c r="XCU36" s="83"/>
      <c r="XCV36" s="83"/>
      <c r="XCW36" s="83"/>
      <c r="XCX36" s="83"/>
      <c r="XCY36" s="83"/>
      <c r="XCZ36" s="83"/>
      <c r="XDA36" s="83"/>
      <c r="XDB36" s="83"/>
      <c r="XDC36" s="83"/>
      <c r="XDD36" s="83"/>
      <c r="XDE36" s="83"/>
      <c r="XDF36" s="83"/>
      <c r="XDG36" s="83"/>
      <c r="XDH36" s="83"/>
      <c r="XDI36" s="83"/>
      <c r="XDJ36" s="83"/>
      <c r="XDK36" s="83"/>
      <c r="XDL36" s="83"/>
      <c r="XDM36" s="83"/>
      <c r="XDN36" s="83"/>
      <c r="XDO36" s="83"/>
      <c r="XDP36" s="83"/>
      <c r="XDQ36" s="83"/>
      <c r="XDR36" s="83"/>
      <c r="XDS36" s="83"/>
      <c r="XDT36" s="83"/>
      <c r="XDU36" s="83"/>
      <c r="XDV36" s="83"/>
      <c r="XDW36" s="83"/>
      <c r="XDX36" s="83"/>
      <c r="XDY36" s="83"/>
      <c r="XDZ36" s="83"/>
      <c r="XEA36" s="83"/>
      <c r="XEB36" s="83"/>
      <c r="XEC36" s="83"/>
      <c r="XED36" s="83"/>
      <c r="XEE36" s="83"/>
      <c r="XEF36" s="83"/>
      <c r="XEG36" s="83"/>
      <c r="XEH36" s="83"/>
      <c r="XEI36" s="83"/>
      <c r="XEJ36" s="83"/>
      <c r="XEK36" s="83"/>
      <c r="XEL36" s="83"/>
      <c r="XEM36" s="83"/>
      <c r="XEN36" s="83"/>
      <c r="XEO36" s="83"/>
      <c r="XEP36" s="83"/>
      <c r="XEQ36" s="83"/>
      <c r="XER36" s="83"/>
      <c r="XES36" s="83"/>
      <c r="XET36" s="83"/>
      <c r="XEU36" s="83"/>
      <c r="XEV36" s="83"/>
      <c r="XEW36" s="83"/>
      <c r="XEX36" s="83"/>
      <c r="XEY36" s="83"/>
      <c r="XEZ36" s="83"/>
      <c r="XFA36" s="83"/>
      <c r="XFB36" s="83"/>
      <c r="XFC36" s="83"/>
      <c r="XFD36" s="83"/>
    </row>
    <row r="37" spans="1:16384" s="86" customFormat="1" ht="12.75" customHeight="1">
      <c r="A37" s="81"/>
      <c r="B37" s="82"/>
      <c r="C37" s="82"/>
      <c r="D37" s="83"/>
      <c r="E37" s="83"/>
      <c r="F37" s="83"/>
      <c r="G37" s="84"/>
      <c r="H37" s="84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5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  <c r="BQ37" s="83"/>
      <c r="BR37" s="83"/>
      <c r="BS37" s="83"/>
      <c r="BT37" s="83"/>
      <c r="BU37" s="83"/>
      <c r="BV37" s="83"/>
      <c r="BW37" s="83"/>
      <c r="BX37" s="83"/>
      <c r="BY37" s="83"/>
      <c r="BZ37" s="83"/>
      <c r="CA37" s="83"/>
      <c r="CB37" s="83"/>
      <c r="CC37" s="83"/>
      <c r="CD37" s="83"/>
      <c r="CE37" s="83"/>
      <c r="CF37" s="83"/>
      <c r="CG37" s="83"/>
      <c r="CH37" s="83"/>
      <c r="CI37" s="83"/>
      <c r="CJ37" s="83"/>
      <c r="CK37" s="83"/>
      <c r="CL37" s="83"/>
      <c r="CM37" s="83"/>
      <c r="CN37" s="83"/>
      <c r="CO37" s="83"/>
      <c r="CP37" s="83"/>
      <c r="CQ37" s="83"/>
      <c r="CR37" s="83"/>
      <c r="CS37" s="83"/>
      <c r="CT37" s="83"/>
      <c r="CU37" s="83"/>
      <c r="CV37" s="83"/>
      <c r="CW37" s="83"/>
      <c r="CX37" s="83"/>
      <c r="CY37" s="83"/>
      <c r="CZ37" s="83"/>
      <c r="DA37" s="83"/>
      <c r="DB37" s="83"/>
      <c r="DC37" s="83"/>
      <c r="DD37" s="83"/>
      <c r="DE37" s="83"/>
      <c r="DF37" s="83"/>
      <c r="DG37" s="83"/>
      <c r="DH37" s="83"/>
      <c r="DI37" s="83"/>
      <c r="DJ37" s="83"/>
      <c r="DK37" s="83"/>
      <c r="DL37" s="83"/>
      <c r="DM37" s="83"/>
      <c r="DN37" s="83"/>
      <c r="DO37" s="83"/>
      <c r="DP37" s="83"/>
      <c r="DQ37" s="83"/>
      <c r="DR37" s="83"/>
      <c r="DS37" s="83"/>
      <c r="DT37" s="83"/>
      <c r="DU37" s="83"/>
      <c r="DV37" s="83"/>
      <c r="DW37" s="83"/>
      <c r="DX37" s="83"/>
      <c r="DY37" s="83"/>
      <c r="DZ37" s="83"/>
      <c r="EA37" s="83"/>
      <c r="EB37" s="83"/>
      <c r="EC37" s="83"/>
      <c r="ED37" s="83"/>
      <c r="EE37" s="83"/>
      <c r="EF37" s="83"/>
      <c r="EG37" s="83"/>
      <c r="EH37" s="83"/>
      <c r="EI37" s="83"/>
      <c r="EJ37" s="83"/>
      <c r="EK37" s="83"/>
      <c r="EL37" s="83"/>
      <c r="EM37" s="83"/>
      <c r="EN37" s="83"/>
      <c r="EO37" s="83"/>
      <c r="EP37" s="83"/>
      <c r="EQ37" s="83"/>
      <c r="ER37" s="83"/>
      <c r="ES37" s="83"/>
      <c r="ET37" s="83"/>
      <c r="EU37" s="83"/>
      <c r="EV37" s="83"/>
      <c r="EW37" s="83"/>
      <c r="EX37" s="83"/>
      <c r="EY37" s="83"/>
      <c r="EZ37" s="83"/>
      <c r="FA37" s="83"/>
      <c r="FB37" s="83"/>
      <c r="FC37" s="83"/>
      <c r="FD37" s="83"/>
      <c r="FE37" s="83"/>
      <c r="FF37" s="83"/>
      <c r="FG37" s="83"/>
      <c r="FH37" s="83"/>
      <c r="FI37" s="83"/>
      <c r="FJ37" s="83"/>
      <c r="FK37" s="83"/>
      <c r="FL37" s="83"/>
      <c r="FM37" s="83"/>
      <c r="FN37" s="83"/>
      <c r="FO37" s="83"/>
      <c r="FP37" s="83"/>
      <c r="FQ37" s="83"/>
      <c r="FR37" s="83"/>
      <c r="FS37" s="83"/>
      <c r="FT37" s="83"/>
      <c r="FU37" s="83"/>
      <c r="FV37" s="83"/>
      <c r="FW37" s="83"/>
      <c r="FX37" s="83"/>
      <c r="FY37" s="83"/>
      <c r="FZ37" s="83"/>
      <c r="GA37" s="83"/>
      <c r="GB37" s="83"/>
      <c r="GC37" s="83"/>
      <c r="GD37" s="83"/>
      <c r="GE37" s="83"/>
      <c r="GF37" s="83"/>
      <c r="GG37" s="83"/>
      <c r="GH37" s="83"/>
      <c r="GI37" s="83"/>
      <c r="GJ37" s="83"/>
      <c r="GK37" s="83"/>
      <c r="GL37" s="83"/>
      <c r="GM37" s="83"/>
      <c r="GN37" s="83"/>
      <c r="GO37" s="83"/>
      <c r="GP37" s="83"/>
      <c r="GQ37" s="83"/>
      <c r="GR37" s="83"/>
      <c r="GS37" s="83"/>
      <c r="GT37" s="83"/>
      <c r="GU37" s="83"/>
      <c r="GV37" s="83"/>
      <c r="GW37" s="83"/>
      <c r="GX37" s="83"/>
      <c r="GY37" s="83"/>
      <c r="GZ37" s="83"/>
      <c r="HA37" s="83"/>
      <c r="HB37" s="83"/>
      <c r="HC37" s="83"/>
      <c r="HD37" s="83"/>
      <c r="HE37" s="83"/>
      <c r="HF37" s="83"/>
      <c r="HG37" s="83"/>
      <c r="HH37" s="83"/>
      <c r="HI37" s="83"/>
      <c r="HJ37" s="83"/>
      <c r="HK37" s="83"/>
      <c r="HL37" s="83"/>
      <c r="HM37" s="83"/>
      <c r="HN37" s="83"/>
      <c r="HO37" s="83"/>
      <c r="HP37" s="83"/>
      <c r="HQ37" s="83"/>
      <c r="HR37" s="83"/>
      <c r="HS37" s="83"/>
      <c r="HT37" s="83"/>
      <c r="HU37" s="83"/>
      <c r="HV37" s="83"/>
      <c r="HW37" s="83"/>
      <c r="HX37" s="83"/>
      <c r="HY37" s="83"/>
      <c r="HZ37" s="83"/>
      <c r="IA37" s="83"/>
      <c r="IB37" s="83"/>
      <c r="IC37" s="83"/>
      <c r="ID37" s="83"/>
      <c r="IE37" s="83"/>
      <c r="IF37" s="83"/>
      <c r="IG37" s="83"/>
      <c r="IH37" s="83"/>
      <c r="II37" s="83"/>
      <c r="IJ37" s="83"/>
      <c r="IK37" s="83"/>
      <c r="IL37" s="83"/>
      <c r="IM37" s="83"/>
      <c r="IN37" s="83"/>
      <c r="IO37" s="83"/>
      <c r="IP37" s="83"/>
      <c r="IQ37" s="83"/>
      <c r="IR37" s="83"/>
      <c r="IS37" s="83"/>
      <c r="IT37" s="83"/>
      <c r="IU37" s="83"/>
      <c r="IV37" s="83"/>
      <c r="IW37" s="83"/>
      <c r="IX37" s="83"/>
      <c r="IY37" s="83"/>
      <c r="IZ37" s="83"/>
      <c r="JA37" s="83"/>
      <c r="JB37" s="83"/>
      <c r="JC37" s="83"/>
      <c r="JD37" s="83"/>
      <c r="JE37" s="83"/>
      <c r="JF37" s="83"/>
      <c r="JG37" s="83"/>
      <c r="JH37" s="83"/>
      <c r="JI37" s="83"/>
      <c r="JJ37" s="83"/>
      <c r="JK37" s="83"/>
      <c r="JL37" s="83"/>
      <c r="JM37" s="83"/>
      <c r="JN37" s="83"/>
      <c r="JO37" s="83"/>
      <c r="JP37" s="83"/>
      <c r="JQ37" s="83"/>
      <c r="JR37" s="83"/>
      <c r="JS37" s="83"/>
      <c r="JT37" s="83"/>
      <c r="JU37" s="83"/>
      <c r="JV37" s="83"/>
      <c r="JW37" s="83"/>
      <c r="JX37" s="83"/>
      <c r="JY37" s="83"/>
      <c r="JZ37" s="83"/>
      <c r="KA37" s="83"/>
      <c r="KB37" s="83"/>
      <c r="KC37" s="83"/>
      <c r="KD37" s="83"/>
      <c r="KE37" s="83"/>
      <c r="KF37" s="83"/>
      <c r="KG37" s="83"/>
      <c r="KH37" s="83"/>
      <c r="KI37" s="83"/>
      <c r="KJ37" s="83"/>
      <c r="KK37" s="83"/>
      <c r="KL37" s="83"/>
      <c r="KM37" s="83"/>
      <c r="KN37" s="83"/>
      <c r="KO37" s="83"/>
      <c r="KP37" s="83"/>
      <c r="KQ37" s="83"/>
      <c r="KR37" s="83"/>
      <c r="KS37" s="83"/>
      <c r="KT37" s="83"/>
      <c r="KU37" s="83"/>
      <c r="KV37" s="83"/>
      <c r="KW37" s="83"/>
      <c r="KX37" s="83"/>
      <c r="KY37" s="83"/>
      <c r="KZ37" s="83"/>
      <c r="LA37" s="83"/>
      <c r="LB37" s="83"/>
      <c r="LC37" s="83"/>
      <c r="LD37" s="83"/>
      <c r="LE37" s="83"/>
      <c r="LF37" s="83"/>
      <c r="LG37" s="83"/>
      <c r="LH37" s="83"/>
      <c r="LI37" s="83"/>
      <c r="LJ37" s="83"/>
      <c r="LK37" s="83"/>
      <c r="LL37" s="83"/>
      <c r="LM37" s="83"/>
      <c r="LN37" s="83"/>
      <c r="LO37" s="83"/>
      <c r="LP37" s="83"/>
      <c r="LQ37" s="83"/>
      <c r="LR37" s="83"/>
      <c r="LS37" s="83"/>
      <c r="LT37" s="83"/>
      <c r="LU37" s="83"/>
      <c r="LV37" s="83"/>
      <c r="LW37" s="83"/>
      <c r="LX37" s="83"/>
      <c r="LY37" s="83"/>
      <c r="LZ37" s="83"/>
      <c r="MA37" s="83"/>
      <c r="MB37" s="83"/>
      <c r="MC37" s="83"/>
      <c r="MD37" s="83"/>
      <c r="ME37" s="83"/>
      <c r="MF37" s="83"/>
      <c r="MG37" s="83"/>
      <c r="MH37" s="83"/>
      <c r="MI37" s="83"/>
      <c r="MJ37" s="83"/>
      <c r="MK37" s="83"/>
      <c r="ML37" s="83"/>
      <c r="MM37" s="83"/>
      <c r="MN37" s="83"/>
      <c r="MO37" s="83"/>
      <c r="MP37" s="83"/>
      <c r="MQ37" s="83"/>
      <c r="MR37" s="83"/>
      <c r="MS37" s="83"/>
      <c r="MT37" s="83"/>
      <c r="MU37" s="83"/>
      <c r="MV37" s="83"/>
      <c r="MW37" s="83"/>
      <c r="MX37" s="83"/>
      <c r="MY37" s="83"/>
      <c r="MZ37" s="83"/>
      <c r="NA37" s="83"/>
      <c r="NB37" s="83"/>
      <c r="NC37" s="83"/>
      <c r="ND37" s="83"/>
      <c r="NE37" s="83"/>
      <c r="NF37" s="83"/>
      <c r="NG37" s="83"/>
      <c r="NH37" s="83"/>
      <c r="NI37" s="83"/>
      <c r="NJ37" s="83"/>
      <c r="NK37" s="83"/>
      <c r="NL37" s="83"/>
      <c r="NM37" s="83"/>
      <c r="NN37" s="83"/>
      <c r="NO37" s="83"/>
      <c r="NP37" s="83"/>
      <c r="NQ37" s="83"/>
      <c r="NR37" s="83"/>
      <c r="NS37" s="83"/>
      <c r="NT37" s="83"/>
      <c r="NU37" s="83"/>
      <c r="NV37" s="83"/>
      <c r="NW37" s="83"/>
      <c r="NX37" s="83"/>
      <c r="NY37" s="83"/>
      <c r="NZ37" s="83"/>
      <c r="OA37" s="83"/>
      <c r="OB37" s="83"/>
      <c r="OC37" s="83"/>
      <c r="OD37" s="83"/>
      <c r="OE37" s="83"/>
      <c r="OF37" s="83"/>
      <c r="OG37" s="83"/>
      <c r="OH37" s="83"/>
      <c r="OI37" s="83"/>
      <c r="OJ37" s="83"/>
      <c r="OK37" s="83"/>
      <c r="OL37" s="83"/>
      <c r="OM37" s="83"/>
      <c r="ON37" s="83"/>
      <c r="OO37" s="83"/>
      <c r="OP37" s="83"/>
      <c r="OQ37" s="83"/>
      <c r="OR37" s="83"/>
      <c r="OS37" s="83"/>
      <c r="OT37" s="83"/>
      <c r="OU37" s="83"/>
      <c r="OV37" s="83"/>
      <c r="OW37" s="83"/>
      <c r="OX37" s="83"/>
      <c r="OY37" s="83"/>
      <c r="OZ37" s="83"/>
      <c r="PA37" s="83"/>
      <c r="PB37" s="83"/>
      <c r="PC37" s="83"/>
      <c r="PD37" s="83"/>
      <c r="PE37" s="83"/>
      <c r="PF37" s="83"/>
      <c r="PG37" s="83"/>
      <c r="PH37" s="83"/>
      <c r="PI37" s="83"/>
      <c r="PJ37" s="83"/>
      <c r="PK37" s="83"/>
      <c r="PL37" s="83"/>
      <c r="PM37" s="83"/>
      <c r="PN37" s="83"/>
      <c r="PO37" s="83"/>
      <c r="PP37" s="83"/>
      <c r="PQ37" s="83"/>
      <c r="PR37" s="83"/>
      <c r="PS37" s="83"/>
      <c r="PT37" s="83"/>
      <c r="PU37" s="83"/>
      <c r="PV37" s="83"/>
      <c r="PW37" s="83"/>
      <c r="PX37" s="83"/>
      <c r="PY37" s="83"/>
      <c r="PZ37" s="83"/>
      <c r="QA37" s="83"/>
      <c r="QB37" s="83"/>
      <c r="QC37" s="83"/>
      <c r="QD37" s="83"/>
      <c r="QE37" s="83"/>
      <c r="QF37" s="83"/>
      <c r="QG37" s="83"/>
      <c r="QH37" s="83"/>
      <c r="QI37" s="83"/>
      <c r="QJ37" s="83"/>
      <c r="QK37" s="83"/>
      <c r="QL37" s="83"/>
      <c r="QM37" s="83"/>
      <c r="QN37" s="83"/>
      <c r="QO37" s="83"/>
      <c r="QP37" s="83"/>
      <c r="QQ37" s="83"/>
      <c r="QR37" s="83"/>
      <c r="QS37" s="83"/>
      <c r="QT37" s="83"/>
      <c r="QU37" s="83"/>
      <c r="QV37" s="83"/>
      <c r="QW37" s="83"/>
      <c r="QX37" s="83"/>
      <c r="QY37" s="83"/>
      <c r="QZ37" s="83"/>
      <c r="RA37" s="83"/>
      <c r="RB37" s="83"/>
      <c r="RC37" s="83"/>
      <c r="RD37" s="83"/>
      <c r="RE37" s="83"/>
      <c r="RF37" s="83"/>
      <c r="RG37" s="83"/>
      <c r="RH37" s="83"/>
      <c r="RI37" s="83"/>
      <c r="RJ37" s="83"/>
      <c r="RK37" s="83"/>
      <c r="RL37" s="83"/>
      <c r="RM37" s="83"/>
      <c r="RN37" s="83"/>
      <c r="RO37" s="83"/>
      <c r="RP37" s="83"/>
      <c r="RQ37" s="83"/>
      <c r="RR37" s="83"/>
      <c r="RS37" s="83"/>
      <c r="RT37" s="83"/>
      <c r="RU37" s="83"/>
      <c r="RV37" s="83"/>
      <c r="RW37" s="83"/>
      <c r="RX37" s="83"/>
      <c r="RY37" s="83"/>
      <c r="RZ37" s="83"/>
      <c r="SA37" s="83"/>
      <c r="SB37" s="83"/>
      <c r="SC37" s="83"/>
      <c r="SD37" s="83"/>
      <c r="SE37" s="83"/>
      <c r="SF37" s="83"/>
      <c r="SG37" s="83"/>
      <c r="SH37" s="83"/>
      <c r="SI37" s="83"/>
      <c r="SJ37" s="83"/>
      <c r="SK37" s="83"/>
      <c r="SL37" s="83"/>
      <c r="SM37" s="83"/>
      <c r="SN37" s="83"/>
      <c r="SO37" s="83"/>
      <c r="SP37" s="83"/>
      <c r="SQ37" s="83"/>
      <c r="SR37" s="83"/>
      <c r="SS37" s="83"/>
      <c r="ST37" s="83"/>
      <c r="SU37" s="83"/>
      <c r="SV37" s="83"/>
      <c r="SW37" s="83"/>
      <c r="SX37" s="83"/>
      <c r="SY37" s="83"/>
      <c r="SZ37" s="83"/>
      <c r="TA37" s="83"/>
      <c r="TB37" s="83"/>
      <c r="TC37" s="83"/>
      <c r="TD37" s="83"/>
      <c r="TE37" s="83"/>
      <c r="TF37" s="83"/>
      <c r="TG37" s="83"/>
      <c r="TH37" s="83"/>
      <c r="TI37" s="83"/>
      <c r="TJ37" s="83"/>
      <c r="TK37" s="83"/>
      <c r="TL37" s="83"/>
      <c r="TM37" s="83"/>
      <c r="TN37" s="83"/>
      <c r="TO37" s="83"/>
      <c r="TP37" s="83"/>
      <c r="TQ37" s="83"/>
      <c r="TR37" s="83"/>
      <c r="TS37" s="83"/>
      <c r="TT37" s="83"/>
      <c r="TU37" s="83"/>
      <c r="TV37" s="83"/>
      <c r="TW37" s="83"/>
      <c r="TX37" s="83"/>
      <c r="TY37" s="83"/>
      <c r="TZ37" s="83"/>
      <c r="UA37" s="83"/>
      <c r="UB37" s="83"/>
      <c r="UC37" s="83"/>
      <c r="UD37" s="83"/>
      <c r="UE37" s="83"/>
      <c r="UF37" s="83"/>
      <c r="UG37" s="83"/>
      <c r="UH37" s="83"/>
      <c r="UI37" s="83"/>
      <c r="UJ37" s="83"/>
      <c r="UK37" s="83"/>
      <c r="UL37" s="83"/>
      <c r="UM37" s="83"/>
      <c r="UN37" s="83"/>
      <c r="UO37" s="83"/>
      <c r="UP37" s="83"/>
      <c r="UQ37" s="83"/>
      <c r="UR37" s="83"/>
      <c r="US37" s="83"/>
      <c r="UT37" s="83"/>
      <c r="UU37" s="83"/>
      <c r="UV37" s="83"/>
      <c r="UW37" s="83"/>
      <c r="UX37" s="83"/>
      <c r="UY37" s="83"/>
      <c r="UZ37" s="83"/>
      <c r="VA37" s="83"/>
      <c r="VB37" s="83"/>
      <c r="VC37" s="83"/>
      <c r="VD37" s="83"/>
      <c r="VE37" s="83"/>
      <c r="VF37" s="83"/>
      <c r="VG37" s="83"/>
      <c r="VH37" s="83"/>
      <c r="VI37" s="83"/>
      <c r="VJ37" s="83"/>
      <c r="VK37" s="83"/>
      <c r="VL37" s="83"/>
      <c r="VM37" s="83"/>
      <c r="VN37" s="83"/>
      <c r="VO37" s="83"/>
      <c r="VP37" s="83"/>
      <c r="VQ37" s="83"/>
      <c r="VR37" s="83"/>
      <c r="VS37" s="83"/>
      <c r="VT37" s="83"/>
      <c r="VU37" s="83"/>
      <c r="VV37" s="83"/>
      <c r="VW37" s="83"/>
      <c r="VX37" s="83"/>
      <c r="VY37" s="83"/>
      <c r="VZ37" s="83"/>
      <c r="WA37" s="83"/>
      <c r="WB37" s="83"/>
      <c r="WC37" s="83"/>
      <c r="WD37" s="83"/>
      <c r="WE37" s="83"/>
      <c r="WF37" s="83"/>
      <c r="WG37" s="83"/>
      <c r="WH37" s="83"/>
      <c r="WI37" s="83"/>
      <c r="WJ37" s="83"/>
      <c r="WK37" s="83"/>
      <c r="WL37" s="83"/>
      <c r="WM37" s="83"/>
      <c r="WN37" s="83"/>
      <c r="WO37" s="83"/>
      <c r="WP37" s="83"/>
      <c r="WQ37" s="83"/>
      <c r="WR37" s="83"/>
      <c r="WS37" s="83"/>
      <c r="WT37" s="83"/>
      <c r="WU37" s="83"/>
      <c r="WV37" s="83"/>
      <c r="WW37" s="83"/>
      <c r="WX37" s="83"/>
      <c r="WY37" s="83"/>
      <c r="WZ37" s="83"/>
      <c r="XA37" s="83"/>
      <c r="XB37" s="83"/>
      <c r="XC37" s="83"/>
      <c r="XD37" s="83"/>
      <c r="XE37" s="83"/>
      <c r="XF37" s="83"/>
      <c r="XG37" s="83"/>
      <c r="XH37" s="83"/>
      <c r="XI37" s="83"/>
      <c r="XJ37" s="83"/>
      <c r="XK37" s="83"/>
      <c r="XL37" s="83"/>
      <c r="XM37" s="83"/>
      <c r="XN37" s="83"/>
      <c r="XO37" s="83"/>
      <c r="XP37" s="83"/>
      <c r="XQ37" s="83"/>
      <c r="XR37" s="83"/>
      <c r="XS37" s="83"/>
      <c r="XT37" s="83"/>
      <c r="XU37" s="83"/>
      <c r="XV37" s="83"/>
      <c r="XW37" s="83"/>
      <c r="XX37" s="83"/>
      <c r="XY37" s="83"/>
      <c r="XZ37" s="83"/>
      <c r="YA37" s="83"/>
      <c r="YB37" s="83"/>
      <c r="YC37" s="83"/>
      <c r="YD37" s="83"/>
      <c r="YE37" s="83"/>
      <c r="YF37" s="83"/>
      <c r="YG37" s="83"/>
      <c r="YH37" s="83"/>
      <c r="YI37" s="83"/>
      <c r="YJ37" s="83"/>
      <c r="YK37" s="83"/>
      <c r="YL37" s="83"/>
      <c r="YM37" s="83"/>
      <c r="YN37" s="83"/>
      <c r="YO37" s="83"/>
      <c r="YP37" s="83"/>
      <c r="YQ37" s="83"/>
      <c r="YR37" s="83"/>
      <c r="YS37" s="83"/>
      <c r="YT37" s="83"/>
      <c r="YU37" s="83"/>
      <c r="YV37" s="83"/>
      <c r="YW37" s="83"/>
      <c r="YX37" s="83"/>
      <c r="YY37" s="83"/>
      <c r="YZ37" s="83"/>
      <c r="ZA37" s="83"/>
      <c r="ZB37" s="83"/>
      <c r="ZC37" s="83"/>
      <c r="ZD37" s="83"/>
      <c r="ZE37" s="83"/>
      <c r="ZF37" s="83"/>
      <c r="ZG37" s="83"/>
      <c r="ZH37" s="83"/>
      <c r="ZI37" s="83"/>
      <c r="ZJ37" s="83"/>
      <c r="ZK37" s="83"/>
      <c r="ZL37" s="83"/>
      <c r="ZM37" s="83"/>
      <c r="ZN37" s="83"/>
      <c r="ZO37" s="83"/>
      <c r="ZP37" s="83"/>
      <c r="ZQ37" s="83"/>
      <c r="ZR37" s="83"/>
      <c r="ZS37" s="83"/>
      <c r="ZT37" s="83"/>
      <c r="ZU37" s="83"/>
      <c r="ZV37" s="83"/>
      <c r="ZW37" s="83"/>
      <c r="ZX37" s="83"/>
      <c r="ZY37" s="83"/>
      <c r="ZZ37" s="83"/>
      <c r="AAA37" s="83"/>
      <c r="AAB37" s="83"/>
      <c r="AAC37" s="83"/>
      <c r="AAD37" s="83"/>
      <c r="AAE37" s="83"/>
      <c r="AAF37" s="83"/>
      <c r="AAG37" s="83"/>
      <c r="AAH37" s="83"/>
      <c r="AAI37" s="83"/>
      <c r="AAJ37" s="83"/>
      <c r="AAK37" s="83"/>
      <c r="AAL37" s="83"/>
      <c r="AAM37" s="83"/>
      <c r="AAN37" s="83"/>
      <c r="AAO37" s="83"/>
      <c r="AAP37" s="83"/>
      <c r="AAQ37" s="83"/>
      <c r="AAR37" s="83"/>
      <c r="AAS37" s="83"/>
      <c r="AAT37" s="83"/>
      <c r="AAU37" s="83"/>
      <c r="AAV37" s="83"/>
      <c r="AAW37" s="83"/>
      <c r="AAX37" s="83"/>
      <c r="AAY37" s="83"/>
      <c r="AAZ37" s="83"/>
      <c r="ABA37" s="83"/>
      <c r="ABB37" s="83"/>
      <c r="ABC37" s="83"/>
      <c r="ABD37" s="83"/>
      <c r="ABE37" s="83"/>
      <c r="ABF37" s="83"/>
      <c r="ABG37" s="83"/>
      <c r="ABH37" s="83"/>
      <c r="ABI37" s="83"/>
      <c r="ABJ37" s="83"/>
      <c r="ABK37" s="83"/>
      <c r="ABL37" s="83"/>
      <c r="ABM37" s="83"/>
      <c r="ABN37" s="83"/>
      <c r="ABO37" s="83"/>
      <c r="ABP37" s="83"/>
      <c r="ABQ37" s="83"/>
      <c r="ABR37" s="83"/>
      <c r="ABS37" s="83"/>
      <c r="ABT37" s="83"/>
      <c r="ABU37" s="83"/>
      <c r="ABV37" s="83"/>
      <c r="ABW37" s="83"/>
      <c r="ABX37" s="83"/>
      <c r="ABY37" s="83"/>
      <c r="ABZ37" s="83"/>
      <c r="ACA37" s="83"/>
      <c r="ACB37" s="83"/>
      <c r="ACC37" s="83"/>
      <c r="ACD37" s="83"/>
      <c r="ACE37" s="83"/>
      <c r="ACF37" s="83"/>
      <c r="ACG37" s="83"/>
      <c r="ACH37" s="83"/>
      <c r="ACI37" s="83"/>
      <c r="ACJ37" s="83"/>
      <c r="ACK37" s="83"/>
      <c r="ACL37" s="83"/>
      <c r="ACM37" s="83"/>
      <c r="ACN37" s="83"/>
      <c r="ACO37" s="83"/>
      <c r="ACP37" s="83"/>
      <c r="ACQ37" s="83"/>
      <c r="ACR37" s="83"/>
      <c r="ACS37" s="83"/>
      <c r="ACT37" s="83"/>
      <c r="ACU37" s="83"/>
      <c r="ACV37" s="83"/>
      <c r="ACW37" s="83"/>
      <c r="ACX37" s="83"/>
      <c r="ACY37" s="83"/>
      <c r="ACZ37" s="83"/>
      <c r="ADA37" s="83"/>
      <c r="ADB37" s="83"/>
      <c r="ADC37" s="83"/>
      <c r="ADD37" s="83"/>
      <c r="ADE37" s="83"/>
      <c r="ADF37" s="83"/>
      <c r="ADG37" s="83"/>
      <c r="ADH37" s="83"/>
      <c r="ADI37" s="83"/>
      <c r="ADJ37" s="83"/>
      <c r="ADK37" s="83"/>
      <c r="ADL37" s="83"/>
      <c r="ADM37" s="83"/>
      <c r="ADN37" s="83"/>
      <c r="ADO37" s="83"/>
      <c r="ADP37" s="83"/>
      <c r="ADQ37" s="83"/>
      <c r="ADR37" s="83"/>
      <c r="ADS37" s="83"/>
      <c r="ADT37" s="83"/>
      <c r="ADU37" s="83"/>
      <c r="ADV37" s="83"/>
      <c r="ADW37" s="83"/>
      <c r="ADX37" s="83"/>
      <c r="ADY37" s="83"/>
      <c r="ADZ37" s="83"/>
      <c r="AEA37" s="83"/>
      <c r="AEB37" s="83"/>
      <c r="AEC37" s="83"/>
      <c r="AED37" s="83"/>
      <c r="AEE37" s="83"/>
      <c r="AEF37" s="83"/>
      <c r="AEG37" s="83"/>
      <c r="AEH37" s="83"/>
      <c r="AEI37" s="83"/>
      <c r="AEJ37" s="83"/>
      <c r="AEK37" s="83"/>
      <c r="AEL37" s="83"/>
      <c r="AEM37" s="83"/>
      <c r="AEN37" s="83"/>
      <c r="AEO37" s="83"/>
      <c r="AEP37" s="83"/>
      <c r="AEQ37" s="83"/>
      <c r="AER37" s="83"/>
      <c r="AES37" s="83"/>
      <c r="AET37" s="83"/>
      <c r="AEU37" s="83"/>
      <c r="AEV37" s="83"/>
      <c r="AEW37" s="83"/>
      <c r="AEX37" s="83"/>
      <c r="AEY37" s="83"/>
      <c r="AEZ37" s="83"/>
      <c r="AFA37" s="83"/>
      <c r="AFB37" s="83"/>
      <c r="AFC37" s="83"/>
      <c r="AFD37" s="83"/>
      <c r="AFE37" s="83"/>
      <c r="AFF37" s="83"/>
      <c r="AFG37" s="83"/>
      <c r="AFH37" s="83"/>
      <c r="AFI37" s="83"/>
      <c r="AFJ37" s="83"/>
      <c r="AFK37" s="83"/>
      <c r="AFL37" s="83"/>
      <c r="AFM37" s="83"/>
      <c r="AFN37" s="83"/>
      <c r="AFO37" s="83"/>
      <c r="AFP37" s="83"/>
      <c r="AFQ37" s="83"/>
      <c r="AFR37" s="83"/>
      <c r="AFS37" s="83"/>
      <c r="AFT37" s="83"/>
      <c r="AFU37" s="83"/>
      <c r="AFV37" s="83"/>
      <c r="AFW37" s="83"/>
      <c r="AFX37" s="83"/>
      <c r="AFY37" s="83"/>
      <c r="AFZ37" s="83"/>
      <c r="AGA37" s="83"/>
      <c r="AGB37" s="83"/>
      <c r="AGC37" s="83"/>
      <c r="AGD37" s="83"/>
      <c r="AGE37" s="83"/>
      <c r="AGF37" s="83"/>
      <c r="AGG37" s="83"/>
      <c r="AGH37" s="83"/>
      <c r="AGI37" s="83"/>
      <c r="AGJ37" s="83"/>
      <c r="AGK37" s="83"/>
      <c r="AGL37" s="83"/>
      <c r="AGM37" s="83"/>
      <c r="AGN37" s="83"/>
      <c r="AGO37" s="83"/>
      <c r="AGP37" s="83"/>
      <c r="AGQ37" s="83"/>
      <c r="AGR37" s="83"/>
      <c r="AGS37" s="83"/>
      <c r="AGT37" s="83"/>
      <c r="AGU37" s="83"/>
      <c r="AGV37" s="83"/>
      <c r="AGW37" s="83"/>
      <c r="AGX37" s="83"/>
      <c r="AGY37" s="83"/>
      <c r="AGZ37" s="83"/>
      <c r="AHA37" s="83"/>
      <c r="AHB37" s="83"/>
      <c r="AHC37" s="83"/>
      <c r="AHD37" s="83"/>
      <c r="AHE37" s="83"/>
      <c r="AHF37" s="83"/>
      <c r="AHG37" s="83"/>
      <c r="AHH37" s="83"/>
      <c r="AHI37" s="83"/>
      <c r="AHJ37" s="83"/>
      <c r="AHK37" s="83"/>
      <c r="AHL37" s="83"/>
      <c r="AHM37" s="83"/>
      <c r="AHN37" s="83"/>
      <c r="AHO37" s="83"/>
      <c r="AHP37" s="83"/>
      <c r="AHQ37" s="83"/>
      <c r="AHR37" s="83"/>
      <c r="AHS37" s="83"/>
      <c r="AHT37" s="83"/>
      <c r="AHU37" s="83"/>
      <c r="AHV37" s="83"/>
      <c r="AHW37" s="83"/>
      <c r="AHX37" s="83"/>
      <c r="AHY37" s="83"/>
      <c r="AHZ37" s="83"/>
      <c r="AIA37" s="83"/>
      <c r="AIB37" s="83"/>
      <c r="AIC37" s="83"/>
      <c r="AID37" s="83"/>
      <c r="AIE37" s="83"/>
      <c r="AIF37" s="83"/>
      <c r="AIG37" s="83"/>
      <c r="AIH37" s="83"/>
      <c r="AII37" s="83"/>
      <c r="AIJ37" s="83"/>
      <c r="AIK37" s="83"/>
      <c r="AIL37" s="83"/>
      <c r="AIM37" s="83"/>
      <c r="AIN37" s="83"/>
      <c r="AIO37" s="83"/>
      <c r="AIP37" s="83"/>
      <c r="AIQ37" s="83"/>
      <c r="AIR37" s="83"/>
      <c r="AIS37" s="83"/>
      <c r="AIT37" s="83"/>
      <c r="AIU37" s="83"/>
      <c r="AIV37" s="83"/>
      <c r="AIW37" s="83"/>
      <c r="AIX37" s="83"/>
      <c r="AIY37" s="83"/>
      <c r="AIZ37" s="83"/>
      <c r="AJA37" s="83"/>
      <c r="AJB37" s="83"/>
      <c r="AJC37" s="83"/>
      <c r="AJD37" s="83"/>
      <c r="AJE37" s="83"/>
      <c r="AJF37" s="83"/>
      <c r="AJG37" s="83"/>
      <c r="AJH37" s="83"/>
      <c r="AJI37" s="83"/>
      <c r="AJJ37" s="83"/>
      <c r="AJK37" s="83"/>
      <c r="AJL37" s="83"/>
      <c r="AJM37" s="83"/>
      <c r="AJN37" s="83"/>
      <c r="AJO37" s="83"/>
      <c r="AJP37" s="83"/>
      <c r="AJQ37" s="83"/>
      <c r="AJR37" s="83"/>
      <c r="AJS37" s="83"/>
      <c r="AJT37" s="83"/>
      <c r="AJU37" s="83"/>
      <c r="AJV37" s="83"/>
      <c r="AJW37" s="83"/>
      <c r="AJX37" s="83"/>
      <c r="AJY37" s="83"/>
      <c r="AJZ37" s="83"/>
      <c r="AKA37" s="83"/>
      <c r="AKB37" s="83"/>
      <c r="AKC37" s="83"/>
      <c r="AKD37" s="83"/>
      <c r="AKE37" s="83"/>
      <c r="AKF37" s="83"/>
      <c r="AKG37" s="83"/>
      <c r="AKH37" s="83"/>
      <c r="AKI37" s="83"/>
      <c r="AKJ37" s="83"/>
      <c r="AKK37" s="83"/>
      <c r="AKL37" s="83"/>
      <c r="AKM37" s="83"/>
      <c r="AKN37" s="83"/>
      <c r="AKO37" s="83"/>
      <c r="AKP37" s="83"/>
      <c r="AKQ37" s="83"/>
      <c r="AKR37" s="83"/>
      <c r="AKS37" s="83"/>
      <c r="AKT37" s="83"/>
      <c r="AKU37" s="83"/>
      <c r="AKV37" s="83"/>
      <c r="AKW37" s="83"/>
      <c r="AKX37" s="83"/>
      <c r="AKY37" s="83"/>
      <c r="AKZ37" s="83"/>
      <c r="ALA37" s="83"/>
      <c r="ALB37" s="83"/>
      <c r="ALC37" s="83"/>
      <c r="ALD37" s="83"/>
      <c r="ALE37" s="83"/>
      <c r="ALF37" s="83"/>
      <c r="ALG37" s="83"/>
      <c r="ALH37" s="83"/>
      <c r="ALI37" s="83"/>
      <c r="ALJ37" s="83"/>
      <c r="ALK37" s="83"/>
      <c r="ALL37" s="83"/>
      <c r="ALM37" s="83"/>
      <c r="ALN37" s="83"/>
      <c r="ALO37" s="83"/>
      <c r="ALP37" s="83"/>
      <c r="ALQ37" s="83"/>
      <c r="ALR37" s="83"/>
      <c r="ALS37" s="83"/>
      <c r="ALT37" s="83"/>
      <c r="ALU37" s="83"/>
      <c r="ALV37" s="83"/>
      <c r="ALW37" s="83"/>
      <c r="ALX37" s="83"/>
      <c r="ALY37" s="83"/>
      <c r="ALZ37" s="83"/>
      <c r="AMA37" s="83"/>
      <c r="AMB37" s="83"/>
      <c r="AMC37" s="83"/>
      <c r="AMD37" s="83"/>
      <c r="AME37" s="83"/>
      <c r="AMF37" s="83"/>
      <c r="AMG37" s="83"/>
      <c r="AMH37" s="83"/>
      <c r="AMI37" s="83"/>
      <c r="AMJ37" s="83"/>
      <c r="AMK37" s="83"/>
      <c r="AML37" s="83"/>
      <c r="AMM37" s="83"/>
      <c r="AMN37" s="83"/>
      <c r="AMO37" s="83"/>
      <c r="AMP37" s="83"/>
      <c r="AMQ37" s="83"/>
      <c r="AMR37" s="83"/>
      <c r="AMS37" s="83"/>
      <c r="AMT37" s="83"/>
      <c r="AMU37" s="83"/>
      <c r="AMV37" s="83"/>
      <c r="AMW37" s="83"/>
      <c r="AMX37" s="83"/>
      <c r="AMY37" s="83"/>
      <c r="AMZ37" s="83"/>
      <c r="ANA37" s="83"/>
      <c r="ANB37" s="83"/>
      <c r="ANC37" s="83"/>
      <c r="AND37" s="83"/>
      <c r="ANE37" s="83"/>
      <c r="ANF37" s="83"/>
      <c r="ANG37" s="83"/>
      <c r="ANH37" s="83"/>
      <c r="ANI37" s="83"/>
      <c r="ANJ37" s="83"/>
      <c r="ANK37" s="83"/>
      <c r="ANL37" s="83"/>
      <c r="ANM37" s="83"/>
      <c r="ANN37" s="83"/>
      <c r="ANO37" s="83"/>
      <c r="ANP37" s="83"/>
      <c r="ANQ37" s="83"/>
      <c r="ANR37" s="83"/>
      <c r="ANS37" s="83"/>
      <c r="ANT37" s="83"/>
      <c r="ANU37" s="83"/>
      <c r="ANV37" s="83"/>
      <c r="ANW37" s="83"/>
      <c r="ANX37" s="83"/>
      <c r="ANY37" s="83"/>
      <c r="ANZ37" s="83"/>
      <c r="AOA37" s="83"/>
      <c r="AOB37" s="83"/>
      <c r="AOC37" s="83"/>
      <c r="AOD37" s="83"/>
      <c r="AOE37" s="83"/>
      <c r="AOF37" s="83"/>
      <c r="AOG37" s="83"/>
      <c r="AOH37" s="83"/>
      <c r="AOI37" s="83"/>
      <c r="AOJ37" s="83"/>
      <c r="AOK37" s="83"/>
      <c r="AOL37" s="83"/>
      <c r="AOM37" s="83"/>
      <c r="AON37" s="83"/>
      <c r="AOO37" s="83"/>
      <c r="AOP37" s="83"/>
      <c r="AOQ37" s="83"/>
      <c r="AOR37" s="83"/>
      <c r="AOS37" s="83"/>
      <c r="AOT37" s="83"/>
      <c r="AOU37" s="83"/>
      <c r="AOV37" s="83"/>
      <c r="AOW37" s="83"/>
      <c r="AOX37" s="83"/>
      <c r="AOY37" s="83"/>
      <c r="AOZ37" s="83"/>
      <c r="APA37" s="83"/>
      <c r="APB37" s="83"/>
      <c r="APC37" s="83"/>
      <c r="APD37" s="83"/>
      <c r="APE37" s="83"/>
      <c r="APF37" s="83"/>
      <c r="APG37" s="83"/>
      <c r="APH37" s="83"/>
      <c r="API37" s="83"/>
      <c r="APJ37" s="83"/>
      <c r="APK37" s="83"/>
      <c r="APL37" s="83"/>
      <c r="APM37" s="83"/>
      <c r="APN37" s="83"/>
      <c r="APO37" s="83"/>
      <c r="APP37" s="83"/>
      <c r="APQ37" s="83"/>
      <c r="APR37" s="83"/>
      <c r="APS37" s="83"/>
      <c r="APT37" s="83"/>
      <c r="APU37" s="83"/>
      <c r="APV37" s="83"/>
      <c r="APW37" s="83"/>
      <c r="APX37" s="83"/>
      <c r="APY37" s="83"/>
      <c r="APZ37" s="83"/>
      <c r="AQA37" s="83"/>
      <c r="AQB37" s="83"/>
      <c r="AQC37" s="83"/>
      <c r="AQD37" s="83"/>
      <c r="AQE37" s="83"/>
      <c r="AQF37" s="83"/>
      <c r="AQG37" s="83"/>
      <c r="AQH37" s="83"/>
      <c r="AQI37" s="83"/>
      <c r="AQJ37" s="83"/>
      <c r="AQK37" s="83"/>
      <c r="AQL37" s="83"/>
      <c r="AQM37" s="83"/>
      <c r="AQN37" s="83"/>
      <c r="AQO37" s="83"/>
      <c r="AQP37" s="83"/>
      <c r="AQQ37" s="83"/>
      <c r="AQR37" s="83"/>
      <c r="AQS37" s="83"/>
      <c r="AQT37" s="83"/>
      <c r="AQU37" s="83"/>
      <c r="AQV37" s="83"/>
      <c r="AQW37" s="83"/>
      <c r="AQX37" s="83"/>
      <c r="AQY37" s="83"/>
      <c r="AQZ37" s="83"/>
      <c r="ARA37" s="83"/>
      <c r="ARB37" s="83"/>
      <c r="ARC37" s="83"/>
      <c r="ARD37" s="83"/>
      <c r="ARE37" s="83"/>
      <c r="ARF37" s="83"/>
      <c r="ARG37" s="83"/>
      <c r="ARH37" s="83"/>
      <c r="ARI37" s="83"/>
      <c r="ARJ37" s="83"/>
      <c r="ARK37" s="83"/>
      <c r="ARL37" s="83"/>
      <c r="ARM37" s="83"/>
      <c r="ARN37" s="83"/>
      <c r="ARO37" s="83"/>
      <c r="ARP37" s="83"/>
      <c r="ARQ37" s="83"/>
      <c r="ARR37" s="83"/>
      <c r="ARS37" s="83"/>
      <c r="ART37" s="83"/>
      <c r="ARU37" s="83"/>
      <c r="ARV37" s="83"/>
      <c r="ARW37" s="83"/>
      <c r="ARX37" s="83"/>
      <c r="ARY37" s="83"/>
      <c r="ARZ37" s="83"/>
      <c r="ASA37" s="83"/>
      <c r="ASB37" s="83"/>
      <c r="ASC37" s="83"/>
      <c r="ASD37" s="83"/>
      <c r="ASE37" s="83"/>
      <c r="ASF37" s="83"/>
      <c r="ASG37" s="83"/>
      <c r="ASH37" s="83"/>
      <c r="ASI37" s="83"/>
      <c r="ASJ37" s="83"/>
      <c r="ASK37" s="83"/>
      <c r="ASL37" s="83"/>
      <c r="ASM37" s="83"/>
      <c r="ASN37" s="83"/>
      <c r="ASO37" s="83"/>
      <c r="ASP37" s="83"/>
      <c r="ASQ37" s="83"/>
      <c r="ASR37" s="83"/>
      <c r="ASS37" s="83"/>
      <c r="AST37" s="83"/>
      <c r="ASU37" s="83"/>
      <c r="ASV37" s="83"/>
      <c r="ASW37" s="83"/>
      <c r="ASX37" s="83"/>
      <c r="ASY37" s="83"/>
      <c r="ASZ37" s="83"/>
      <c r="ATA37" s="83"/>
      <c r="ATB37" s="83"/>
      <c r="ATC37" s="83"/>
      <c r="ATD37" s="83"/>
      <c r="ATE37" s="83"/>
      <c r="ATF37" s="83"/>
      <c r="ATG37" s="83"/>
      <c r="ATH37" s="83"/>
      <c r="ATI37" s="83"/>
      <c r="ATJ37" s="83"/>
      <c r="ATK37" s="83"/>
      <c r="ATL37" s="83"/>
      <c r="ATM37" s="83"/>
      <c r="ATN37" s="83"/>
      <c r="ATO37" s="83"/>
      <c r="ATP37" s="83"/>
      <c r="ATQ37" s="83"/>
      <c r="ATR37" s="83"/>
      <c r="ATS37" s="83"/>
      <c r="ATT37" s="83"/>
      <c r="ATU37" s="83"/>
      <c r="ATV37" s="83"/>
      <c r="ATW37" s="83"/>
      <c r="ATX37" s="83"/>
      <c r="ATY37" s="83"/>
      <c r="ATZ37" s="83"/>
      <c r="AUA37" s="83"/>
      <c r="AUB37" s="83"/>
      <c r="AUC37" s="83"/>
      <c r="AUD37" s="83"/>
      <c r="AUE37" s="83"/>
      <c r="AUF37" s="83"/>
      <c r="AUG37" s="83"/>
      <c r="AUH37" s="83"/>
      <c r="AUI37" s="83"/>
      <c r="AUJ37" s="83"/>
      <c r="AUK37" s="83"/>
      <c r="AUL37" s="83"/>
      <c r="AUM37" s="83"/>
      <c r="AUN37" s="83"/>
      <c r="AUO37" s="83"/>
      <c r="AUP37" s="83"/>
      <c r="AUQ37" s="83"/>
      <c r="AUR37" s="83"/>
      <c r="AUS37" s="83"/>
      <c r="AUT37" s="83"/>
      <c r="AUU37" s="83"/>
      <c r="AUV37" s="83"/>
      <c r="AUW37" s="83"/>
      <c r="AUX37" s="83"/>
      <c r="AUY37" s="83"/>
      <c r="AUZ37" s="83"/>
      <c r="AVA37" s="83"/>
      <c r="AVB37" s="83"/>
      <c r="AVC37" s="83"/>
      <c r="AVD37" s="83"/>
      <c r="AVE37" s="83"/>
      <c r="AVF37" s="83"/>
      <c r="AVG37" s="83"/>
      <c r="AVH37" s="83"/>
      <c r="AVI37" s="83"/>
      <c r="AVJ37" s="83"/>
      <c r="AVK37" s="83"/>
      <c r="AVL37" s="83"/>
      <c r="AVM37" s="83"/>
      <c r="AVN37" s="83"/>
      <c r="AVO37" s="83"/>
      <c r="AVP37" s="83"/>
      <c r="AVQ37" s="83"/>
      <c r="AVR37" s="83"/>
      <c r="AVS37" s="83"/>
      <c r="AVT37" s="83"/>
      <c r="AVU37" s="83"/>
      <c r="AVV37" s="83"/>
      <c r="AVW37" s="83"/>
      <c r="AVX37" s="83"/>
      <c r="AVY37" s="83"/>
      <c r="AVZ37" s="83"/>
      <c r="AWA37" s="83"/>
      <c r="AWB37" s="83"/>
      <c r="AWC37" s="83"/>
      <c r="AWD37" s="83"/>
      <c r="AWE37" s="83"/>
      <c r="AWF37" s="83"/>
      <c r="AWG37" s="83"/>
      <c r="AWH37" s="83"/>
      <c r="AWI37" s="83"/>
      <c r="AWJ37" s="83"/>
      <c r="AWK37" s="83"/>
      <c r="AWL37" s="83"/>
      <c r="AWM37" s="83"/>
      <c r="AWN37" s="83"/>
      <c r="AWO37" s="83"/>
      <c r="AWP37" s="83"/>
      <c r="AWQ37" s="83"/>
      <c r="AWR37" s="83"/>
      <c r="AWS37" s="83"/>
      <c r="AWT37" s="83"/>
      <c r="AWU37" s="83"/>
      <c r="AWV37" s="83"/>
      <c r="AWW37" s="83"/>
      <c r="AWX37" s="83"/>
      <c r="AWY37" s="83"/>
      <c r="AWZ37" s="83"/>
      <c r="AXA37" s="83"/>
      <c r="AXB37" s="83"/>
      <c r="AXC37" s="83"/>
      <c r="AXD37" s="83"/>
      <c r="AXE37" s="83"/>
      <c r="AXF37" s="83"/>
      <c r="AXG37" s="83"/>
      <c r="AXH37" s="83"/>
      <c r="AXI37" s="83"/>
      <c r="AXJ37" s="83"/>
      <c r="AXK37" s="83"/>
      <c r="AXL37" s="83"/>
      <c r="AXM37" s="83"/>
      <c r="AXN37" s="83"/>
      <c r="AXO37" s="83"/>
      <c r="AXP37" s="83"/>
      <c r="AXQ37" s="83"/>
      <c r="AXR37" s="83"/>
      <c r="AXS37" s="83"/>
      <c r="AXT37" s="83"/>
      <c r="AXU37" s="83"/>
      <c r="AXV37" s="83"/>
      <c r="AXW37" s="83"/>
      <c r="AXX37" s="83"/>
      <c r="AXY37" s="83"/>
      <c r="AXZ37" s="83"/>
      <c r="AYA37" s="83"/>
      <c r="AYB37" s="83"/>
      <c r="AYC37" s="83"/>
      <c r="AYD37" s="83"/>
      <c r="AYE37" s="83"/>
      <c r="AYF37" s="83"/>
      <c r="AYG37" s="83"/>
      <c r="AYH37" s="83"/>
      <c r="AYI37" s="83"/>
      <c r="AYJ37" s="83"/>
      <c r="AYK37" s="83"/>
      <c r="AYL37" s="83"/>
      <c r="AYM37" s="83"/>
      <c r="AYN37" s="83"/>
      <c r="AYO37" s="83"/>
      <c r="AYP37" s="83"/>
      <c r="AYQ37" s="83"/>
      <c r="AYR37" s="83"/>
      <c r="AYS37" s="83"/>
      <c r="AYT37" s="83"/>
      <c r="AYU37" s="83"/>
      <c r="AYV37" s="83"/>
      <c r="AYW37" s="83"/>
      <c r="AYX37" s="83"/>
      <c r="AYY37" s="83"/>
      <c r="AYZ37" s="83"/>
      <c r="AZA37" s="83"/>
      <c r="AZB37" s="83"/>
      <c r="AZC37" s="83"/>
      <c r="AZD37" s="83"/>
      <c r="AZE37" s="83"/>
      <c r="AZF37" s="83"/>
      <c r="AZG37" s="83"/>
      <c r="AZH37" s="83"/>
      <c r="AZI37" s="83"/>
      <c r="AZJ37" s="83"/>
      <c r="AZK37" s="83"/>
      <c r="AZL37" s="83"/>
      <c r="AZM37" s="83"/>
      <c r="AZN37" s="83"/>
      <c r="AZO37" s="83"/>
      <c r="AZP37" s="83"/>
      <c r="AZQ37" s="83"/>
      <c r="AZR37" s="83"/>
      <c r="AZS37" s="83"/>
      <c r="AZT37" s="83"/>
      <c r="AZU37" s="83"/>
      <c r="AZV37" s="83"/>
      <c r="AZW37" s="83"/>
      <c r="AZX37" s="83"/>
      <c r="AZY37" s="83"/>
      <c r="AZZ37" s="83"/>
      <c r="BAA37" s="83"/>
      <c r="BAB37" s="83"/>
      <c r="BAC37" s="83"/>
      <c r="BAD37" s="83"/>
      <c r="BAE37" s="83"/>
      <c r="BAF37" s="83"/>
      <c r="BAG37" s="83"/>
      <c r="BAH37" s="83"/>
      <c r="BAI37" s="83"/>
      <c r="BAJ37" s="83"/>
      <c r="BAK37" s="83"/>
      <c r="BAL37" s="83"/>
      <c r="BAM37" s="83"/>
      <c r="BAN37" s="83"/>
      <c r="BAO37" s="83"/>
      <c r="BAP37" s="83"/>
      <c r="BAQ37" s="83"/>
      <c r="BAR37" s="83"/>
      <c r="BAS37" s="83"/>
      <c r="BAT37" s="83"/>
      <c r="BAU37" s="83"/>
      <c r="BAV37" s="83"/>
      <c r="BAW37" s="83"/>
      <c r="BAX37" s="83"/>
      <c r="BAY37" s="83"/>
      <c r="BAZ37" s="83"/>
      <c r="BBA37" s="83"/>
      <c r="BBB37" s="83"/>
      <c r="BBC37" s="83"/>
      <c r="BBD37" s="83"/>
      <c r="BBE37" s="83"/>
      <c r="BBF37" s="83"/>
      <c r="BBG37" s="83"/>
      <c r="BBH37" s="83"/>
      <c r="BBI37" s="83"/>
      <c r="BBJ37" s="83"/>
      <c r="BBK37" s="83"/>
      <c r="BBL37" s="83"/>
      <c r="BBM37" s="83"/>
      <c r="BBN37" s="83"/>
      <c r="BBO37" s="83"/>
      <c r="BBP37" s="83"/>
      <c r="BBQ37" s="83"/>
      <c r="BBR37" s="83"/>
      <c r="BBS37" s="83"/>
      <c r="BBT37" s="83"/>
      <c r="BBU37" s="83"/>
      <c r="BBV37" s="83"/>
      <c r="BBW37" s="83"/>
      <c r="BBX37" s="83"/>
      <c r="BBY37" s="83"/>
      <c r="BBZ37" s="83"/>
      <c r="BCA37" s="83"/>
      <c r="BCB37" s="83"/>
      <c r="BCC37" s="83"/>
      <c r="BCD37" s="83"/>
      <c r="BCE37" s="83"/>
      <c r="BCF37" s="83"/>
      <c r="BCG37" s="83"/>
      <c r="BCH37" s="83"/>
      <c r="BCI37" s="83"/>
      <c r="BCJ37" s="83"/>
      <c r="BCK37" s="83"/>
      <c r="BCL37" s="83"/>
      <c r="BCM37" s="83"/>
      <c r="BCN37" s="83"/>
      <c r="BCO37" s="83"/>
      <c r="BCP37" s="83"/>
      <c r="BCQ37" s="83"/>
      <c r="BCR37" s="83"/>
      <c r="BCS37" s="83"/>
      <c r="BCT37" s="83"/>
      <c r="BCU37" s="83"/>
      <c r="BCV37" s="83"/>
      <c r="BCW37" s="83"/>
      <c r="BCX37" s="83"/>
      <c r="BCY37" s="83"/>
      <c r="BCZ37" s="83"/>
      <c r="BDA37" s="83"/>
      <c r="BDB37" s="83"/>
      <c r="BDC37" s="83"/>
      <c r="BDD37" s="83"/>
      <c r="BDE37" s="83"/>
      <c r="BDF37" s="83"/>
      <c r="BDG37" s="83"/>
      <c r="BDH37" s="83"/>
      <c r="BDI37" s="83"/>
      <c r="BDJ37" s="83"/>
      <c r="BDK37" s="83"/>
      <c r="BDL37" s="83"/>
      <c r="BDM37" s="83"/>
      <c r="BDN37" s="83"/>
      <c r="BDO37" s="83"/>
      <c r="BDP37" s="83"/>
      <c r="BDQ37" s="83"/>
      <c r="BDR37" s="83"/>
      <c r="BDS37" s="83"/>
      <c r="BDT37" s="83"/>
      <c r="BDU37" s="83"/>
      <c r="BDV37" s="83"/>
      <c r="BDW37" s="83"/>
      <c r="BDX37" s="83"/>
      <c r="BDY37" s="83"/>
      <c r="BDZ37" s="83"/>
      <c r="BEA37" s="83"/>
      <c r="BEB37" s="83"/>
      <c r="BEC37" s="83"/>
      <c r="BED37" s="83"/>
      <c r="BEE37" s="83"/>
      <c r="BEF37" s="83"/>
      <c r="BEG37" s="83"/>
      <c r="BEH37" s="83"/>
      <c r="BEI37" s="83"/>
      <c r="BEJ37" s="83"/>
      <c r="BEK37" s="83"/>
      <c r="BEL37" s="83"/>
      <c r="BEM37" s="83"/>
      <c r="BEN37" s="83"/>
      <c r="BEO37" s="83"/>
      <c r="BEP37" s="83"/>
      <c r="BEQ37" s="83"/>
      <c r="BER37" s="83"/>
      <c r="BES37" s="83"/>
      <c r="BET37" s="83"/>
      <c r="BEU37" s="83"/>
      <c r="BEV37" s="83"/>
      <c r="BEW37" s="83"/>
      <c r="BEX37" s="83"/>
      <c r="BEY37" s="83"/>
      <c r="BEZ37" s="83"/>
      <c r="BFA37" s="83"/>
      <c r="BFB37" s="83"/>
      <c r="BFC37" s="83"/>
      <c r="BFD37" s="83"/>
      <c r="BFE37" s="83"/>
      <c r="BFF37" s="83"/>
      <c r="BFG37" s="83"/>
      <c r="BFH37" s="83"/>
      <c r="BFI37" s="83"/>
      <c r="BFJ37" s="83"/>
      <c r="BFK37" s="83"/>
      <c r="BFL37" s="83"/>
      <c r="BFM37" s="83"/>
      <c r="BFN37" s="83"/>
      <c r="BFO37" s="83"/>
      <c r="BFP37" s="83"/>
      <c r="BFQ37" s="83"/>
      <c r="BFR37" s="83"/>
      <c r="BFS37" s="83"/>
      <c r="BFT37" s="83"/>
      <c r="BFU37" s="83"/>
      <c r="BFV37" s="83"/>
      <c r="BFW37" s="83"/>
      <c r="BFX37" s="83"/>
      <c r="BFY37" s="83"/>
      <c r="BFZ37" s="83"/>
      <c r="BGA37" s="83"/>
      <c r="BGB37" s="83"/>
      <c r="BGC37" s="83"/>
      <c r="BGD37" s="83"/>
      <c r="BGE37" s="83"/>
      <c r="BGF37" s="83"/>
      <c r="BGG37" s="83"/>
      <c r="BGH37" s="83"/>
      <c r="BGI37" s="83"/>
      <c r="BGJ37" s="83"/>
      <c r="BGK37" s="83"/>
      <c r="BGL37" s="83"/>
      <c r="BGM37" s="83"/>
      <c r="BGN37" s="83"/>
      <c r="BGO37" s="83"/>
      <c r="BGP37" s="83"/>
      <c r="BGQ37" s="83"/>
      <c r="BGR37" s="83"/>
      <c r="BGS37" s="83"/>
      <c r="BGT37" s="83"/>
      <c r="BGU37" s="83"/>
      <c r="BGV37" s="83"/>
      <c r="BGW37" s="83"/>
      <c r="BGX37" s="83"/>
      <c r="BGY37" s="83"/>
      <c r="BGZ37" s="83"/>
      <c r="BHA37" s="83"/>
      <c r="BHB37" s="83"/>
      <c r="BHC37" s="83"/>
      <c r="BHD37" s="83"/>
      <c r="BHE37" s="83"/>
      <c r="BHF37" s="83"/>
      <c r="BHG37" s="83"/>
      <c r="BHH37" s="83"/>
      <c r="BHI37" s="83"/>
      <c r="BHJ37" s="83"/>
      <c r="BHK37" s="83"/>
      <c r="BHL37" s="83"/>
      <c r="BHM37" s="83"/>
      <c r="BHN37" s="83"/>
      <c r="BHO37" s="83"/>
      <c r="BHP37" s="83"/>
      <c r="BHQ37" s="83"/>
      <c r="BHR37" s="83"/>
      <c r="BHS37" s="83"/>
      <c r="BHT37" s="83"/>
      <c r="BHU37" s="83"/>
      <c r="BHV37" s="83"/>
      <c r="BHW37" s="83"/>
      <c r="BHX37" s="83"/>
      <c r="BHY37" s="83"/>
      <c r="BHZ37" s="83"/>
      <c r="BIA37" s="83"/>
      <c r="BIB37" s="83"/>
      <c r="BIC37" s="83"/>
      <c r="BID37" s="83"/>
      <c r="BIE37" s="83"/>
      <c r="BIF37" s="83"/>
      <c r="BIG37" s="83"/>
      <c r="BIH37" s="83"/>
      <c r="BII37" s="83"/>
      <c r="BIJ37" s="83"/>
      <c r="BIK37" s="83"/>
      <c r="BIL37" s="83"/>
      <c r="BIM37" s="83"/>
      <c r="BIN37" s="83"/>
      <c r="BIO37" s="83"/>
      <c r="BIP37" s="83"/>
      <c r="BIQ37" s="83"/>
      <c r="BIR37" s="83"/>
      <c r="BIS37" s="83"/>
      <c r="BIT37" s="83"/>
      <c r="BIU37" s="83"/>
      <c r="BIV37" s="83"/>
      <c r="BIW37" s="83"/>
      <c r="BIX37" s="83"/>
      <c r="BIY37" s="83"/>
      <c r="BIZ37" s="83"/>
      <c r="BJA37" s="83"/>
      <c r="BJB37" s="83"/>
      <c r="BJC37" s="83"/>
      <c r="BJD37" s="83"/>
      <c r="BJE37" s="83"/>
      <c r="BJF37" s="83"/>
      <c r="BJG37" s="83"/>
      <c r="BJH37" s="83"/>
      <c r="BJI37" s="83"/>
      <c r="BJJ37" s="83"/>
      <c r="BJK37" s="83"/>
      <c r="BJL37" s="83"/>
      <c r="BJM37" s="83"/>
      <c r="BJN37" s="83"/>
      <c r="BJO37" s="83"/>
      <c r="BJP37" s="83"/>
      <c r="BJQ37" s="83"/>
      <c r="BJR37" s="83"/>
      <c r="BJS37" s="83"/>
      <c r="BJT37" s="83"/>
      <c r="BJU37" s="83"/>
      <c r="BJV37" s="83"/>
      <c r="BJW37" s="83"/>
      <c r="BJX37" s="83"/>
      <c r="BJY37" s="83"/>
      <c r="BJZ37" s="83"/>
      <c r="BKA37" s="83"/>
      <c r="BKB37" s="83"/>
      <c r="BKC37" s="83"/>
      <c r="BKD37" s="83"/>
      <c r="BKE37" s="83"/>
      <c r="BKF37" s="83"/>
      <c r="BKG37" s="83"/>
      <c r="BKH37" s="83"/>
      <c r="BKI37" s="83"/>
      <c r="BKJ37" s="83"/>
      <c r="BKK37" s="83"/>
      <c r="BKL37" s="83"/>
      <c r="BKM37" s="83"/>
      <c r="BKN37" s="83"/>
      <c r="BKO37" s="83"/>
      <c r="BKP37" s="83"/>
      <c r="BKQ37" s="83"/>
      <c r="BKR37" s="83"/>
      <c r="BKS37" s="83"/>
      <c r="BKT37" s="83"/>
      <c r="BKU37" s="83"/>
      <c r="BKV37" s="83"/>
      <c r="BKW37" s="83"/>
      <c r="BKX37" s="83"/>
      <c r="BKY37" s="83"/>
      <c r="BKZ37" s="83"/>
      <c r="BLA37" s="83"/>
      <c r="BLB37" s="83"/>
      <c r="BLC37" s="83"/>
      <c r="BLD37" s="83"/>
      <c r="BLE37" s="83"/>
      <c r="BLF37" s="83"/>
      <c r="BLG37" s="83"/>
      <c r="BLH37" s="83"/>
      <c r="BLI37" s="83"/>
      <c r="BLJ37" s="83"/>
      <c r="BLK37" s="83"/>
      <c r="BLL37" s="83"/>
      <c r="BLM37" s="83"/>
      <c r="BLN37" s="83"/>
      <c r="BLO37" s="83"/>
      <c r="BLP37" s="83"/>
      <c r="BLQ37" s="83"/>
      <c r="BLR37" s="83"/>
      <c r="BLS37" s="83"/>
      <c r="BLT37" s="83"/>
      <c r="BLU37" s="83"/>
      <c r="BLV37" s="83"/>
      <c r="BLW37" s="83"/>
      <c r="BLX37" s="83"/>
      <c r="BLY37" s="83"/>
      <c r="BLZ37" s="83"/>
      <c r="BMA37" s="83"/>
      <c r="BMB37" s="83"/>
      <c r="BMC37" s="83"/>
      <c r="BMD37" s="83"/>
      <c r="BME37" s="83"/>
      <c r="BMF37" s="83"/>
      <c r="BMG37" s="83"/>
      <c r="BMH37" s="83"/>
      <c r="BMI37" s="83"/>
      <c r="BMJ37" s="83"/>
      <c r="BMK37" s="83"/>
      <c r="BML37" s="83"/>
      <c r="BMM37" s="83"/>
      <c r="BMN37" s="83"/>
      <c r="BMO37" s="83"/>
      <c r="BMP37" s="83"/>
      <c r="BMQ37" s="83"/>
      <c r="BMR37" s="83"/>
      <c r="BMS37" s="83"/>
      <c r="BMT37" s="83"/>
      <c r="BMU37" s="83"/>
      <c r="BMV37" s="83"/>
      <c r="BMW37" s="83"/>
      <c r="BMX37" s="83"/>
      <c r="BMY37" s="83"/>
      <c r="BMZ37" s="83"/>
      <c r="BNA37" s="83"/>
      <c r="BNB37" s="83"/>
      <c r="BNC37" s="83"/>
      <c r="BND37" s="83"/>
      <c r="BNE37" s="83"/>
      <c r="BNF37" s="83"/>
      <c r="BNG37" s="83"/>
      <c r="BNH37" s="83"/>
      <c r="BNI37" s="83"/>
      <c r="BNJ37" s="83"/>
      <c r="BNK37" s="83"/>
      <c r="BNL37" s="83"/>
      <c r="BNM37" s="83"/>
      <c r="BNN37" s="83"/>
      <c r="BNO37" s="83"/>
      <c r="BNP37" s="83"/>
      <c r="BNQ37" s="83"/>
      <c r="BNR37" s="83"/>
      <c r="BNS37" s="83"/>
      <c r="BNT37" s="83"/>
      <c r="BNU37" s="83"/>
      <c r="BNV37" s="83"/>
      <c r="BNW37" s="83"/>
      <c r="BNX37" s="83"/>
      <c r="BNY37" s="83"/>
      <c r="BNZ37" s="83"/>
      <c r="BOA37" s="83"/>
      <c r="BOB37" s="83"/>
      <c r="BOC37" s="83"/>
      <c r="BOD37" s="83"/>
      <c r="BOE37" s="83"/>
      <c r="BOF37" s="83"/>
      <c r="BOG37" s="83"/>
      <c r="BOH37" s="83"/>
      <c r="BOI37" s="83"/>
      <c r="BOJ37" s="83"/>
      <c r="BOK37" s="83"/>
      <c r="BOL37" s="83"/>
      <c r="BOM37" s="83"/>
      <c r="BON37" s="83"/>
      <c r="BOO37" s="83"/>
      <c r="BOP37" s="83"/>
      <c r="BOQ37" s="83"/>
      <c r="BOR37" s="83"/>
      <c r="BOS37" s="83"/>
      <c r="BOT37" s="83"/>
      <c r="BOU37" s="83"/>
      <c r="BOV37" s="83"/>
      <c r="BOW37" s="83"/>
      <c r="BOX37" s="83"/>
      <c r="BOY37" s="83"/>
      <c r="BOZ37" s="83"/>
      <c r="BPA37" s="83"/>
      <c r="BPB37" s="83"/>
      <c r="BPC37" s="83"/>
      <c r="BPD37" s="83"/>
      <c r="BPE37" s="83"/>
      <c r="BPF37" s="83"/>
      <c r="BPG37" s="83"/>
      <c r="BPH37" s="83"/>
      <c r="BPI37" s="83"/>
      <c r="BPJ37" s="83"/>
      <c r="BPK37" s="83"/>
      <c r="BPL37" s="83"/>
      <c r="BPM37" s="83"/>
      <c r="BPN37" s="83"/>
      <c r="BPO37" s="83"/>
      <c r="BPP37" s="83"/>
      <c r="BPQ37" s="83"/>
      <c r="BPR37" s="83"/>
      <c r="BPS37" s="83"/>
      <c r="BPT37" s="83"/>
      <c r="BPU37" s="83"/>
      <c r="BPV37" s="83"/>
      <c r="BPW37" s="83"/>
      <c r="BPX37" s="83"/>
      <c r="BPY37" s="83"/>
      <c r="BPZ37" s="83"/>
      <c r="BQA37" s="83"/>
      <c r="BQB37" s="83"/>
      <c r="BQC37" s="83"/>
      <c r="BQD37" s="83"/>
      <c r="BQE37" s="83"/>
      <c r="BQF37" s="83"/>
      <c r="BQG37" s="83"/>
      <c r="BQH37" s="83"/>
      <c r="BQI37" s="83"/>
      <c r="BQJ37" s="83"/>
      <c r="BQK37" s="83"/>
      <c r="BQL37" s="83"/>
      <c r="BQM37" s="83"/>
      <c r="BQN37" s="83"/>
      <c r="BQO37" s="83"/>
      <c r="BQP37" s="83"/>
      <c r="BQQ37" s="83"/>
      <c r="BQR37" s="83"/>
      <c r="BQS37" s="83"/>
      <c r="BQT37" s="83"/>
      <c r="BQU37" s="83"/>
      <c r="BQV37" s="83"/>
      <c r="BQW37" s="83"/>
      <c r="BQX37" s="83"/>
      <c r="BQY37" s="83"/>
      <c r="BQZ37" s="83"/>
      <c r="BRA37" s="83"/>
      <c r="BRB37" s="83"/>
      <c r="BRC37" s="83"/>
      <c r="BRD37" s="83"/>
      <c r="BRE37" s="83"/>
      <c r="BRF37" s="83"/>
      <c r="BRG37" s="83"/>
      <c r="BRH37" s="83"/>
      <c r="BRI37" s="83"/>
      <c r="BRJ37" s="83"/>
      <c r="BRK37" s="83"/>
      <c r="BRL37" s="83"/>
      <c r="BRM37" s="83"/>
      <c r="BRN37" s="83"/>
      <c r="BRO37" s="83"/>
      <c r="BRP37" s="83"/>
      <c r="BRQ37" s="83"/>
      <c r="BRR37" s="83"/>
      <c r="BRS37" s="83"/>
      <c r="BRT37" s="83"/>
      <c r="BRU37" s="83"/>
      <c r="BRV37" s="83"/>
      <c r="BRW37" s="83"/>
      <c r="BRX37" s="83"/>
      <c r="BRY37" s="83"/>
      <c r="BRZ37" s="83"/>
      <c r="BSA37" s="83"/>
      <c r="BSB37" s="83"/>
      <c r="BSC37" s="83"/>
      <c r="BSD37" s="83"/>
      <c r="BSE37" s="83"/>
      <c r="BSF37" s="83"/>
      <c r="BSG37" s="83"/>
      <c r="BSH37" s="83"/>
      <c r="BSI37" s="83"/>
      <c r="BSJ37" s="83"/>
      <c r="BSK37" s="83"/>
      <c r="BSL37" s="83"/>
      <c r="BSM37" s="83"/>
      <c r="BSN37" s="83"/>
      <c r="BSO37" s="83"/>
      <c r="BSP37" s="83"/>
      <c r="BSQ37" s="83"/>
      <c r="BSR37" s="83"/>
      <c r="BSS37" s="83"/>
      <c r="BST37" s="83"/>
      <c r="BSU37" s="83"/>
      <c r="BSV37" s="83"/>
      <c r="BSW37" s="83"/>
      <c r="BSX37" s="83"/>
      <c r="BSY37" s="83"/>
      <c r="BSZ37" s="83"/>
      <c r="BTA37" s="83"/>
      <c r="BTB37" s="83"/>
      <c r="BTC37" s="83"/>
      <c r="BTD37" s="83"/>
      <c r="BTE37" s="83"/>
      <c r="BTF37" s="83"/>
      <c r="BTG37" s="83"/>
      <c r="BTH37" s="83"/>
      <c r="BTI37" s="83"/>
      <c r="BTJ37" s="83"/>
      <c r="BTK37" s="83"/>
      <c r="BTL37" s="83"/>
      <c r="BTM37" s="83"/>
      <c r="BTN37" s="83"/>
      <c r="BTO37" s="83"/>
      <c r="BTP37" s="83"/>
      <c r="BTQ37" s="83"/>
      <c r="BTR37" s="83"/>
      <c r="BTS37" s="83"/>
      <c r="BTT37" s="83"/>
      <c r="BTU37" s="83"/>
      <c r="BTV37" s="83"/>
      <c r="BTW37" s="83"/>
      <c r="BTX37" s="83"/>
      <c r="BTY37" s="83"/>
      <c r="BTZ37" s="83"/>
      <c r="BUA37" s="83"/>
      <c r="BUB37" s="83"/>
      <c r="BUC37" s="83"/>
      <c r="BUD37" s="83"/>
      <c r="BUE37" s="83"/>
      <c r="BUF37" s="83"/>
      <c r="BUG37" s="83"/>
      <c r="BUH37" s="83"/>
      <c r="BUI37" s="83"/>
      <c r="BUJ37" s="83"/>
      <c r="BUK37" s="83"/>
      <c r="BUL37" s="83"/>
      <c r="BUM37" s="83"/>
      <c r="BUN37" s="83"/>
      <c r="BUO37" s="83"/>
      <c r="BUP37" s="83"/>
      <c r="BUQ37" s="83"/>
      <c r="BUR37" s="83"/>
      <c r="BUS37" s="83"/>
      <c r="BUT37" s="83"/>
      <c r="BUU37" s="83"/>
      <c r="BUV37" s="83"/>
      <c r="BUW37" s="83"/>
      <c r="BUX37" s="83"/>
      <c r="BUY37" s="83"/>
      <c r="BUZ37" s="83"/>
      <c r="BVA37" s="83"/>
      <c r="BVB37" s="83"/>
      <c r="BVC37" s="83"/>
      <c r="BVD37" s="83"/>
      <c r="BVE37" s="83"/>
      <c r="BVF37" s="83"/>
      <c r="BVG37" s="83"/>
      <c r="BVH37" s="83"/>
      <c r="BVI37" s="83"/>
      <c r="BVJ37" s="83"/>
      <c r="BVK37" s="83"/>
      <c r="BVL37" s="83"/>
      <c r="BVM37" s="83"/>
      <c r="BVN37" s="83"/>
      <c r="BVO37" s="83"/>
      <c r="BVP37" s="83"/>
      <c r="BVQ37" s="83"/>
      <c r="BVR37" s="83"/>
      <c r="BVS37" s="83"/>
      <c r="BVT37" s="83"/>
      <c r="BVU37" s="83"/>
      <c r="BVV37" s="83"/>
      <c r="BVW37" s="83"/>
      <c r="BVX37" s="83"/>
      <c r="BVY37" s="83"/>
      <c r="BVZ37" s="83"/>
      <c r="BWA37" s="83"/>
      <c r="BWB37" s="83"/>
      <c r="BWC37" s="83"/>
      <c r="BWD37" s="83"/>
      <c r="BWE37" s="83"/>
      <c r="BWF37" s="83"/>
      <c r="BWG37" s="83"/>
      <c r="BWH37" s="83"/>
      <c r="BWI37" s="83"/>
      <c r="BWJ37" s="83"/>
      <c r="BWK37" s="83"/>
      <c r="BWL37" s="83"/>
      <c r="BWM37" s="83"/>
      <c r="BWN37" s="83"/>
      <c r="BWO37" s="83"/>
      <c r="BWP37" s="83"/>
      <c r="BWQ37" s="83"/>
      <c r="BWR37" s="83"/>
      <c r="BWS37" s="83"/>
      <c r="BWT37" s="83"/>
      <c r="BWU37" s="83"/>
      <c r="BWV37" s="83"/>
      <c r="BWW37" s="83"/>
      <c r="BWX37" s="83"/>
      <c r="BWY37" s="83"/>
      <c r="BWZ37" s="83"/>
      <c r="BXA37" s="83"/>
      <c r="BXB37" s="83"/>
      <c r="BXC37" s="83"/>
      <c r="BXD37" s="83"/>
      <c r="BXE37" s="83"/>
      <c r="BXF37" s="83"/>
      <c r="BXG37" s="83"/>
      <c r="BXH37" s="83"/>
      <c r="BXI37" s="83"/>
      <c r="BXJ37" s="83"/>
      <c r="BXK37" s="83"/>
      <c r="BXL37" s="83"/>
      <c r="BXM37" s="83"/>
      <c r="BXN37" s="83"/>
      <c r="BXO37" s="83"/>
      <c r="BXP37" s="83"/>
      <c r="BXQ37" s="83"/>
      <c r="BXR37" s="83"/>
      <c r="BXS37" s="83"/>
      <c r="BXT37" s="83"/>
      <c r="BXU37" s="83"/>
      <c r="BXV37" s="83"/>
      <c r="BXW37" s="83"/>
      <c r="BXX37" s="83"/>
      <c r="BXY37" s="83"/>
      <c r="BXZ37" s="83"/>
      <c r="BYA37" s="83"/>
      <c r="BYB37" s="83"/>
      <c r="BYC37" s="83"/>
      <c r="BYD37" s="83"/>
      <c r="BYE37" s="83"/>
      <c r="BYF37" s="83"/>
      <c r="BYG37" s="83"/>
      <c r="BYH37" s="83"/>
      <c r="BYI37" s="83"/>
      <c r="BYJ37" s="83"/>
      <c r="BYK37" s="83"/>
      <c r="BYL37" s="83"/>
      <c r="BYM37" s="83"/>
      <c r="BYN37" s="83"/>
      <c r="BYO37" s="83"/>
      <c r="BYP37" s="83"/>
      <c r="BYQ37" s="83"/>
      <c r="BYR37" s="83"/>
      <c r="BYS37" s="83"/>
      <c r="BYT37" s="83"/>
      <c r="BYU37" s="83"/>
      <c r="BYV37" s="83"/>
      <c r="BYW37" s="83"/>
      <c r="BYX37" s="83"/>
      <c r="BYY37" s="83"/>
      <c r="BYZ37" s="83"/>
      <c r="BZA37" s="83"/>
      <c r="BZB37" s="83"/>
      <c r="BZC37" s="83"/>
      <c r="BZD37" s="83"/>
      <c r="BZE37" s="83"/>
      <c r="BZF37" s="83"/>
      <c r="BZG37" s="83"/>
      <c r="BZH37" s="83"/>
      <c r="BZI37" s="83"/>
      <c r="BZJ37" s="83"/>
      <c r="BZK37" s="83"/>
      <c r="BZL37" s="83"/>
      <c r="BZM37" s="83"/>
      <c r="BZN37" s="83"/>
      <c r="BZO37" s="83"/>
      <c r="BZP37" s="83"/>
      <c r="BZQ37" s="83"/>
      <c r="BZR37" s="83"/>
      <c r="BZS37" s="83"/>
      <c r="BZT37" s="83"/>
      <c r="BZU37" s="83"/>
      <c r="BZV37" s="83"/>
      <c r="BZW37" s="83"/>
      <c r="BZX37" s="83"/>
      <c r="BZY37" s="83"/>
      <c r="BZZ37" s="83"/>
      <c r="CAA37" s="83"/>
      <c r="CAB37" s="83"/>
      <c r="CAC37" s="83"/>
      <c r="CAD37" s="83"/>
      <c r="CAE37" s="83"/>
      <c r="CAF37" s="83"/>
      <c r="CAG37" s="83"/>
      <c r="CAH37" s="83"/>
      <c r="CAI37" s="83"/>
      <c r="CAJ37" s="83"/>
      <c r="CAK37" s="83"/>
      <c r="CAL37" s="83"/>
      <c r="CAM37" s="83"/>
      <c r="CAN37" s="83"/>
      <c r="CAO37" s="83"/>
      <c r="CAP37" s="83"/>
      <c r="CAQ37" s="83"/>
      <c r="CAR37" s="83"/>
      <c r="CAS37" s="83"/>
      <c r="CAT37" s="83"/>
      <c r="CAU37" s="83"/>
      <c r="CAV37" s="83"/>
      <c r="CAW37" s="83"/>
      <c r="CAX37" s="83"/>
      <c r="CAY37" s="83"/>
      <c r="CAZ37" s="83"/>
      <c r="CBA37" s="83"/>
      <c r="CBB37" s="83"/>
      <c r="CBC37" s="83"/>
      <c r="CBD37" s="83"/>
      <c r="CBE37" s="83"/>
      <c r="CBF37" s="83"/>
      <c r="CBG37" s="83"/>
      <c r="CBH37" s="83"/>
      <c r="CBI37" s="83"/>
      <c r="CBJ37" s="83"/>
      <c r="CBK37" s="83"/>
      <c r="CBL37" s="83"/>
      <c r="CBM37" s="83"/>
      <c r="CBN37" s="83"/>
      <c r="CBO37" s="83"/>
      <c r="CBP37" s="83"/>
      <c r="CBQ37" s="83"/>
      <c r="CBR37" s="83"/>
      <c r="CBS37" s="83"/>
      <c r="CBT37" s="83"/>
      <c r="CBU37" s="83"/>
      <c r="CBV37" s="83"/>
      <c r="CBW37" s="83"/>
      <c r="CBX37" s="83"/>
      <c r="CBY37" s="83"/>
      <c r="CBZ37" s="83"/>
      <c r="CCA37" s="83"/>
      <c r="CCB37" s="83"/>
      <c r="CCC37" s="83"/>
      <c r="CCD37" s="83"/>
      <c r="CCE37" s="83"/>
      <c r="CCF37" s="83"/>
      <c r="CCG37" s="83"/>
      <c r="CCH37" s="83"/>
      <c r="CCI37" s="83"/>
      <c r="CCJ37" s="83"/>
      <c r="CCK37" s="83"/>
      <c r="CCL37" s="83"/>
      <c r="CCM37" s="83"/>
      <c r="CCN37" s="83"/>
      <c r="CCO37" s="83"/>
      <c r="CCP37" s="83"/>
      <c r="CCQ37" s="83"/>
      <c r="CCR37" s="83"/>
      <c r="CCS37" s="83"/>
      <c r="CCT37" s="83"/>
      <c r="CCU37" s="83"/>
      <c r="CCV37" s="83"/>
      <c r="CCW37" s="83"/>
      <c r="CCX37" s="83"/>
      <c r="CCY37" s="83"/>
      <c r="CCZ37" s="83"/>
      <c r="CDA37" s="83"/>
      <c r="CDB37" s="83"/>
      <c r="CDC37" s="83"/>
      <c r="CDD37" s="83"/>
      <c r="CDE37" s="83"/>
      <c r="CDF37" s="83"/>
      <c r="CDG37" s="83"/>
      <c r="CDH37" s="83"/>
      <c r="CDI37" s="83"/>
      <c r="CDJ37" s="83"/>
      <c r="CDK37" s="83"/>
      <c r="CDL37" s="83"/>
      <c r="CDM37" s="83"/>
      <c r="CDN37" s="83"/>
      <c r="CDO37" s="83"/>
      <c r="CDP37" s="83"/>
      <c r="CDQ37" s="83"/>
      <c r="CDR37" s="83"/>
      <c r="CDS37" s="83"/>
      <c r="CDT37" s="83"/>
      <c r="CDU37" s="83"/>
      <c r="CDV37" s="83"/>
      <c r="CDW37" s="83"/>
      <c r="CDX37" s="83"/>
      <c r="CDY37" s="83"/>
      <c r="CDZ37" s="83"/>
      <c r="CEA37" s="83"/>
      <c r="CEB37" s="83"/>
      <c r="CEC37" s="83"/>
      <c r="CED37" s="83"/>
      <c r="CEE37" s="83"/>
      <c r="CEF37" s="83"/>
      <c r="CEG37" s="83"/>
      <c r="CEH37" s="83"/>
      <c r="CEI37" s="83"/>
      <c r="CEJ37" s="83"/>
      <c r="CEK37" s="83"/>
      <c r="CEL37" s="83"/>
      <c r="CEM37" s="83"/>
      <c r="CEN37" s="83"/>
      <c r="CEO37" s="83"/>
      <c r="CEP37" s="83"/>
      <c r="CEQ37" s="83"/>
      <c r="CER37" s="83"/>
      <c r="CES37" s="83"/>
      <c r="CET37" s="83"/>
      <c r="CEU37" s="83"/>
      <c r="CEV37" s="83"/>
      <c r="CEW37" s="83"/>
      <c r="CEX37" s="83"/>
      <c r="CEY37" s="83"/>
      <c r="CEZ37" s="83"/>
      <c r="CFA37" s="83"/>
      <c r="CFB37" s="83"/>
      <c r="CFC37" s="83"/>
      <c r="CFD37" s="83"/>
      <c r="CFE37" s="83"/>
      <c r="CFF37" s="83"/>
      <c r="CFG37" s="83"/>
      <c r="CFH37" s="83"/>
      <c r="CFI37" s="83"/>
      <c r="CFJ37" s="83"/>
      <c r="CFK37" s="83"/>
      <c r="CFL37" s="83"/>
      <c r="CFM37" s="83"/>
      <c r="CFN37" s="83"/>
      <c r="CFO37" s="83"/>
      <c r="CFP37" s="83"/>
      <c r="CFQ37" s="83"/>
      <c r="CFR37" s="83"/>
      <c r="CFS37" s="83"/>
      <c r="CFT37" s="83"/>
      <c r="CFU37" s="83"/>
      <c r="CFV37" s="83"/>
      <c r="CFW37" s="83"/>
      <c r="CFX37" s="83"/>
      <c r="CFY37" s="83"/>
      <c r="CFZ37" s="83"/>
      <c r="CGA37" s="83"/>
      <c r="CGB37" s="83"/>
      <c r="CGC37" s="83"/>
      <c r="CGD37" s="83"/>
      <c r="CGE37" s="83"/>
      <c r="CGF37" s="83"/>
      <c r="CGG37" s="83"/>
      <c r="CGH37" s="83"/>
      <c r="CGI37" s="83"/>
      <c r="CGJ37" s="83"/>
      <c r="CGK37" s="83"/>
      <c r="CGL37" s="83"/>
      <c r="CGM37" s="83"/>
      <c r="CGN37" s="83"/>
      <c r="CGO37" s="83"/>
      <c r="CGP37" s="83"/>
      <c r="CGQ37" s="83"/>
      <c r="CGR37" s="83"/>
      <c r="CGS37" s="83"/>
      <c r="CGT37" s="83"/>
      <c r="CGU37" s="83"/>
      <c r="CGV37" s="83"/>
      <c r="CGW37" s="83"/>
      <c r="CGX37" s="83"/>
      <c r="CGY37" s="83"/>
      <c r="CGZ37" s="83"/>
      <c r="CHA37" s="83"/>
      <c r="CHB37" s="83"/>
      <c r="CHC37" s="83"/>
      <c r="CHD37" s="83"/>
      <c r="CHE37" s="83"/>
      <c r="CHF37" s="83"/>
      <c r="CHG37" s="83"/>
      <c r="CHH37" s="83"/>
      <c r="CHI37" s="83"/>
      <c r="CHJ37" s="83"/>
      <c r="CHK37" s="83"/>
      <c r="CHL37" s="83"/>
      <c r="CHM37" s="83"/>
      <c r="CHN37" s="83"/>
      <c r="CHO37" s="83"/>
      <c r="CHP37" s="83"/>
      <c r="CHQ37" s="83"/>
      <c r="CHR37" s="83"/>
      <c r="CHS37" s="83"/>
      <c r="CHT37" s="83"/>
      <c r="CHU37" s="83"/>
      <c r="CHV37" s="83"/>
      <c r="CHW37" s="83"/>
      <c r="CHX37" s="83"/>
      <c r="CHY37" s="83"/>
      <c r="CHZ37" s="83"/>
      <c r="CIA37" s="83"/>
      <c r="CIB37" s="83"/>
      <c r="CIC37" s="83"/>
      <c r="CID37" s="83"/>
      <c r="CIE37" s="83"/>
      <c r="CIF37" s="83"/>
      <c r="CIG37" s="83"/>
      <c r="CIH37" s="83"/>
      <c r="CII37" s="83"/>
      <c r="CIJ37" s="83"/>
      <c r="CIK37" s="83"/>
      <c r="CIL37" s="83"/>
      <c r="CIM37" s="83"/>
      <c r="CIN37" s="83"/>
      <c r="CIO37" s="83"/>
      <c r="CIP37" s="83"/>
      <c r="CIQ37" s="83"/>
      <c r="CIR37" s="83"/>
      <c r="CIS37" s="83"/>
      <c r="CIT37" s="83"/>
      <c r="CIU37" s="83"/>
      <c r="CIV37" s="83"/>
      <c r="CIW37" s="83"/>
      <c r="CIX37" s="83"/>
      <c r="CIY37" s="83"/>
      <c r="CIZ37" s="83"/>
      <c r="CJA37" s="83"/>
      <c r="CJB37" s="83"/>
      <c r="CJC37" s="83"/>
      <c r="CJD37" s="83"/>
      <c r="CJE37" s="83"/>
      <c r="CJF37" s="83"/>
      <c r="CJG37" s="83"/>
      <c r="CJH37" s="83"/>
      <c r="CJI37" s="83"/>
      <c r="CJJ37" s="83"/>
      <c r="CJK37" s="83"/>
      <c r="CJL37" s="83"/>
      <c r="CJM37" s="83"/>
      <c r="CJN37" s="83"/>
      <c r="CJO37" s="83"/>
      <c r="CJP37" s="83"/>
      <c r="CJQ37" s="83"/>
      <c r="CJR37" s="83"/>
      <c r="CJS37" s="83"/>
      <c r="CJT37" s="83"/>
      <c r="CJU37" s="83"/>
      <c r="CJV37" s="83"/>
      <c r="CJW37" s="83"/>
      <c r="CJX37" s="83"/>
      <c r="CJY37" s="83"/>
      <c r="CJZ37" s="83"/>
      <c r="CKA37" s="83"/>
      <c r="CKB37" s="83"/>
      <c r="CKC37" s="83"/>
      <c r="CKD37" s="83"/>
      <c r="CKE37" s="83"/>
      <c r="CKF37" s="83"/>
      <c r="CKG37" s="83"/>
      <c r="CKH37" s="83"/>
      <c r="CKI37" s="83"/>
      <c r="CKJ37" s="83"/>
      <c r="CKK37" s="83"/>
      <c r="CKL37" s="83"/>
      <c r="CKM37" s="83"/>
      <c r="CKN37" s="83"/>
      <c r="CKO37" s="83"/>
      <c r="CKP37" s="83"/>
      <c r="CKQ37" s="83"/>
      <c r="CKR37" s="83"/>
      <c r="CKS37" s="83"/>
      <c r="CKT37" s="83"/>
      <c r="CKU37" s="83"/>
      <c r="CKV37" s="83"/>
      <c r="CKW37" s="83"/>
      <c r="CKX37" s="83"/>
      <c r="CKY37" s="83"/>
      <c r="CKZ37" s="83"/>
      <c r="CLA37" s="83"/>
      <c r="CLB37" s="83"/>
      <c r="CLC37" s="83"/>
      <c r="CLD37" s="83"/>
      <c r="CLE37" s="83"/>
      <c r="CLF37" s="83"/>
      <c r="CLG37" s="83"/>
      <c r="CLH37" s="83"/>
      <c r="CLI37" s="83"/>
      <c r="CLJ37" s="83"/>
      <c r="CLK37" s="83"/>
      <c r="CLL37" s="83"/>
      <c r="CLM37" s="83"/>
      <c r="CLN37" s="83"/>
      <c r="CLO37" s="83"/>
      <c r="CLP37" s="83"/>
      <c r="CLQ37" s="83"/>
      <c r="CLR37" s="83"/>
      <c r="CLS37" s="83"/>
      <c r="CLT37" s="83"/>
      <c r="CLU37" s="83"/>
      <c r="CLV37" s="83"/>
      <c r="CLW37" s="83"/>
      <c r="CLX37" s="83"/>
      <c r="CLY37" s="83"/>
      <c r="CLZ37" s="83"/>
      <c r="CMA37" s="83"/>
      <c r="CMB37" s="83"/>
      <c r="CMC37" s="83"/>
      <c r="CMD37" s="83"/>
      <c r="CME37" s="83"/>
      <c r="CMF37" s="83"/>
      <c r="CMG37" s="83"/>
      <c r="CMH37" s="83"/>
      <c r="CMI37" s="83"/>
      <c r="CMJ37" s="83"/>
      <c r="CMK37" s="83"/>
      <c r="CML37" s="83"/>
      <c r="CMM37" s="83"/>
      <c r="CMN37" s="83"/>
      <c r="CMO37" s="83"/>
      <c r="CMP37" s="83"/>
      <c r="CMQ37" s="83"/>
      <c r="CMR37" s="83"/>
      <c r="CMS37" s="83"/>
      <c r="CMT37" s="83"/>
      <c r="CMU37" s="83"/>
      <c r="CMV37" s="83"/>
      <c r="CMW37" s="83"/>
      <c r="CMX37" s="83"/>
      <c r="CMY37" s="83"/>
      <c r="CMZ37" s="83"/>
      <c r="CNA37" s="83"/>
      <c r="CNB37" s="83"/>
      <c r="CNC37" s="83"/>
      <c r="CND37" s="83"/>
      <c r="CNE37" s="83"/>
      <c r="CNF37" s="83"/>
      <c r="CNG37" s="83"/>
      <c r="CNH37" s="83"/>
      <c r="CNI37" s="83"/>
      <c r="CNJ37" s="83"/>
      <c r="CNK37" s="83"/>
      <c r="CNL37" s="83"/>
      <c r="CNM37" s="83"/>
      <c r="CNN37" s="83"/>
      <c r="CNO37" s="83"/>
      <c r="CNP37" s="83"/>
      <c r="CNQ37" s="83"/>
      <c r="CNR37" s="83"/>
      <c r="CNS37" s="83"/>
      <c r="CNT37" s="83"/>
      <c r="CNU37" s="83"/>
      <c r="CNV37" s="83"/>
      <c r="CNW37" s="83"/>
      <c r="CNX37" s="83"/>
      <c r="CNY37" s="83"/>
      <c r="CNZ37" s="83"/>
      <c r="COA37" s="83"/>
      <c r="COB37" s="83"/>
      <c r="COC37" s="83"/>
      <c r="COD37" s="83"/>
      <c r="COE37" s="83"/>
      <c r="COF37" s="83"/>
      <c r="COG37" s="83"/>
      <c r="COH37" s="83"/>
      <c r="COI37" s="83"/>
      <c r="COJ37" s="83"/>
      <c r="COK37" s="83"/>
      <c r="COL37" s="83"/>
      <c r="COM37" s="83"/>
      <c r="CON37" s="83"/>
      <c r="COO37" s="83"/>
      <c r="COP37" s="83"/>
      <c r="COQ37" s="83"/>
      <c r="COR37" s="83"/>
      <c r="COS37" s="83"/>
      <c r="COT37" s="83"/>
      <c r="COU37" s="83"/>
      <c r="COV37" s="83"/>
      <c r="COW37" s="83"/>
      <c r="COX37" s="83"/>
      <c r="COY37" s="83"/>
      <c r="COZ37" s="83"/>
      <c r="CPA37" s="83"/>
      <c r="CPB37" s="83"/>
      <c r="CPC37" s="83"/>
      <c r="CPD37" s="83"/>
      <c r="CPE37" s="83"/>
      <c r="CPF37" s="83"/>
      <c r="CPG37" s="83"/>
      <c r="CPH37" s="83"/>
      <c r="CPI37" s="83"/>
      <c r="CPJ37" s="83"/>
      <c r="CPK37" s="83"/>
      <c r="CPL37" s="83"/>
      <c r="CPM37" s="83"/>
      <c r="CPN37" s="83"/>
      <c r="CPO37" s="83"/>
      <c r="CPP37" s="83"/>
      <c r="CPQ37" s="83"/>
      <c r="CPR37" s="83"/>
      <c r="CPS37" s="83"/>
      <c r="CPT37" s="83"/>
      <c r="CPU37" s="83"/>
      <c r="CPV37" s="83"/>
      <c r="CPW37" s="83"/>
      <c r="CPX37" s="83"/>
      <c r="CPY37" s="83"/>
      <c r="CPZ37" s="83"/>
      <c r="CQA37" s="83"/>
      <c r="CQB37" s="83"/>
      <c r="CQC37" s="83"/>
      <c r="CQD37" s="83"/>
      <c r="CQE37" s="83"/>
      <c r="CQF37" s="83"/>
      <c r="CQG37" s="83"/>
      <c r="CQH37" s="83"/>
      <c r="CQI37" s="83"/>
      <c r="CQJ37" s="83"/>
      <c r="CQK37" s="83"/>
      <c r="CQL37" s="83"/>
      <c r="CQM37" s="83"/>
      <c r="CQN37" s="83"/>
      <c r="CQO37" s="83"/>
      <c r="CQP37" s="83"/>
      <c r="CQQ37" s="83"/>
      <c r="CQR37" s="83"/>
      <c r="CQS37" s="83"/>
      <c r="CQT37" s="83"/>
      <c r="CQU37" s="83"/>
      <c r="CQV37" s="83"/>
      <c r="CQW37" s="83"/>
      <c r="CQX37" s="83"/>
      <c r="CQY37" s="83"/>
      <c r="CQZ37" s="83"/>
      <c r="CRA37" s="83"/>
      <c r="CRB37" s="83"/>
      <c r="CRC37" s="83"/>
      <c r="CRD37" s="83"/>
      <c r="CRE37" s="83"/>
      <c r="CRF37" s="83"/>
      <c r="CRG37" s="83"/>
      <c r="CRH37" s="83"/>
      <c r="CRI37" s="83"/>
      <c r="CRJ37" s="83"/>
      <c r="CRK37" s="83"/>
      <c r="CRL37" s="83"/>
      <c r="CRM37" s="83"/>
      <c r="CRN37" s="83"/>
      <c r="CRO37" s="83"/>
      <c r="CRP37" s="83"/>
      <c r="CRQ37" s="83"/>
      <c r="CRR37" s="83"/>
      <c r="CRS37" s="83"/>
      <c r="CRT37" s="83"/>
      <c r="CRU37" s="83"/>
      <c r="CRV37" s="83"/>
      <c r="CRW37" s="83"/>
      <c r="CRX37" s="83"/>
      <c r="CRY37" s="83"/>
      <c r="CRZ37" s="83"/>
      <c r="CSA37" s="83"/>
      <c r="CSB37" s="83"/>
      <c r="CSC37" s="83"/>
      <c r="CSD37" s="83"/>
      <c r="CSE37" s="83"/>
      <c r="CSF37" s="83"/>
      <c r="CSG37" s="83"/>
      <c r="CSH37" s="83"/>
      <c r="CSI37" s="83"/>
      <c r="CSJ37" s="83"/>
      <c r="CSK37" s="83"/>
      <c r="CSL37" s="83"/>
      <c r="CSM37" s="83"/>
      <c r="CSN37" s="83"/>
      <c r="CSO37" s="83"/>
      <c r="CSP37" s="83"/>
      <c r="CSQ37" s="83"/>
      <c r="CSR37" s="83"/>
      <c r="CSS37" s="83"/>
      <c r="CST37" s="83"/>
      <c r="CSU37" s="83"/>
      <c r="CSV37" s="83"/>
      <c r="CSW37" s="83"/>
      <c r="CSX37" s="83"/>
      <c r="CSY37" s="83"/>
      <c r="CSZ37" s="83"/>
      <c r="CTA37" s="83"/>
      <c r="CTB37" s="83"/>
      <c r="CTC37" s="83"/>
      <c r="CTD37" s="83"/>
      <c r="CTE37" s="83"/>
      <c r="CTF37" s="83"/>
      <c r="CTG37" s="83"/>
      <c r="CTH37" s="83"/>
      <c r="CTI37" s="83"/>
      <c r="CTJ37" s="83"/>
      <c r="CTK37" s="83"/>
      <c r="CTL37" s="83"/>
      <c r="CTM37" s="83"/>
      <c r="CTN37" s="83"/>
      <c r="CTO37" s="83"/>
      <c r="CTP37" s="83"/>
      <c r="CTQ37" s="83"/>
      <c r="CTR37" s="83"/>
      <c r="CTS37" s="83"/>
      <c r="CTT37" s="83"/>
      <c r="CTU37" s="83"/>
      <c r="CTV37" s="83"/>
      <c r="CTW37" s="83"/>
      <c r="CTX37" s="83"/>
      <c r="CTY37" s="83"/>
      <c r="CTZ37" s="83"/>
      <c r="CUA37" s="83"/>
      <c r="CUB37" s="83"/>
      <c r="CUC37" s="83"/>
      <c r="CUD37" s="83"/>
      <c r="CUE37" s="83"/>
      <c r="CUF37" s="83"/>
      <c r="CUG37" s="83"/>
      <c r="CUH37" s="83"/>
      <c r="CUI37" s="83"/>
      <c r="CUJ37" s="83"/>
      <c r="CUK37" s="83"/>
      <c r="CUL37" s="83"/>
      <c r="CUM37" s="83"/>
      <c r="CUN37" s="83"/>
      <c r="CUO37" s="83"/>
      <c r="CUP37" s="83"/>
      <c r="CUQ37" s="83"/>
      <c r="CUR37" s="83"/>
      <c r="CUS37" s="83"/>
      <c r="CUT37" s="83"/>
      <c r="CUU37" s="83"/>
      <c r="CUV37" s="83"/>
      <c r="CUW37" s="83"/>
      <c r="CUX37" s="83"/>
      <c r="CUY37" s="83"/>
      <c r="CUZ37" s="83"/>
      <c r="CVA37" s="83"/>
      <c r="CVB37" s="83"/>
      <c r="CVC37" s="83"/>
      <c r="CVD37" s="83"/>
      <c r="CVE37" s="83"/>
      <c r="CVF37" s="83"/>
      <c r="CVG37" s="83"/>
      <c r="CVH37" s="83"/>
      <c r="CVI37" s="83"/>
      <c r="CVJ37" s="83"/>
      <c r="CVK37" s="83"/>
      <c r="CVL37" s="83"/>
      <c r="CVM37" s="83"/>
      <c r="CVN37" s="83"/>
      <c r="CVO37" s="83"/>
      <c r="CVP37" s="83"/>
      <c r="CVQ37" s="83"/>
      <c r="CVR37" s="83"/>
      <c r="CVS37" s="83"/>
      <c r="CVT37" s="83"/>
      <c r="CVU37" s="83"/>
      <c r="CVV37" s="83"/>
      <c r="CVW37" s="83"/>
      <c r="CVX37" s="83"/>
      <c r="CVY37" s="83"/>
      <c r="CVZ37" s="83"/>
      <c r="CWA37" s="83"/>
      <c r="CWB37" s="83"/>
      <c r="CWC37" s="83"/>
      <c r="CWD37" s="83"/>
      <c r="CWE37" s="83"/>
      <c r="CWF37" s="83"/>
      <c r="CWG37" s="83"/>
      <c r="CWH37" s="83"/>
      <c r="CWI37" s="83"/>
      <c r="CWJ37" s="83"/>
      <c r="CWK37" s="83"/>
      <c r="CWL37" s="83"/>
      <c r="CWM37" s="83"/>
      <c r="CWN37" s="83"/>
      <c r="CWO37" s="83"/>
      <c r="CWP37" s="83"/>
      <c r="CWQ37" s="83"/>
      <c r="CWR37" s="83"/>
      <c r="CWS37" s="83"/>
      <c r="CWT37" s="83"/>
      <c r="CWU37" s="83"/>
      <c r="CWV37" s="83"/>
      <c r="CWW37" s="83"/>
      <c r="CWX37" s="83"/>
      <c r="CWY37" s="83"/>
      <c r="CWZ37" s="83"/>
      <c r="CXA37" s="83"/>
      <c r="CXB37" s="83"/>
      <c r="CXC37" s="83"/>
      <c r="CXD37" s="83"/>
      <c r="CXE37" s="83"/>
      <c r="CXF37" s="83"/>
      <c r="CXG37" s="83"/>
      <c r="CXH37" s="83"/>
      <c r="CXI37" s="83"/>
      <c r="CXJ37" s="83"/>
      <c r="CXK37" s="83"/>
      <c r="CXL37" s="83"/>
      <c r="CXM37" s="83"/>
      <c r="CXN37" s="83"/>
      <c r="CXO37" s="83"/>
      <c r="CXP37" s="83"/>
      <c r="CXQ37" s="83"/>
      <c r="CXR37" s="83"/>
      <c r="CXS37" s="83"/>
      <c r="CXT37" s="83"/>
      <c r="CXU37" s="83"/>
      <c r="CXV37" s="83"/>
      <c r="CXW37" s="83"/>
      <c r="CXX37" s="83"/>
      <c r="CXY37" s="83"/>
      <c r="CXZ37" s="83"/>
      <c r="CYA37" s="83"/>
      <c r="CYB37" s="83"/>
      <c r="CYC37" s="83"/>
      <c r="CYD37" s="83"/>
      <c r="CYE37" s="83"/>
      <c r="CYF37" s="83"/>
      <c r="CYG37" s="83"/>
      <c r="CYH37" s="83"/>
      <c r="CYI37" s="83"/>
      <c r="CYJ37" s="83"/>
      <c r="CYK37" s="83"/>
      <c r="CYL37" s="83"/>
      <c r="CYM37" s="83"/>
      <c r="CYN37" s="83"/>
      <c r="CYO37" s="83"/>
      <c r="CYP37" s="83"/>
      <c r="CYQ37" s="83"/>
      <c r="CYR37" s="83"/>
      <c r="CYS37" s="83"/>
      <c r="CYT37" s="83"/>
      <c r="CYU37" s="83"/>
      <c r="CYV37" s="83"/>
      <c r="CYW37" s="83"/>
      <c r="CYX37" s="83"/>
      <c r="CYY37" s="83"/>
      <c r="CYZ37" s="83"/>
      <c r="CZA37" s="83"/>
      <c r="CZB37" s="83"/>
      <c r="CZC37" s="83"/>
      <c r="CZD37" s="83"/>
      <c r="CZE37" s="83"/>
      <c r="CZF37" s="83"/>
      <c r="CZG37" s="83"/>
      <c r="CZH37" s="83"/>
      <c r="CZI37" s="83"/>
      <c r="CZJ37" s="83"/>
      <c r="CZK37" s="83"/>
      <c r="CZL37" s="83"/>
      <c r="CZM37" s="83"/>
      <c r="CZN37" s="83"/>
      <c r="CZO37" s="83"/>
      <c r="CZP37" s="83"/>
      <c r="CZQ37" s="83"/>
      <c r="CZR37" s="83"/>
      <c r="CZS37" s="83"/>
      <c r="CZT37" s="83"/>
      <c r="CZU37" s="83"/>
      <c r="CZV37" s="83"/>
      <c r="CZW37" s="83"/>
      <c r="CZX37" s="83"/>
      <c r="CZY37" s="83"/>
      <c r="CZZ37" s="83"/>
      <c r="DAA37" s="83"/>
      <c r="DAB37" s="83"/>
      <c r="DAC37" s="83"/>
      <c r="DAD37" s="83"/>
      <c r="DAE37" s="83"/>
      <c r="DAF37" s="83"/>
      <c r="DAG37" s="83"/>
      <c r="DAH37" s="83"/>
      <c r="DAI37" s="83"/>
      <c r="DAJ37" s="83"/>
      <c r="DAK37" s="83"/>
      <c r="DAL37" s="83"/>
      <c r="DAM37" s="83"/>
      <c r="DAN37" s="83"/>
      <c r="DAO37" s="83"/>
      <c r="DAP37" s="83"/>
      <c r="DAQ37" s="83"/>
      <c r="DAR37" s="83"/>
      <c r="DAS37" s="83"/>
      <c r="DAT37" s="83"/>
      <c r="DAU37" s="83"/>
      <c r="DAV37" s="83"/>
      <c r="DAW37" s="83"/>
      <c r="DAX37" s="83"/>
      <c r="DAY37" s="83"/>
      <c r="DAZ37" s="83"/>
      <c r="DBA37" s="83"/>
      <c r="DBB37" s="83"/>
      <c r="DBC37" s="83"/>
      <c r="DBD37" s="83"/>
      <c r="DBE37" s="83"/>
      <c r="DBF37" s="83"/>
      <c r="DBG37" s="83"/>
      <c r="DBH37" s="83"/>
      <c r="DBI37" s="83"/>
      <c r="DBJ37" s="83"/>
      <c r="DBK37" s="83"/>
      <c r="DBL37" s="83"/>
      <c r="DBM37" s="83"/>
      <c r="DBN37" s="83"/>
      <c r="DBO37" s="83"/>
      <c r="DBP37" s="83"/>
      <c r="DBQ37" s="83"/>
      <c r="DBR37" s="83"/>
      <c r="DBS37" s="83"/>
      <c r="DBT37" s="83"/>
      <c r="DBU37" s="83"/>
      <c r="DBV37" s="83"/>
      <c r="DBW37" s="83"/>
      <c r="DBX37" s="83"/>
      <c r="DBY37" s="83"/>
      <c r="DBZ37" s="83"/>
      <c r="DCA37" s="83"/>
      <c r="DCB37" s="83"/>
      <c r="DCC37" s="83"/>
      <c r="DCD37" s="83"/>
      <c r="DCE37" s="83"/>
      <c r="DCF37" s="83"/>
      <c r="DCG37" s="83"/>
      <c r="DCH37" s="83"/>
      <c r="DCI37" s="83"/>
      <c r="DCJ37" s="83"/>
      <c r="DCK37" s="83"/>
      <c r="DCL37" s="83"/>
      <c r="DCM37" s="83"/>
      <c r="DCN37" s="83"/>
      <c r="DCO37" s="83"/>
      <c r="DCP37" s="83"/>
      <c r="DCQ37" s="83"/>
      <c r="DCR37" s="83"/>
      <c r="DCS37" s="83"/>
      <c r="DCT37" s="83"/>
      <c r="DCU37" s="83"/>
      <c r="DCV37" s="83"/>
      <c r="DCW37" s="83"/>
      <c r="DCX37" s="83"/>
      <c r="DCY37" s="83"/>
      <c r="DCZ37" s="83"/>
      <c r="DDA37" s="83"/>
      <c r="DDB37" s="83"/>
      <c r="DDC37" s="83"/>
      <c r="DDD37" s="83"/>
      <c r="DDE37" s="83"/>
      <c r="DDF37" s="83"/>
      <c r="DDG37" s="83"/>
      <c r="DDH37" s="83"/>
      <c r="DDI37" s="83"/>
      <c r="DDJ37" s="83"/>
      <c r="DDK37" s="83"/>
      <c r="DDL37" s="83"/>
      <c r="DDM37" s="83"/>
      <c r="DDN37" s="83"/>
      <c r="DDO37" s="83"/>
      <c r="DDP37" s="83"/>
      <c r="DDQ37" s="83"/>
      <c r="DDR37" s="83"/>
      <c r="DDS37" s="83"/>
      <c r="DDT37" s="83"/>
      <c r="DDU37" s="83"/>
      <c r="DDV37" s="83"/>
      <c r="DDW37" s="83"/>
      <c r="DDX37" s="83"/>
      <c r="DDY37" s="83"/>
      <c r="DDZ37" s="83"/>
      <c r="DEA37" s="83"/>
      <c r="DEB37" s="83"/>
      <c r="DEC37" s="83"/>
      <c r="DED37" s="83"/>
      <c r="DEE37" s="83"/>
      <c r="DEF37" s="83"/>
      <c r="DEG37" s="83"/>
      <c r="DEH37" s="83"/>
      <c r="DEI37" s="83"/>
      <c r="DEJ37" s="83"/>
      <c r="DEK37" s="83"/>
      <c r="DEL37" s="83"/>
      <c r="DEM37" s="83"/>
      <c r="DEN37" s="83"/>
      <c r="DEO37" s="83"/>
      <c r="DEP37" s="83"/>
      <c r="DEQ37" s="83"/>
      <c r="DER37" s="83"/>
      <c r="DES37" s="83"/>
      <c r="DET37" s="83"/>
      <c r="DEU37" s="83"/>
      <c r="DEV37" s="83"/>
      <c r="DEW37" s="83"/>
      <c r="DEX37" s="83"/>
      <c r="DEY37" s="83"/>
      <c r="DEZ37" s="83"/>
      <c r="DFA37" s="83"/>
      <c r="DFB37" s="83"/>
      <c r="DFC37" s="83"/>
      <c r="DFD37" s="83"/>
      <c r="DFE37" s="83"/>
      <c r="DFF37" s="83"/>
      <c r="DFG37" s="83"/>
      <c r="DFH37" s="83"/>
      <c r="DFI37" s="83"/>
      <c r="DFJ37" s="83"/>
      <c r="DFK37" s="83"/>
      <c r="DFL37" s="83"/>
      <c r="DFM37" s="83"/>
      <c r="DFN37" s="83"/>
      <c r="DFO37" s="83"/>
      <c r="DFP37" s="83"/>
      <c r="DFQ37" s="83"/>
      <c r="DFR37" s="83"/>
      <c r="DFS37" s="83"/>
      <c r="DFT37" s="83"/>
      <c r="DFU37" s="83"/>
      <c r="DFV37" s="83"/>
      <c r="DFW37" s="83"/>
      <c r="DFX37" s="83"/>
      <c r="DFY37" s="83"/>
      <c r="DFZ37" s="83"/>
      <c r="DGA37" s="83"/>
      <c r="DGB37" s="83"/>
      <c r="DGC37" s="83"/>
      <c r="DGD37" s="83"/>
      <c r="DGE37" s="83"/>
      <c r="DGF37" s="83"/>
      <c r="DGG37" s="83"/>
      <c r="DGH37" s="83"/>
      <c r="DGI37" s="83"/>
      <c r="DGJ37" s="83"/>
      <c r="DGK37" s="83"/>
      <c r="DGL37" s="83"/>
      <c r="DGM37" s="83"/>
      <c r="DGN37" s="83"/>
      <c r="DGO37" s="83"/>
      <c r="DGP37" s="83"/>
      <c r="DGQ37" s="83"/>
      <c r="DGR37" s="83"/>
      <c r="DGS37" s="83"/>
      <c r="DGT37" s="83"/>
      <c r="DGU37" s="83"/>
      <c r="DGV37" s="83"/>
      <c r="DGW37" s="83"/>
      <c r="DGX37" s="83"/>
      <c r="DGY37" s="83"/>
      <c r="DGZ37" s="83"/>
      <c r="DHA37" s="83"/>
      <c r="DHB37" s="83"/>
      <c r="DHC37" s="83"/>
      <c r="DHD37" s="83"/>
      <c r="DHE37" s="83"/>
      <c r="DHF37" s="83"/>
      <c r="DHG37" s="83"/>
      <c r="DHH37" s="83"/>
      <c r="DHI37" s="83"/>
      <c r="DHJ37" s="83"/>
      <c r="DHK37" s="83"/>
      <c r="DHL37" s="83"/>
      <c r="DHM37" s="83"/>
      <c r="DHN37" s="83"/>
      <c r="DHO37" s="83"/>
      <c r="DHP37" s="83"/>
      <c r="DHQ37" s="83"/>
      <c r="DHR37" s="83"/>
      <c r="DHS37" s="83"/>
      <c r="DHT37" s="83"/>
      <c r="DHU37" s="83"/>
      <c r="DHV37" s="83"/>
      <c r="DHW37" s="83"/>
      <c r="DHX37" s="83"/>
      <c r="DHY37" s="83"/>
      <c r="DHZ37" s="83"/>
      <c r="DIA37" s="83"/>
      <c r="DIB37" s="83"/>
      <c r="DIC37" s="83"/>
      <c r="DID37" s="83"/>
      <c r="DIE37" s="83"/>
      <c r="DIF37" s="83"/>
      <c r="DIG37" s="83"/>
      <c r="DIH37" s="83"/>
      <c r="DII37" s="83"/>
      <c r="DIJ37" s="83"/>
      <c r="DIK37" s="83"/>
      <c r="DIL37" s="83"/>
      <c r="DIM37" s="83"/>
      <c r="DIN37" s="83"/>
      <c r="DIO37" s="83"/>
      <c r="DIP37" s="83"/>
      <c r="DIQ37" s="83"/>
      <c r="DIR37" s="83"/>
      <c r="DIS37" s="83"/>
      <c r="DIT37" s="83"/>
      <c r="DIU37" s="83"/>
      <c r="DIV37" s="83"/>
      <c r="DIW37" s="83"/>
      <c r="DIX37" s="83"/>
      <c r="DIY37" s="83"/>
      <c r="DIZ37" s="83"/>
      <c r="DJA37" s="83"/>
      <c r="DJB37" s="83"/>
      <c r="DJC37" s="83"/>
      <c r="DJD37" s="83"/>
      <c r="DJE37" s="83"/>
      <c r="DJF37" s="83"/>
      <c r="DJG37" s="83"/>
      <c r="DJH37" s="83"/>
      <c r="DJI37" s="83"/>
      <c r="DJJ37" s="83"/>
      <c r="DJK37" s="83"/>
      <c r="DJL37" s="83"/>
      <c r="DJM37" s="83"/>
      <c r="DJN37" s="83"/>
      <c r="DJO37" s="83"/>
      <c r="DJP37" s="83"/>
      <c r="DJQ37" s="83"/>
      <c r="DJR37" s="83"/>
      <c r="DJS37" s="83"/>
      <c r="DJT37" s="83"/>
      <c r="DJU37" s="83"/>
      <c r="DJV37" s="83"/>
      <c r="DJW37" s="83"/>
      <c r="DJX37" s="83"/>
      <c r="DJY37" s="83"/>
      <c r="DJZ37" s="83"/>
      <c r="DKA37" s="83"/>
      <c r="DKB37" s="83"/>
      <c r="DKC37" s="83"/>
      <c r="DKD37" s="83"/>
      <c r="DKE37" s="83"/>
      <c r="DKF37" s="83"/>
      <c r="DKG37" s="83"/>
      <c r="DKH37" s="83"/>
      <c r="DKI37" s="83"/>
      <c r="DKJ37" s="83"/>
      <c r="DKK37" s="83"/>
      <c r="DKL37" s="83"/>
      <c r="DKM37" s="83"/>
      <c r="DKN37" s="83"/>
      <c r="DKO37" s="83"/>
      <c r="DKP37" s="83"/>
      <c r="DKQ37" s="83"/>
      <c r="DKR37" s="83"/>
      <c r="DKS37" s="83"/>
      <c r="DKT37" s="83"/>
      <c r="DKU37" s="83"/>
      <c r="DKV37" s="83"/>
      <c r="DKW37" s="83"/>
      <c r="DKX37" s="83"/>
      <c r="DKY37" s="83"/>
      <c r="DKZ37" s="83"/>
      <c r="DLA37" s="83"/>
      <c r="DLB37" s="83"/>
      <c r="DLC37" s="83"/>
      <c r="DLD37" s="83"/>
      <c r="DLE37" s="83"/>
      <c r="DLF37" s="83"/>
      <c r="DLG37" s="83"/>
      <c r="DLH37" s="83"/>
      <c r="DLI37" s="83"/>
      <c r="DLJ37" s="83"/>
      <c r="DLK37" s="83"/>
      <c r="DLL37" s="83"/>
      <c r="DLM37" s="83"/>
      <c r="DLN37" s="83"/>
      <c r="DLO37" s="83"/>
      <c r="DLP37" s="83"/>
      <c r="DLQ37" s="83"/>
      <c r="DLR37" s="83"/>
      <c r="DLS37" s="83"/>
      <c r="DLT37" s="83"/>
      <c r="DLU37" s="83"/>
      <c r="DLV37" s="83"/>
      <c r="DLW37" s="83"/>
      <c r="DLX37" s="83"/>
      <c r="DLY37" s="83"/>
      <c r="DLZ37" s="83"/>
      <c r="DMA37" s="83"/>
      <c r="DMB37" s="83"/>
      <c r="DMC37" s="83"/>
      <c r="DMD37" s="83"/>
      <c r="DME37" s="83"/>
      <c r="DMF37" s="83"/>
      <c r="DMG37" s="83"/>
      <c r="DMH37" s="83"/>
      <c r="DMI37" s="83"/>
      <c r="DMJ37" s="83"/>
      <c r="DMK37" s="83"/>
      <c r="DML37" s="83"/>
      <c r="DMM37" s="83"/>
      <c r="DMN37" s="83"/>
      <c r="DMO37" s="83"/>
      <c r="DMP37" s="83"/>
      <c r="DMQ37" s="83"/>
      <c r="DMR37" s="83"/>
      <c r="DMS37" s="83"/>
      <c r="DMT37" s="83"/>
      <c r="DMU37" s="83"/>
      <c r="DMV37" s="83"/>
      <c r="DMW37" s="83"/>
      <c r="DMX37" s="83"/>
      <c r="DMY37" s="83"/>
      <c r="DMZ37" s="83"/>
      <c r="DNA37" s="83"/>
      <c r="DNB37" s="83"/>
      <c r="DNC37" s="83"/>
      <c r="DND37" s="83"/>
      <c r="DNE37" s="83"/>
      <c r="DNF37" s="83"/>
      <c r="DNG37" s="83"/>
      <c r="DNH37" s="83"/>
      <c r="DNI37" s="83"/>
      <c r="DNJ37" s="83"/>
      <c r="DNK37" s="83"/>
      <c r="DNL37" s="83"/>
      <c r="DNM37" s="83"/>
      <c r="DNN37" s="83"/>
      <c r="DNO37" s="83"/>
      <c r="DNP37" s="83"/>
      <c r="DNQ37" s="83"/>
      <c r="DNR37" s="83"/>
      <c r="DNS37" s="83"/>
      <c r="DNT37" s="83"/>
      <c r="DNU37" s="83"/>
      <c r="DNV37" s="83"/>
      <c r="DNW37" s="83"/>
      <c r="DNX37" s="83"/>
      <c r="DNY37" s="83"/>
      <c r="DNZ37" s="83"/>
      <c r="DOA37" s="83"/>
      <c r="DOB37" s="83"/>
      <c r="DOC37" s="83"/>
      <c r="DOD37" s="83"/>
      <c r="DOE37" s="83"/>
      <c r="DOF37" s="83"/>
      <c r="DOG37" s="83"/>
      <c r="DOH37" s="83"/>
      <c r="DOI37" s="83"/>
      <c r="DOJ37" s="83"/>
      <c r="DOK37" s="83"/>
      <c r="DOL37" s="83"/>
      <c r="DOM37" s="83"/>
      <c r="DON37" s="83"/>
      <c r="DOO37" s="83"/>
      <c r="DOP37" s="83"/>
      <c r="DOQ37" s="83"/>
      <c r="DOR37" s="83"/>
      <c r="DOS37" s="83"/>
      <c r="DOT37" s="83"/>
      <c r="DOU37" s="83"/>
      <c r="DOV37" s="83"/>
      <c r="DOW37" s="83"/>
      <c r="DOX37" s="83"/>
      <c r="DOY37" s="83"/>
      <c r="DOZ37" s="83"/>
      <c r="DPA37" s="83"/>
      <c r="DPB37" s="83"/>
      <c r="DPC37" s="83"/>
      <c r="DPD37" s="83"/>
      <c r="DPE37" s="83"/>
      <c r="DPF37" s="83"/>
      <c r="DPG37" s="83"/>
      <c r="DPH37" s="83"/>
      <c r="DPI37" s="83"/>
      <c r="DPJ37" s="83"/>
      <c r="DPK37" s="83"/>
      <c r="DPL37" s="83"/>
      <c r="DPM37" s="83"/>
      <c r="DPN37" s="83"/>
      <c r="DPO37" s="83"/>
      <c r="DPP37" s="83"/>
      <c r="DPQ37" s="83"/>
      <c r="DPR37" s="83"/>
      <c r="DPS37" s="83"/>
      <c r="DPT37" s="83"/>
      <c r="DPU37" s="83"/>
      <c r="DPV37" s="83"/>
      <c r="DPW37" s="83"/>
      <c r="DPX37" s="83"/>
      <c r="DPY37" s="83"/>
      <c r="DPZ37" s="83"/>
      <c r="DQA37" s="83"/>
      <c r="DQB37" s="83"/>
      <c r="DQC37" s="83"/>
      <c r="DQD37" s="83"/>
      <c r="DQE37" s="83"/>
      <c r="DQF37" s="83"/>
      <c r="DQG37" s="83"/>
      <c r="DQH37" s="83"/>
      <c r="DQI37" s="83"/>
      <c r="DQJ37" s="83"/>
      <c r="DQK37" s="83"/>
      <c r="DQL37" s="83"/>
      <c r="DQM37" s="83"/>
      <c r="DQN37" s="83"/>
      <c r="DQO37" s="83"/>
      <c r="DQP37" s="83"/>
      <c r="DQQ37" s="83"/>
      <c r="DQR37" s="83"/>
      <c r="DQS37" s="83"/>
      <c r="DQT37" s="83"/>
      <c r="DQU37" s="83"/>
      <c r="DQV37" s="83"/>
      <c r="DQW37" s="83"/>
      <c r="DQX37" s="83"/>
      <c r="DQY37" s="83"/>
      <c r="DQZ37" s="83"/>
      <c r="DRA37" s="83"/>
      <c r="DRB37" s="83"/>
      <c r="DRC37" s="83"/>
      <c r="DRD37" s="83"/>
      <c r="DRE37" s="83"/>
      <c r="DRF37" s="83"/>
      <c r="DRG37" s="83"/>
      <c r="DRH37" s="83"/>
      <c r="DRI37" s="83"/>
      <c r="DRJ37" s="83"/>
      <c r="DRK37" s="83"/>
      <c r="DRL37" s="83"/>
      <c r="DRM37" s="83"/>
      <c r="DRN37" s="83"/>
      <c r="DRO37" s="83"/>
      <c r="DRP37" s="83"/>
      <c r="DRQ37" s="83"/>
      <c r="DRR37" s="83"/>
      <c r="DRS37" s="83"/>
      <c r="DRT37" s="83"/>
      <c r="DRU37" s="83"/>
      <c r="DRV37" s="83"/>
      <c r="DRW37" s="83"/>
      <c r="DRX37" s="83"/>
      <c r="DRY37" s="83"/>
      <c r="DRZ37" s="83"/>
      <c r="DSA37" s="83"/>
      <c r="DSB37" s="83"/>
      <c r="DSC37" s="83"/>
      <c r="DSD37" s="83"/>
      <c r="DSE37" s="83"/>
      <c r="DSF37" s="83"/>
      <c r="DSG37" s="83"/>
      <c r="DSH37" s="83"/>
      <c r="DSI37" s="83"/>
      <c r="DSJ37" s="83"/>
      <c r="DSK37" s="83"/>
      <c r="DSL37" s="83"/>
      <c r="DSM37" s="83"/>
      <c r="DSN37" s="83"/>
      <c r="DSO37" s="83"/>
      <c r="DSP37" s="83"/>
      <c r="DSQ37" s="83"/>
      <c r="DSR37" s="83"/>
      <c r="DSS37" s="83"/>
      <c r="DST37" s="83"/>
      <c r="DSU37" s="83"/>
      <c r="DSV37" s="83"/>
      <c r="DSW37" s="83"/>
      <c r="DSX37" s="83"/>
      <c r="DSY37" s="83"/>
      <c r="DSZ37" s="83"/>
      <c r="DTA37" s="83"/>
      <c r="DTB37" s="83"/>
      <c r="DTC37" s="83"/>
      <c r="DTD37" s="83"/>
      <c r="DTE37" s="83"/>
      <c r="DTF37" s="83"/>
      <c r="DTG37" s="83"/>
      <c r="DTH37" s="83"/>
      <c r="DTI37" s="83"/>
      <c r="DTJ37" s="83"/>
      <c r="DTK37" s="83"/>
      <c r="DTL37" s="83"/>
      <c r="DTM37" s="83"/>
      <c r="DTN37" s="83"/>
      <c r="DTO37" s="83"/>
      <c r="DTP37" s="83"/>
      <c r="DTQ37" s="83"/>
      <c r="DTR37" s="83"/>
      <c r="DTS37" s="83"/>
      <c r="DTT37" s="83"/>
      <c r="DTU37" s="83"/>
      <c r="DTV37" s="83"/>
      <c r="DTW37" s="83"/>
      <c r="DTX37" s="83"/>
      <c r="DTY37" s="83"/>
      <c r="DTZ37" s="83"/>
      <c r="DUA37" s="83"/>
      <c r="DUB37" s="83"/>
      <c r="DUC37" s="83"/>
      <c r="DUD37" s="83"/>
      <c r="DUE37" s="83"/>
      <c r="DUF37" s="83"/>
      <c r="DUG37" s="83"/>
      <c r="DUH37" s="83"/>
      <c r="DUI37" s="83"/>
      <c r="DUJ37" s="83"/>
      <c r="DUK37" s="83"/>
      <c r="DUL37" s="83"/>
      <c r="DUM37" s="83"/>
      <c r="DUN37" s="83"/>
      <c r="DUO37" s="83"/>
      <c r="DUP37" s="83"/>
      <c r="DUQ37" s="83"/>
      <c r="DUR37" s="83"/>
      <c r="DUS37" s="83"/>
      <c r="DUT37" s="83"/>
      <c r="DUU37" s="83"/>
      <c r="DUV37" s="83"/>
      <c r="DUW37" s="83"/>
      <c r="DUX37" s="83"/>
      <c r="DUY37" s="83"/>
      <c r="DUZ37" s="83"/>
      <c r="DVA37" s="83"/>
      <c r="DVB37" s="83"/>
      <c r="DVC37" s="83"/>
      <c r="DVD37" s="83"/>
      <c r="DVE37" s="83"/>
      <c r="DVF37" s="83"/>
      <c r="DVG37" s="83"/>
      <c r="DVH37" s="83"/>
      <c r="DVI37" s="83"/>
      <c r="DVJ37" s="83"/>
      <c r="DVK37" s="83"/>
      <c r="DVL37" s="83"/>
      <c r="DVM37" s="83"/>
      <c r="DVN37" s="83"/>
      <c r="DVO37" s="83"/>
      <c r="DVP37" s="83"/>
      <c r="DVQ37" s="83"/>
      <c r="DVR37" s="83"/>
      <c r="DVS37" s="83"/>
      <c r="DVT37" s="83"/>
      <c r="DVU37" s="83"/>
      <c r="DVV37" s="83"/>
      <c r="DVW37" s="83"/>
      <c r="DVX37" s="83"/>
      <c r="DVY37" s="83"/>
      <c r="DVZ37" s="83"/>
      <c r="DWA37" s="83"/>
      <c r="DWB37" s="83"/>
      <c r="DWC37" s="83"/>
      <c r="DWD37" s="83"/>
      <c r="DWE37" s="83"/>
      <c r="DWF37" s="83"/>
      <c r="DWG37" s="83"/>
      <c r="DWH37" s="83"/>
      <c r="DWI37" s="83"/>
      <c r="DWJ37" s="83"/>
      <c r="DWK37" s="83"/>
      <c r="DWL37" s="83"/>
      <c r="DWM37" s="83"/>
      <c r="DWN37" s="83"/>
      <c r="DWO37" s="83"/>
      <c r="DWP37" s="83"/>
      <c r="DWQ37" s="83"/>
      <c r="DWR37" s="83"/>
      <c r="DWS37" s="83"/>
      <c r="DWT37" s="83"/>
      <c r="DWU37" s="83"/>
      <c r="DWV37" s="83"/>
      <c r="DWW37" s="83"/>
      <c r="DWX37" s="83"/>
      <c r="DWY37" s="83"/>
      <c r="DWZ37" s="83"/>
      <c r="DXA37" s="83"/>
      <c r="DXB37" s="83"/>
      <c r="DXC37" s="83"/>
      <c r="DXD37" s="83"/>
      <c r="DXE37" s="83"/>
      <c r="DXF37" s="83"/>
      <c r="DXG37" s="83"/>
      <c r="DXH37" s="83"/>
      <c r="DXI37" s="83"/>
      <c r="DXJ37" s="83"/>
      <c r="DXK37" s="83"/>
      <c r="DXL37" s="83"/>
      <c r="DXM37" s="83"/>
      <c r="DXN37" s="83"/>
      <c r="DXO37" s="83"/>
      <c r="DXP37" s="83"/>
      <c r="DXQ37" s="83"/>
      <c r="DXR37" s="83"/>
      <c r="DXS37" s="83"/>
      <c r="DXT37" s="83"/>
      <c r="DXU37" s="83"/>
      <c r="DXV37" s="83"/>
      <c r="DXW37" s="83"/>
      <c r="DXX37" s="83"/>
      <c r="DXY37" s="83"/>
      <c r="DXZ37" s="83"/>
      <c r="DYA37" s="83"/>
      <c r="DYB37" s="83"/>
      <c r="DYC37" s="83"/>
      <c r="DYD37" s="83"/>
      <c r="DYE37" s="83"/>
      <c r="DYF37" s="83"/>
      <c r="DYG37" s="83"/>
      <c r="DYH37" s="83"/>
      <c r="DYI37" s="83"/>
      <c r="DYJ37" s="83"/>
      <c r="DYK37" s="83"/>
      <c r="DYL37" s="83"/>
      <c r="DYM37" s="83"/>
      <c r="DYN37" s="83"/>
      <c r="DYO37" s="83"/>
      <c r="DYP37" s="83"/>
      <c r="DYQ37" s="83"/>
      <c r="DYR37" s="83"/>
      <c r="DYS37" s="83"/>
      <c r="DYT37" s="83"/>
      <c r="DYU37" s="83"/>
      <c r="DYV37" s="83"/>
      <c r="DYW37" s="83"/>
      <c r="DYX37" s="83"/>
      <c r="DYY37" s="83"/>
      <c r="DYZ37" s="83"/>
      <c r="DZA37" s="83"/>
      <c r="DZB37" s="83"/>
      <c r="DZC37" s="83"/>
      <c r="DZD37" s="83"/>
      <c r="DZE37" s="83"/>
      <c r="DZF37" s="83"/>
      <c r="DZG37" s="83"/>
      <c r="DZH37" s="83"/>
      <c r="DZI37" s="83"/>
      <c r="DZJ37" s="83"/>
      <c r="DZK37" s="83"/>
      <c r="DZL37" s="83"/>
      <c r="DZM37" s="83"/>
      <c r="DZN37" s="83"/>
      <c r="DZO37" s="83"/>
      <c r="DZP37" s="83"/>
      <c r="DZQ37" s="83"/>
      <c r="DZR37" s="83"/>
      <c r="DZS37" s="83"/>
      <c r="DZT37" s="83"/>
      <c r="DZU37" s="83"/>
      <c r="DZV37" s="83"/>
      <c r="DZW37" s="83"/>
      <c r="DZX37" s="83"/>
      <c r="DZY37" s="83"/>
      <c r="DZZ37" s="83"/>
      <c r="EAA37" s="83"/>
      <c r="EAB37" s="83"/>
      <c r="EAC37" s="83"/>
      <c r="EAD37" s="83"/>
      <c r="EAE37" s="83"/>
      <c r="EAF37" s="83"/>
      <c r="EAG37" s="83"/>
      <c r="EAH37" s="83"/>
      <c r="EAI37" s="83"/>
      <c r="EAJ37" s="83"/>
      <c r="EAK37" s="83"/>
      <c r="EAL37" s="83"/>
      <c r="EAM37" s="83"/>
      <c r="EAN37" s="83"/>
      <c r="EAO37" s="83"/>
      <c r="EAP37" s="83"/>
      <c r="EAQ37" s="83"/>
      <c r="EAR37" s="83"/>
      <c r="EAS37" s="83"/>
      <c r="EAT37" s="83"/>
      <c r="EAU37" s="83"/>
      <c r="EAV37" s="83"/>
      <c r="EAW37" s="83"/>
      <c r="EAX37" s="83"/>
      <c r="EAY37" s="83"/>
      <c r="EAZ37" s="83"/>
      <c r="EBA37" s="83"/>
      <c r="EBB37" s="83"/>
      <c r="EBC37" s="83"/>
      <c r="EBD37" s="83"/>
      <c r="EBE37" s="83"/>
      <c r="EBF37" s="83"/>
      <c r="EBG37" s="83"/>
      <c r="EBH37" s="83"/>
      <c r="EBI37" s="83"/>
      <c r="EBJ37" s="83"/>
      <c r="EBK37" s="83"/>
      <c r="EBL37" s="83"/>
      <c r="EBM37" s="83"/>
      <c r="EBN37" s="83"/>
      <c r="EBO37" s="83"/>
      <c r="EBP37" s="83"/>
      <c r="EBQ37" s="83"/>
      <c r="EBR37" s="83"/>
      <c r="EBS37" s="83"/>
      <c r="EBT37" s="83"/>
      <c r="EBU37" s="83"/>
      <c r="EBV37" s="83"/>
      <c r="EBW37" s="83"/>
      <c r="EBX37" s="83"/>
      <c r="EBY37" s="83"/>
      <c r="EBZ37" s="83"/>
      <c r="ECA37" s="83"/>
      <c r="ECB37" s="83"/>
      <c r="ECC37" s="83"/>
      <c r="ECD37" s="83"/>
      <c r="ECE37" s="83"/>
      <c r="ECF37" s="83"/>
      <c r="ECG37" s="83"/>
      <c r="ECH37" s="83"/>
      <c r="ECI37" s="83"/>
      <c r="ECJ37" s="83"/>
      <c r="ECK37" s="83"/>
      <c r="ECL37" s="83"/>
      <c r="ECM37" s="83"/>
      <c r="ECN37" s="83"/>
      <c r="ECO37" s="83"/>
      <c r="ECP37" s="83"/>
      <c r="ECQ37" s="83"/>
      <c r="ECR37" s="83"/>
      <c r="ECS37" s="83"/>
      <c r="ECT37" s="83"/>
      <c r="ECU37" s="83"/>
      <c r="ECV37" s="83"/>
      <c r="ECW37" s="83"/>
      <c r="ECX37" s="83"/>
      <c r="ECY37" s="83"/>
      <c r="ECZ37" s="83"/>
      <c r="EDA37" s="83"/>
      <c r="EDB37" s="83"/>
      <c r="EDC37" s="83"/>
      <c r="EDD37" s="83"/>
      <c r="EDE37" s="83"/>
      <c r="EDF37" s="83"/>
      <c r="EDG37" s="83"/>
      <c r="EDH37" s="83"/>
      <c r="EDI37" s="83"/>
      <c r="EDJ37" s="83"/>
      <c r="EDK37" s="83"/>
      <c r="EDL37" s="83"/>
      <c r="EDM37" s="83"/>
      <c r="EDN37" s="83"/>
      <c r="EDO37" s="83"/>
      <c r="EDP37" s="83"/>
      <c r="EDQ37" s="83"/>
      <c r="EDR37" s="83"/>
      <c r="EDS37" s="83"/>
      <c r="EDT37" s="83"/>
      <c r="EDU37" s="83"/>
      <c r="EDV37" s="83"/>
      <c r="EDW37" s="83"/>
      <c r="EDX37" s="83"/>
      <c r="EDY37" s="83"/>
      <c r="EDZ37" s="83"/>
      <c r="EEA37" s="83"/>
      <c r="EEB37" s="83"/>
      <c r="EEC37" s="83"/>
      <c r="EED37" s="83"/>
      <c r="EEE37" s="83"/>
      <c r="EEF37" s="83"/>
      <c r="EEG37" s="83"/>
      <c r="EEH37" s="83"/>
      <c r="EEI37" s="83"/>
      <c r="EEJ37" s="83"/>
      <c r="EEK37" s="83"/>
      <c r="EEL37" s="83"/>
      <c r="EEM37" s="83"/>
      <c r="EEN37" s="83"/>
      <c r="EEO37" s="83"/>
      <c r="EEP37" s="83"/>
      <c r="EEQ37" s="83"/>
      <c r="EER37" s="83"/>
      <c r="EES37" s="83"/>
      <c r="EET37" s="83"/>
      <c r="EEU37" s="83"/>
      <c r="EEV37" s="83"/>
      <c r="EEW37" s="83"/>
      <c r="EEX37" s="83"/>
      <c r="EEY37" s="83"/>
      <c r="EEZ37" s="83"/>
      <c r="EFA37" s="83"/>
      <c r="EFB37" s="83"/>
      <c r="EFC37" s="83"/>
      <c r="EFD37" s="83"/>
      <c r="EFE37" s="83"/>
      <c r="EFF37" s="83"/>
      <c r="EFG37" s="83"/>
      <c r="EFH37" s="83"/>
      <c r="EFI37" s="83"/>
      <c r="EFJ37" s="83"/>
      <c r="EFK37" s="83"/>
      <c r="EFL37" s="83"/>
      <c r="EFM37" s="83"/>
      <c r="EFN37" s="83"/>
      <c r="EFO37" s="83"/>
      <c r="EFP37" s="83"/>
      <c r="EFQ37" s="83"/>
      <c r="EFR37" s="83"/>
      <c r="EFS37" s="83"/>
      <c r="EFT37" s="83"/>
      <c r="EFU37" s="83"/>
      <c r="EFV37" s="83"/>
      <c r="EFW37" s="83"/>
      <c r="EFX37" s="83"/>
      <c r="EFY37" s="83"/>
      <c r="EFZ37" s="83"/>
      <c r="EGA37" s="83"/>
      <c r="EGB37" s="83"/>
      <c r="EGC37" s="83"/>
      <c r="EGD37" s="83"/>
      <c r="EGE37" s="83"/>
      <c r="EGF37" s="83"/>
      <c r="EGG37" s="83"/>
      <c r="EGH37" s="83"/>
      <c r="EGI37" s="83"/>
      <c r="EGJ37" s="83"/>
      <c r="EGK37" s="83"/>
      <c r="EGL37" s="83"/>
      <c r="EGM37" s="83"/>
      <c r="EGN37" s="83"/>
      <c r="EGO37" s="83"/>
      <c r="EGP37" s="83"/>
      <c r="EGQ37" s="83"/>
      <c r="EGR37" s="83"/>
      <c r="EGS37" s="83"/>
      <c r="EGT37" s="83"/>
      <c r="EGU37" s="83"/>
      <c r="EGV37" s="83"/>
      <c r="EGW37" s="83"/>
      <c r="EGX37" s="83"/>
      <c r="EGY37" s="83"/>
      <c r="EGZ37" s="83"/>
      <c r="EHA37" s="83"/>
      <c r="EHB37" s="83"/>
      <c r="EHC37" s="83"/>
      <c r="EHD37" s="83"/>
      <c r="EHE37" s="83"/>
      <c r="EHF37" s="83"/>
      <c r="EHG37" s="83"/>
      <c r="EHH37" s="83"/>
      <c r="EHI37" s="83"/>
      <c r="EHJ37" s="83"/>
      <c r="EHK37" s="83"/>
      <c r="EHL37" s="83"/>
      <c r="EHM37" s="83"/>
      <c r="EHN37" s="83"/>
      <c r="EHO37" s="83"/>
      <c r="EHP37" s="83"/>
      <c r="EHQ37" s="83"/>
      <c r="EHR37" s="83"/>
      <c r="EHS37" s="83"/>
      <c r="EHT37" s="83"/>
      <c r="EHU37" s="83"/>
      <c r="EHV37" s="83"/>
      <c r="EHW37" s="83"/>
      <c r="EHX37" s="83"/>
      <c r="EHY37" s="83"/>
      <c r="EHZ37" s="83"/>
      <c r="EIA37" s="83"/>
      <c r="EIB37" s="83"/>
      <c r="EIC37" s="83"/>
      <c r="EID37" s="83"/>
      <c r="EIE37" s="83"/>
      <c r="EIF37" s="83"/>
      <c r="EIG37" s="83"/>
      <c r="EIH37" s="83"/>
      <c r="EII37" s="83"/>
      <c r="EIJ37" s="83"/>
      <c r="EIK37" s="83"/>
      <c r="EIL37" s="83"/>
      <c r="EIM37" s="83"/>
      <c r="EIN37" s="83"/>
      <c r="EIO37" s="83"/>
      <c r="EIP37" s="83"/>
      <c r="EIQ37" s="83"/>
      <c r="EIR37" s="83"/>
      <c r="EIS37" s="83"/>
      <c r="EIT37" s="83"/>
      <c r="EIU37" s="83"/>
      <c r="EIV37" s="83"/>
      <c r="EIW37" s="83"/>
      <c r="EIX37" s="83"/>
      <c r="EIY37" s="83"/>
      <c r="EIZ37" s="83"/>
      <c r="EJA37" s="83"/>
      <c r="EJB37" s="83"/>
      <c r="EJC37" s="83"/>
      <c r="EJD37" s="83"/>
      <c r="EJE37" s="83"/>
      <c r="EJF37" s="83"/>
      <c r="EJG37" s="83"/>
      <c r="EJH37" s="83"/>
      <c r="EJI37" s="83"/>
      <c r="EJJ37" s="83"/>
      <c r="EJK37" s="83"/>
      <c r="EJL37" s="83"/>
      <c r="EJM37" s="83"/>
      <c r="EJN37" s="83"/>
      <c r="EJO37" s="83"/>
      <c r="EJP37" s="83"/>
      <c r="EJQ37" s="83"/>
      <c r="EJR37" s="83"/>
      <c r="EJS37" s="83"/>
      <c r="EJT37" s="83"/>
      <c r="EJU37" s="83"/>
      <c r="EJV37" s="83"/>
      <c r="EJW37" s="83"/>
      <c r="EJX37" s="83"/>
      <c r="EJY37" s="83"/>
      <c r="EJZ37" s="83"/>
      <c r="EKA37" s="83"/>
      <c r="EKB37" s="83"/>
      <c r="EKC37" s="83"/>
      <c r="EKD37" s="83"/>
      <c r="EKE37" s="83"/>
      <c r="EKF37" s="83"/>
      <c r="EKG37" s="83"/>
      <c r="EKH37" s="83"/>
      <c r="EKI37" s="83"/>
      <c r="EKJ37" s="83"/>
      <c r="EKK37" s="83"/>
      <c r="EKL37" s="83"/>
      <c r="EKM37" s="83"/>
      <c r="EKN37" s="83"/>
      <c r="EKO37" s="83"/>
      <c r="EKP37" s="83"/>
      <c r="EKQ37" s="83"/>
      <c r="EKR37" s="83"/>
      <c r="EKS37" s="83"/>
      <c r="EKT37" s="83"/>
      <c r="EKU37" s="83"/>
      <c r="EKV37" s="83"/>
      <c r="EKW37" s="83"/>
      <c r="EKX37" s="83"/>
      <c r="EKY37" s="83"/>
      <c r="EKZ37" s="83"/>
      <c r="ELA37" s="83"/>
      <c r="ELB37" s="83"/>
      <c r="ELC37" s="83"/>
      <c r="ELD37" s="83"/>
      <c r="ELE37" s="83"/>
      <c r="ELF37" s="83"/>
      <c r="ELG37" s="83"/>
      <c r="ELH37" s="83"/>
      <c r="ELI37" s="83"/>
      <c r="ELJ37" s="83"/>
      <c r="ELK37" s="83"/>
      <c r="ELL37" s="83"/>
      <c r="ELM37" s="83"/>
      <c r="ELN37" s="83"/>
      <c r="ELO37" s="83"/>
      <c r="ELP37" s="83"/>
      <c r="ELQ37" s="83"/>
      <c r="ELR37" s="83"/>
      <c r="ELS37" s="83"/>
      <c r="ELT37" s="83"/>
      <c r="ELU37" s="83"/>
      <c r="ELV37" s="83"/>
      <c r="ELW37" s="83"/>
      <c r="ELX37" s="83"/>
      <c r="ELY37" s="83"/>
      <c r="ELZ37" s="83"/>
      <c r="EMA37" s="83"/>
      <c r="EMB37" s="83"/>
      <c r="EMC37" s="83"/>
      <c r="EMD37" s="83"/>
      <c r="EME37" s="83"/>
      <c r="EMF37" s="83"/>
      <c r="EMG37" s="83"/>
      <c r="EMH37" s="83"/>
      <c r="EMI37" s="83"/>
      <c r="EMJ37" s="83"/>
      <c r="EMK37" s="83"/>
      <c r="EML37" s="83"/>
      <c r="EMM37" s="83"/>
      <c r="EMN37" s="83"/>
      <c r="EMO37" s="83"/>
      <c r="EMP37" s="83"/>
      <c r="EMQ37" s="83"/>
      <c r="EMR37" s="83"/>
      <c r="EMS37" s="83"/>
      <c r="EMT37" s="83"/>
      <c r="EMU37" s="83"/>
      <c r="EMV37" s="83"/>
      <c r="EMW37" s="83"/>
      <c r="EMX37" s="83"/>
      <c r="EMY37" s="83"/>
      <c r="EMZ37" s="83"/>
      <c r="ENA37" s="83"/>
      <c r="ENB37" s="83"/>
      <c r="ENC37" s="83"/>
      <c r="END37" s="83"/>
      <c r="ENE37" s="83"/>
      <c r="ENF37" s="83"/>
      <c r="ENG37" s="83"/>
      <c r="ENH37" s="83"/>
      <c r="ENI37" s="83"/>
      <c r="ENJ37" s="83"/>
      <c r="ENK37" s="83"/>
      <c r="ENL37" s="83"/>
      <c r="ENM37" s="83"/>
      <c r="ENN37" s="83"/>
      <c r="ENO37" s="83"/>
      <c r="ENP37" s="83"/>
      <c r="ENQ37" s="83"/>
      <c r="ENR37" s="83"/>
      <c r="ENS37" s="83"/>
      <c r="ENT37" s="83"/>
      <c r="ENU37" s="83"/>
      <c r="ENV37" s="83"/>
      <c r="ENW37" s="83"/>
      <c r="ENX37" s="83"/>
      <c r="ENY37" s="83"/>
      <c r="ENZ37" s="83"/>
      <c r="EOA37" s="83"/>
      <c r="EOB37" s="83"/>
      <c r="EOC37" s="83"/>
      <c r="EOD37" s="83"/>
      <c r="EOE37" s="83"/>
      <c r="EOF37" s="83"/>
      <c r="EOG37" s="83"/>
      <c r="EOH37" s="83"/>
      <c r="EOI37" s="83"/>
      <c r="EOJ37" s="83"/>
      <c r="EOK37" s="83"/>
      <c r="EOL37" s="83"/>
      <c r="EOM37" s="83"/>
      <c r="EON37" s="83"/>
      <c r="EOO37" s="83"/>
      <c r="EOP37" s="83"/>
      <c r="EOQ37" s="83"/>
      <c r="EOR37" s="83"/>
      <c r="EOS37" s="83"/>
      <c r="EOT37" s="83"/>
      <c r="EOU37" s="83"/>
      <c r="EOV37" s="83"/>
      <c r="EOW37" s="83"/>
      <c r="EOX37" s="83"/>
      <c r="EOY37" s="83"/>
      <c r="EOZ37" s="83"/>
      <c r="EPA37" s="83"/>
      <c r="EPB37" s="83"/>
      <c r="EPC37" s="83"/>
      <c r="EPD37" s="83"/>
      <c r="EPE37" s="83"/>
      <c r="EPF37" s="83"/>
      <c r="EPG37" s="83"/>
      <c r="EPH37" s="83"/>
      <c r="EPI37" s="83"/>
      <c r="EPJ37" s="83"/>
      <c r="EPK37" s="83"/>
      <c r="EPL37" s="83"/>
      <c r="EPM37" s="83"/>
      <c r="EPN37" s="83"/>
      <c r="EPO37" s="83"/>
      <c r="EPP37" s="83"/>
      <c r="EPQ37" s="83"/>
      <c r="EPR37" s="83"/>
      <c r="EPS37" s="83"/>
      <c r="EPT37" s="83"/>
      <c r="EPU37" s="83"/>
      <c r="EPV37" s="83"/>
      <c r="EPW37" s="83"/>
      <c r="EPX37" s="83"/>
      <c r="EPY37" s="83"/>
      <c r="EPZ37" s="83"/>
      <c r="EQA37" s="83"/>
      <c r="EQB37" s="83"/>
      <c r="EQC37" s="83"/>
      <c r="EQD37" s="83"/>
      <c r="EQE37" s="83"/>
      <c r="EQF37" s="83"/>
      <c r="EQG37" s="83"/>
      <c r="EQH37" s="83"/>
      <c r="EQI37" s="83"/>
      <c r="EQJ37" s="83"/>
      <c r="EQK37" s="83"/>
      <c r="EQL37" s="83"/>
      <c r="EQM37" s="83"/>
      <c r="EQN37" s="83"/>
      <c r="EQO37" s="83"/>
      <c r="EQP37" s="83"/>
      <c r="EQQ37" s="83"/>
      <c r="EQR37" s="83"/>
      <c r="EQS37" s="83"/>
      <c r="EQT37" s="83"/>
      <c r="EQU37" s="83"/>
      <c r="EQV37" s="83"/>
      <c r="EQW37" s="83"/>
      <c r="EQX37" s="83"/>
      <c r="EQY37" s="83"/>
      <c r="EQZ37" s="83"/>
      <c r="ERA37" s="83"/>
      <c r="ERB37" s="83"/>
      <c r="ERC37" s="83"/>
      <c r="ERD37" s="83"/>
      <c r="ERE37" s="83"/>
      <c r="ERF37" s="83"/>
      <c r="ERG37" s="83"/>
      <c r="ERH37" s="83"/>
      <c r="ERI37" s="83"/>
      <c r="ERJ37" s="83"/>
      <c r="ERK37" s="83"/>
      <c r="ERL37" s="83"/>
      <c r="ERM37" s="83"/>
      <c r="ERN37" s="83"/>
      <c r="ERO37" s="83"/>
      <c r="ERP37" s="83"/>
      <c r="ERQ37" s="83"/>
      <c r="ERR37" s="83"/>
      <c r="ERS37" s="83"/>
      <c r="ERT37" s="83"/>
      <c r="ERU37" s="83"/>
      <c r="ERV37" s="83"/>
      <c r="ERW37" s="83"/>
      <c r="ERX37" s="83"/>
      <c r="ERY37" s="83"/>
      <c r="ERZ37" s="83"/>
      <c r="ESA37" s="83"/>
      <c r="ESB37" s="83"/>
      <c r="ESC37" s="83"/>
      <c r="ESD37" s="83"/>
      <c r="ESE37" s="83"/>
      <c r="ESF37" s="83"/>
      <c r="ESG37" s="83"/>
      <c r="ESH37" s="83"/>
      <c r="ESI37" s="83"/>
      <c r="ESJ37" s="83"/>
      <c r="ESK37" s="83"/>
      <c r="ESL37" s="83"/>
      <c r="ESM37" s="83"/>
      <c r="ESN37" s="83"/>
      <c r="ESO37" s="83"/>
      <c r="ESP37" s="83"/>
      <c r="ESQ37" s="83"/>
      <c r="ESR37" s="83"/>
      <c r="ESS37" s="83"/>
      <c r="EST37" s="83"/>
      <c r="ESU37" s="83"/>
      <c r="ESV37" s="83"/>
      <c r="ESW37" s="83"/>
      <c r="ESX37" s="83"/>
      <c r="ESY37" s="83"/>
      <c r="ESZ37" s="83"/>
      <c r="ETA37" s="83"/>
      <c r="ETB37" s="83"/>
      <c r="ETC37" s="83"/>
      <c r="ETD37" s="83"/>
      <c r="ETE37" s="83"/>
      <c r="ETF37" s="83"/>
      <c r="ETG37" s="83"/>
      <c r="ETH37" s="83"/>
      <c r="ETI37" s="83"/>
      <c r="ETJ37" s="83"/>
      <c r="ETK37" s="83"/>
      <c r="ETL37" s="83"/>
      <c r="ETM37" s="83"/>
      <c r="ETN37" s="83"/>
      <c r="ETO37" s="83"/>
      <c r="ETP37" s="83"/>
      <c r="ETQ37" s="83"/>
      <c r="ETR37" s="83"/>
      <c r="ETS37" s="83"/>
      <c r="ETT37" s="83"/>
      <c r="ETU37" s="83"/>
      <c r="ETV37" s="83"/>
      <c r="ETW37" s="83"/>
      <c r="ETX37" s="83"/>
      <c r="ETY37" s="83"/>
      <c r="ETZ37" s="83"/>
      <c r="EUA37" s="83"/>
      <c r="EUB37" s="83"/>
      <c r="EUC37" s="83"/>
      <c r="EUD37" s="83"/>
      <c r="EUE37" s="83"/>
      <c r="EUF37" s="83"/>
      <c r="EUG37" s="83"/>
      <c r="EUH37" s="83"/>
      <c r="EUI37" s="83"/>
      <c r="EUJ37" s="83"/>
      <c r="EUK37" s="83"/>
      <c r="EUL37" s="83"/>
      <c r="EUM37" s="83"/>
      <c r="EUN37" s="83"/>
      <c r="EUO37" s="83"/>
      <c r="EUP37" s="83"/>
      <c r="EUQ37" s="83"/>
      <c r="EUR37" s="83"/>
      <c r="EUS37" s="83"/>
      <c r="EUT37" s="83"/>
      <c r="EUU37" s="83"/>
      <c r="EUV37" s="83"/>
      <c r="EUW37" s="83"/>
      <c r="EUX37" s="83"/>
      <c r="EUY37" s="83"/>
      <c r="EUZ37" s="83"/>
      <c r="EVA37" s="83"/>
      <c r="EVB37" s="83"/>
      <c r="EVC37" s="83"/>
      <c r="EVD37" s="83"/>
      <c r="EVE37" s="83"/>
      <c r="EVF37" s="83"/>
      <c r="EVG37" s="83"/>
      <c r="EVH37" s="83"/>
      <c r="EVI37" s="83"/>
      <c r="EVJ37" s="83"/>
      <c r="EVK37" s="83"/>
      <c r="EVL37" s="83"/>
      <c r="EVM37" s="83"/>
      <c r="EVN37" s="83"/>
      <c r="EVO37" s="83"/>
      <c r="EVP37" s="83"/>
      <c r="EVQ37" s="83"/>
      <c r="EVR37" s="83"/>
      <c r="EVS37" s="83"/>
      <c r="EVT37" s="83"/>
      <c r="EVU37" s="83"/>
      <c r="EVV37" s="83"/>
      <c r="EVW37" s="83"/>
      <c r="EVX37" s="83"/>
      <c r="EVY37" s="83"/>
      <c r="EVZ37" s="83"/>
      <c r="EWA37" s="83"/>
      <c r="EWB37" s="83"/>
      <c r="EWC37" s="83"/>
      <c r="EWD37" s="83"/>
      <c r="EWE37" s="83"/>
      <c r="EWF37" s="83"/>
      <c r="EWG37" s="83"/>
      <c r="EWH37" s="83"/>
      <c r="EWI37" s="83"/>
      <c r="EWJ37" s="83"/>
      <c r="EWK37" s="83"/>
      <c r="EWL37" s="83"/>
      <c r="EWM37" s="83"/>
      <c r="EWN37" s="83"/>
      <c r="EWO37" s="83"/>
      <c r="EWP37" s="83"/>
      <c r="EWQ37" s="83"/>
      <c r="EWR37" s="83"/>
      <c r="EWS37" s="83"/>
      <c r="EWT37" s="83"/>
      <c r="EWU37" s="83"/>
      <c r="EWV37" s="83"/>
      <c r="EWW37" s="83"/>
      <c r="EWX37" s="83"/>
      <c r="EWY37" s="83"/>
      <c r="EWZ37" s="83"/>
      <c r="EXA37" s="83"/>
      <c r="EXB37" s="83"/>
      <c r="EXC37" s="83"/>
      <c r="EXD37" s="83"/>
      <c r="EXE37" s="83"/>
      <c r="EXF37" s="83"/>
      <c r="EXG37" s="83"/>
      <c r="EXH37" s="83"/>
      <c r="EXI37" s="83"/>
      <c r="EXJ37" s="83"/>
      <c r="EXK37" s="83"/>
      <c r="EXL37" s="83"/>
      <c r="EXM37" s="83"/>
      <c r="EXN37" s="83"/>
      <c r="EXO37" s="83"/>
      <c r="EXP37" s="83"/>
      <c r="EXQ37" s="83"/>
      <c r="EXR37" s="83"/>
      <c r="EXS37" s="83"/>
      <c r="EXT37" s="83"/>
      <c r="EXU37" s="83"/>
      <c r="EXV37" s="83"/>
      <c r="EXW37" s="83"/>
      <c r="EXX37" s="83"/>
      <c r="EXY37" s="83"/>
      <c r="EXZ37" s="83"/>
      <c r="EYA37" s="83"/>
      <c r="EYB37" s="83"/>
      <c r="EYC37" s="83"/>
      <c r="EYD37" s="83"/>
      <c r="EYE37" s="83"/>
      <c r="EYF37" s="83"/>
      <c r="EYG37" s="83"/>
      <c r="EYH37" s="83"/>
      <c r="EYI37" s="83"/>
      <c r="EYJ37" s="83"/>
      <c r="EYK37" s="83"/>
      <c r="EYL37" s="83"/>
      <c r="EYM37" s="83"/>
      <c r="EYN37" s="83"/>
      <c r="EYO37" s="83"/>
      <c r="EYP37" s="83"/>
      <c r="EYQ37" s="83"/>
      <c r="EYR37" s="83"/>
      <c r="EYS37" s="83"/>
      <c r="EYT37" s="83"/>
      <c r="EYU37" s="83"/>
      <c r="EYV37" s="83"/>
      <c r="EYW37" s="83"/>
      <c r="EYX37" s="83"/>
      <c r="EYY37" s="83"/>
      <c r="EYZ37" s="83"/>
      <c r="EZA37" s="83"/>
      <c r="EZB37" s="83"/>
      <c r="EZC37" s="83"/>
      <c r="EZD37" s="83"/>
      <c r="EZE37" s="83"/>
      <c r="EZF37" s="83"/>
      <c r="EZG37" s="83"/>
      <c r="EZH37" s="83"/>
      <c r="EZI37" s="83"/>
      <c r="EZJ37" s="83"/>
      <c r="EZK37" s="83"/>
      <c r="EZL37" s="83"/>
      <c r="EZM37" s="83"/>
      <c r="EZN37" s="83"/>
      <c r="EZO37" s="83"/>
      <c r="EZP37" s="83"/>
      <c r="EZQ37" s="83"/>
      <c r="EZR37" s="83"/>
      <c r="EZS37" s="83"/>
      <c r="EZT37" s="83"/>
      <c r="EZU37" s="83"/>
      <c r="EZV37" s="83"/>
      <c r="EZW37" s="83"/>
      <c r="EZX37" s="83"/>
      <c r="EZY37" s="83"/>
      <c r="EZZ37" s="83"/>
      <c r="FAA37" s="83"/>
      <c r="FAB37" s="83"/>
      <c r="FAC37" s="83"/>
      <c r="FAD37" s="83"/>
      <c r="FAE37" s="83"/>
      <c r="FAF37" s="83"/>
      <c r="FAG37" s="83"/>
      <c r="FAH37" s="83"/>
      <c r="FAI37" s="83"/>
      <c r="FAJ37" s="83"/>
      <c r="FAK37" s="83"/>
      <c r="FAL37" s="83"/>
      <c r="FAM37" s="83"/>
      <c r="FAN37" s="83"/>
      <c r="FAO37" s="83"/>
      <c r="FAP37" s="83"/>
      <c r="FAQ37" s="83"/>
      <c r="FAR37" s="83"/>
      <c r="FAS37" s="83"/>
      <c r="FAT37" s="83"/>
      <c r="FAU37" s="83"/>
      <c r="FAV37" s="83"/>
      <c r="FAW37" s="83"/>
      <c r="FAX37" s="83"/>
      <c r="FAY37" s="83"/>
      <c r="FAZ37" s="83"/>
      <c r="FBA37" s="83"/>
      <c r="FBB37" s="83"/>
      <c r="FBC37" s="83"/>
      <c r="FBD37" s="83"/>
      <c r="FBE37" s="83"/>
      <c r="FBF37" s="83"/>
      <c r="FBG37" s="83"/>
      <c r="FBH37" s="83"/>
      <c r="FBI37" s="83"/>
      <c r="FBJ37" s="83"/>
      <c r="FBK37" s="83"/>
      <c r="FBL37" s="83"/>
      <c r="FBM37" s="83"/>
      <c r="FBN37" s="83"/>
      <c r="FBO37" s="83"/>
      <c r="FBP37" s="83"/>
      <c r="FBQ37" s="83"/>
      <c r="FBR37" s="83"/>
      <c r="FBS37" s="83"/>
      <c r="FBT37" s="83"/>
      <c r="FBU37" s="83"/>
      <c r="FBV37" s="83"/>
      <c r="FBW37" s="83"/>
      <c r="FBX37" s="83"/>
      <c r="FBY37" s="83"/>
      <c r="FBZ37" s="83"/>
      <c r="FCA37" s="83"/>
      <c r="FCB37" s="83"/>
      <c r="FCC37" s="83"/>
      <c r="FCD37" s="83"/>
      <c r="FCE37" s="83"/>
      <c r="FCF37" s="83"/>
      <c r="FCG37" s="83"/>
      <c r="FCH37" s="83"/>
      <c r="FCI37" s="83"/>
      <c r="FCJ37" s="83"/>
      <c r="FCK37" s="83"/>
      <c r="FCL37" s="83"/>
      <c r="FCM37" s="83"/>
      <c r="FCN37" s="83"/>
      <c r="FCO37" s="83"/>
      <c r="FCP37" s="83"/>
      <c r="FCQ37" s="83"/>
      <c r="FCR37" s="83"/>
      <c r="FCS37" s="83"/>
      <c r="FCT37" s="83"/>
      <c r="FCU37" s="83"/>
      <c r="FCV37" s="83"/>
      <c r="FCW37" s="83"/>
      <c r="FCX37" s="83"/>
      <c r="FCY37" s="83"/>
      <c r="FCZ37" s="83"/>
      <c r="FDA37" s="83"/>
      <c r="FDB37" s="83"/>
      <c r="FDC37" s="83"/>
      <c r="FDD37" s="83"/>
      <c r="FDE37" s="83"/>
      <c r="FDF37" s="83"/>
      <c r="FDG37" s="83"/>
      <c r="FDH37" s="83"/>
      <c r="FDI37" s="83"/>
      <c r="FDJ37" s="83"/>
      <c r="FDK37" s="83"/>
      <c r="FDL37" s="83"/>
      <c r="FDM37" s="83"/>
      <c r="FDN37" s="83"/>
      <c r="FDO37" s="83"/>
      <c r="FDP37" s="83"/>
      <c r="FDQ37" s="83"/>
      <c r="FDR37" s="83"/>
      <c r="FDS37" s="83"/>
      <c r="FDT37" s="83"/>
      <c r="FDU37" s="83"/>
      <c r="FDV37" s="83"/>
      <c r="FDW37" s="83"/>
      <c r="FDX37" s="83"/>
      <c r="FDY37" s="83"/>
      <c r="FDZ37" s="83"/>
      <c r="FEA37" s="83"/>
      <c r="FEB37" s="83"/>
      <c r="FEC37" s="83"/>
      <c r="FED37" s="83"/>
      <c r="FEE37" s="83"/>
      <c r="FEF37" s="83"/>
      <c r="FEG37" s="83"/>
      <c r="FEH37" s="83"/>
      <c r="FEI37" s="83"/>
      <c r="FEJ37" s="83"/>
      <c r="FEK37" s="83"/>
      <c r="FEL37" s="83"/>
      <c r="FEM37" s="83"/>
      <c r="FEN37" s="83"/>
      <c r="FEO37" s="83"/>
      <c r="FEP37" s="83"/>
      <c r="FEQ37" s="83"/>
      <c r="FER37" s="83"/>
      <c r="FES37" s="83"/>
      <c r="FET37" s="83"/>
      <c r="FEU37" s="83"/>
      <c r="FEV37" s="83"/>
      <c r="FEW37" s="83"/>
      <c r="FEX37" s="83"/>
      <c r="FEY37" s="83"/>
      <c r="FEZ37" s="83"/>
      <c r="FFA37" s="83"/>
      <c r="FFB37" s="83"/>
      <c r="FFC37" s="83"/>
      <c r="FFD37" s="83"/>
      <c r="FFE37" s="83"/>
      <c r="FFF37" s="83"/>
      <c r="FFG37" s="83"/>
      <c r="FFH37" s="83"/>
      <c r="FFI37" s="83"/>
      <c r="FFJ37" s="83"/>
      <c r="FFK37" s="83"/>
      <c r="FFL37" s="83"/>
      <c r="FFM37" s="83"/>
      <c r="FFN37" s="83"/>
      <c r="FFO37" s="83"/>
      <c r="FFP37" s="83"/>
      <c r="FFQ37" s="83"/>
      <c r="FFR37" s="83"/>
      <c r="FFS37" s="83"/>
      <c r="FFT37" s="83"/>
      <c r="FFU37" s="83"/>
      <c r="FFV37" s="83"/>
      <c r="FFW37" s="83"/>
      <c r="FFX37" s="83"/>
      <c r="FFY37" s="83"/>
      <c r="FFZ37" s="83"/>
      <c r="FGA37" s="83"/>
      <c r="FGB37" s="83"/>
      <c r="FGC37" s="83"/>
      <c r="FGD37" s="83"/>
      <c r="FGE37" s="83"/>
      <c r="FGF37" s="83"/>
      <c r="FGG37" s="83"/>
      <c r="FGH37" s="83"/>
      <c r="FGI37" s="83"/>
      <c r="FGJ37" s="83"/>
      <c r="FGK37" s="83"/>
      <c r="FGL37" s="83"/>
      <c r="FGM37" s="83"/>
      <c r="FGN37" s="83"/>
      <c r="FGO37" s="83"/>
      <c r="FGP37" s="83"/>
      <c r="FGQ37" s="83"/>
      <c r="FGR37" s="83"/>
      <c r="FGS37" s="83"/>
      <c r="FGT37" s="83"/>
      <c r="FGU37" s="83"/>
      <c r="FGV37" s="83"/>
      <c r="FGW37" s="83"/>
      <c r="FGX37" s="83"/>
      <c r="FGY37" s="83"/>
      <c r="FGZ37" s="83"/>
      <c r="FHA37" s="83"/>
      <c r="FHB37" s="83"/>
      <c r="FHC37" s="83"/>
      <c r="FHD37" s="83"/>
      <c r="FHE37" s="83"/>
      <c r="FHF37" s="83"/>
      <c r="FHG37" s="83"/>
      <c r="FHH37" s="83"/>
      <c r="FHI37" s="83"/>
      <c r="FHJ37" s="83"/>
      <c r="FHK37" s="83"/>
      <c r="FHL37" s="83"/>
      <c r="FHM37" s="83"/>
      <c r="FHN37" s="83"/>
      <c r="FHO37" s="83"/>
      <c r="FHP37" s="83"/>
      <c r="FHQ37" s="83"/>
      <c r="FHR37" s="83"/>
      <c r="FHS37" s="83"/>
      <c r="FHT37" s="83"/>
      <c r="FHU37" s="83"/>
      <c r="FHV37" s="83"/>
      <c r="FHW37" s="83"/>
      <c r="FHX37" s="83"/>
      <c r="FHY37" s="83"/>
      <c r="FHZ37" s="83"/>
      <c r="FIA37" s="83"/>
      <c r="FIB37" s="83"/>
      <c r="FIC37" s="83"/>
      <c r="FID37" s="83"/>
      <c r="FIE37" s="83"/>
      <c r="FIF37" s="83"/>
      <c r="FIG37" s="83"/>
      <c r="FIH37" s="83"/>
      <c r="FII37" s="83"/>
      <c r="FIJ37" s="83"/>
      <c r="FIK37" s="83"/>
      <c r="FIL37" s="83"/>
      <c r="FIM37" s="83"/>
      <c r="FIN37" s="83"/>
      <c r="FIO37" s="83"/>
      <c r="FIP37" s="83"/>
      <c r="FIQ37" s="83"/>
      <c r="FIR37" s="83"/>
      <c r="FIS37" s="83"/>
      <c r="FIT37" s="83"/>
      <c r="FIU37" s="83"/>
      <c r="FIV37" s="83"/>
      <c r="FIW37" s="83"/>
      <c r="FIX37" s="83"/>
      <c r="FIY37" s="83"/>
      <c r="FIZ37" s="83"/>
      <c r="FJA37" s="83"/>
      <c r="FJB37" s="83"/>
      <c r="FJC37" s="83"/>
      <c r="FJD37" s="83"/>
      <c r="FJE37" s="83"/>
      <c r="FJF37" s="83"/>
      <c r="FJG37" s="83"/>
      <c r="FJH37" s="83"/>
      <c r="FJI37" s="83"/>
      <c r="FJJ37" s="83"/>
      <c r="FJK37" s="83"/>
      <c r="FJL37" s="83"/>
      <c r="FJM37" s="83"/>
      <c r="FJN37" s="83"/>
      <c r="FJO37" s="83"/>
      <c r="FJP37" s="83"/>
      <c r="FJQ37" s="83"/>
      <c r="FJR37" s="83"/>
      <c r="FJS37" s="83"/>
      <c r="FJT37" s="83"/>
      <c r="FJU37" s="83"/>
      <c r="FJV37" s="83"/>
      <c r="FJW37" s="83"/>
      <c r="FJX37" s="83"/>
      <c r="FJY37" s="83"/>
      <c r="FJZ37" s="83"/>
      <c r="FKA37" s="83"/>
      <c r="FKB37" s="83"/>
      <c r="FKC37" s="83"/>
      <c r="FKD37" s="83"/>
      <c r="FKE37" s="83"/>
      <c r="FKF37" s="83"/>
      <c r="FKG37" s="83"/>
      <c r="FKH37" s="83"/>
      <c r="FKI37" s="83"/>
      <c r="FKJ37" s="83"/>
      <c r="FKK37" s="83"/>
      <c r="FKL37" s="83"/>
      <c r="FKM37" s="83"/>
      <c r="FKN37" s="83"/>
      <c r="FKO37" s="83"/>
      <c r="FKP37" s="83"/>
      <c r="FKQ37" s="83"/>
      <c r="FKR37" s="83"/>
      <c r="FKS37" s="83"/>
      <c r="FKT37" s="83"/>
      <c r="FKU37" s="83"/>
      <c r="FKV37" s="83"/>
      <c r="FKW37" s="83"/>
      <c r="FKX37" s="83"/>
      <c r="FKY37" s="83"/>
      <c r="FKZ37" s="83"/>
      <c r="FLA37" s="83"/>
      <c r="FLB37" s="83"/>
      <c r="FLC37" s="83"/>
      <c r="FLD37" s="83"/>
      <c r="FLE37" s="83"/>
      <c r="FLF37" s="83"/>
      <c r="FLG37" s="83"/>
      <c r="FLH37" s="83"/>
      <c r="FLI37" s="83"/>
      <c r="FLJ37" s="83"/>
      <c r="FLK37" s="83"/>
      <c r="FLL37" s="83"/>
      <c r="FLM37" s="83"/>
      <c r="FLN37" s="83"/>
      <c r="FLO37" s="83"/>
      <c r="FLP37" s="83"/>
      <c r="FLQ37" s="83"/>
      <c r="FLR37" s="83"/>
      <c r="FLS37" s="83"/>
      <c r="FLT37" s="83"/>
      <c r="FLU37" s="83"/>
      <c r="FLV37" s="83"/>
      <c r="FLW37" s="83"/>
      <c r="FLX37" s="83"/>
      <c r="FLY37" s="83"/>
      <c r="FLZ37" s="83"/>
      <c r="FMA37" s="83"/>
      <c r="FMB37" s="83"/>
      <c r="FMC37" s="83"/>
      <c r="FMD37" s="83"/>
      <c r="FME37" s="83"/>
      <c r="FMF37" s="83"/>
      <c r="FMG37" s="83"/>
      <c r="FMH37" s="83"/>
      <c r="FMI37" s="83"/>
      <c r="FMJ37" s="83"/>
      <c r="FMK37" s="83"/>
      <c r="FML37" s="83"/>
      <c r="FMM37" s="83"/>
      <c r="FMN37" s="83"/>
      <c r="FMO37" s="83"/>
      <c r="FMP37" s="83"/>
      <c r="FMQ37" s="83"/>
      <c r="FMR37" s="83"/>
      <c r="FMS37" s="83"/>
      <c r="FMT37" s="83"/>
      <c r="FMU37" s="83"/>
      <c r="FMV37" s="83"/>
      <c r="FMW37" s="83"/>
      <c r="FMX37" s="83"/>
      <c r="FMY37" s="83"/>
      <c r="FMZ37" s="83"/>
      <c r="FNA37" s="83"/>
      <c r="FNB37" s="83"/>
      <c r="FNC37" s="83"/>
      <c r="FND37" s="83"/>
      <c r="FNE37" s="83"/>
      <c r="FNF37" s="83"/>
      <c r="FNG37" s="83"/>
      <c r="FNH37" s="83"/>
      <c r="FNI37" s="83"/>
      <c r="FNJ37" s="83"/>
      <c r="FNK37" s="83"/>
      <c r="FNL37" s="83"/>
      <c r="FNM37" s="83"/>
      <c r="FNN37" s="83"/>
      <c r="FNO37" s="83"/>
      <c r="FNP37" s="83"/>
      <c r="FNQ37" s="83"/>
      <c r="FNR37" s="83"/>
      <c r="FNS37" s="83"/>
      <c r="FNT37" s="83"/>
      <c r="FNU37" s="83"/>
      <c r="FNV37" s="83"/>
      <c r="FNW37" s="83"/>
      <c r="FNX37" s="83"/>
      <c r="FNY37" s="83"/>
      <c r="FNZ37" s="83"/>
      <c r="FOA37" s="83"/>
      <c r="FOB37" s="83"/>
      <c r="FOC37" s="83"/>
      <c r="FOD37" s="83"/>
      <c r="FOE37" s="83"/>
      <c r="FOF37" s="83"/>
      <c r="FOG37" s="83"/>
      <c r="FOH37" s="83"/>
      <c r="FOI37" s="83"/>
      <c r="FOJ37" s="83"/>
      <c r="FOK37" s="83"/>
      <c r="FOL37" s="83"/>
      <c r="FOM37" s="83"/>
      <c r="FON37" s="83"/>
      <c r="FOO37" s="83"/>
      <c r="FOP37" s="83"/>
      <c r="FOQ37" s="83"/>
      <c r="FOR37" s="83"/>
      <c r="FOS37" s="83"/>
      <c r="FOT37" s="83"/>
      <c r="FOU37" s="83"/>
      <c r="FOV37" s="83"/>
      <c r="FOW37" s="83"/>
      <c r="FOX37" s="83"/>
      <c r="FOY37" s="83"/>
      <c r="FOZ37" s="83"/>
      <c r="FPA37" s="83"/>
      <c r="FPB37" s="83"/>
      <c r="FPC37" s="83"/>
      <c r="FPD37" s="83"/>
      <c r="FPE37" s="83"/>
      <c r="FPF37" s="83"/>
      <c r="FPG37" s="83"/>
      <c r="FPH37" s="83"/>
      <c r="FPI37" s="83"/>
      <c r="FPJ37" s="83"/>
      <c r="FPK37" s="83"/>
      <c r="FPL37" s="83"/>
      <c r="FPM37" s="83"/>
      <c r="FPN37" s="83"/>
      <c r="FPO37" s="83"/>
      <c r="FPP37" s="83"/>
      <c r="FPQ37" s="83"/>
      <c r="FPR37" s="83"/>
      <c r="FPS37" s="83"/>
      <c r="FPT37" s="83"/>
      <c r="FPU37" s="83"/>
      <c r="FPV37" s="83"/>
      <c r="FPW37" s="83"/>
      <c r="FPX37" s="83"/>
      <c r="FPY37" s="83"/>
      <c r="FPZ37" s="83"/>
      <c r="FQA37" s="83"/>
      <c r="FQB37" s="83"/>
      <c r="FQC37" s="83"/>
      <c r="FQD37" s="83"/>
      <c r="FQE37" s="83"/>
      <c r="FQF37" s="83"/>
      <c r="FQG37" s="83"/>
      <c r="FQH37" s="83"/>
      <c r="FQI37" s="83"/>
      <c r="FQJ37" s="83"/>
      <c r="FQK37" s="83"/>
      <c r="FQL37" s="83"/>
      <c r="FQM37" s="83"/>
      <c r="FQN37" s="83"/>
      <c r="FQO37" s="83"/>
      <c r="FQP37" s="83"/>
      <c r="FQQ37" s="83"/>
      <c r="FQR37" s="83"/>
      <c r="FQS37" s="83"/>
      <c r="FQT37" s="83"/>
      <c r="FQU37" s="83"/>
      <c r="FQV37" s="83"/>
      <c r="FQW37" s="83"/>
      <c r="FQX37" s="83"/>
      <c r="FQY37" s="83"/>
      <c r="FQZ37" s="83"/>
      <c r="FRA37" s="83"/>
      <c r="FRB37" s="83"/>
      <c r="FRC37" s="83"/>
      <c r="FRD37" s="83"/>
      <c r="FRE37" s="83"/>
      <c r="FRF37" s="83"/>
      <c r="FRG37" s="83"/>
      <c r="FRH37" s="83"/>
      <c r="FRI37" s="83"/>
      <c r="FRJ37" s="83"/>
      <c r="FRK37" s="83"/>
      <c r="FRL37" s="83"/>
      <c r="FRM37" s="83"/>
      <c r="FRN37" s="83"/>
      <c r="FRO37" s="83"/>
      <c r="FRP37" s="83"/>
      <c r="FRQ37" s="83"/>
      <c r="FRR37" s="83"/>
      <c r="FRS37" s="83"/>
      <c r="FRT37" s="83"/>
      <c r="FRU37" s="83"/>
      <c r="FRV37" s="83"/>
      <c r="FRW37" s="83"/>
      <c r="FRX37" s="83"/>
      <c r="FRY37" s="83"/>
      <c r="FRZ37" s="83"/>
      <c r="FSA37" s="83"/>
      <c r="FSB37" s="83"/>
      <c r="FSC37" s="83"/>
      <c r="FSD37" s="83"/>
      <c r="FSE37" s="83"/>
      <c r="FSF37" s="83"/>
      <c r="FSG37" s="83"/>
      <c r="FSH37" s="83"/>
      <c r="FSI37" s="83"/>
      <c r="FSJ37" s="83"/>
      <c r="FSK37" s="83"/>
      <c r="FSL37" s="83"/>
      <c r="FSM37" s="83"/>
      <c r="FSN37" s="83"/>
      <c r="FSO37" s="83"/>
      <c r="FSP37" s="83"/>
      <c r="FSQ37" s="83"/>
      <c r="FSR37" s="83"/>
      <c r="FSS37" s="83"/>
      <c r="FST37" s="83"/>
      <c r="FSU37" s="83"/>
      <c r="FSV37" s="83"/>
      <c r="FSW37" s="83"/>
      <c r="FSX37" s="83"/>
      <c r="FSY37" s="83"/>
      <c r="FSZ37" s="83"/>
      <c r="FTA37" s="83"/>
      <c r="FTB37" s="83"/>
      <c r="FTC37" s="83"/>
      <c r="FTD37" s="83"/>
      <c r="FTE37" s="83"/>
      <c r="FTF37" s="83"/>
      <c r="FTG37" s="83"/>
      <c r="FTH37" s="83"/>
      <c r="FTI37" s="83"/>
      <c r="FTJ37" s="83"/>
      <c r="FTK37" s="83"/>
      <c r="FTL37" s="83"/>
      <c r="FTM37" s="83"/>
      <c r="FTN37" s="83"/>
      <c r="FTO37" s="83"/>
      <c r="FTP37" s="83"/>
      <c r="FTQ37" s="83"/>
      <c r="FTR37" s="83"/>
      <c r="FTS37" s="83"/>
      <c r="FTT37" s="83"/>
      <c r="FTU37" s="83"/>
      <c r="FTV37" s="83"/>
      <c r="FTW37" s="83"/>
      <c r="FTX37" s="83"/>
      <c r="FTY37" s="83"/>
      <c r="FTZ37" s="83"/>
      <c r="FUA37" s="83"/>
      <c r="FUB37" s="83"/>
      <c r="FUC37" s="83"/>
      <c r="FUD37" s="83"/>
      <c r="FUE37" s="83"/>
      <c r="FUF37" s="83"/>
      <c r="FUG37" s="83"/>
      <c r="FUH37" s="83"/>
      <c r="FUI37" s="83"/>
      <c r="FUJ37" s="83"/>
      <c r="FUK37" s="83"/>
      <c r="FUL37" s="83"/>
      <c r="FUM37" s="83"/>
      <c r="FUN37" s="83"/>
      <c r="FUO37" s="83"/>
      <c r="FUP37" s="83"/>
      <c r="FUQ37" s="83"/>
      <c r="FUR37" s="83"/>
      <c r="FUS37" s="83"/>
      <c r="FUT37" s="83"/>
      <c r="FUU37" s="83"/>
      <c r="FUV37" s="83"/>
      <c r="FUW37" s="83"/>
      <c r="FUX37" s="83"/>
      <c r="FUY37" s="83"/>
      <c r="FUZ37" s="83"/>
      <c r="FVA37" s="83"/>
      <c r="FVB37" s="83"/>
      <c r="FVC37" s="83"/>
      <c r="FVD37" s="83"/>
      <c r="FVE37" s="83"/>
      <c r="FVF37" s="83"/>
      <c r="FVG37" s="83"/>
      <c r="FVH37" s="83"/>
      <c r="FVI37" s="83"/>
      <c r="FVJ37" s="83"/>
      <c r="FVK37" s="83"/>
      <c r="FVL37" s="83"/>
      <c r="FVM37" s="83"/>
      <c r="FVN37" s="83"/>
      <c r="FVO37" s="83"/>
      <c r="FVP37" s="83"/>
      <c r="FVQ37" s="83"/>
      <c r="FVR37" s="83"/>
      <c r="FVS37" s="83"/>
      <c r="FVT37" s="83"/>
      <c r="FVU37" s="83"/>
      <c r="FVV37" s="83"/>
      <c r="FVW37" s="83"/>
      <c r="FVX37" s="83"/>
      <c r="FVY37" s="83"/>
      <c r="FVZ37" s="83"/>
      <c r="FWA37" s="83"/>
      <c r="FWB37" s="83"/>
      <c r="FWC37" s="83"/>
      <c r="FWD37" s="83"/>
      <c r="FWE37" s="83"/>
      <c r="FWF37" s="83"/>
      <c r="FWG37" s="83"/>
      <c r="FWH37" s="83"/>
      <c r="FWI37" s="83"/>
      <c r="FWJ37" s="83"/>
      <c r="FWK37" s="83"/>
      <c r="FWL37" s="83"/>
      <c r="FWM37" s="83"/>
      <c r="FWN37" s="83"/>
      <c r="FWO37" s="83"/>
      <c r="FWP37" s="83"/>
      <c r="FWQ37" s="83"/>
      <c r="FWR37" s="83"/>
      <c r="FWS37" s="83"/>
      <c r="FWT37" s="83"/>
      <c r="FWU37" s="83"/>
      <c r="FWV37" s="83"/>
      <c r="FWW37" s="83"/>
      <c r="FWX37" s="83"/>
      <c r="FWY37" s="83"/>
      <c r="FWZ37" s="83"/>
      <c r="FXA37" s="83"/>
      <c r="FXB37" s="83"/>
      <c r="FXC37" s="83"/>
      <c r="FXD37" s="83"/>
      <c r="FXE37" s="83"/>
      <c r="FXF37" s="83"/>
      <c r="FXG37" s="83"/>
      <c r="FXH37" s="83"/>
      <c r="FXI37" s="83"/>
      <c r="FXJ37" s="83"/>
      <c r="FXK37" s="83"/>
      <c r="FXL37" s="83"/>
      <c r="FXM37" s="83"/>
      <c r="FXN37" s="83"/>
      <c r="FXO37" s="83"/>
      <c r="FXP37" s="83"/>
      <c r="FXQ37" s="83"/>
      <c r="FXR37" s="83"/>
      <c r="FXS37" s="83"/>
      <c r="FXT37" s="83"/>
      <c r="FXU37" s="83"/>
      <c r="FXV37" s="83"/>
      <c r="FXW37" s="83"/>
      <c r="FXX37" s="83"/>
      <c r="FXY37" s="83"/>
      <c r="FXZ37" s="83"/>
      <c r="FYA37" s="83"/>
      <c r="FYB37" s="83"/>
      <c r="FYC37" s="83"/>
      <c r="FYD37" s="83"/>
      <c r="FYE37" s="83"/>
      <c r="FYF37" s="83"/>
      <c r="FYG37" s="83"/>
      <c r="FYH37" s="83"/>
      <c r="FYI37" s="83"/>
      <c r="FYJ37" s="83"/>
      <c r="FYK37" s="83"/>
      <c r="FYL37" s="83"/>
      <c r="FYM37" s="83"/>
      <c r="FYN37" s="83"/>
      <c r="FYO37" s="83"/>
      <c r="FYP37" s="83"/>
      <c r="FYQ37" s="83"/>
      <c r="FYR37" s="83"/>
      <c r="FYS37" s="83"/>
      <c r="FYT37" s="83"/>
      <c r="FYU37" s="83"/>
      <c r="FYV37" s="83"/>
      <c r="FYW37" s="83"/>
      <c r="FYX37" s="83"/>
      <c r="FYY37" s="83"/>
      <c r="FYZ37" s="83"/>
      <c r="FZA37" s="83"/>
      <c r="FZB37" s="83"/>
      <c r="FZC37" s="83"/>
      <c r="FZD37" s="83"/>
      <c r="FZE37" s="83"/>
      <c r="FZF37" s="83"/>
      <c r="FZG37" s="83"/>
      <c r="FZH37" s="83"/>
      <c r="FZI37" s="83"/>
      <c r="FZJ37" s="83"/>
      <c r="FZK37" s="83"/>
      <c r="FZL37" s="83"/>
      <c r="FZM37" s="83"/>
      <c r="FZN37" s="83"/>
      <c r="FZO37" s="83"/>
      <c r="FZP37" s="83"/>
      <c r="FZQ37" s="83"/>
      <c r="FZR37" s="83"/>
      <c r="FZS37" s="83"/>
      <c r="FZT37" s="83"/>
      <c r="FZU37" s="83"/>
      <c r="FZV37" s="83"/>
      <c r="FZW37" s="83"/>
      <c r="FZX37" s="83"/>
      <c r="FZY37" s="83"/>
      <c r="FZZ37" s="83"/>
      <c r="GAA37" s="83"/>
      <c r="GAB37" s="83"/>
      <c r="GAC37" s="83"/>
      <c r="GAD37" s="83"/>
      <c r="GAE37" s="83"/>
      <c r="GAF37" s="83"/>
      <c r="GAG37" s="83"/>
      <c r="GAH37" s="83"/>
      <c r="GAI37" s="83"/>
      <c r="GAJ37" s="83"/>
      <c r="GAK37" s="83"/>
      <c r="GAL37" s="83"/>
      <c r="GAM37" s="83"/>
      <c r="GAN37" s="83"/>
      <c r="GAO37" s="83"/>
      <c r="GAP37" s="83"/>
      <c r="GAQ37" s="83"/>
      <c r="GAR37" s="83"/>
      <c r="GAS37" s="83"/>
      <c r="GAT37" s="83"/>
      <c r="GAU37" s="83"/>
      <c r="GAV37" s="83"/>
      <c r="GAW37" s="83"/>
      <c r="GAX37" s="83"/>
      <c r="GAY37" s="83"/>
      <c r="GAZ37" s="83"/>
      <c r="GBA37" s="83"/>
      <c r="GBB37" s="83"/>
      <c r="GBC37" s="83"/>
      <c r="GBD37" s="83"/>
      <c r="GBE37" s="83"/>
      <c r="GBF37" s="83"/>
      <c r="GBG37" s="83"/>
      <c r="GBH37" s="83"/>
      <c r="GBI37" s="83"/>
      <c r="GBJ37" s="83"/>
      <c r="GBK37" s="83"/>
      <c r="GBL37" s="83"/>
      <c r="GBM37" s="83"/>
      <c r="GBN37" s="83"/>
      <c r="GBO37" s="83"/>
      <c r="GBP37" s="83"/>
      <c r="GBQ37" s="83"/>
      <c r="GBR37" s="83"/>
      <c r="GBS37" s="83"/>
      <c r="GBT37" s="83"/>
      <c r="GBU37" s="83"/>
      <c r="GBV37" s="83"/>
      <c r="GBW37" s="83"/>
      <c r="GBX37" s="83"/>
      <c r="GBY37" s="83"/>
      <c r="GBZ37" s="83"/>
      <c r="GCA37" s="83"/>
      <c r="GCB37" s="83"/>
      <c r="GCC37" s="83"/>
      <c r="GCD37" s="83"/>
      <c r="GCE37" s="83"/>
      <c r="GCF37" s="83"/>
      <c r="GCG37" s="83"/>
      <c r="GCH37" s="83"/>
      <c r="GCI37" s="83"/>
      <c r="GCJ37" s="83"/>
      <c r="GCK37" s="83"/>
      <c r="GCL37" s="83"/>
      <c r="GCM37" s="83"/>
      <c r="GCN37" s="83"/>
      <c r="GCO37" s="83"/>
      <c r="GCP37" s="83"/>
      <c r="GCQ37" s="83"/>
      <c r="GCR37" s="83"/>
      <c r="GCS37" s="83"/>
      <c r="GCT37" s="83"/>
      <c r="GCU37" s="83"/>
      <c r="GCV37" s="83"/>
      <c r="GCW37" s="83"/>
      <c r="GCX37" s="83"/>
      <c r="GCY37" s="83"/>
      <c r="GCZ37" s="83"/>
      <c r="GDA37" s="83"/>
      <c r="GDB37" s="83"/>
      <c r="GDC37" s="83"/>
      <c r="GDD37" s="83"/>
      <c r="GDE37" s="83"/>
      <c r="GDF37" s="83"/>
      <c r="GDG37" s="83"/>
      <c r="GDH37" s="83"/>
      <c r="GDI37" s="83"/>
      <c r="GDJ37" s="83"/>
      <c r="GDK37" s="83"/>
      <c r="GDL37" s="83"/>
      <c r="GDM37" s="83"/>
      <c r="GDN37" s="83"/>
      <c r="GDO37" s="83"/>
      <c r="GDP37" s="83"/>
      <c r="GDQ37" s="83"/>
      <c r="GDR37" s="83"/>
      <c r="GDS37" s="83"/>
      <c r="GDT37" s="83"/>
      <c r="GDU37" s="83"/>
      <c r="GDV37" s="83"/>
      <c r="GDW37" s="83"/>
      <c r="GDX37" s="83"/>
      <c r="GDY37" s="83"/>
      <c r="GDZ37" s="83"/>
      <c r="GEA37" s="83"/>
      <c r="GEB37" s="83"/>
      <c r="GEC37" s="83"/>
      <c r="GED37" s="83"/>
      <c r="GEE37" s="83"/>
      <c r="GEF37" s="83"/>
      <c r="GEG37" s="83"/>
      <c r="GEH37" s="83"/>
      <c r="GEI37" s="83"/>
      <c r="GEJ37" s="83"/>
      <c r="GEK37" s="83"/>
      <c r="GEL37" s="83"/>
      <c r="GEM37" s="83"/>
      <c r="GEN37" s="83"/>
      <c r="GEO37" s="83"/>
      <c r="GEP37" s="83"/>
      <c r="GEQ37" s="83"/>
      <c r="GER37" s="83"/>
      <c r="GES37" s="83"/>
      <c r="GET37" s="83"/>
      <c r="GEU37" s="83"/>
      <c r="GEV37" s="83"/>
      <c r="GEW37" s="83"/>
      <c r="GEX37" s="83"/>
      <c r="GEY37" s="83"/>
      <c r="GEZ37" s="83"/>
      <c r="GFA37" s="83"/>
      <c r="GFB37" s="83"/>
      <c r="GFC37" s="83"/>
      <c r="GFD37" s="83"/>
      <c r="GFE37" s="83"/>
      <c r="GFF37" s="83"/>
      <c r="GFG37" s="83"/>
      <c r="GFH37" s="83"/>
      <c r="GFI37" s="83"/>
      <c r="GFJ37" s="83"/>
      <c r="GFK37" s="83"/>
      <c r="GFL37" s="83"/>
      <c r="GFM37" s="83"/>
      <c r="GFN37" s="83"/>
      <c r="GFO37" s="83"/>
      <c r="GFP37" s="83"/>
      <c r="GFQ37" s="83"/>
      <c r="GFR37" s="83"/>
      <c r="GFS37" s="83"/>
      <c r="GFT37" s="83"/>
      <c r="GFU37" s="83"/>
      <c r="GFV37" s="83"/>
      <c r="GFW37" s="83"/>
      <c r="GFX37" s="83"/>
      <c r="GFY37" s="83"/>
      <c r="GFZ37" s="83"/>
      <c r="GGA37" s="83"/>
      <c r="GGB37" s="83"/>
      <c r="GGC37" s="83"/>
      <c r="GGD37" s="83"/>
      <c r="GGE37" s="83"/>
      <c r="GGF37" s="83"/>
      <c r="GGG37" s="83"/>
      <c r="GGH37" s="83"/>
      <c r="GGI37" s="83"/>
      <c r="GGJ37" s="83"/>
      <c r="GGK37" s="83"/>
      <c r="GGL37" s="83"/>
      <c r="GGM37" s="83"/>
      <c r="GGN37" s="83"/>
      <c r="GGO37" s="83"/>
      <c r="GGP37" s="83"/>
      <c r="GGQ37" s="83"/>
      <c r="GGR37" s="83"/>
      <c r="GGS37" s="83"/>
      <c r="GGT37" s="83"/>
      <c r="GGU37" s="83"/>
      <c r="GGV37" s="83"/>
      <c r="GGW37" s="83"/>
      <c r="GGX37" s="83"/>
      <c r="GGY37" s="83"/>
      <c r="GGZ37" s="83"/>
      <c r="GHA37" s="83"/>
      <c r="GHB37" s="83"/>
      <c r="GHC37" s="83"/>
      <c r="GHD37" s="83"/>
      <c r="GHE37" s="83"/>
      <c r="GHF37" s="83"/>
      <c r="GHG37" s="83"/>
      <c r="GHH37" s="83"/>
      <c r="GHI37" s="83"/>
      <c r="GHJ37" s="83"/>
      <c r="GHK37" s="83"/>
      <c r="GHL37" s="83"/>
      <c r="GHM37" s="83"/>
      <c r="GHN37" s="83"/>
      <c r="GHO37" s="83"/>
      <c r="GHP37" s="83"/>
      <c r="GHQ37" s="83"/>
      <c r="GHR37" s="83"/>
      <c r="GHS37" s="83"/>
      <c r="GHT37" s="83"/>
      <c r="GHU37" s="83"/>
      <c r="GHV37" s="83"/>
      <c r="GHW37" s="83"/>
      <c r="GHX37" s="83"/>
      <c r="GHY37" s="83"/>
      <c r="GHZ37" s="83"/>
      <c r="GIA37" s="83"/>
      <c r="GIB37" s="83"/>
      <c r="GIC37" s="83"/>
      <c r="GID37" s="83"/>
      <c r="GIE37" s="83"/>
      <c r="GIF37" s="83"/>
      <c r="GIG37" s="83"/>
      <c r="GIH37" s="83"/>
      <c r="GII37" s="83"/>
      <c r="GIJ37" s="83"/>
      <c r="GIK37" s="83"/>
      <c r="GIL37" s="83"/>
      <c r="GIM37" s="83"/>
      <c r="GIN37" s="83"/>
      <c r="GIO37" s="83"/>
      <c r="GIP37" s="83"/>
      <c r="GIQ37" s="83"/>
      <c r="GIR37" s="83"/>
      <c r="GIS37" s="83"/>
      <c r="GIT37" s="83"/>
      <c r="GIU37" s="83"/>
      <c r="GIV37" s="83"/>
      <c r="GIW37" s="83"/>
      <c r="GIX37" s="83"/>
      <c r="GIY37" s="83"/>
      <c r="GIZ37" s="83"/>
      <c r="GJA37" s="83"/>
      <c r="GJB37" s="83"/>
      <c r="GJC37" s="83"/>
      <c r="GJD37" s="83"/>
      <c r="GJE37" s="83"/>
      <c r="GJF37" s="83"/>
      <c r="GJG37" s="83"/>
      <c r="GJH37" s="83"/>
      <c r="GJI37" s="83"/>
      <c r="GJJ37" s="83"/>
      <c r="GJK37" s="83"/>
      <c r="GJL37" s="83"/>
      <c r="GJM37" s="83"/>
      <c r="GJN37" s="83"/>
      <c r="GJO37" s="83"/>
      <c r="GJP37" s="83"/>
      <c r="GJQ37" s="83"/>
      <c r="GJR37" s="83"/>
      <c r="GJS37" s="83"/>
      <c r="GJT37" s="83"/>
      <c r="GJU37" s="83"/>
      <c r="GJV37" s="83"/>
      <c r="GJW37" s="83"/>
      <c r="GJX37" s="83"/>
      <c r="GJY37" s="83"/>
      <c r="GJZ37" s="83"/>
      <c r="GKA37" s="83"/>
      <c r="GKB37" s="83"/>
      <c r="GKC37" s="83"/>
      <c r="GKD37" s="83"/>
      <c r="GKE37" s="83"/>
      <c r="GKF37" s="83"/>
      <c r="GKG37" s="83"/>
      <c r="GKH37" s="83"/>
      <c r="GKI37" s="83"/>
      <c r="GKJ37" s="83"/>
      <c r="GKK37" s="83"/>
      <c r="GKL37" s="83"/>
      <c r="GKM37" s="83"/>
      <c r="GKN37" s="83"/>
      <c r="GKO37" s="83"/>
      <c r="GKP37" s="83"/>
      <c r="GKQ37" s="83"/>
      <c r="GKR37" s="83"/>
      <c r="GKS37" s="83"/>
      <c r="GKT37" s="83"/>
      <c r="GKU37" s="83"/>
      <c r="GKV37" s="83"/>
      <c r="GKW37" s="83"/>
      <c r="GKX37" s="83"/>
      <c r="GKY37" s="83"/>
      <c r="GKZ37" s="83"/>
      <c r="GLA37" s="83"/>
      <c r="GLB37" s="83"/>
      <c r="GLC37" s="83"/>
      <c r="GLD37" s="83"/>
      <c r="GLE37" s="83"/>
      <c r="GLF37" s="83"/>
      <c r="GLG37" s="83"/>
      <c r="GLH37" s="83"/>
      <c r="GLI37" s="83"/>
      <c r="GLJ37" s="83"/>
      <c r="GLK37" s="83"/>
      <c r="GLL37" s="83"/>
      <c r="GLM37" s="83"/>
      <c r="GLN37" s="83"/>
      <c r="GLO37" s="83"/>
      <c r="GLP37" s="83"/>
      <c r="GLQ37" s="83"/>
      <c r="GLR37" s="83"/>
      <c r="GLS37" s="83"/>
      <c r="GLT37" s="83"/>
      <c r="GLU37" s="83"/>
      <c r="GLV37" s="83"/>
      <c r="GLW37" s="83"/>
      <c r="GLX37" s="83"/>
      <c r="GLY37" s="83"/>
      <c r="GLZ37" s="83"/>
      <c r="GMA37" s="83"/>
      <c r="GMB37" s="83"/>
      <c r="GMC37" s="83"/>
      <c r="GMD37" s="83"/>
      <c r="GME37" s="83"/>
      <c r="GMF37" s="83"/>
      <c r="GMG37" s="83"/>
      <c r="GMH37" s="83"/>
      <c r="GMI37" s="83"/>
      <c r="GMJ37" s="83"/>
      <c r="GMK37" s="83"/>
      <c r="GML37" s="83"/>
      <c r="GMM37" s="83"/>
      <c r="GMN37" s="83"/>
      <c r="GMO37" s="83"/>
      <c r="GMP37" s="83"/>
      <c r="GMQ37" s="83"/>
      <c r="GMR37" s="83"/>
      <c r="GMS37" s="83"/>
      <c r="GMT37" s="83"/>
      <c r="GMU37" s="83"/>
      <c r="GMV37" s="83"/>
      <c r="GMW37" s="83"/>
      <c r="GMX37" s="83"/>
      <c r="GMY37" s="83"/>
      <c r="GMZ37" s="83"/>
      <c r="GNA37" s="83"/>
      <c r="GNB37" s="83"/>
      <c r="GNC37" s="83"/>
      <c r="GND37" s="83"/>
      <c r="GNE37" s="83"/>
      <c r="GNF37" s="83"/>
      <c r="GNG37" s="83"/>
      <c r="GNH37" s="83"/>
      <c r="GNI37" s="83"/>
      <c r="GNJ37" s="83"/>
      <c r="GNK37" s="83"/>
      <c r="GNL37" s="83"/>
      <c r="GNM37" s="83"/>
      <c r="GNN37" s="83"/>
      <c r="GNO37" s="83"/>
      <c r="GNP37" s="83"/>
      <c r="GNQ37" s="83"/>
      <c r="GNR37" s="83"/>
      <c r="GNS37" s="83"/>
      <c r="GNT37" s="83"/>
      <c r="GNU37" s="83"/>
      <c r="GNV37" s="83"/>
      <c r="GNW37" s="83"/>
      <c r="GNX37" s="83"/>
      <c r="GNY37" s="83"/>
      <c r="GNZ37" s="83"/>
      <c r="GOA37" s="83"/>
      <c r="GOB37" s="83"/>
      <c r="GOC37" s="83"/>
      <c r="GOD37" s="83"/>
      <c r="GOE37" s="83"/>
      <c r="GOF37" s="83"/>
      <c r="GOG37" s="83"/>
      <c r="GOH37" s="83"/>
      <c r="GOI37" s="83"/>
      <c r="GOJ37" s="83"/>
      <c r="GOK37" s="83"/>
      <c r="GOL37" s="83"/>
      <c r="GOM37" s="83"/>
      <c r="GON37" s="83"/>
      <c r="GOO37" s="83"/>
      <c r="GOP37" s="83"/>
      <c r="GOQ37" s="83"/>
      <c r="GOR37" s="83"/>
      <c r="GOS37" s="83"/>
      <c r="GOT37" s="83"/>
      <c r="GOU37" s="83"/>
      <c r="GOV37" s="83"/>
      <c r="GOW37" s="83"/>
      <c r="GOX37" s="83"/>
      <c r="GOY37" s="83"/>
      <c r="GOZ37" s="83"/>
      <c r="GPA37" s="83"/>
      <c r="GPB37" s="83"/>
      <c r="GPC37" s="83"/>
      <c r="GPD37" s="83"/>
      <c r="GPE37" s="83"/>
      <c r="GPF37" s="83"/>
      <c r="GPG37" s="83"/>
      <c r="GPH37" s="83"/>
      <c r="GPI37" s="83"/>
      <c r="GPJ37" s="83"/>
      <c r="GPK37" s="83"/>
      <c r="GPL37" s="83"/>
      <c r="GPM37" s="83"/>
      <c r="GPN37" s="83"/>
      <c r="GPO37" s="83"/>
      <c r="GPP37" s="83"/>
      <c r="GPQ37" s="83"/>
      <c r="GPR37" s="83"/>
      <c r="GPS37" s="83"/>
      <c r="GPT37" s="83"/>
      <c r="GPU37" s="83"/>
      <c r="GPV37" s="83"/>
      <c r="GPW37" s="83"/>
      <c r="GPX37" s="83"/>
      <c r="GPY37" s="83"/>
      <c r="GPZ37" s="83"/>
      <c r="GQA37" s="83"/>
      <c r="GQB37" s="83"/>
      <c r="GQC37" s="83"/>
      <c r="GQD37" s="83"/>
      <c r="GQE37" s="83"/>
      <c r="GQF37" s="83"/>
      <c r="GQG37" s="83"/>
      <c r="GQH37" s="83"/>
      <c r="GQI37" s="83"/>
      <c r="GQJ37" s="83"/>
      <c r="GQK37" s="83"/>
      <c r="GQL37" s="83"/>
      <c r="GQM37" s="83"/>
      <c r="GQN37" s="83"/>
      <c r="GQO37" s="83"/>
      <c r="GQP37" s="83"/>
      <c r="GQQ37" s="83"/>
      <c r="GQR37" s="83"/>
      <c r="GQS37" s="83"/>
      <c r="GQT37" s="83"/>
      <c r="GQU37" s="83"/>
      <c r="GQV37" s="83"/>
      <c r="GQW37" s="83"/>
      <c r="GQX37" s="83"/>
      <c r="GQY37" s="83"/>
      <c r="GQZ37" s="83"/>
      <c r="GRA37" s="83"/>
      <c r="GRB37" s="83"/>
      <c r="GRC37" s="83"/>
      <c r="GRD37" s="83"/>
      <c r="GRE37" s="83"/>
      <c r="GRF37" s="83"/>
      <c r="GRG37" s="83"/>
      <c r="GRH37" s="83"/>
      <c r="GRI37" s="83"/>
      <c r="GRJ37" s="83"/>
      <c r="GRK37" s="83"/>
      <c r="GRL37" s="83"/>
      <c r="GRM37" s="83"/>
      <c r="GRN37" s="83"/>
      <c r="GRO37" s="83"/>
      <c r="GRP37" s="83"/>
      <c r="GRQ37" s="83"/>
      <c r="GRR37" s="83"/>
      <c r="GRS37" s="83"/>
      <c r="GRT37" s="83"/>
      <c r="GRU37" s="83"/>
      <c r="GRV37" s="83"/>
      <c r="GRW37" s="83"/>
      <c r="GRX37" s="83"/>
      <c r="GRY37" s="83"/>
      <c r="GRZ37" s="83"/>
      <c r="GSA37" s="83"/>
      <c r="GSB37" s="83"/>
      <c r="GSC37" s="83"/>
      <c r="GSD37" s="83"/>
      <c r="GSE37" s="83"/>
      <c r="GSF37" s="83"/>
      <c r="GSG37" s="83"/>
      <c r="GSH37" s="83"/>
      <c r="GSI37" s="83"/>
      <c r="GSJ37" s="83"/>
      <c r="GSK37" s="83"/>
      <c r="GSL37" s="83"/>
      <c r="GSM37" s="83"/>
      <c r="GSN37" s="83"/>
      <c r="GSO37" s="83"/>
      <c r="GSP37" s="83"/>
      <c r="GSQ37" s="83"/>
      <c r="GSR37" s="83"/>
      <c r="GSS37" s="83"/>
      <c r="GST37" s="83"/>
      <c r="GSU37" s="83"/>
      <c r="GSV37" s="83"/>
      <c r="GSW37" s="83"/>
      <c r="GSX37" s="83"/>
      <c r="GSY37" s="83"/>
      <c r="GSZ37" s="83"/>
      <c r="GTA37" s="83"/>
      <c r="GTB37" s="83"/>
      <c r="GTC37" s="83"/>
      <c r="GTD37" s="83"/>
      <c r="GTE37" s="83"/>
      <c r="GTF37" s="83"/>
      <c r="GTG37" s="83"/>
      <c r="GTH37" s="83"/>
      <c r="GTI37" s="83"/>
      <c r="GTJ37" s="83"/>
      <c r="GTK37" s="83"/>
      <c r="GTL37" s="83"/>
      <c r="GTM37" s="83"/>
      <c r="GTN37" s="83"/>
      <c r="GTO37" s="83"/>
      <c r="GTP37" s="83"/>
      <c r="GTQ37" s="83"/>
      <c r="GTR37" s="83"/>
      <c r="GTS37" s="83"/>
      <c r="GTT37" s="83"/>
      <c r="GTU37" s="83"/>
      <c r="GTV37" s="83"/>
      <c r="GTW37" s="83"/>
      <c r="GTX37" s="83"/>
      <c r="GTY37" s="83"/>
      <c r="GTZ37" s="83"/>
      <c r="GUA37" s="83"/>
      <c r="GUB37" s="83"/>
      <c r="GUC37" s="83"/>
      <c r="GUD37" s="83"/>
      <c r="GUE37" s="83"/>
      <c r="GUF37" s="83"/>
      <c r="GUG37" s="83"/>
      <c r="GUH37" s="83"/>
      <c r="GUI37" s="83"/>
      <c r="GUJ37" s="83"/>
      <c r="GUK37" s="83"/>
      <c r="GUL37" s="83"/>
      <c r="GUM37" s="83"/>
      <c r="GUN37" s="83"/>
      <c r="GUO37" s="83"/>
      <c r="GUP37" s="83"/>
      <c r="GUQ37" s="83"/>
      <c r="GUR37" s="83"/>
      <c r="GUS37" s="83"/>
      <c r="GUT37" s="83"/>
      <c r="GUU37" s="83"/>
      <c r="GUV37" s="83"/>
      <c r="GUW37" s="83"/>
      <c r="GUX37" s="83"/>
      <c r="GUY37" s="83"/>
      <c r="GUZ37" s="83"/>
      <c r="GVA37" s="83"/>
      <c r="GVB37" s="83"/>
      <c r="GVC37" s="83"/>
      <c r="GVD37" s="83"/>
      <c r="GVE37" s="83"/>
      <c r="GVF37" s="83"/>
      <c r="GVG37" s="83"/>
      <c r="GVH37" s="83"/>
      <c r="GVI37" s="83"/>
      <c r="GVJ37" s="83"/>
      <c r="GVK37" s="83"/>
      <c r="GVL37" s="83"/>
      <c r="GVM37" s="83"/>
      <c r="GVN37" s="83"/>
      <c r="GVO37" s="83"/>
      <c r="GVP37" s="83"/>
      <c r="GVQ37" s="83"/>
      <c r="GVR37" s="83"/>
      <c r="GVS37" s="83"/>
      <c r="GVT37" s="83"/>
      <c r="GVU37" s="83"/>
      <c r="GVV37" s="83"/>
      <c r="GVW37" s="83"/>
      <c r="GVX37" s="83"/>
      <c r="GVY37" s="83"/>
      <c r="GVZ37" s="83"/>
      <c r="GWA37" s="83"/>
      <c r="GWB37" s="83"/>
      <c r="GWC37" s="83"/>
      <c r="GWD37" s="83"/>
      <c r="GWE37" s="83"/>
      <c r="GWF37" s="83"/>
      <c r="GWG37" s="83"/>
      <c r="GWH37" s="83"/>
      <c r="GWI37" s="83"/>
      <c r="GWJ37" s="83"/>
      <c r="GWK37" s="83"/>
      <c r="GWL37" s="83"/>
      <c r="GWM37" s="83"/>
      <c r="GWN37" s="83"/>
      <c r="GWO37" s="83"/>
      <c r="GWP37" s="83"/>
      <c r="GWQ37" s="83"/>
      <c r="GWR37" s="83"/>
      <c r="GWS37" s="83"/>
      <c r="GWT37" s="83"/>
      <c r="GWU37" s="83"/>
      <c r="GWV37" s="83"/>
      <c r="GWW37" s="83"/>
      <c r="GWX37" s="83"/>
      <c r="GWY37" s="83"/>
      <c r="GWZ37" s="83"/>
      <c r="GXA37" s="83"/>
      <c r="GXB37" s="83"/>
      <c r="GXC37" s="83"/>
      <c r="GXD37" s="83"/>
      <c r="GXE37" s="83"/>
      <c r="GXF37" s="83"/>
      <c r="GXG37" s="83"/>
      <c r="GXH37" s="83"/>
      <c r="GXI37" s="83"/>
      <c r="GXJ37" s="83"/>
      <c r="GXK37" s="83"/>
      <c r="GXL37" s="83"/>
      <c r="GXM37" s="83"/>
      <c r="GXN37" s="83"/>
      <c r="GXO37" s="83"/>
      <c r="GXP37" s="83"/>
      <c r="GXQ37" s="83"/>
      <c r="GXR37" s="83"/>
      <c r="GXS37" s="83"/>
      <c r="GXT37" s="83"/>
      <c r="GXU37" s="83"/>
      <c r="GXV37" s="83"/>
      <c r="GXW37" s="83"/>
      <c r="GXX37" s="83"/>
      <c r="GXY37" s="83"/>
      <c r="GXZ37" s="83"/>
      <c r="GYA37" s="83"/>
      <c r="GYB37" s="83"/>
      <c r="GYC37" s="83"/>
      <c r="GYD37" s="83"/>
      <c r="GYE37" s="83"/>
      <c r="GYF37" s="83"/>
      <c r="GYG37" s="83"/>
      <c r="GYH37" s="83"/>
      <c r="GYI37" s="83"/>
      <c r="GYJ37" s="83"/>
      <c r="GYK37" s="83"/>
      <c r="GYL37" s="83"/>
      <c r="GYM37" s="83"/>
      <c r="GYN37" s="83"/>
      <c r="GYO37" s="83"/>
      <c r="GYP37" s="83"/>
      <c r="GYQ37" s="83"/>
      <c r="GYR37" s="83"/>
      <c r="GYS37" s="83"/>
      <c r="GYT37" s="83"/>
      <c r="GYU37" s="83"/>
      <c r="GYV37" s="83"/>
      <c r="GYW37" s="83"/>
      <c r="GYX37" s="83"/>
      <c r="GYY37" s="83"/>
      <c r="GYZ37" s="83"/>
      <c r="GZA37" s="83"/>
      <c r="GZB37" s="83"/>
      <c r="GZC37" s="83"/>
      <c r="GZD37" s="83"/>
      <c r="GZE37" s="83"/>
      <c r="GZF37" s="83"/>
      <c r="GZG37" s="83"/>
      <c r="GZH37" s="83"/>
      <c r="GZI37" s="83"/>
      <c r="GZJ37" s="83"/>
      <c r="GZK37" s="83"/>
      <c r="GZL37" s="83"/>
      <c r="GZM37" s="83"/>
      <c r="GZN37" s="83"/>
      <c r="GZO37" s="83"/>
      <c r="GZP37" s="83"/>
      <c r="GZQ37" s="83"/>
      <c r="GZR37" s="83"/>
      <c r="GZS37" s="83"/>
      <c r="GZT37" s="83"/>
      <c r="GZU37" s="83"/>
      <c r="GZV37" s="83"/>
      <c r="GZW37" s="83"/>
      <c r="GZX37" s="83"/>
      <c r="GZY37" s="83"/>
      <c r="GZZ37" s="83"/>
      <c r="HAA37" s="83"/>
      <c r="HAB37" s="83"/>
      <c r="HAC37" s="83"/>
      <c r="HAD37" s="83"/>
      <c r="HAE37" s="83"/>
      <c r="HAF37" s="83"/>
      <c r="HAG37" s="83"/>
      <c r="HAH37" s="83"/>
      <c r="HAI37" s="83"/>
      <c r="HAJ37" s="83"/>
      <c r="HAK37" s="83"/>
      <c r="HAL37" s="83"/>
      <c r="HAM37" s="83"/>
      <c r="HAN37" s="83"/>
      <c r="HAO37" s="83"/>
      <c r="HAP37" s="83"/>
      <c r="HAQ37" s="83"/>
      <c r="HAR37" s="83"/>
      <c r="HAS37" s="83"/>
      <c r="HAT37" s="83"/>
      <c r="HAU37" s="83"/>
      <c r="HAV37" s="83"/>
      <c r="HAW37" s="83"/>
      <c r="HAX37" s="83"/>
      <c r="HAY37" s="83"/>
      <c r="HAZ37" s="83"/>
      <c r="HBA37" s="83"/>
      <c r="HBB37" s="83"/>
      <c r="HBC37" s="83"/>
      <c r="HBD37" s="83"/>
      <c r="HBE37" s="83"/>
      <c r="HBF37" s="83"/>
      <c r="HBG37" s="83"/>
      <c r="HBH37" s="83"/>
      <c r="HBI37" s="83"/>
      <c r="HBJ37" s="83"/>
      <c r="HBK37" s="83"/>
      <c r="HBL37" s="83"/>
      <c r="HBM37" s="83"/>
      <c r="HBN37" s="83"/>
      <c r="HBO37" s="83"/>
      <c r="HBP37" s="83"/>
      <c r="HBQ37" s="83"/>
      <c r="HBR37" s="83"/>
      <c r="HBS37" s="83"/>
      <c r="HBT37" s="83"/>
      <c r="HBU37" s="83"/>
      <c r="HBV37" s="83"/>
      <c r="HBW37" s="83"/>
      <c r="HBX37" s="83"/>
      <c r="HBY37" s="83"/>
      <c r="HBZ37" s="83"/>
      <c r="HCA37" s="83"/>
      <c r="HCB37" s="83"/>
      <c r="HCC37" s="83"/>
      <c r="HCD37" s="83"/>
      <c r="HCE37" s="83"/>
      <c r="HCF37" s="83"/>
      <c r="HCG37" s="83"/>
      <c r="HCH37" s="83"/>
      <c r="HCI37" s="83"/>
      <c r="HCJ37" s="83"/>
      <c r="HCK37" s="83"/>
      <c r="HCL37" s="83"/>
      <c r="HCM37" s="83"/>
      <c r="HCN37" s="83"/>
      <c r="HCO37" s="83"/>
      <c r="HCP37" s="83"/>
      <c r="HCQ37" s="83"/>
      <c r="HCR37" s="83"/>
      <c r="HCS37" s="83"/>
      <c r="HCT37" s="83"/>
      <c r="HCU37" s="83"/>
      <c r="HCV37" s="83"/>
      <c r="HCW37" s="83"/>
      <c r="HCX37" s="83"/>
      <c r="HCY37" s="83"/>
      <c r="HCZ37" s="83"/>
      <c r="HDA37" s="83"/>
      <c r="HDB37" s="83"/>
      <c r="HDC37" s="83"/>
      <c r="HDD37" s="83"/>
      <c r="HDE37" s="83"/>
      <c r="HDF37" s="83"/>
      <c r="HDG37" s="83"/>
      <c r="HDH37" s="83"/>
      <c r="HDI37" s="83"/>
      <c r="HDJ37" s="83"/>
      <c r="HDK37" s="83"/>
      <c r="HDL37" s="83"/>
      <c r="HDM37" s="83"/>
      <c r="HDN37" s="83"/>
      <c r="HDO37" s="83"/>
      <c r="HDP37" s="83"/>
      <c r="HDQ37" s="83"/>
      <c r="HDR37" s="83"/>
      <c r="HDS37" s="83"/>
      <c r="HDT37" s="83"/>
      <c r="HDU37" s="83"/>
      <c r="HDV37" s="83"/>
      <c r="HDW37" s="83"/>
      <c r="HDX37" s="83"/>
      <c r="HDY37" s="83"/>
      <c r="HDZ37" s="83"/>
      <c r="HEA37" s="83"/>
      <c r="HEB37" s="83"/>
      <c r="HEC37" s="83"/>
      <c r="HED37" s="83"/>
      <c r="HEE37" s="83"/>
      <c r="HEF37" s="83"/>
      <c r="HEG37" s="83"/>
      <c r="HEH37" s="83"/>
      <c r="HEI37" s="83"/>
      <c r="HEJ37" s="83"/>
      <c r="HEK37" s="83"/>
      <c r="HEL37" s="83"/>
      <c r="HEM37" s="83"/>
      <c r="HEN37" s="83"/>
      <c r="HEO37" s="83"/>
      <c r="HEP37" s="83"/>
      <c r="HEQ37" s="83"/>
      <c r="HER37" s="83"/>
      <c r="HES37" s="83"/>
      <c r="HET37" s="83"/>
      <c r="HEU37" s="83"/>
      <c r="HEV37" s="83"/>
      <c r="HEW37" s="83"/>
      <c r="HEX37" s="83"/>
      <c r="HEY37" s="83"/>
      <c r="HEZ37" s="83"/>
      <c r="HFA37" s="83"/>
      <c r="HFB37" s="83"/>
      <c r="HFC37" s="83"/>
      <c r="HFD37" s="83"/>
      <c r="HFE37" s="83"/>
      <c r="HFF37" s="83"/>
      <c r="HFG37" s="83"/>
      <c r="HFH37" s="83"/>
      <c r="HFI37" s="83"/>
      <c r="HFJ37" s="83"/>
      <c r="HFK37" s="83"/>
      <c r="HFL37" s="83"/>
      <c r="HFM37" s="83"/>
      <c r="HFN37" s="83"/>
      <c r="HFO37" s="83"/>
      <c r="HFP37" s="83"/>
      <c r="HFQ37" s="83"/>
      <c r="HFR37" s="83"/>
      <c r="HFS37" s="83"/>
      <c r="HFT37" s="83"/>
      <c r="HFU37" s="83"/>
      <c r="HFV37" s="83"/>
      <c r="HFW37" s="83"/>
      <c r="HFX37" s="83"/>
      <c r="HFY37" s="83"/>
      <c r="HFZ37" s="83"/>
      <c r="HGA37" s="83"/>
      <c r="HGB37" s="83"/>
      <c r="HGC37" s="83"/>
      <c r="HGD37" s="83"/>
      <c r="HGE37" s="83"/>
      <c r="HGF37" s="83"/>
      <c r="HGG37" s="83"/>
      <c r="HGH37" s="83"/>
      <c r="HGI37" s="83"/>
      <c r="HGJ37" s="83"/>
      <c r="HGK37" s="83"/>
      <c r="HGL37" s="83"/>
      <c r="HGM37" s="83"/>
      <c r="HGN37" s="83"/>
      <c r="HGO37" s="83"/>
      <c r="HGP37" s="83"/>
      <c r="HGQ37" s="83"/>
      <c r="HGR37" s="83"/>
      <c r="HGS37" s="83"/>
      <c r="HGT37" s="83"/>
      <c r="HGU37" s="83"/>
      <c r="HGV37" s="83"/>
      <c r="HGW37" s="83"/>
      <c r="HGX37" s="83"/>
      <c r="HGY37" s="83"/>
      <c r="HGZ37" s="83"/>
      <c r="HHA37" s="83"/>
      <c r="HHB37" s="83"/>
      <c r="HHC37" s="83"/>
      <c r="HHD37" s="83"/>
      <c r="HHE37" s="83"/>
      <c r="HHF37" s="83"/>
      <c r="HHG37" s="83"/>
      <c r="HHH37" s="83"/>
      <c r="HHI37" s="83"/>
      <c r="HHJ37" s="83"/>
      <c r="HHK37" s="83"/>
      <c r="HHL37" s="83"/>
      <c r="HHM37" s="83"/>
      <c r="HHN37" s="83"/>
      <c r="HHO37" s="83"/>
      <c r="HHP37" s="83"/>
      <c r="HHQ37" s="83"/>
      <c r="HHR37" s="83"/>
      <c r="HHS37" s="83"/>
      <c r="HHT37" s="83"/>
      <c r="HHU37" s="83"/>
      <c r="HHV37" s="83"/>
      <c r="HHW37" s="83"/>
      <c r="HHX37" s="83"/>
      <c r="HHY37" s="83"/>
      <c r="HHZ37" s="83"/>
      <c r="HIA37" s="83"/>
      <c r="HIB37" s="83"/>
      <c r="HIC37" s="83"/>
      <c r="HID37" s="83"/>
      <c r="HIE37" s="83"/>
      <c r="HIF37" s="83"/>
      <c r="HIG37" s="83"/>
      <c r="HIH37" s="83"/>
      <c r="HII37" s="83"/>
      <c r="HIJ37" s="83"/>
      <c r="HIK37" s="83"/>
      <c r="HIL37" s="83"/>
      <c r="HIM37" s="83"/>
      <c r="HIN37" s="83"/>
      <c r="HIO37" s="83"/>
      <c r="HIP37" s="83"/>
      <c r="HIQ37" s="83"/>
      <c r="HIR37" s="83"/>
      <c r="HIS37" s="83"/>
      <c r="HIT37" s="83"/>
      <c r="HIU37" s="83"/>
      <c r="HIV37" s="83"/>
      <c r="HIW37" s="83"/>
      <c r="HIX37" s="83"/>
      <c r="HIY37" s="83"/>
      <c r="HIZ37" s="83"/>
      <c r="HJA37" s="83"/>
      <c r="HJB37" s="83"/>
      <c r="HJC37" s="83"/>
      <c r="HJD37" s="83"/>
      <c r="HJE37" s="83"/>
      <c r="HJF37" s="83"/>
      <c r="HJG37" s="83"/>
      <c r="HJH37" s="83"/>
      <c r="HJI37" s="83"/>
      <c r="HJJ37" s="83"/>
      <c r="HJK37" s="83"/>
      <c r="HJL37" s="83"/>
      <c r="HJM37" s="83"/>
      <c r="HJN37" s="83"/>
      <c r="HJO37" s="83"/>
      <c r="HJP37" s="83"/>
      <c r="HJQ37" s="83"/>
      <c r="HJR37" s="83"/>
      <c r="HJS37" s="83"/>
      <c r="HJT37" s="83"/>
      <c r="HJU37" s="83"/>
      <c r="HJV37" s="83"/>
      <c r="HJW37" s="83"/>
      <c r="HJX37" s="83"/>
      <c r="HJY37" s="83"/>
      <c r="HJZ37" s="83"/>
      <c r="HKA37" s="83"/>
      <c r="HKB37" s="83"/>
      <c r="HKC37" s="83"/>
      <c r="HKD37" s="83"/>
      <c r="HKE37" s="83"/>
      <c r="HKF37" s="83"/>
      <c r="HKG37" s="83"/>
      <c r="HKH37" s="83"/>
      <c r="HKI37" s="83"/>
      <c r="HKJ37" s="83"/>
      <c r="HKK37" s="83"/>
      <c r="HKL37" s="83"/>
      <c r="HKM37" s="83"/>
      <c r="HKN37" s="83"/>
      <c r="HKO37" s="83"/>
      <c r="HKP37" s="83"/>
      <c r="HKQ37" s="83"/>
      <c r="HKR37" s="83"/>
      <c r="HKS37" s="83"/>
      <c r="HKT37" s="83"/>
      <c r="HKU37" s="83"/>
      <c r="HKV37" s="83"/>
      <c r="HKW37" s="83"/>
      <c r="HKX37" s="83"/>
      <c r="HKY37" s="83"/>
      <c r="HKZ37" s="83"/>
      <c r="HLA37" s="83"/>
      <c r="HLB37" s="83"/>
      <c r="HLC37" s="83"/>
      <c r="HLD37" s="83"/>
      <c r="HLE37" s="83"/>
      <c r="HLF37" s="83"/>
      <c r="HLG37" s="83"/>
      <c r="HLH37" s="83"/>
      <c r="HLI37" s="83"/>
      <c r="HLJ37" s="83"/>
      <c r="HLK37" s="83"/>
      <c r="HLL37" s="83"/>
      <c r="HLM37" s="83"/>
      <c r="HLN37" s="83"/>
      <c r="HLO37" s="83"/>
      <c r="HLP37" s="83"/>
      <c r="HLQ37" s="83"/>
      <c r="HLR37" s="83"/>
      <c r="HLS37" s="83"/>
      <c r="HLT37" s="83"/>
      <c r="HLU37" s="83"/>
      <c r="HLV37" s="83"/>
      <c r="HLW37" s="83"/>
      <c r="HLX37" s="83"/>
      <c r="HLY37" s="83"/>
      <c r="HLZ37" s="83"/>
      <c r="HMA37" s="83"/>
      <c r="HMB37" s="83"/>
      <c r="HMC37" s="83"/>
      <c r="HMD37" s="83"/>
      <c r="HME37" s="83"/>
      <c r="HMF37" s="83"/>
      <c r="HMG37" s="83"/>
      <c r="HMH37" s="83"/>
      <c r="HMI37" s="83"/>
      <c r="HMJ37" s="83"/>
      <c r="HMK37" s="83"/>
      <c r="HML37" s="83"/>
      <c r="HMM37" s="83"/>
      <c r="HMN37" s="83"/>
      <c r="HMO37" s="83"/>
      <c r="HMP37" s="83"/>
      <c r="HMQ37" s="83"/>
      <c r="HMR37" s="83"/>
      <c r="HMS37" s="83"/>
      <c r="HMT37" s="83"/>
      <c r="HMU37" s="83"/>
      <c r="HMV37" s="83"/>
      <c r="HMW37" s="83"/>
      <c r="HMX37" s="83"/>
      <c r="HMY37" s="83"/>
      <c r="HMZ37" s="83"/>
      <c r="HNA37" s="83"/>
      <c r="HNB37" s="83"/>
      <c r="HNC37" s="83"/>
      <c r="HND37" s="83"/>
      <c r="HNE37" s="83"/>
      <c r="HNF37" s="83"/>
      <c r="HNG37" s="83"/>
      <c r="HNH37" s="83"/>
      <c r="HNI37" s="83"/>
      <c r="HNJ37" s="83"/>
      <c r="HNK37" s="83"/>
      <c r="HNL37" s="83"/>
      <c r="HNM37" s="83"/>
      <c r="HNN37" s="83"/>
      <c r="HNO37" s="83"/>
      <c r="HNP37" s="83"/>
      <c r="HNQ37" s="83"/>
      <c r="HNR37" s="83"/>
      <c r="HNS37" s="83"/>
      <c r="HNT37" s="83"/>
      <c r="HNU37" s="83"/>
      <c r="HNV37" s="83"/>
      <c r="HNW37" s="83"/>
      <c r="HNX37" s="83"/>
      <c r="HNY37" s="83"/>
      <c r="HNZ37" s="83"/>
      <c r="HOA37" s="83"/>
      <c r="HOB37" s="83"/>
      <c r="HOC37" s="83"/>
      <c r="HOD37" s="83"/>
      <c r="HOE37" s="83"/>
      <c r="HOF37" s="83"/>
      <c r="HOG37" s="83"/>
      <c r="HOH37" s="83"/>
      <c r="HOI37" s="83"/>
      <c r="HOJ37" s="83"/>
      <c r="HOK37" s="83"/>
      <c r="HOL37" s="83"/>
      <c r="HOM37" s="83"/>
      <c r="HON37" s="83"/>
      <c r="HOO37" s="83"/>
      <c r="HOP37" s="83"/>
      <c r="HOQ37" s="83"/>
      <c r="HOR37" s="83"/>
      <c r="HOS37" s="83"/>
      <c r="HOT37" s="83"/>
      <c r="HOU37" s="83"/>
      <c r="HOV37" s="83"/>
      <c r="HOW37" s="83"/>
      <c r="HOX37" s="83"/>
      <c r="HOY37" s="83"/>
      <c r="HOZ37" s="83"/>
      <c r="HPA37" s="83"/>
      <c r="HPB37" s="83"/>
      <c r="HPC37" s="83"/>
      <c r="HPD37" s="83"/>
      <c r="HPE37" s="83"/>
      <c r="HPF37" s="83"/>
      <c r="HPG37" s="83"/>
      <c r="HPH37" s="83"/>
      <c r="HPI37" s="83"/>
      <c r="HPJ37" s="83"/>
      <c r="HPK37" s="83"/>
      <c r="HPL37" s="83"/>
      <c r="HPM37" s="83"/>
      <c r="HPN37" s="83"/>
      <c r="HPO37" s="83"/>
      <c r="HPP37" s="83"/>
      <c r="HPQ37" s="83"/>
      <c r="HPR37" s="83"/>
      <c r="HPS37" s="83"/>
      <c r="HPT37" s="83"/>
      <c r="HPU37" s="83"/>
      <c r="HPV37" s="83"/>
      <c r="HPW37" s="83"/>
      <c r="HPX37" s="83"/>
      <c r="HPY37" s="83"/>
      <c r="HPZ37" s="83"/>
      <c r="HQA37" s="83"/>
      <c r="HQB37" s="83"/>
      <c r="HQC37" s="83"/>
      <c r="HQD37" s="83"/>
      <c r="HQE37" s="83"/>
      <c r="HQF37" s="83"/>
      <c r="HQG37" s="83"/>
      <c r="HQH37" s="83"/>
      <c r="HQI37" s="83"/>
      <c r="HQJ37" s="83"/>
      <c r="HQK37" s="83"/>
      <c r="HQL37" s="83"/>
      <c r="HQM37" s="83"/>
      <c r="HQN37" s="83"/>
      <c r="HQO37" s="83"/>
      <c r="HQP37" s="83"/>
      <c r="HQQ37" s="83"/>
      <c r="HQR37" s="83"/>
      <c r="HQS37" s="83"/>
      <c r="HQT37" s="83"/>
      <c r="HQU37" s="83"/>
      <c r="HQV37" s="83"/>
      <c r="HQW37" s="83"/>
      <c r="HQX37" s="83"/>
      <c r="HQY37" s="83"/>
      <c r="HQZ37" s="83"/>
      <c r="HRA37" s="83"/>
      <c r="HRB37" s="83"/>
      <c r="HRC37" s="83"/>
      <c r="HRD37" s="83"/>
      <c r="HRE37" s="83"/>
      <c r="HRF37" s="83"/>
      <c r="HRG37" s="83"/>
      <c r="HRH37" s="83"/>
      <c r="HRI37" s="83"/>
      <c r="HRJ37" s="83"/>
      <c r="HRK37" s="83"/>
      <c r="HRL37" s="83"/>
      <c r="HRM37" s="83"/>
      <c r="HRN37" s="83"/>
      <c r="HRO37" s="83"/>
      <c r="HRP37" s="83"/>
      <c r="HRQ37" s="83"/>
      <c r="HRR37" s="83"/>
      <c r="HRS37" s="83"/>
      <c r="HRT37" s="83"/>
      <c r="HRU37" s="83"/>
      <c r="HRV37" s="83"/>
      <c r="HRW37" s="83"/>
      <c r="HRX37" s="83"/>
      <c r="HRY37" s="83"/>
      <c r="HRZ37" s="83"/>
      <c r="HSA37" s="83"/>
      <c r="HSB37" s="83"/>
      <c r="HSC37" s="83"/>
      <c r="HSD37" s="83"/>
      <c r="HSE37" s="83"/>
      <c r="HSF37" s="83"/>
      <c r="HSG37" s="83"/>
      <c r="HSH37" s="83"/>
      <c r="HSI37" s="83"/>
      <c r="HSJ37" s="83"/>
      <c r="HSK37" s="83"/>
      <c r="HSL37" s="83"/>
      <c r="HSM37" s="83"/>
      <c r="HSN37" s="83"/>
      <c r="HSO37" s="83"/>
      <c r="HSP37" s="83"/>
      <c r="HSQ37" s="83"/>
      <c r="HSR37" s="83"/>
      <c r="HSS37" s="83"/>
      <c r="HST37" s="83"/>
      <c r="HSU37" s="83"/>
      <c r="HSV37" s="83"/>
      <c r="HSW37" s="83"/>
      <c r="HSX37" s="83"/>
      <c r="HSY37" s="83"/>
      <c r="HSZ37" s="83"/>
      <c r="HTA37" s="83"/>
      <c r="HTB37" s="83"/>
      <c r="HTC37" s="83"/>
      <c r="HTD37" s="83"/>
      <c r="HTE37" s="83"/>
      <c r="HTF37" s="83"/>
      <c r="HTG37" s="83"/>
      <c r="HTH37" s="83"/>
      <c r="HTI37" s="83"/>
      <c r="HTJ37" s="83"/>
      <c r="HTK37" s="83"/>
      <c r="HTL37" s="83"/>
      <c r="HTM37" s="83"/>
      <c r="HTN37" s="83"/>
      <c r="HTO37" s="83"/>
      <c r="HTP37" s="83"/>
      <c r="HTQ37" s="83"/>
      <c r="HTR37" s="83"/>
      <c r="HTS37" s="83"/>
      <c r="HTT37" s="83"/>
      <c r="HTU37" s="83"/>
      <c r="HTV37" s="83"/>
      <c r="HTW37" s="83"/>
      <c r="HTX37" s="83"/>
      <c r="HTY37" s="83"/>
      <c r="HTZ37" s="83"/>
      <c r="HUA37" s="83"/>
      <c r="HUB37" s="83"/>
      <c r="HUC37" s="83"/>
      <c r="HUD37" s="83"/>
      <c r="HUE37" s="83"/>
      <c r="HUF37" s="83"/>
      <c r="HUG37" s="83"/>
      <c r="HUH37" s="83"/>
      <c r="HUI37" s="83"/>
      <c r="HUJ37" s="83"/>
      <c r="HUK37" s="83"/>
      <c r="HUL37" s="83"/>
      <c r="HUM37" s="83"/>
      <c r="HUN37" s="83"/>
      <c r="HUO37" s="83"/>
      <c r="HUP37" s="83"/>
      <c r="HUQ37" s="83"/>
      <c r="HUR37" s="83"/>
      <c r="HUS37" s="83"/>
      <c r="HUT37" s="83"/>
      <c r="HUU37" s="83"/>
      <c r="HUV37" s="83"/>
      <c r="HUW37" s="83"/>
      <c r="HUX37" s="83"/>
      <c r="HUY37" s="83"/>
      <c r="HUZ37" s="83"/>
      <c r="HVA37" s="83"/>
      <c r="HVB37" s="83"/>
      <c r="HVC37" s="83"/>
      <c r="HVD37" s="83"/>
      <c r="HVE37" s="83"/>
      <c r="HVF37" s="83"/>
      <c r="HVG37" s="83"/>
      <c r="HVH37" s="83"/>
      <c r="HVI37" s="83"/>
      <c r="HVJ37" s="83"/>
      <c r="HVK37" s="83"/>
      <c r="HVL37" s="83"/>
      <c r="HVM37" s="83"/>
      <c r="HVN37" s="83"/>
      <c r="HVO37" s="83"/>
      <c r="HVP37" s="83"/>
      <c r="HVQ37" s="83"/>
      <c r="HVR37" s="83"/>
      <c r="HVS37" s="83"/>
      <c r="HVT37" s="83"/>
      <c r="HVU37" s="83"/>
      <c r="HVV37" s="83"/>
      <c r="HVW37" s="83"/>
      <c r="HVX37" s="83"/>
      <c r="HVY37" s="83"/>
      <c r="HVZ37" s="83"/>
      <c r="HWA37" s="83"/>
      <c r="HWB37" s="83"/>
      <c r="HWC37" s="83"/>
      <c r="HWD37" s="83"/>
      <c r="HWE37" s="83"/>
      <c r="HWF37" s="83"/>
      <c r="HWG37" s="83"/>
      <c r="HWH37" s="83"/>
      <c r="HWI37" s="83"/>
      <c r="HWJ37" s="83"/>
      <c r="HWK37" s="83"/>
      <c r="HWL37" s="83"/>
      <c r="HWM37" s="83"/>
      <c r="HWN37" s="83"/>
      <c r="HWO37" s="83"/>
      <c r="HWP37" s="83"/>
      <c r="HWQ37" s="83"/>
      <c r="HWR37" s="83"/>
      <c r="HWS37" s="83"/>
      <c r="HWT37" s="83"/>
      <c r="HWU37" s="83"/>
      <c r="HWV37" s="83"/>
      <c r="HWW37" s="83"/>
      <c r="HWX37" s="83"/>
      <c r="HWY37" s="83"/>
      <c r="HWZ37" s="83"/>
      <c r="HXA37" s="83"/>
      <c r="HXB37" s="83"/>
      <c r="HXC37" s="83"/>
      <c r="HXD37" s="83"/>
      <c r="HXE37" s="83"/>
      <c r="HXF37" s="83"/>
      <c r="HXG37" s="83"/>
      <c r="HXH37" s="83"/>
      <c r="HXI37" s="83"/>
      <c r="HXJ37" s="83"/>
      <c r="HXK37" s="83"/>
      <c r="HXL37" s="83"/>
      <c r="HXM37" s="83"/>
      <c r="HXN37" s="83"/>
      <c r="HXO37" s="83"/>
      <c r="HXP37" s="83"/>
      <c r="HXQ37" s="83"/>
      <c r="HXR37" s="83"/>
      <c r="HXS37" s="83"/>
      <c r="HXT37" s="83"/>
      <c r="HXU37" s="83"/>
      <c r="HXV37" s="83"/>
      <c r="HXW37" s="83"/>
      <c r="HXX37" s="83"/>
      <c r="HXY37" s="83"/>
      <c r="HXZ37" s="83"/>
      <c r="HYA37" s="83"/>
      <c r="HYB37" s="83"/>
      <c r="HYC37" s="83"/>
      <c r="HYD37" s="83"/>
      <c r="HYE37" s="83"/>
      <c r="HYF37" s="83"/>
      <c r="HYG37" s="83"/>
      <c r="HYH37" s="83"/>
      <c r="HYI37" s="83"/>
      <c r="HYJ37" s="83"/>
      <c r="HYK37" s="83"/>
      <c r="HYL37" s="83"/>
      <c r="HYM37" s="83"/>
      <c r="HYN37" s="83"/>
      <c r="HYO37" s="83"/>
      <c r="HYP37" s="83"/>
      <c r="HYQ37" s="83"/>
      <c r="HYR37" s="83"/>
      <c r="HYS37" s="83"/>
      <c r="HYT37" s="83"/>
      <c r="HYU37" s="83"/>
      <c r="HYV37" s="83"/>
      <c r="HYW37" s="83"/>
      <c r="HYX37" s="83"/>
      <c r="HYY37" s="83"/>
      <c r="HYZ37" s="83"/>
      <c r="HZA37" s="83"/>
      <c r="HZB37" s="83"/>
      <c r="HZC37" s="83"/>
      <c r="HZD37" s="83"/>
      <c r="HZE37" s="83"/>
      <c r="HZF37" s="83"/>
      <c r="HZG37" s="83"/>
      <c r="HZH37" s="83"/>
      <c r="HZI37" s="83"/>
      <c r="HZJ37" s="83"/>
      <c r="HZK37" s="83"/>
      <c r="HZL37" s="83"/>
      <c r="HZM37" s="83"/>
      <c r="HZN37" s="83"/>
      <c r="HZO37" s="83"/>
      <c r="HZP37" s="83"/>
      <c r="HZQ37" s="83"/>
      <c r="HZR37" s="83"/>
      <c r="HZS37" s="83"/>
      <c r="HZT37" s="83"/>
      <c r="HZU37" s="83"/>
      <c r="HZV37" s="83"/>
      <c r="HZW37" s="83"/>
      <c r="HZX37" s="83"/>
      <c r="HZY37" s="83"/>
      <c r="HZZ37" s="83"/>
      <c r="IAA37" s="83"/>
      <c r="IAB37" s="83"/>
      <c r="IAC37" s="83"/>
      <c r="IAD37" s="83"/>
      <c r="IAE37" s="83"/>
      <c r="IAF37" s="83"/>
      <c r="IAG37" s="83"/>
      <c r="IAH37" s="83"/>
      <c r="IAI37" s="83"/>
      <c r="IAJ37" s="83"/>
      <c r="IAK37" s="83"/>
      <c r="IAL37" s="83"/>
      <c r="IAM37" s="83"/>
      <c r="IAN37" s="83"/>
      <c r="IAO37" s="83"/>
      <c r="IAP37" s="83"/>
      <c r="IAQ37" s="83"/>
      <c r="IAR37" s="83"/>
      <c r="IAS37" s="83"/>
      <c r="IAT37" s="83"/>
      <c r="IAU37" s="83"/>
      <c r="IAV37" s="83"/>
      <c r="IAW37" s="83"/>
      <c r="IAX37" s="83"/>
      <c r="IAY37" s="83"/>
      <c r="IAZ37" s="83"/>
      <c r="IBA37" s="83"/>
      <c r="IBB37" s="83"/>
      <c r="IBC37" s="83"/>
      <c r="IBD37" s="83"/>
      <c r="IBE37" s="83"/>
      <c r="IBF37" s="83"/>
      <c r="IBG37" s="83"/>
      <c r="IBH37" s="83"/>
      <c r="IBI37" s="83"/>
      <c r="IBJ37" s="83"/>
      <c r="IBK37" s="83"/>
      <c r="IBL37" s="83"/>
      <c r="IBM37" s="83"/>
      <c r="IBN37" s="83"/>
      <c r="IBO37" s="83"/>
      <c r="IBP37" s="83"/>
      <c r="IBQ37" s="83"/>
      <c r="IBR37" s="83"/>
      <c r="IBS37" s="83"/>
      <c r="IBT37" s="83"/>
      <c r="IBU37" s="83"/>
      <c r="IBV37" s="83"/>
      <c r="IBW37" s="83"/>
      <c r="IBX37" s="83"/>
      <c r="IBY37" s="83"/>
      <c r="IBZ37" s="83"/>
      <c r="ICA37" s="83"/>
      <c r="ICB37" s="83"/>
      <c r="ICC37" s="83"/>
      <c r="ICD37" s="83"/>
      <c r="ICE37" s="83"/>
      <c r="ICF37" s="83"/>
      <c r="ICG37" s="83"/>
      <c r="ICH37" s="83"/>
      <c r="ICI37" s="83"/>
      <c r="ICJ37" s="83"/>
      <c r="ICK37" s="83"/>
      <c r="ICL37" s="83"/>
      <c r="ICM37" s="83"/>
      <c r="ICN37" s="83"/>
      <c r="ICO37" s="83"/>
      <c r="ICP37" s="83"/>
      <c r="ICQ37" s="83"/>
      <c r="ICR37" s="83"/>
      <c r="ICS37" s="83"/>
      <c r="ICT37" s="83"/>
      <c r="ICU37" s="83"/>
      <c r="ICV37" s="83"/>
      <c r="ICW37" s="83"/>
      <c r="ICX37" s="83"/>
      <c r="ICY37" s="83"/>
      <c r="ICZ37" s="83"/>
      <c r="IDA37" s="83"/>
      <c r="IDB37" s="83"/>
      <c r="IDC37" s="83"/>
      <c r="IDD37" s="83"/>
      <c r="IDE37" s="83"/>
      <c r="IDF37" s="83"/>
      <c r="IDG37" s="83"/>
      <c r="IDH37" s="83"/>
      <c r="IDI37" s="83"/>
      <c r="IDJ37" s="83"/>
      <c r="IDK37" s="83"/>
      <c r="IDL37" s="83"/>
      <c r="IDM37" s="83"/>
      <c r="IDN37" s="83"/>
      <c r="IDO37" s="83"/>
      <c r="IDP37" s="83"/>
      <c r="IDQ37" s="83"/>
      <c r="IDR37" s="83"/>
      <c r="IDS37" s="83"/>
      <c r="IDT37" s="83"/>
      <c r="IDU37" s="83"/>
      <c r="IDV37" s="83"/>
      <c r="IDW37" s="83"/>
      <c r="IDX37" s="83"/>
      <c r="IDY37" s="83"/>
      <c r="IDZ37" s="83"/>
      <c r="IEA37" s="83"/>
      <c r="IEB37" s="83"/>
      <c r="IEC37" s="83"/>
      <c r="IED37" s="83"/>
      <c r="IEE37" s="83"/>
      <c r="IEF37" s="83"/>
      <c r="IEG37" s="83"/>
      <c r="IEH37" s="83"/>
      <c r="IEI37" s="83"/>
      <c r="IEJ37" s="83"/>
      <c r="IEK37" s="83"/>
      <c r="IEL37" s="83"/>
      <c r="IEM37" s="83"/>
      <c r="IEN37" s="83"/>
      <c r="IEO37" s="83"/>
      <c r="IEP37" s="83"/>
      <c r="IEQ37" s="83"/>
      <c r="IER37" s="83"/>
      <c r="IES37" s="83"/>
      <c r="IET37" s="83"/>
      <c r="IEU37" s="83"/>
      <c r="IEV37" s="83"/>
      <c r="IEW37" s="83"/>
      <c r="IEX37" s="83"/>
      <c r="IEY37" s="83"/>
      <c r="IEZ37" s="83"/>
      <c r="IFA37" s="83"/>
      <c r="IFB37" s="83"/>
      <c r="IFC37" s="83"/>
      <c r="IFD37" s="83"/>
      <c r="IFE37" s="83"/>
      <c r="IFF37" s="83"/>
      <c r="IFG37" s="83"/>
      <c r="IFH37" s="83"/>
      <c r="IFI37" s="83"/>
      <c r="IFJ37" s="83"/>
      <c r="IFK37" s="83"/>
      <c r="IFL37" s="83"/>
      <c r="IFM37" s="83"/>
      <c r="IFN37" s="83"/>
      <c r="IFO37" s="83"/>
      <c r="IFP37" s="83"/>
      <c r="IFQ37" s="83"/>
      <c r="IFR37" s="83"/>
      <c r="IFS37" s="83"/>
      <c r="IFT37" s="83"/>
      <c r="IFU37" s="83"/>
      <c r="IFV37" s="83"/>
      <c r="IFW37" s="83"/>
      <c r="IFX37" s="83"/>
      <c r="IFY37" s="83"/>
      <c r="IFZ37" s="83"/>
      <c r="IGA37" s="83"/>
      <c r="IGB37" s="83"/>
      <c r="IGC37" s="83"/>
      <c r="IGD37" s="83"/>
      <c r="IGE37" s="83"/>
      <c r="IGF37" s="83"/>
      <c r="IGG37" s="83"/>
      <c r="IGH37" s="83"/>
      <c r="IGI37" s="83"/>
      <c r="IGJ37" s="83"/>
      <c r="IGK37" s="83"/>
      <c r="IGL37" s="83"/>
      <c r="IGM37" s="83"/>
      <c r="IGN37" s="83"/>
      <c r="IGO37" s="83"/>
      <c r="IGP37" s="83"/>
      <c r="IGQ37" s="83"/>
      <c r="IGR37" s="83"/>
      <c r="IGS37" s="83"/>
      <c r="IGT37" s="83"/>
      <c r="IGU37" s="83"/>
      <c r="IGV37" s="83"/>
      <c r="IGW37" s="83"/>
      <c r="IGX37" s="83"/>
      <c r="IGY37" s="83"/>
      <c r="IGZ37" s="83"/>
      <c r="IHA37" s="83"/>
      <c r="IHB37" s="83"/>
      <c r="IHC37" s="83"/>
      <c r="IHD37" s="83"/>
      <c r="IHE37" s="83"/>
      <c r="IHF37" s="83"/>
      <c r="IHG37" s="83"/>
      <c r="IHH37" s="83"/>
      <c r="IHI37" s="83"/>
      <c r="IHJ37" s="83"/>
      <c r="IHK37" s="83"/>
      <c r="IHL37" s="83"/>
      <c r="IHM37" s="83"/>
      <c r="IHN37" s="83"/>
      <c r="IHO37" s="83"/>
      <c r="IHP37" s="83"/>
      <c r="IHQ37" s="83"/>
      <c r="IHR37" s="83"/>
      <c r="IHS37" s="83"/>
      <c r="IHT37" s="83"/>
      <c r="IHU37" s="83"/>
      <c r="IHV37" s="83"/>
      <c r="IHW37" s="83"/>
      <c r="IHX37" s="83"/>
      <c r="IHY37" s="83"/>
      <c r="IHZ37" s="83"/>
      <c r="IIA37" s="83"/>
      <c r="IIB37" s="83"/>
      <c r="IIC37" s="83"/>
      <c r="IID37" s="83"/>
      <c r="IIE37" s="83"/>
      <c r="IIF37" s="83"/>
      <c r="IIG37" s="83"/>
      <c r="IIH37" s="83"/>
      <c r="III37" s="83"/>
      <c r="IIJ37" s="83"/>
      <c r="IIK37" s="83"/>
      <c r="IIL37" s="83"/>
      <c r="IIM37" s="83"/>
      <c r="IIN37" s="83"/>
      <c r="IIO37" s="83"/>
      <c r="IIP37" s="83"/>
      <c r="IIQ37" s="83"/>
      <c r="IIR37" s="83"/>
      <c r="IIS37" s="83"/>
      <c r="IIT37" s="83"/>
      <c r="IIU37" s="83"/>
      <c r="IIV37" s="83"/>
      <c r="IIW37" s="83"/>
      <c r="IIX37" s="83"/>
      <c r="IIY37" s="83"/>
      <c r="IIZ37" s="83"/>
      <c r="IJA37" s="83"/>
      <c r="IJB37" s="83"/>
      <c r="IJC37" s="83"/>
      <c r="IJD37" s="83"/>
      <c r="IJE37" s="83"/>
      <c r="IJF37" s="83"/>
      <c r="IJG37" s="83"/>
      <c r="IJH37" s="83"/>
      <c r="IJI37" s="83"/>
      <c r="IJJ37" s="83"/>
      <c r="IJK37" s="83"/>
      <c r="IJL37" s="83"/>
      <c r="IJM37" s="83"/>
      <c r="IJN37" s="83"/>
      <c r="IJO37" s="83"/>
      <c r="IJP37" s="83"/>
      <c r="IJQ37" s="83"/>
      <c r="IJR37" s="83"/>
      <c r="IJS37" s="83"/>
      <c r="IJT37" s="83"/>
      <c r="IJU37" s="83"/>
      <c r="IJV37" s="83"/>
      <c r="IJW37" s="83"/>
      <c r="IJX37" s="83"/>
      <c r="IJY37" s="83"/>
      <c r="IJZ37" s="83"/>
      <c r="IKA37" s="83"/>
      <c r="IKB37" s="83"/>
      <c r="IKC37" s="83"/>
      <c r="IKD37" s="83"/>
      <c r="IKE37" s="83"/>
      <c r="IKF37" s="83"/>
      <c r="IKG37" s="83"/>
      <c r="IKH37" s="83"/>
      <c r="IKI37" s="83"/>
      <c r="IKJ37" s="83"/>
      <c r="IKK37" s="83"/>
      <c r="IKL37" s="83"/>
      <c r="IKM37" s="83"/>
      <c r="IKN37" s="83"/>
      <c r="IKO37" s="83"/>
      <c r="IKP37" s="83"/>
      <c r="IKQ37" s="83"/>
      <c r="IKR37" s="83"/>
      <c r="IKS37" s="83"/>
      <c r="IKT37" s="83"/>
      <c r="IKU37" s="83"/>
      <c r="IKV37" s="83"/>
      <c r="IKW37" s="83"/>
      <c r="IKX37" s="83"/>
      <c r="IKY37" s="83"/>
      <c r="IKZ37" s="83"/>
      <c r="ILA37" s="83"/>
      <c r="ILB37" s="83"/>
      <c r="ILC37" s="83"/>
      <c r="ILD37" s="83"/>
      <c r="ILE37" s="83"/>
      <c r="ILF37" s="83"/>
      <c r="ILG37" s="83"/>
      <c r="ILH37" s="83"/>
      <c r="ILI37" s="83"/>
      <c r="ILJ37" s="83"/>
      <c r="ILK37" s="83"/>
      <c r="ILL37" s="83"/>
      <c r="ILM37" s="83"/>
      <c r="ILN37" s="83"/>
      <c r="ILO37" s="83"/>
      <c r="ILP37" s="83"/>
      <c r="ILQ37" s="83"/>
      <c r="ILR37" s="83"/>
      <c r="ILS37" s="83"/>
      <c r="ILT37" s="83"/>
      <c r="ILU37" s="83"/>
      <c r="ILV37" s="83"/>
      <c r="ILW37" s="83"/>
      <c r="ILX37" s="83"/>
      <c r="ILY37" s="83"/>
      <c r="ILZ37" s="83"/>
      <c r="IMA37" s="83"/>
      <c r="IMB37" s="83"/>
      <c r="IMC37" s="83"/>
      <c r="IMD37" s="83"/>
      <c r="IME37" s="83"/>
      <c r="IMF37" s="83"/>
      <c r="IMG37" s="83"/>
      <c r="IMH37" s="83"/>
      <c r="IMI37" s="83"/>
      <c r="IMJ37" s="83"/>
      <c r="IMK37" s="83"/>
      <c r="IML37" s="83"/>
      <c r="IMM37" s="83"/>
      <c r="IMN37" s="83"/>
      <c r="IMO37" s="83"/>
      <c r="IMP37" s="83"/>
      <c r="IMQ37" s="83"/>
      <c r="IMR37" s="83"/>
      <c r="IMS37" s="83"/>
      <c r="IMT37" s="83"/>
      <c r="IMU37" s="83"/>
      <c r="IMV37" s="83"/>
      <c r="IMW37" s="83"/>
      <c r="IMX37" s="83"/>
      <c r="IMY37" s="83"/>
      <c r="IMZ37" s="83"/>
      <c r="INA37" s="83"/>
      <c r="INB37" s="83"/>
      <c r="INC37" s="83"/>
      <c r="IND37" s="83"/>
      <c r="INE37" s="83"/>
      <c r="INF37" s="83"/>
      <c r="ING37" s="83"/>
      <c r="INH37" s="83"/>
      <c r="INI37" s="83"/>
      <c r="INJ37" s="83"/>
      <c r="INK37" s="83"/>
      <c r="INL37" s="83"/>
      <c r="INM37" s="83"/>
      <c r="INN37" s="83"/>
      <c r="INO37" s="83"/>
      <c r="INP37" s="83"/>
      <c r="INQ37" s="83"/>
      <c r="INR37" s="83"/>
      <c r="INS37" s="83"/>
      <c r="INT37" s="83"/>
      <c r="INU37" s="83"/>
      <c r="INV37" s="83"/>
      <c r="INW37" s="83"/>
      <c r="INX37" s="83"/>
      <c r="INY37" s="83"/>
      <c r="INZ37" s="83"/>
      <c r="IOA37" s="83"/>
      <c r="IOB37" s="83"/>
      <c r="IOC37" s="83"/>
      <c r="IOD37" s="83"/>
      <c r="IOE37" s="83"/>
      <c r="IOF37" s="83"/>
      <c r="IOG37" s="83"/>
      <c r="IOH37" s="83"/>
      <c r="IOI37" s="83"/>
      <c r="IOJ37" s="83"/>
      <c r="IOK37" s="83"/>
      <c r="IOL37" s="83"/>
      <c r="IOM37" s="83"/>
      <c r="ION37" s="83"/>
      <c r="IOO37" s="83"/>
      <c r="IOP37" s="83"/>
      <c r="IOQ37" s="83"/>
      <c r="IOR37" s="83"/>
      <c r="IOS37" s="83"/>
      <c r="IOT37" s="83"/>
      <c r="IOU37" s="83"/>
      <c r="IOV37" s="83"/>
      <c r="IOW37" s="83"/>
      <c r="IOX37" s="83"/>
      <c r="IOY37" s="83"/>
      <c r="IOZ37" s="83"/>
      <c r="IPA37" s="83"/>
      <c r="IPB37" s="83"/>
      <c r="IPC37" s="83"/>
      <c r="IPD37" s="83"/>
      <c r="IPE37" s="83"/>
      <c r="IPF37" s="83"/>
      <c r="IPG37" s="83"/>
      <c r="IPH37" s="83"/>
      <c r="IPI37" s="83"/>
      <c r="IPJ37" s="83"/>
      <c r="IPK37" s="83"/>
      <c r="IPL37" s="83"/>
      <c r="IPM37" s="83"/>
      <c r="IPN37" s="83"/>
      <c r="IPO37" s="83"/>
      <c r="IPP37" s="83"/>
      <c r="IPQ37" s="83"/>
      <c r="IPR37" s="83"/>
      <c r="IPS37" s="83"/>
      <c r="IPT37" s="83"/>
      <c r="IPU37" s="83"/>
      <c r="IPV37" s="83"/>
      <c r="IPW37" s="83"/>
      <c r="IPX37" s="83"/>
      <c r="IPY37" s="83"/>
      <c r="IPZ37" s="83"/>
      <c r="IQA37" s="83"/>
      <c r="IQB37" s="83"/>
      <c r="IQC37" s="83"/>
      <c r="IQD37" s="83"/>
      <c r="IQE37" s="83"/>
      <c r="IQF37" s="83"/>
      <c r="IQG37" s="83"/>
      <c r="IQH37" s="83"/>
      <c r="IQI37" s="83"/>
      <c r="IQJ37" s="83"/>
      <c r="IQK37" s="83"/>
      <c r="IQL37" s="83"/>
      <c r="IQM37" s="83"/>
      <c r="IQN37" s="83"/>
      <c r="IQO37" s="83"/>
      <c r="IQP37" s="83"/>
      <c r="IQQ37" s="83"/>
      <c r="IQR37" s="83"/>
      <c r="IQS37" s="83"/>
      <c r="IQT37" s="83"/>
      <c r="IQU37" s="83"/>
      <c r="IQV37" s="83"/>
      <c r="IQW37" s="83"/>
      <c r="IQX37" s="83"/>
      <c r="IQY37" s="83"/>
      <c r="IQZ37" s="83"/>
      <c r="IRA37" s="83"/>
      <c r="IRB37" s="83"/>
      <c r="IRC37" s="83"/>
      <c r="IRD37" s="83"/>
      <c r="IRE37" s="83"/>
      <c r="IRF37" s="83"/>
      <c r="IRG37" s="83"/>
      <c r="IRH37" s="83"/>
      <c r="IRI37" s="83"/>
      <c r="IRJ37" s="83"/>
      <c r="IRK37" s="83"/>
      <c r="IRL37" s="83"/>
      <c r="IRM37" s="83"/>
      <c r="IRN37" s="83"/>
      <c r="IRO37" s="83"/>
      <c r="IRP37" s="83"/>
      <c r="IRQ37" s="83"/>
      <c r="IRR37" s="83"/>
      <c r="IRS37" s="83"/>
      <c r="IRT37" s="83"/>
      <c r="IRU37" s="83"/>
      <c r="IRV37" s="83"/>
      <c r="IRW37" s="83"/>
      <c r="IRX37" s="83"/>
      <c r="IRY37" s="83"/>
      <c r="IRZ37" s="83"/>
      <c r="ISA37" s="83"/>
      <c r="ISB37" s="83"/>
      <c r="ISC37" s="83"/>
      <c r="ISD37" s="83"/>
      <c r="ISE37" s="83"/>
      <c r="ISF37" s="83"/>
      <c r="ISG37" s="83"/>
      <c r="ISH37" s="83"/>
      <c r="ISI37" s="83"/>
      <c r="ISJ37" s="83"/>
      <c r="ISK37" s="83"/>
      <c r="ISL37" s="83"/>
      <c r="ISM37" s="83"/>
      <c r="ISN37" s="83"/>
      <c r="ISO37" s="83"/>
      <c r="ISP37" s="83"/>
      <c r="ISQ37" s="83"/>
      <c r="ISR37" s="83"/>
      <c r="ISS37" s="83"/>
      <c r="IST37" s="83"/>
      <c r="ISU37" s="83"/>
      <c r="ISV37" s="83"/>
      <c r="ISW37" s="83"/>
      <c r="ISX37" s="83"/>
      <c r="ISY37" s="83"/>
      <c r="ISZ37" s="83"/>
      <c r="ITA37" s="83"/>
      <c r="ITB37" s="83"/>
      <c r="ITC37" s="83"/>
      <c r="ITD37" s="83"/>
      <c r="ITE37" s="83"/>
      <c r="ITF37" s="83"/>
      <c r="ITG37" s="83"/>
      <c r="ITH37" s="83"/>
      <c r="ITI37" s="83"/>
      <c r="ITJ37" s="83"/>
      <c r="ITK37" s="83"/>
      <c r="ITL37" s="83"/>
      <c r="ITM37" s="83"/>
      <c r="ITN37" s="83"/>
      <c r="ITO37" s="83"/>
      <c r="ITP37" s="83"/>
      <c r="ITQ37" s="83"/>
      <c r="ITR37" s="83"/>
      <c r="ITS37" s="83"/>
      <c r="ITT37" s="83"/>
      <c r="ITU37" s="83"/>
      <c r="ITV37" s="83"/>
      <c r="ITW37" s="83"/>
      <c r="ITX37" s="83"/>
      <c r="ITY37" s="83"/>
      <c r="ITZ37" s="83"/>
      <c r="IUA37" s="83"/>
      <c r="IUB37" s="83"/>
      <c r="IUC37" s="83"/>
      <c r="IUD37" s="83"/>
      <c r="IUE37" s="83"/>
      <c r="IUF37" s="83"/>
      <c r="IUG37" s="83"/>
      <c r="IUH37" s="83"/>
      <c r="IUI37" s="83"/>
      <c r="IUJ37" s="83"/>
      <c r="IUK37" s="83"/>
      <c r="IUL37" s="83"/>
      <c r="IUM37" s="83"/>
      <c r="IUN37" s="83"/>
      <c r="IUO37" s="83"/>
      <c r="IUP37" s="83"/>
      <c r="IUQ37" s="83"/>
      <c r="IUR37" s="83"/>
      <c r="IUS37" s="83"/>
      <c r="IUT37" s="83"/>
      <c r="IUU37" s="83"/>
      <c r="IUV37" s="83"/>
      <c r="IUW37" s="83"/>
      <c r="IUX37" s="83"/>
      <c r="IUY37" s="83"/>
      <c r="IUZ37" s="83"/>
      <c r="IVA37" s="83"/>
      <c r="IVB37" s="83"/>
      <c r="IVC37" s="83"/>
      <c r="IVD37" s="83"/>
      <c r="IVE37" s="83"/>
      <c r="IVF37" s="83"/>
      <c r="IVG37" s="83"/>
      <c r="IVH37" s="83"/>
      <c r="IVI37" s="83"/>
      <c r="IVJ37" s="83"/>
      <c r="IVK37" s="83"/>
      <c r="IVL37" s="83"/>
      <c r="IVM37" s="83"/>
      <c r="IVN37" s="83"/>
      <c r="IVO37" s="83"/>
      <c r="IVP37" s="83"/>
      <c r="IVQ37" s="83"/>
      <c r="IVR37" s="83"/>
      <c r="IVS37" s="83"/>
      <c r="IVT37" s="83"/>
      <c r="IVU37" s="83"/>
      <c r="IVV37" s="83"/>
      <c r="IVW37" s="83"/>
      <c r="IVX37" s="83"/>
      <c r="IVY37" s="83"/>
      <c r="IVZ37" s="83"/>
      <c r="IWA37" s="83"/>
      <c r="IWB37" s="83"/>
      <c r="IWC37" s="83"/>
      <c r="IWD37" s="83"/>
      <c r="IWE37" s="83"/>
      <c r="IWF37" s="83"/>
      <c r="IWG37" s="83"/>
      <c r="IWH37" s="83"/>
      <c r="IWI37" s="83"/>
      <c r="IWJ37" s="83"/>
      <c r="IWK37" s="83"/>
      <c r="IWL37" s="83"/>
      <c r="IWM37" s="83"/>
      <c r="IWN37" s="83"/>
      <c r="IWO37" s="83"/>
      <c r="IWP37" s="83"/>
      <c r="IWQ37" s="83"/>
      <c r="IWR37" s="83"/>
      <c r="IWS37" s="83"/>
      <c r="IWT37" s="83"/>
      <c r="IWU37" s="83"/>
      <c r="IWV37" s="83"/>
      <c r="IWW37" s="83"/>
      <c r="IWX37" s="83"/>
      <c r="IWY37" s="83"/>
      <c r="IWZ37" s="83"/>
      <c r="IXA37" s="83"/>
      <c r="IXB37" s="83"/>
      <c r="IXC37" s="83"/>
      <c r="IXD37" s="83"/>
      <c r="IXE37" s="83"/>
      <c r="IXF37" s="83"/>
      <c r="IXG37" s="83"/>
      <c r="IXH37" s="83"/>
      <c r="IXI37" s="83"/>
      <c r="IXJ37" s="83"/>
      <c r="IXK37" s="83"/>
      <c r="IXL37" s="83"/>
      <c r="IXM37" s="83"/>
      <c r="IXN37" s="83"/>
      <c r="IXO37" s="83"/>
      <c r="IXP37" s="83"/>
      <c r="IXQ37" s="83"/>
      <c r="IXR37" s="83"/>
      <c r="IXS37" s="83"/>
      <c r="IXT37" s="83"/>
      <c r="IXU37" s="83"/>
      <c r="IXV37" s="83"/>
      <c r="IXW37" s="83"/>
      <c r="IXX37" s="83"/>
      <c r="IXY37" s="83"/>
      <c r="IXZ37" s="83"/>
      <c r="IYA37" s="83"/>
      <c r="IYB37" s="83"/>
      <c r="IYC37" s="83"/>
      <c r="IYD37" s="83"/>
      <c r="IYE37" s="83"/>
      <c r="IYF37" s="83"/>
      <c r="IYG37" s="83"/>
      <c r="IYH37" s="83"/>
      <c r="IYI37" s="83"/>
      <c r="IYJ37" s="83"/>
      <c r="IYK37" s="83"/>
      <c r="IYL37" s="83"/>
      <c r="IYM37" s="83"/>
      <c r="IYN37" s="83"/>
      <c r="IYO37" s="83"/>
      <c r="IYP37" s="83"/>
      <c r="IYQ37" s="83"/>
      <c r="IYR37" s="83"/>
      <c r="IYS37" s="83"/>
      <c r="IYT37" s="83"/>
      <c r="IYU37" s="83"/>
      <c r="IYV37" s="83"/>
      <c r="IYW37" s="83"/>
      <c r="IYX37" s="83"/>
      <c r="IYY37" s="83"/>
      <c r="IYZ37" s="83"/>
      <c r="IZA37" s="83"/>
      <c r="IZB37" s="83"/>
      <c r="IZC37" s="83"/>
      <c r="IZD37" s="83"/>
      <c r="IZE37" s="83"/>
      <c r="IZF37" s="83"/>
      <c r="IZG37" s="83"/>
      <c r="IZH37" s="83"/>
      <c r="IZI37" s="83"/>
      <c r="IZJ37" s="83"/>
      <c r="IZK37" s="83"/>
      <c r="IZL37" s="83"/>
      <c r="IZM37" s="83"/>
      <c r="IZN37" s="83"/>
      <c r="IZO37" s="83"/>
      <c r="IZP37" s="83"/>
      <c r="IZQ37" s="83"/>
      <c r="IZR37" s="83"/>
      <c r="IZS37" s="83"/>
      <c r="IZT37" s="83"/>
      <c r="IZU37" s="83"/>
      <c r="IZV37" s="83"/>
      <c r="IZW37" s="83"/>
      <c r="IZX37" s="83"/>
      <c r="IZY37" s="83"/>
      <c r="IZZ37" s="83"/>
      <c r="JAA37" s="83"/>
      <c r="JAB37" s="83"/>
      <c r="JAC37" s="83"/>
      <c r="JAD37" s="83"/>
      <c r="JAE37" s="83"/>
      <c r="JAF37" s="83"/>
      <c r="JAG37" s="83"/>
      <c r="JAH37" s="83"/>
      <c r="JAI37" s="83"/>
      <c r="JAJ37" s="83"/>
      <c r="JAK37" s="83"/>
      <c r="JAL37" s="83"/>
      <c r="JAM37" s="83"/>
      <c r="JAN37" s="83"/>
      <c r="JAO37" s="83"/>
      <c r="JAP37" s="83"/>
      <c r="JAQ37" s="83"/>
      <c r="JAR37" s="83"/>
      <c r="JAS37" s="83"/>
      <c r="JAT37" s="83"/>
      <c r="JAU37" s="83"/>
      <c r="JAV37" s="83"/>
      <c r="JAW37" s="83"/>
      <c r="JAX37" s="83"/>
      <c r="JAY37" s="83"/>
      <c r="JAZ37" s="83"/>
      <c r="JBA37" s="83"/>
      <c r="JBB37" s="83"/>
      <c r="JBC37" s="83"/>
      <c r="JBD37" s="83"/>
      <c r="JBE37" s="83"/>
      <c r="JBF37" s="83"/>
      <c r="JBG37" s="83"/>
      <c r="JBH37" s="83"/>
      <c r="JBI37" s="83"/>
      <c r="JBJ37" s="83"/>
      <c r="JBK37" s="83"/>
      <c r="JBL37" s="83"/>
      <c r="JBM37" s="83"/>
      <c r="JBN37" s="83"/>
      <c r="JBO37" s="83"/>
      <c r="JBP37" s="83"/>
      <c r="JBQ37" s="83"/>
      <c r="JBR37" s="83"/>
      <c r="JBS37" s="83"/>
      <c r="JBT37" s="83"/>
      <c r="JBU37" s="83"/>
      <c r="JBV37" s="83"/>
      <c r="JBW37" s="83"/>
      <c r="JBX37" s="83"/>
      <c r="JBY37" s="83"/>
      <c r="JBZ37" s="83"/>
      <c r="JCA37" s="83"/>
      <c r="JCB37" s="83"/>
      <c r="JCC37" s="83"/>
      <c r="JCD37" s="83"/>
      <c r="JCE37" s="83"/>
      <c r="JCF37" s="83"/>
      <c r="JCG37" s="83"/>
      <c r="JCH37" s="83"/>
      <c r="JCI37" s="83"/>
      <c r="JCJ37" s="83"/>
      <c r="JCK37" s="83"/>
      <c r="JCL37" s="83"/>
      <c r="JCM37" s="83"/>
      <c r="JCN37" s="83"/>
      <c r="JCO37" s="83"/>
      <c r="JCP37" s="83"/>
      <c r="JCQ37" s="83"/>
      <c r="JCR37" s="83"/>
      <c r="JCS37" s="83"/>
      <c r="JCT37" s="83"/>
      <c r="JCU37" s="83"/>
      <c r="JCV37" s="83"/>
      <c r="JCW37" s="83"/>
      <c r="JCX37" s="83"/>
      <c r="JCY37" s="83"/>
      <c r="JCZ37" s="83"/>
      <c r="JDA37" s="83"/>
      <c r="JDB37" s="83"/>
      <c r="JDC37" s="83"/>
      <c r="JDD37" s="83"/>
      <c r="JDE37" s="83"/>
      <c r="JDF37" s="83"/>
      <c r="JDG37" s="83"/>
      <c r="JDH37" s="83"/>
      <c r="JDI37" s="83"/>
      <c r="JDJ37" s="83"/>
      <c r="JDK37" s="83"/>
      <c r="JDL37" s="83"/>
      <c r="JDM37" s="83"/>
      <c r="JDN37" s="83"/>
      <c r="JDO37" s="83"/>
      <c r="JDP37" s="83"/>
      <c r="JDQ37" s="83"/>
      <c r="JDR37" s="83"/>
      <c r="JDS37" s="83"/>
      <c r="JDT37" s="83"/>
      <c r="JDU37" s="83"/>
      <c r="JDV37" s="83"/>
      <c r="JDW37" s="83"/>
      <c r="JDX37" s="83"/>
      <c r="JDY37" s="83"/>
      <c r="JDZ37" s="83"/>
      <c r="JEA37" s="83"/>
      <c r="JEB37" s="83"/>
      <c r="JEC37" s="83"/>
      <c r="JED37" s="83"/>
      <c r="JEE37" s="83"/>
      <c r="JEF37" s="83"/>
      <c r="JEG37" s="83"/>
      <c r="JEH37" s="83"/>
      <c r="JEI37" s="83"/>
      <c r="JEJ37" s="83"/>
      <c r="JEK37" s="83"/>
      <c r="JEL37" s="83"/>
      <c r="JEM37" s="83"/>
      <c r="JEN37" s="83"/>
      <c r="JEO37" s="83"/>
      <c r="JEP37" s="83"/>
      <c r="JEQ37" s="83"/>
      <c r="JER37" s="83"/>
      <c r="JES37" s="83"/>
      <c r="JET37" s="83"/>
      <c r="JEU37" s="83"/>
      <c r="JEV37" s="83"/>
      <c r="JEW37" s="83"/>
      <c r="JEX37" s="83"/>
      <c r="JEY37" s="83"/>
      <c r="JEZ37" s="83"/>
      <c r="JFA37" s="83"/>
      <c r="JFB37" s="83"/>
      <c r="JFC37" s="83"/>
      <c r="JFD37" s="83"/>
      <c r="JFE37" s="83"/>
      <c r="JFF37" s="83"/>
      <c r="JFG37" s="83"/>
      <c r="JFH37" s="83"/>
      <c r="JFI37" s="83"/>
      <c r="JFJ37" s="83"/>
      <c r="JFK37" s="83"/>
      <c r="JFL37" s="83"/>
      <c r="JFM37" s="83"/>
      <c r="JFN37" s="83"/>
      <c r="JFO37" s="83"/>
      <c r="JFP37" s="83"/>
      <c r="JFQ37" s="83"/>
      <c r="JFR37" s="83"/>
      <c r="JFS37" s="83"/>
      <c r="JFT37" s="83"/>
      <c r="JFU37" s="83"/>
      <c r="JFV37" s="83"/>
      <c r="JFW37" s="83"/>
      <c r="JFX37" s="83"/>
      <c r="JFY37" s="83"/>
      <c r="JFZ37" s="83"/>
      <c r="JGA37" s="83"/>
      <c r="JGB37" s="83"/>
      <c r="JGC37" s="83"/>
      <c r="JGD37" s="83"/>
      <c r="JGE37" s="83"/>
      <c r="JGF37" s="83"/>
      <c r="JGG37" s="83"/>
      <c r="JGH37" s="83"/>
      <c r="JGI37" s="83"/>
      <c r="JGJ37" s="83"/>
      <c r="JGK37" s="83"/>
      <c r="JGL37" s="83"/>
      <c r="JGM37" s="83"/>
      <c r="JGN37" s="83"/>
      <c r="JGO37" s="83"/>
      <c r="JGP37" s="83"/>
      <c r="JGQ37" s="83"/>
      <c r="JGR37" s="83"/>
      <c r="JGS37" s="83"/>
      <c r="JGT37" s="83"/>
      <c r="JGU37" s="83"/>
      <c r="JGV37" s="83"/>
      <c r="JGW37" s="83"/>
      <c r="JGX37" s="83"/>
      <c r="JGY37" s="83"/>
      <c r="JGZ37" s="83"/>
      <c r="JHA37" s="83"/>
      <c r="JHB37" s="83"/>
      <c r="JHC37" s="83"/>
      <c r="JHD37" s="83"/>
      <c r="JHE37" s="83"/>
      <c r="JHF37" s="83"/>
      <c r="JHG37" s="83"/>
      <c r="JHH37" s="83"/>
      <c r="JHI37" s="83"/>
      <c r="JHJ37" s="83"/>
      <c r="JHK37" s="83"/>
      <c r="JHL37" s="83"/>
      <c r="JHM37" s="83"/>
      <c r="JHN37" s="83"/>
      <c r="JHO37" s="83"/>
      <c r="JHP37" s="83"/>
      <c r="JHQ37" s="83"/>
      <c r="JHR37" s="83"/>
      <c r="JHS37" s="83"/>
      <c r="JHT37" s="83"/>
      <c r="JHU37" s="83"/>
      <c r="JHV37" s="83"/>
      <c r="JHW37" s="83"/>
      <c r="JHX37" s="83"/>
      <c r="JHY37" s="83"/>
      <c r="JHZ37" s="83"/>
      <c r="JIA37" s="83"/>
      <c r="JIB37" s="83"/>
      <c r="JIC37" s="83"/>
      <c r="JID37" s="83"/>
      <c r="JIE37" s="83"/>
      <c r="JIF37" s="83"/>
      <c r="JIG37" s="83"/>
      <c r="JIH37" s="83"/>
      <c r="JII37" s="83"/>
      <c r="JIJ37" s="83"/>
      <c r="JIK37" s="83"/>
      <c r="JIL37" s="83"/>
      <c r="JIM37" s="83"/>
      <c r="JIN37" s="83"/>
      <c r="JIO37" s="83"/>
      <c r="JIP37" s="83"/>
      <c r="JIQ37" s="83"/>
      <c r="JIR37" s="83"/>
      <c r="JIS37" s="83"/>
      <c r="JIT37" s="83"/>
      <c r="JIU37" s="83"/>
      <c r="JIV37" s="83"/>
      <c r="JIW37" s="83"/>
      <c r="JIX37" s="83"/>
      <c r="JIY37" s="83"/>
      <c r="JIZ37" s="83"/>
      <c r="JJA37" s="83"/>
      <c r="JJB37" s="83"/>
      <c r="JJC37" s="83"/>
      <c r="JJD37" s="83"/>
      <c r="JJE37" s="83"/>
      <c r="JJF37" s="83"/>
      <c r="JJG37" s="83"/>
      <c r="JJH37" s="83"/>
      <c r="JJI37" s="83"/>
      <c r="JJJ37" s="83"/>
      <c r="JJK37" s="83"/>
      <c r="JJL37" s="83"/>
      <c r="JJM37" s="83"/>
      <c r="JJN37" s="83"/>
      <c r="JJO37" s="83"/>
      <c r="JJP37" s="83"/>
      <c r="JJQ37" s="83"/>
      <c r="JJR37" s="83"/>
      <c r="JJS37" s="83"/>
      <c r="JJT37" s="83"/>
      <c r="JJU37" s="83"/>
      <c r="JJV37" s="83"/>
      <c r="JJW37" s="83"/>
      <c r="JJX37" s="83"/>
      <c r="JJY37" s="83"/>
      <c r="JJZ37" s="83"/>
      <c r="JKA37" s="83"/>
      <c r="JKB37" s="83"/>
      <c r="JKC37" s="83"/>
      <c r="JKD37" s="83"/>
      <c r="JKE37" s="83"/>
      <c r="JKF37" s="83"/>
      <c r="JKG37" s="83"/>
      <c r="JKH37" s="83"/>
      <c r="JKI37" s="83"/>
      <c r="JKJ37" s="83"/>
      <c r="JKK37" s="83"/>
      <c r="JKL37" s="83"/>
      <c r="JKM37" s="83"/>
      <c r="JKN37" s="83"/>
      <c r="JKO37" s="83"/>
      <c r="JKP37" s="83"/>
      <c r="JKQ37" s="83"/>
      <c r="JKR37" s="83"/>
      <c r="JKS37" s="83"/>
      <c r="JKT37" s="83"/>
      <c r="JKU37" s="83"/>
      <c r="JKV37" s="83"/>
      <c r="JKW37" s="83"/>
      <c r="JKX37" s="83"/>
      <c r="JKY37" s="83"/>
      <c r="JKZ37" s="83"/>
      <c r="JLA37" s="83"/>
      <c r="JLB37" s="83"/>
      <c r="JLC37" s="83"/>
      <c r="JLD37" s="83"/>
      <c r="JLE37" s="83"/>
      <c r="JLF37" s="83"/>
      <c r="JLG37" s="83"/>
      <c r="JLH37" s="83"/>
      <c r="JLI37" s="83"/>
      <c r="JLJ37" s="83"/>
      <c r="JLK37" s="83"/>
      <c r="JLL37" s="83"/>
      <c r="JLM37" s="83"/>
      <c r="JLN37" s="83"/>
      <c r="JLO37" s="83"/>
      <c r="JLP37" s="83"/>
      <c r="JLQ37" s="83"/>
      <c r="JLR37" s="83"/>
      <c r="JLS37" s="83"/>
      <c r="JLT37" s="83"/>
      <c r="JLU37" s="83"/>
      <c r="JLV37" s="83"/>
      <c r="JLW37" s="83"/>
      <c r="JLX37" s="83"/>
      <c r="JLY37" s="83"/>
      <c r="JLZ37" s="83"/>
      <c r="JMA37" s="83"/>
      <c r="JMB37" s="83"/>
      <c r="JMC37" s="83"/>
      <c r="JMD37" s="83"/>
      <c r="JME37" s="83"/>
      <c r="JMF37" s="83"/>
      <c r="JMG37" s="83"/>
      <c r="JMH37" s="83"/>
      <c r="JMI37" s="83"/>
      <c r="JMJ37" s="83"/>
      <c r="JMK37" s="83"/>
      <c r="JML37" s="83"/>
      <c r="JMM37" s="83"/>
      <c r="JMN37" s="83"/>
      <c r="JMO37" s="83"/>
      <c r="JMP37" s="83"/>
      <c r="JMQ37" s="83"/>
      <c r="JMR37" s="83"/>
      <c r="JMS37" s="83"/>
      <c r="JMT37" s="83"/>
      <c r="JMU37" s="83"/>
      <c r="JMV37" s="83"/>
      <c r="JMW37" s="83"/>
      <c r="JMX37" s="83"/>
      <c r="JMY37" s="83"/>
      <c r="JMZ37" s="83"/>
      <c r="JNA37" s="83"/>
      <c r="JNB37" s="83"/>
      <c r="JNC37" s="83"/>
      <c r="JND37" s="83"/>
      <c r="JNE37" s="83"/>
      <c r="JNF37" s="83"/>
      <c r="JNG37" s="83"/>
      <c r="JNH37" s="83"/>
      <c r="JNI37" s="83"/>
      <c r="JNJ37" s="83"/>
      <c r="JNK37" s="83"/>
      <c r="JNL37" s="83"/>
      <c r="JNM37" s="83"/>
      <c r="JNN37" s="83"/>
      <c r="JNO37" s="83"/>
      <c r="JNP37" s="83"/>
      <c r="JNQ37" s="83"/>
      <c r="JNR37" s="83"/>
      <c r="JNS37" s="83"/>
      <c r="JNT37" s="83"/>
      <c r="JNU37" s="83"/>
      <c r="JNV37" s="83"/>
      <c r="JNW37" s="83"/>
      <c r="JNX37" s="83"/>
      <c r="JNY37" s="83"/>
      <c r="JNZ37" s="83"/>
      <c r="JOA37" s="83"/>
      <c r="JOB37" s="83"/>
      <c r="JOC37" s="83"/>
      <c r="JOD37" s="83"/>
      <c r="JOE37" s="83"/>
      <c r="JOF37" s="83"/>
      <c r="JOG37" s="83"/>
      <c r="JOH37" s="83"/>
      <c r="JOI37" s="83"/>
      <c r="JOJ37" s="83"/>
      <c r="JOK37" s="83"/>
      <c r="JOL37" s="83"/>
      <c r="JOM37" s="83"/>
      <c r="JON37" s="83"/>
      <c r="JOO37" s="83"/>
      <c r="JOP37" s="83"/>
      <c r="JOQ37" s="83"/>
      <c r="JOR37" s="83"/>
      <c r="JOS37" s="83"/>
      <c r="JOT37" s="83"/>
      <c r="JOU37" s="83"/>
      <c r="JOV37" s="83"/>
      <c r="JOW37" s="83"/>
      <c r="JOX37" s="83"/>
      <c r="JOY37" s="83"/>
      <c r="JOZ37" s="83"/>
      <c r="JPA37" s="83"/>
      <c r="JPB37" s="83"/>
      <c r="JPC37" s="83"/>
      <c r="JPD37" s="83"/>
      <c r="JPE37" s="83"/>
      <c r="JPF37" s="83"/>
      <c r="JPG37" s="83"/>
      <c r="JPH37" s="83"/>
      <c r="JPI37" s="83"/>
      <c r="JPJ37" s="83"/>
      <c r="JPK37" s="83"/>
      <c r="JPL37" s="83"/>
      <c r="JPM37" s="83"/>
      <c r="JPN37" s="83"/>
      <c r="JPO37" s="83"/>
      <c r="JPP37" s="83"/>
      <c r="JPQ37" s="83"/>
      <c r="JPR37" s="83"/>
      <c r="JPS37" s="83"/>
      <c r="JPT37" s="83"/>
      <c r="JPU37" s="83"/>
      <c r="JPV37" s="83"/>
      <c r="JPW37" s="83"/>
      <c r="JPX37" s="83"/>
      <c r="JPY37" s="83"/>
      <c r="JPZ37" s="83"/>
      <c r="JQA37" s="83"/>
      <c r="JQB37" s="83"/>
      <c r="JQC37" s="83"/>
      <c r="JQD37" s="83"/>
      <c r="JQE37" s="83"/>
      <c r="JQF37" s="83"/>
      <c r="JQG37" s="83"/>
      <c r="JQH37" s="83"/>
      <c r="JQI37" s="83"/>
      <c r="JQJ37" s="83"/>
      <c r="JQK37" s="83"/>
      <c r="JQL37" s="83"/>
      <c r="JQM37" s="83"/>
      <c r="JQN37" s="83"/>
      <c r="JQO37" s="83"/>
      <c r="JQP37" s="83"/>
      <c r="JQQ37" s="83"/>
      <c r="JQR37" s="83"/>
      <c r="JQS37" s="83"/>
      <c r="JQT37" s="83"/>
      <c r="JQU37" s="83"/>
      <c r="JQV37" s="83"/>
      <c r="JQW37" s="83"/>
      <c r="JQX37" s="83"/>
      <c r="JQY37" s="83"/>
      <c r="JQZ37" s="83"/>
      <c r="JRA37" s="83"/>
      <c r="JRB37" s="83"/>
      <c r="JRC37" s="83"/>
      <c r="JRD37" s="83"/>
      <c r="JRE37" s="83"/>
      <c r="JRF37" s="83"/>
      <c r="JRG37" s="83"/>
      <c r="JRH37" s="83"/>
      <c r="JRI37" s="83"/>
      <c r="JRJ37" s="83"/>
      <c r="JRK37" s="83"/>
      <c r="JRL37" s="83"/>
      <c r="JRM37" s="83"/>
      <c r="JRN37" s="83"/>
      <c r="JRO37" s="83"/>
      <c r="JRP37" s="83"/>
      <c r="JRQ37" s="83"/>
      <c r="JRR37" s="83"/>
      <c r="JRS37" s="83"/>
      <c r="JRT37" s="83"/>
      <c r="JRU37" s="83"/>
      <c r="JRV37" s="83"/>
      <c r="JRW37" s="83"/>
      <c r="JRX37" s="83"/>
      <c r="JRY37" s="83"/>
      <c r="JRZ37" s="83"/>
      <c r="JSA37" s="83"/>
      <c r="JSB37" s="83"/>
      <c r="JSC37" s="83"/>
      <c r="JSD37" s="83"/>
      <c r="JSE37" s="83"/>
      <c r="JSF37" s="83"/>
      <c r="JSG37" s="83"/>
      <c r="JSH37" s="83"/>
      <c r="JSI37" s="83"/>
      <c r="JSJ37" s="83"/>
      <c r="JSK37" s="83"/>
      <c r="JSL37" s="83"/>
      <c r="JSM37" s="83"/>
      <c r="JSN37" s="83"/>
      <c r="JSO37" s="83"/>
      <c r="JSP37" s="83"/>
      <c r="JSQ37" s="83"/>
      <c r="JSR37" s="83"/>
      <c r="JSS37" s="83"/>
      <c r="JST37" s="83"/>
      <c r="JSU37" s="83"/>
      <c r="JSV37" s="83"/>
      <c r="JSW37" s="83"/>
      <c r="JSX37" s="83"/>
      <c r="JSY37" s="83"/>
      <c r="JSZ37" s="83"/>
      <c r="JTA37" s="83"/>
      <c r="JTB37" s="83"/>
      <c r="JTC37" s="83"/>
      <c r="JTD37" s="83"/>
      <c r="JTE37" s="83"/>
      <c r="JTF37" s="83"/>
      <c r="JTG37" s="83"/>
      <c r="JTH37" s="83"/>
      <c r="JTI37" s="83"/>
      <c r="JTJ37" s="83"/>
      <c r="JTK37" s="83"/>
      <c r="JTL37" s="83"/>
      <c r="JTM37" s="83"/>
      <c r="JTN37" s="83"/>
      <c r="JTO37" s="83"/>
      <c r="JTP37" s="83"/>
      <c r="JTQ37" s="83"/>
      <c r="JTR37" s="83"/>
      <c r="JTS37" s="83"/>
      <c r="JTT37" s="83"/>
      <c r="JTU37" s="83"/>
      <c r="JTV37" s="83"/>
      <c r="JTW37" s="83"/>
      <c r="JTX37" s="83"/>
      <c r="JTY37" s="83"/>
      <c r="JTZ37" s="83"/>
      <c r="JUA37" s="83"/>
      <c r="JUB37" s="83"/>
      <c r="JUC37" s="83"/>
      <c r="JUD37" s="83"/>
      <c r="JUE37" s="83"/>
      <c r="JUF37" s="83"/>
      <c r="JUG37" s="83"/>
      <c r="JUH37" s="83"/>
      <c r="JUI37" s="83"/>
      <c r="JUJ37" s="83"/>
      <c r="JUK37" s="83"/>
      <c r="JUL37" s="83"/>
      <c r="JUM37" s="83"/>
      <c r="JUN37" s="83"/>
      <c r="JUO37" s="83"/>
      <c r="JUP37" s="83"/>
      <c r="JUQ37" s="83"/>
      <c r="JUR37" s="83"/>
      <c r="JUS37" s="83"/>
      <c r="JUT37" s="83"/>
      <c r="JUU37" s="83"/>
      <c r="JUV37" s="83"/>
      <c r="JUW37" s="83"/>
      <c r="JUX37" s="83"/>
      <c r="JUY37" s="83"/>
      <c r="JUZ37" s="83"/>
      <c r="JVA37" s="83"/>
      <c r="JVB37" s="83"/>
      <c r="JVC37" s="83"/>
      <c r="JVD37" s="83"/>
      <c r="JVE37" s="83"/>
      <c r="JVF37" s="83"/>
      <c r="JVG37" s="83"/>
      <c r="JVH37" s="83"/>
      <c r="JVI37" s="83"/>
      <c r="JVJ37" s="83"/>
      <c r="JVK37" s="83"/>
      <c r="JVL37" s="83"/>
      <c r="JVM37" s="83"/>
      <c r="JVN37" s="83"/>
      <c r="JVO37" s="83"/>
      <c r="JVP37" s="83"/>
      <c r="JVQ37" s="83"/>
      <c r="JVR37" s="83"/>
      <c r="JVS37" s="83"/>
      <c r="JVT37" s="83"/>
      <c r="JVU37" s="83"/>
      <c r="JVV37" s="83"/>
      <c r="JVW37" s="83"/>
      <c r="JVX37" s="83"/>
      <c r="JVY37" s="83"/>
      <c r="JVZ37" s="83"/>
      <c r="JWA37" s="83"/>
      <c r="JWB37" s="83"/>
      <c r="JWC37" s="83"/>
      <c r="JWD37" s="83"/>
      <c r="JWE37" s="83"/>
      <c r="JWF37" s="83"/>
      <c r="JWG37" s="83"/>
      <c r="JWH37" s="83"/>
      <c r="JWI37" s="83"/>
      <c r="JWJ37" s="83"/>
      <c r="JWK37" s="83"/>
      <c r="JWL37" s="83"/>
      <c r="JWM37" s="83"/>
      <c r="JWN37" s="83"/>
      <c r="JWO37" s="83"/>
      <c r="JWP37" s="83"/>
      <c r="JWQ37" s="83"/>
      <c r="JWR37" s="83"/>
      <c r="JWS37" s="83"/>
      <c r="JWT37" s="83"/>
      <c r="JWU37" s="83"/>
      <c r="JWV37" s="83"/>
      <c r="JWW37" s="83"/>
      <c r="JWX37" s="83"/>
      <c r="JWY37" s="83"/>
      <c r="JWZ37" s="83"/>
      <c r="JXA37" s="83"/>
      <c r="JXB37" s="83"/>
      <c r="JXC37" s="83"/>
      <c r="JXD37" s="83"/>
      <c r="JXE37" s="83"/>
      <c r="JXF37" s="83"/>
      <c r="JXG37" s="83"/>
      <c r="JXH37" s="83"/>
      <c r="JXI37" s="83"/>
      <c r="JXJ37" s="83"/>
      <c r="JXK37" s="83"/>
      <c r="JXL37" s="83"/>
      <c r="JXM37" s="83"/>
      <c r="JXN37" s="83"/>
      <c r="JXO37" s="83"/>
      <c r="JXP37" s="83"/>
      <c r="JXQ37" s="83"/>
      <c r="JXR37" s="83"/>
      <c r="JXS37" s="83"/>
      <c r="JXT37" s="83"/>
      <c r="JXU37" s="83"/>
      <c r="JXV37" s="83"/>
      <c r="JXW37" s="83"/>
      <c r="JXX37" s="83"/>
      <c r="JXY37" s="83"/>
      <c r="JXZ37" s="83"/>
      <c r="JYA37" s="83"/>
      <c r="JYB37" s="83"/>
      <c r="JYC37" s="83"/>
      <c r="JYD37" s="83"/>
      <c r="JYE37" s="83"/>
      <c r="JYF37" s="83"/>
      <c r="JYG37" s="83"/>
      <c r="JYH37" s="83"/>
      <c r="JYI37" s="83"/>
      <c r="JYJ37" s="83"/>
      <c r="JYK37" s="83"/>
      <c r="JYL37" s="83"/>
      <c r="JYM37" s="83"/>
      <c r="JYN37" s="83"/>
      <c r="JYO37" s="83"/>
      <c r="JYP37" s="83"/>
      <c r="JYQ37" s="83"/>
      <c r="JYR37" s="83"/>
      <c r="JYS37" s="83"/>
      <c r="JYT37" s="83"/>
      <c r="JYU37" s="83"/>
      <c r="JYV37" s="83"/>
      <c r="JYW37" s="83"/>
      <c r="JYX37" s="83"/>
      <c r="JYY37" s="83"/>
      <c r="JYZ37" s="83"/>
      <c r="JZA37" s="83"/>
      <c r="JZB37" s="83"/>
      <c r="JZC37" s="83"/>
      <c r="JZD37" s="83"/>
      <c r="JZE37" s="83"/>
      <c r="JZF37" s="83"/>
      <c r="JZG37" s="83"/>
      <c r="JZH37" s="83"/>
      <c r="JZI37" s="83"/>
      <c r="JZJ37" s="83"/>
      <c r="JZK37" s="83"/>
      <c r="JZL37" s="83"/>
      <c r="JZM37" s="83"/>
      <c r="JZN37" s="83"/>
      <c r="JZO37" s="83"/>
      <c r="JZP37" s="83"/>
      <c r="JZQ37" s="83"/>
      <c r="JZR37" s="83"/>
      <c r="JZS37" s="83"/>
      <c r="JZT37" s="83"/>
      <c r="JZU37" s="83"/>
      <c r="JZV37" s="83"/>
      <c r="JZW37" s="83"/>
      <c r="JZX37" s="83"/>
      <c r="JZY37" s="83"/>
      <c r="JZZ37" s="83"/>
      <c r="KAA37" s="83"/>
      <c r="KAB37" s="83"/>
      <c r="KAC37" s="83"/>
      <c r="KAD37" s="83"/>
      <c r="KAE37" s="83"/>
      <c r="KAF37" s="83"/>
      <c r="KAG37" s="83"/>
      <c r="KAH37" s="83"/>
      <c r="KAI37" s="83"/>
      <c r="KAJ37" s="83"/>
      <c r="KAK37" s="83"/>
      <c r="KAL37" s="83"/>
      <c r="KAM37" s="83"/>
      <c r="KAN37" s="83"/>
      <c r="KAO37" s="83"/>
      <c r="KAP37" s="83"/>
      <c r="KAQ37" s="83"/>
      <c r="KAR37" s="83"/>
      <c r="KAS37" s="83"/>
      <c r="KAT37" s="83"/>
      <c r="KAU37" s="83"/>
      <c r="KAV37" s="83"/>
      <c r="KAW37" s="83"/>
      <c r="KAX37" s="83"/>
      <c r="KAY37" s="83"/>
      <c r="KAZ37" s="83"/>
      <c r="KBA37" s="83"/>
      <c r="KBB37" s="83"/>
      <c r="KBC37" s="83"/>
      <c r="KBD37" s="83"/>
      <c r="KBE37" s="83"/>
      <c r="KBF37" s="83"/>
      <c r="KBG37" s="83"/>
      <c r="KBH37" s="83"/>
      <c r="KBI37" s="83"/>
      <c r="KBJ37" s="83"/>
      <c r="KBK37" s="83"/>
      <c r="KBL37" s="83"/>
      <c r="KBM37" s="83"/>
      <c r="KBN37" s="83"/>
      <c r="KBO37" s="83"/>
      <c r="KBP37" s="83"/>
      <c r="KBQ37" s="83"/>
      <c r="KBR37" s="83"/>
      <c r="KBS37" s="83"/>
      <c r="KBT37" s="83"/>
      <c r="KBU37" s="83"/>
      <c r="KBV37" s="83"/>
      <c r="KBW37" s="83"/>
      <c r="KBX37" s="83"/>
      <c r="KBY37" s="83"/>
      <c r="KBZ37" s="83"/>
      <c r="KCA37" s="83"/>
      <c r="KCB37" s="83"/>
      <c r="KCC37" s="83"/>
      <c r="KCD37" s="83"/>
      <c r="KCE37" s="83"/>
      <c r="KCF37" s="83"/>
      <c r="KCG37" s="83"/>
      <c r="KCH37" s="83"/>
      <c r="KCI37" s="83"/>
      <c r="KCJ37" s="83"/>
      <c r="KCK37" s="83"/>
      <c r="KCL37" s="83"/>
      <c r="KCM37" s="83"/>
      <c r="KCN37" s="83"/>
      <c r="KCO37" s="83"/>
      <c r="KCP37" s="83"/>
      <c r="KCQ37" s="83"/>
      <c r="KCR37" s="83"/>
      <c r="KCS37" s="83"/>
      <c r="KCT37" s="83"/>
      <c r="KCU37" s="83"/>
      <c r="KCV37" s="83"/>
      <c r="KCW37" s="83"/>
      <c r="KCX37" s="83"/>
      <c r="KCY37" s="83"/>
      <c r="KCZ37" s="83"/>
      <c r="KDA37" s="83"/>
      <c r="KDB37" s="83"/>
      <c r="KDC37" s="83"/>
      <c r="KDD37" s="83"/>
      <c r="KDE37" s="83"/>
      <c r="KDF37" s="83"/>
      <c r="KDG37" s="83"/>
      <c r="KDH37" s="83"/>
      <c r="KDI37" s="83"/>
      <c r="KDJ37" s="83"/>
      <c r="KDK37" s="83"/>
      <c r="KDL37" s="83"/>
      <c r="KDM37" s="83"/>
      <c r="KDN37" s="83"/>
      <c r="KDO37" s="83"/>
      <c r="KDP37" s="83"/>
      <c r="KDQ37" s="83"/>
      <c r="KDR37" s="83"/>
      <c r="KDS37" s="83"/>
      <c r="KDT37" s="83"/>
      <c r="KDU37" s="83"/>
      <c r="KDV37" s="83"/>
      <c r="KDW37" s="83"/>
      <c r="KDX37" s="83"/>
      <c r="KDY37" s="83"/>
      <c r="KDZ37" s="83"/>
      <c r="KEA37" s="83"/>
      <c r="KEB37" s="83"/>
      <c r="KEC37" s="83"/>
      <c r="KED37" s="83"/>
      <c r="KEE37" s="83"/>
      <c r="KEF37" s="83"/>
      <c r="KEG37" s="83"/>
      <c r="KEH37" s="83"/>
      <c r="KEI37" s="83"/>
      <c r="KEJ37" s="83"/>
      <c r="KEK37" s="83"/>
      <c r="KEL37" s="83"/>
      <c r="KEM37" s="83"/>
      <c r="KEN37" s="83"/>
      <c r="KEO37" s="83"/>
      <c r="KEP37" s="83"/>
      <c r="KEQ37" s="83"/>
      <c r="KER37" s="83"/>
      <c r="KES37" s="83"/>
      <c r="KET37" s="83"/>
      <c r="KEU37" s="83"/>
      <c r="KEV37" s="83"/>
      <c r="KEW37" s="83"/>
      <c r="KEX37" s="83"/>
      <c r="KEY37" s="83"/>
      <c r="KEZ37" s="83"/>
      <c r="KFA37" s="83"/>
      <c r="KFB37" s="83"/>
      <c r="KFC37" s="83"/>
      <c r="KFD37" s="83"/>
      <c r="KFE37" s="83"/>
      <c r="KFF37" s="83"/>
      <c r="KFG37" s="83"/>
      <c r="KFH37" s="83"/>
      <c r="KFI37" s="83"/>
      <c r="KFJ37" s="83"/>
      <c r="KFK37" s="83"/>
      <c r="KFL37" s="83"/>
      <c r="KFM37" s="83"/>
      <c r="KFN37" s="83"/>
      <c r="KFO37" s="83"/>
      <c r="KFP37" s="83"/>
      <c r="KFQ37" s="83"/>
      <c r="KFR37" s="83"/>
      <c r="KFS37" s="83"/>
      <c r="KFT37" s="83"/>
      <c r="KFU37" s="83"/>
      <c r="KFV37" s="83"/>
      <c r="KFW37" s="83"/>
      <c r="KFX37" s="83"/>
      <c r="KFY37" s="83"/>
      <c r="KFZ37" s="83"/>
      <c r="KGA37" s="83"/>
      <c r="KGB37" s="83"/>
      <c r="KGC37" s="83"/>
      <c r="KGD37" s="83"/>
      <c r="KGE37" s="83"/>
      <c r="KGF37" s="83"/>
      <c r="KGG37" s="83"/>
      <c r="KGH37" s="83"/>
      <c r="KGI37" s="83"/>
      <c r="KGJ37" s="83"/>
      <c r="KGK37" s="83"/>
      <c r="KGL37" s="83"/>
      <c r="KGM37" s="83"/>
      <c r="KGN37" s="83"/>
      <c r="KGO37" s="83"/>
      <c r="KGP37" s="83"/>
      <c r="KGQ37" s="83"/>
      <c r="KGR37" s="83"/>
      <c r="KGS37" s="83"/>
      <c r="KGT37" s="83"/>
      <c r="KGU37" s="83"/>
      <c r="KGV37" s="83"/>
      <c r="KGW37" s="83"/>
      <c r="KGX37" s="83"/>
      <c r="KGY37" s="83"/>
      <c r="KGZ37" s="83"/>
      <c r="KHA37" s="83"/>
      <c r="KHB37" s="83"/>
      <c r="KHC37" s="83"/>
      <c r="KHD37" s="83"/>
      <c r="KHE37" s="83"/>
      <c r="KHF37" s="83"/>
      <c r="KHG37" s="83"/>
      <c r="KHH37" s="83"/>
      <c r="KHI37" s="83"/>
      <c r="KHJ37" s="83"/>
      <c r="KHK37" s="83"/>
      <c r="KHL37" s="83"/>
      <c r="KHM37" s="83"/>
      <c r="KHN37" s="83"/>
      <c r="KHO37" s="83"/>
      <c r="KHP37" s="83"/>
      <c r="KHQ37" s="83"/>
      <c r="KHR37" s="83"/>
      <c r="KHS37" s="83"/>
      <c r="KHT37" s="83"/>
      <c r="KHU37" s="83"/>
      <c r="KHV37" s="83"/>
      <c r="KHW37" s="83"/>
      <c r="KHX37" s="83"/>
      <c r="KHY37" s="83"/>
      <c r="KHZ37" s="83"/>
      <c r="KIA37" s="83"/>
      <c r="KIB37" s="83"/>
      <c r="KIC37" s="83"/>
      <c r="KID37" s="83"/>
      <c r="KIE37" s="83"/>
      <c r="KIF37" s="83"/>
      <c r="KIG37" s="83"/>
      <c r="KIH37" s="83"/>
      <c r="KII37" s="83"/>
      <c r="KIJ37" s="83"/>
      <c r="KIK37" s="83"/>
      <c r="KIL37" s="83"/>
      <c r="KIM37" s="83"/>
      <c r="KIN37" s="83"/>
      <c r="KIO37" s="83"/>
      <c r="KIP37" s="83"/>
      <c r="KIQ37" s="83"/>
      <c r="KIR37" s="83"/>
      <c r="KIS37" s="83"/>
      <c r="KIT37" s="83"/>
      <c r="KIU37" s="83"/>
      <c r="KIV37" s="83"/>
      <c r="KIW37" s="83"/>
      <c r="KIX37" s="83"/>
      <c r="KIY37" s="83"/>
      <c r="KIZ37" s="83"/>
      <c r="KJA37" s="83"/>
      <c r="KJB37" s="83"/>
      <c r="KJC37" s="83"/>
      <c r="KJD37" s="83"/>
      <c r="KJE37" s="83"/>
      <c r="KJF37" s="83"/>
      <c r="KJG37" s="83"/>
      <c r="KJH37" s="83"/>
      <c r="KJI37" s="83"/>
      <c r="KJJ37" s="83"/>
      <c r="KJK37" s="83"/>
      <c r="KJL37" s="83"/>
      <c r="KJM37" s="83"/>
      <c r="KJN37" s="83"/>
      <c r="KJO37" s="83"/>
      <c r="KJP37" s="83"/>
      <c r="KJQ37" s="83"/>
      <c r="KJR37" s="83"/>
      <c r="KJS37" s="83"/>
      <c r="KJT37" s="83"/>
      <c r="KJU37" s="83"/>
      <c r="KJV37" s="83"/>
      <c r="KJW37" s="83"/>
      <c r="KJX37" s="83"/>
      <c r="KJY37" s="83"/>
      <c r="KJZ37" s="83"/>
      <c r="KKA37" s="83"/>
      <c r="KKB37" s="83"/>
      <c r="KKC37" s="83"/>
      <c r="KKD37" s="83"/>
      <c r="KKE37" s="83"/>
      <c r="KKF37" s="83"/>
      <c r="KKG37" s="83"/>
      <c r="KKH37" s="83"/>
      <c r="KKI37" s="83"/>
      <c r="KKJ37" s="83"/>
      <c r="KKK37" s="83"/>
      <c r="KKL37" s="83"/>
      <c r="KKM37" s="83"/>
      <c r="KKN37" s="83"/>
      <c r="KKO37" s="83"/>
      <c r="KKP37" s="83"/>
      <c r="KKQ37" s="83"/>
      <c r="KKR37" s="83"/>
      <c r="KKS37" s="83"/>
      <c r="KKT37" s="83"/>
      <c r="KKU37" s="83"/>
      <c r="KKV37" s="83"/>
      <c r="KKW37" s="83"/>
      <c r="KKX37" s="83"/>
      <c r="KKY37" s="83"/>
      <c r="KKZ37" s="83"/>
      <c r="KLA37" s="83"/>
      <c r="KLB37" s="83"/>
      <c r="KLC37" s="83"/>
      <c r="KLD37" s="83"/>
      <c r="KLE37" s="83"/>
      <c r="KLF37" s="83"/>
      <c r="KLG37" s="83"/>
      <c r="KLH37" s="83"/>
      <c r="KLI37" s="83"/>
      <c r="KLJ37" s="83"/>
      <c r="KLK37" s="83"/>
      <c r="KLL37" s="83"/>
      <c r="KLM37" s="83"/>
      <c r="KLN37" s="83"/>
      <c r="KLO37" s="83"/>
      <c r="KLP37" s="83"/>
      <c r="KLQ37" s="83"/>
      <c r="KLR37" s="83"/>
      <c r="KLS37" s="83"/>
      <c r="KLT37" s="83"/>
      <c r="KLU37" s="83"/>
      <c r="KLV37" s="83"/>
      <c r="KLW37" s="83"/>
      <c r="KLX37" s="83"/>
      <c r="KLY37" s="83"/>
      <c r="KLZ37" s="83"/>
      <c r="KMA37" s="83"/>
      <c r="KMB37" s="83"/>
      <c r="KMC37" s="83"/>
      <c r="KMD37" s="83"/>
      <c r="KME37" s="83"/>
      <c r="KMF37" s="83"/>
      <c r="KMG37" s="83"/>
      <c r="KMH37" s="83"/>
      <c r="KMI37" s="83"/>
      <c r="KMJ37" s="83"/>
      <c r="KMK37" s="83"/>
      <c r="KML37" s="83"/>
      <c r="KMM37" s="83"/>
      <c r="KMN37" s="83"/>
      <c r="KMO37" s="83"/>
      <c r="KMP37" s="83"/>
      <c r="KMQ37" s="83"/>
      <c r="KMR37" s="83"/>
      <c r="KMS37" s="83"/>
      <c r="KMT37" s="83"/>
      <c r="KMU37" s="83"/>
      <c r="KMV37" s="83"/>
      <c r="KMW37" s="83"/>
      <c r="KMX37" s="83"/>
      <c r="KMY37" s="83"/>
      <c r="KMZ37" s="83"/>
      <c r="KNA37" s="83"/>
      <c r="KNB37" s="83"/>
      <c r="KNC37" s="83"/>
      <c r="KND37" s="83"/>
      <c r="KNE37" s="83"/>
      <c r="KNF37" s="83"/>
      <c r="KNG37" s="83"/>
      <c r="KNH37" s="83"/>
      <c r="KNI37" s="83"/>
      <c r="KNJ37" s="83"/>
      <c r="KNK37" s="83"/>
      <c r="KNL37" s="83"/>
      <c r="KNM37" s="83"/>
      <c r="KNN37" s="83"/>
      <c r="KNO37" s="83"/>
      <c r="KNP37" s="83"/>
      <c r="KNQ37" s="83"/>
      <c r="KNR37" s="83"/>
      <c r="KNS37" s="83"/>
      <c r="KNT37" s="83"/>
      <c r="KNU37" s="83"/>
      <c r="KNV37" s="83"/>
      <c r="KNW37" s="83"/>
      <c r="KNX37" s="83"/>
      <c r="KNY37" s="83"/>
      <c r="KNZ37" s="83"/>
      <c r="KOA37" s="83"/>
      <c r="KOB37" s="83"/>
      <c r="KOC37" s="83"/>
      <c r="KOD37" s="83"/>
      <c r="KOE37" s="83"/>
      <c r="KOF37" s="83"/>
      <c r="KOG37" s="83"/>
      <c r="KOH37" s="83"/>
      <c r="KOI37" s="83"/>
      <c r="KOJ37" s="83"/>
      <c r="KOK37" s="83"/>
      <c r="KOL37" s="83"/>
      <c r="KOM37" s="83"/>
      <c r="KON37" s="83"/>
      <c r="KOO37" s="83"/>
      <c r="KOP37" s="83"/>
      <c r="KOQ37" s="83"/>
      <c r="KOR37" s="83"/>
      <c r="KOS37" s="83"/>
      <c r="KOT37" s="83"/>
      <c r="KOU37" s="83"/>
      <c r="KOV37" s="83"/>
      <c r="KOW37" s="83"/>
      <c r="KOX37" s="83"/>
      <c r="KOY37" s="83"/>
      <c r="KOZ37" s="83"/>
      <c r="KPA37" s="83"/>
      <c r="KPB37" s="83"/>
      <c r="KPC37" s="83"/>
      <c r="KPD37" s="83"/>
      <c r="KPE37" s="83"/>
      <c r="KPF37" s="83"/>
      <c r="KPG37" s="83"/>
      <c r="KPH37" s="83"/>
      <c r="KPI37" s="83"/>
      <c r="KPJ37" s="83"/>
      <c r="KPK37" s="83"/>
      <c r="KPL37" s="83"/>
      <c r="KPM37" s="83"/>
      <c r="KPN37" s="83"/>
      <c r="KPO37" s="83"/>
      <c r="KPP37" s="83"/>
      <c r="KPQ37" s="83"/>
      <c r="KPR37" s="83"/>
      <c r="KPS37" s="83"/>
      <c r="KPT37" s="83"/>
      <c r="KPU37" s="83"/>
      <c r="KPV37" s="83"/>
      <c r="KPW37" s="83"/>
      <c r="KPX37" s="83"/>
      <c r="KPY37" s="83"/>
      <c r="KPZ37" s="83"/>
      <c r="KQA37" s="83"/>
      <c r="KQB37" s="83"/>
      <c r="KQC37" s="83"/>
      <c r="KQD37" s="83"/>
      <c r="KQE37" s="83"/>
      <c r="KQF37" s="83"/>
      <c r="KQG37" s="83"/>
      <c r="KQH37" s="83"/>
      <c r="KQI37" s="83"/>
      <c r="KQJ37" s="83"/>
      <c r="KQK37" s="83"/>
      <c r="KQL37" s="83"/>
      <c r="KQM37" s="83"/>
      <c r="KQN37" s="83"/>
      <c r="KQO37" s="83"/>
      <c r="KQP37" s="83"/>
      <c r="KQQ37" s="83"/>
      <c r="KQR37" s="83"/>
      <c r="KQS37" s="83"/>
      <c r="KQT37" s="83"/>
      <c r="KQU37" s="83"/>
      <c r="KQV37" s="83"/>
      <c r="KQW37" s="83"/>
      <c r="KQX37" s="83"/>
      <c r="KQY37" s="83"/>
      <c r="KQZ37" s="83"/>
      <c r="KRA37" s="83"/>
      <c r="KRB37" s="83"/>
      <c r="KRC37" s="83"/>
      <c r="KRD37" s="83"/>
      <c r="KRE37" s="83"/>
      <c r="KRF37" s="83"/>
      <c r="KRG37" s="83"/>
      <c r="KRH37" s="83"/>
      <c r="KRI37" s="83"/>
      <c r="KRJ37" s="83"/>
      <c r="KRK37" s="83"/>
      <c r="KRL37" s="83"/>
      <c r="KRM37" s="83"/>
      <c r="KRN37" s="83"/>
      <c r="KRO37" s="83"/>
      <c r="KRP37" s="83"/>
      <c r="KRQ37" s="83"/>
      <c r="KRR37" s="83"/>
      <c r="KRS37" s="83"/>
      <c r="KRT37" s="83"/>
      <c r="KRU37" s="83"/>
      <c r="KRV37" s="83"/>
      <c r="KRW37" s="83"/>
      <c r="KRX37" s="83"/>
      <c r="KRY37" s="83"/>
      <c r="KRZ37" s="83"/>
      <c r="KSA37" s="83"/>
      <c r="KSB37" s="83"/>
      <c r="KSC37" s="83"/>
      <c r="KSD37" s="83"/>
      <c r="KSE37" s="83"/>
      <c r="KSF37" s="83"/>
      <c r="KSG37" s="83"/>
      <c r="KSH37" s="83"/>
      <c r="KSI37" s="83"/>
      <c r="KSJ37" s="83"/>
      <c r="KSK37" s="83"/>
      <c r="KSL37" s="83"/>
      <c r="KSM37" s="83"/>
      <c r="KSN37" s="83"/>
      <c r="KSO37" s="83"/>
      <c r="KSP37" s="83"/>
      <c r="KSQ37" s="83"/>
      <c r="KSR37" s="83"/>
      <c r="KSS37" s="83"/>
      <c r="KST37" s="83"/>
      <c r="KSU37" s="83"/>
      <c r="KSV37" s="83"/>
      <c r="KSW37" s="83"/>
      <c r="KSX37" s="83"/>
      <c r="KSY37" s="83"/>
      <c r="KSZ37" s="83"/>
      <c r="KTA37" s="83"/>
      <c r="KTB37" s="83"/>
      <c r="KTC37" s="83"/>
      <c r="KTD37" s="83"/>
      <c r="KTE37" s="83"/>
      <c r="KTF37" s="83"/>
      <c r="KTG37" s="83"/>
      <c r="KTH37" s="83"/>
      <c r="KTI37" s="83"/>
      <c r="KTJ37" s="83"/>
      <c r="KTK37" s="83"/>
      <c r="KTL37" s="83"/>
      <c r="KTM37" s="83"/>
      <c r="KTN37" s="83"/>
      <c r="KTO37" s="83"/>
      <c r="KTP37" s="83"/>
      <c r="KTQ37" s="83"/>
      <c r="KTR37" s="83"/>
      <c r="KTS37" s="83"/>
      <c r="KTT37" s="83"/>
      <c r="KTU37" s="83"/>
      <c r="KTV37" s="83"/>
      <c r="KTW37" s="83"/>
      <c r="KTX37" s="83"/>
      <c r="KTY37" s="83"/>
      <c r="KTZ37" s="83"/>
      <c r="KUA37" s="83"/>
      <c r="KUB37" s="83"/>
      <c r="KUC37" s="83"/>
      <c r="KUD37" s="83"/>
      <c r="KUE37" s="83"/>
      <c r="KUF37" s="83"/>
      <c r="KUG37" s="83"/>
      <c r="KUH37" s="83"/>
      <c r="KUI37" s="83"/>
      <c r="KUJ37" s="83"/>
      <c r="KUK37" s="83"/>
      <c r="KUL37" s="83"/>
      <c r="KUM37" s="83"/>
      <c r="KUN37" s="83"/>
      <c r="KUO37" s="83"/>
      <c r="KUP37" s="83"/>
      <c r="KUQ37" s="83"/>
      <c r="KUR37" s="83"/>
      <c r="KUS37" s="83"/>
      <c r="KUT37" s="83"/>
      <c r="KUU37" s="83"/>
      <c r="KUV37" s="83"/>
      <c r="KUW37" s="83"/>
      <c r="KUX37" s="83"/>
      <c r="KUY37" s="83"/>
      <c r="KUZ37" s="83"/>
      <c r="KVA37" s="83"/>
      <c r="KVB37" s="83"/>
      <c r="KVC37" s="83"/>
      <c r="KVD37" s="83"/>
      <c r="KVE37" s="83"/>
      <c r="KVF37" s="83"/>
      <c r="KVG37" s="83"/>
      <c r="KVH37" s="83"/>
      <c r="KVI37" s="83"/>
      <c r="KVJ37" s="83"/>
      <c r="KVK37" s="83"/>
      <c r="KVL37" s="83"/>
      <c r="KVM37" s="83"/>
      <c r="KVN37" s="83"/>
      <c r="KVO37" s="83"/>
      <c r="KVP37" s="83"/>
      <c r="KVQ37" s="83"/>
      <c r="KVR37" s="83"/>
      <c r="KVS37" s="83"/>
      <c r="KVT37" s="83"/>
      <c r="KVU37" s="83"/>
      <c r="KVV37" s="83"/>
      <c r="KVW37" s="83"/>
      <c r="KVX37" s="83"/>
      <c r="KVY37" s="83"/>
      <c r="KVZ37" s="83"/>
      <c r="KWA37" s="83"/>
      <c r="KWB37" s="83"/>
      <c r="KWC37" s="83"/>
      <c r="KWD37" s="83"/>
      <c r="KWE37" s="83"/>
      <c r="KWF37" s="83"/>
      <c r="KWG37" s="83"/>
      <c r="KWH37" s="83"/>
      <c r="KWI37" s="83"/>
      <c r="KWJ37" s="83"/>
      <c r="KWK37" s="83"/>
      <c r="KWL37" s="83"/>
      <c r="KWM37" s="83"/>
      <c r="KWN37" s="83"/>
      <c r="KWO37" s="83"/>
      <c r="KWP37" s="83"/>
      <c r="KWQ37" s="83"/>
      <c r="KWR37" s="83"/>
      <c r="KWS37" s="83"/>
      <c r="KWT37" s="83"/>
      <c r="KWU37" s="83"/>
      <c r="KWV37" s="83"/>
      <c r="KWW37" s="83"/>
      <c r="KWX37" s="83"/>
      <c r="KWY37" s="83"/>
      <c r="KWZ37" s="83"/>
      <c r="KXA37" s="83"/>
      <c r="KXB37" s="83"/>
      <c r="KXC37" s="83"/>
      <c r="KXD37" s="83"/>
      <c r="KXE37" s="83"/>
      <c r="KXF37" s="83"/>
      <c r="KXG37" s="83"/>
      <c r="KXH37" s="83"/>
      <c r="KXI37" s="83"/>
      <c r="KXJ37" s="83"/>
      <c r="KXK37" s="83"/>
      <c r="KXL37" s="83"/>
      <c r="KXM37" s="83"/>
      <c r="KXN37" s="83"/>
      <c r="KXO37" s="83"/>
      <c r="KXP37" s="83"/>
      <c r="KXQ37" s="83"/>
      <c r="KXR37" s="83"/>
      <c r="KXS37" s="83"/>
      <c r="KXT37" s="83"/>
      <c r="KXU37" s="83"/>
      <c r="KXV37" s="83"/>
      <c r="KXW37" s="83"/>
      <c r="KXX37" s="83"/>
      <c r="KXY37" s="83"/>
      <c r="KXZ37" s="83"/>
      <c r="KYA37" s="83"/>
      <c r="KYB37" s="83"/>
      <c r="KYC37" s="83"/>
      <c r="KYD37" s="83"/>
      <c r="KYE37" s="83"/>
      <c r="KYF37" s="83"/>
      <c r="KYG37" s="83"/>
      <c r="KYH37" s="83"/>
      <c r="KYI37" s="83"/>
      <c r="KYJ37" s="83"/>
      <c r="KYK37" s="83"/>
      <c r="KYL37" s="83"/>
      <c r="KYM37" s="83"/>
      <c r="KYN37" s="83"/>
      <c r="KYO37" s="83"/>
      <c r="KYP37" s="83"/>
      <c r="KYQ37" s="83"/>
      <c r="KYR37" s="83"/>
      <c r="KYS37" s="83"/>
      <c r="KYT37" s="83"/>
      <c r="KYU37" s="83"/>
      <c r="KYV37" s="83"/>
      <c r="KYW37" s="83"/>
      <c r="KYX37" s="83"/>
      <c r="KYY37" s="83"/>
      <c r="KYZ37" s="83"/>
      <c r="KZA37" s="83"/>
      <c r="KZB37" s="83"/>
      <c r="KZC37" s="83"/>
      <c r="KZD37" s="83"/>
      <c r="KZE37" s="83"/>
      <c r="KZF37" s="83"/>
      <c r="KZG37" s="83"/>
      <c r="KZH37" s="83"/>
      <c r="KZI37" s="83"/>
      <c r="KZJ37" s="83"/>
      <c r="KZK37" s="83"/>
      <c r="KZL37" s="83"/>
      <c r="KZM37" s="83"/>
      <c r="KZN37" s="83"/>
      <c r="KZO37" s="83"/>
      <c r="KZP37" s="83"/>
      <c r="KZQ37" s="83"/>
      <c r="KZR37" s="83"/>
      <c r="KZS37" s="83"/>
      <c r="KZT37" s="83"/>
      <c r="KZU37" s="83"/>
      <c r="KZV37" s="83"/>
      <c r="KZW37" s="83"/>
      <c r="KZX37" s="83"/>
      <c r="KZY37" s="83"/>
      <c r="KZZ37" s="83"/>
      <c r="LAA37" s="83"/>
      <c r="LAB37" s="83"/>
      <c r="LAC37" s="83"/>
      <c r="LAD37" s="83"/>
      <c r="LAE37" s="83"/>
      <c r="LAF37" s="83"/>
      <c r="LAG37" s="83"/>
      <c r="LAH37" s="83"/>
      <c r="LAI37" s="83"/>
      <c r="LAJ37" s="83"/>
      <c r="LAK37" s="83"/>
      <c r="LAL37" s="83"/>
      <c r="LAM37" s="83"/>
      <c r="LAN37" s="83"/>
      <c r="LAO37" s="83"/>
      <c r="LAP37" s="83"/>
      <c r="LAQ37" s="83"/>
      <c r="LAR37" s="83"/>
      <c r="LAS37" s="83"/>
      <c r="LAT37" s="83"/>
      <c r="LAU37" s="83"/>
      <c r="LAV37" s="83"/>
      <c r="LAW37" s="83"/>
      <c r="LAX37" s="83"/>
      <c r="LAY37" s="83"/>
      <c r="LAZ37" s="83"/>
      <c r="LBA37" s="83"/>
      <c r="LBB37" s="83"/>
      <c r="LBC37" s="83"/>
      <c r="LBD37" s="83"/>
      <c r="LBE37" s="83"/>
      <c r="LBF37" s="83"/>
      <c r="LBG37" s="83"/>
      <c r="LBH37" s="83"/>
      <c r="LBI37" s="83"/>
      <c r="LBJ37" s="83"/>
      <c r="LBK37" s="83"/>
      <c r="LBL37" s="83"/>
      <c r="LBM37" s="83"/>
      <c r="LBN37" s="83"/>
      <c r="LBO37" s="83"/>
      <c r="LBP37" s="83"/>
      <c r="LBQ37" s="83"/>
      <c r="LBR37" s="83"/>
      <c r="LBS37" s="83"/>
      <c r="LBT37" s="83"/>
      <c r="LBU37" s="83"/>
      <c r="LBV37" s="83"/>
      <c r="LBW37" s="83"/>
      <c r="LBX37" s="83"/>
      <c r="LBY37" s="83"/>
      <c r="LBZ37" s="83"/>
      <c r="LCA37" s="83"/>
      <c r="LCB37" s="83"/>
      <c r="LCC37" s="83"/>
      <c r="LCD37" s="83"/>
      <c r="LCE37" s="83"/>
      <c r="LCF37" s="83"/>
      <c r="LCG37" s="83"/>
      <c r="LCH37" s="83"/>
      <c r="LCI37" s="83"/>
      <c r="LCJ37" s="83"/>
      <c r="LCK37" s="83"/>
      <c r="LCL37" s="83"/>
      <c r="LCM37" s="83"/>
      <c r="LCN37" s="83"/>
      <c r="LCO37" s="83"/>
      <c r="LCP37" s="83"/>
      <c r="LCQ37" s="83"/>
      <c r="LCR37" s="83"/>
      <c r="LCS37" s="83"/>
      <c r="LCT37" s="83"/>
      <c r="LCU37" s="83"/>
      <c r="LCV37" s="83"/>
      <c r="LCW37" s="83"/>
      <c r="LCX37" s="83"/>
      <c r="LCY37" s="83"/>
      <c r="LCZ37" s="83"/>
      <c r="LDA37" s="83"/>
      <c r="LDB37" s="83"/>
      <c r="LDC37" s="83"/>
      <c r="LDD37" s="83"/>
      <c r="LDE37" s="83"/>
      <c r="LDF37" s="83"/>
      <c r="LDG37" s="83"/>
      <c r="LDH37" s="83"/>
      <c r="LDI37" s="83"/>
      <c r="LDJ37" s="83"/>
      <c r="LDK37" s="83"/>
      <c r="LDL37" s="83"/>
      <c r="LDM37" s="83"/>
      <c r="LDN37" s="83"/>
      <c r="LDO37" s="83"/>
      <c r="LDP37" s="83"/>
      <c r="LDQ37" s="83"/>
      <c r="LDR37" s="83"/>
      <c r="LDS37" s="83"/>
      <c r="LDT37" s="83"/>
      <c r="LDU37" s="83"/>
      <c r="LDV37" s="83"/>
      <c r="LDW37" s="83"/>
      <c r="LDX37" s="83"/>
      <c r="LDY37" s="83"/>
      <c r="LDZ37" s="83"/>
      <c r="LEA37" s="83"/>
      <c r="LEB37" s="83"/>
      <c r="LEC37" s="83"/>
      <c r="LED37" s="83"/>
      <c r="LEE37" s="83"/>
      <c r="LEF37" s="83"/>
      <c r="LEG37" s="83"/>
      <c r="LEH37" s="83"/>
      <c r="LEI37" s="83"/>
      <c r="LEJ37" s="83"/>
      <c r="LEK37" s="83"/>
      <c r="LEL37" s="83"/>
      <c r="LEM37" s="83"/>
      <c r="LEN37" s="83"/>
      <c r="LEO37" s="83"/>
      <c r="LEP37" s="83"/>
      <c r="LEQ37" s="83"/>
      <c r="LER37" s="83"/>
      <c r="LES37" s="83"/>
      <c r="LET37" s="83"/>
      <c r="LEU37" s="83"/>
      <c r="LEV37" s="83"/>
      <c r="LEW37" s="83"/>
      <c r="LEX37" s="83"/>
      <c r="LEY37" s="83"/>
      <c r="LEZ37" s="83"/>
      <c r="LFA37" s="83"/>
      <c r="LFB37" s="83"/>
      <c r="LFC37" s="83"/>
      <c r="LFD37" s="83"/>
      <c r="LFE37" s="83"/>
      <c r="LFF37" s="83"/>
      <c r="LFG37" s="83"/>
      <c r="LFH37" s="83"/>
      <c r="LFI37" s="83"/>
      <c r="LFJ37" s="83"/>
      <c r="LFK37" s="83"/>
      <c r="LFL37" s="83"/>
      <c r="LFM37" s="83"/>
      <c r="LFN37" s="83"/>
      <c r="LFO37" s="83"/>
      <c r="LFP37" s="83"/>
      <c r="LFQ37" s="83"/>
      <c r="LFR37" s="83"/>
      <c r="LFS37" s="83"/>
      <c r="LFT37" s="83"/>
      <c r="LFU37" s="83"/>
      <c r="LFV37" s="83"/>
      <c r="LFW37" s="83"/>
      <c r="LFX37" s="83"/>
      <c r="LFY37" s="83"/>
      <c r="LFZ37" s="83"/>
      <c r="LGA37" s="83"/>
      <c r="LGB37" s="83"/>
      <c r="LGC37" s="83"/>
      <c r="LGD37" s="83"/>
      <c r="LGE37" s="83"/>
      <c r="LGF37" s="83"/>
      <c r="LGG37" s="83"/>
      <c r="LGH37" s="83"/>
      <c r="LGI37" s="83"/>
      <c r="LGJ37" s="83"/>
      <c r="LGK37" s="83"/>
      <c r="LGL37" s="83"/>
      <c r="LGM37" s="83"/>
      <c r="LGN37" s="83"/>
      <c r="LGO37" s="83"/>
      <c r="LGP37" s="83"/>
      <c r="LGQ37" s="83"/>
      <c r="LGR37" s="83"/>
      <c r="LGS37" s="83"/>
      <c r="LGT37" s="83"/>
      <c r="LGU37" s="83"/>
      <c r="LGV37" s="83"/>
      <c r="LGW37" s="83"/>
      <c r="LGX37" s="83"/>
      <c r="LGY37" s="83"/>
      <c r="LGZ37" s="83"/>
      <c r="LHA37" s="83"/>
      <c r="LHB37" s="83"/>
      <c r="LHC37" s="83"/>
      <c r="LHD37" s="83"/>
      <c r="LHE37" s="83"/>
      <c r="LHF37" s="83"/>
      <c r="LHG37" s="83"/>
      <c r="LHH37" s="83"/>
      <c r="LHI37" s="83"/>
      <c r="LHJ37" s="83"/>
      <c r="LHK37" s="83"/>
      <c r="LHL37" s="83"/>
      <c r="LHM37" s="83"/>
      <c r="LHN37" s="83"/>
      <c r="LHO37" s="83"/>
      <c r="LHP37" s="83"/>
      <c r="LHQ37" s="83"/>
      <c r="LHR37" s="83"/>
      <c r="LHS37" s="83"/>
      <c r="LHT37" s="83"/>
      <c r="LHU37" s="83"/>
      <c r="LHV37" s="83"/>
      <c r="LHW37" s="83"/>
      <c r="LHX37" s="83"/>
      <c r="LHY37" s="83"/>
      <c r="LHZ37" s="83"/>
      <c r="LIA37" s="83"/>
      <c r="LIB37" s="83"/>
      <c r="LIC37" s="83"/>
      <c r="LID37" s="83"/>
      <c r="LIE37" s="83"/>
      <c r="LIF37" s="83"/>
      <c r="LIG37" s="83"/>
      <c r="LIH37" s="83"/>
      <c r="LII37" s="83"/>
      <c r="LIJ37" s="83"/>
      <c r="LIK37" s="83"/>
      <c r="LIL37" s="83"/>
      <c r="LIM37" s="83"/>
      <c r="LIN37" s="83"/>
      <c r="LIO37" s="83"/>
      <c r="LIP37" s="83"/>
      <c r="LIQ37" s="83"/>
      <c r="LIR37" s="83"/>
      <c r="LIS37" s="83"/>
      <c r="LIT37" s="83"/>
      <c r="LIU37" s="83"/>
      <c r="LIV37" s="83"/>
      <c r="LIW37" s="83"/>
      <c r="LIX37" s="83"/>
      <c r="LIY37" s="83"/>
      <c r="LIZ37" s="83"/>
      <c r="LJA37" s="83"/>
      <c r="LJB37" s="83"/>
      <c r="LJC37" s="83"/>
      <c r="LJD37" s="83"/>
      <c r="LJE37" s="83"/>
      <c r="LJF37" s="83"/>
      <c r="LJG37" s="83"/>
      <c r="LJH37" s="83"/>
      <c r="LJI37" s="83"/>
      <c r="LJJ37" s="83"/>
      <c r="LJK37" s="83"/>
      <c r="LJL37" s="83"/>
      <c r="LJM37" s="83"/>
      <c r="LJN37" s="83"/>
      <c r="LJO37" s="83"/>
      <c r="LJP37" s="83"/>
      <c r="LJQ37" s="83"/>
      <c r="LJR37" s="83"/>
      <c r="LJS37" s="83"/>
      <c r="LJT37" s="83"/>
      <c r="LJU37" s="83"/>
      <c r="LJV37" s="83"/>
      <c r="LJW37" s="83"/>
      <c r="LJX37" s="83"/>
      <c r="LJY37" s="83"/>
      <c r="LJZ37" s="83"/>
      <c r="LKA37" s="83"/>
      <c r="LKB37" s="83"/>
      <c r="LKC37" s="83"/>
      <c r="LKD37" s="83"/>
      <c r="LKE37" s="83"/>
      <c r="LKF37" s="83"/>
      <c r="LKG37" s="83"/>
      <c r="LKH37" s="83"/>
      <c r="LKI37" s="83"/>
      <c r="LKJ37" s="83"/>
      <c r="LKK37" s="83"/>
      <c r="LKL37" s="83"/>
      <c r="LKM37" s="83"/>
      <c r="LKN37" s="83"/>
      <c r="LKO37" s="83"/>
      <c r="LKP37" s="83"/>
      <c r="LKQ37" s="83"/>
      <c r="LKR37" s="83"/>
      <c r="LKS37" s="83"/>
      <c r="LKT37" s="83"/>
      <c r="LKU37" s="83"/>
      <c r="LKV37" s="83"/>
      <c r="LKW37" s="83"/>
      <c r="LKX37" s="83"/>
      <c r="LKY37" s="83"/>
      <c r="LKZ37" s="83"/>
      <c r="LLA37" s="83"/>
      <c r="LLB37" s="83"/>
      <c r="LLC37" s="83"/>
      <c r="LLD37" s="83"/>
      <c r="LLE37" s="83"/>
      <c r="LLF37" s="83"/>
      <c r="LLG37" s="83"/>
      <c r="LLH37" s="83"/>
      <c r="LLI37" s="83"/>
      <c r="LLJ37" s="83"/>
      <c r="LLK37" s="83"/>
      <c r="LLL37" s="83"/>
      <c r="LLM37" s="83"/>
      <c r="LLN37" s="83"/>
      <c r="LLO37" s="83"/>
      <c r="LLP37" s="83"/>
      <c r="LLQ37" s="83"/>
      <c r="LLR37" s="83"/>
      <c r="LLS37" s="83"/>
      <c r="LLT37" s="83"/>
      <c r="LLU37" s="83"/>
      <c r="LLV37" s="83"/>
      <c r="LLW37" s="83"/>
      <c r="LLX37" s="83"/>
      <c r="LLY37" s="83"/>
      <c r="LLZ37" s="83"/>
      <c r="LMA37" s="83"/>
      <c r="LMB37" s="83"/>
      <c r="LMC37" s="83"/>
      <c r="LMD37" s="83"/>
      <c r="LME37" s="83"/>
      <c r="LMF37" s="83"/>
      <c r="LMG37" s="83"/>
      <c r="LMH37" s="83"/>
      <c r="LMI37" s="83"/>
      <c r="LMJ37" s="83"/>
      <c r="LMK37" s="83"/>
      <c r="LML37" s="83"/>
      <c r="LMM37" s="83"/>
      <c r="LMN37" s="83"/>
      <c r="LMO37" s="83"/>
      <c r="LMP37" s="83"/>
      <c r="LMQ37" s="83"/>
      <c r="LMR37" s="83"/>
      <c r="LMS37" s="83"/>
      <c r="LMT37" s="83"/>
      <c r="LMU37" s="83"/>
      <c r="LMV37" s="83"/>
      <c r="LMW37" s="83"/>
      <c r="LMX37" s="83"/>
      <c r="LMY37" s="83"/>
      <c r="LMZ37" s="83"/>
      <c r="LNA37" s="83"/>
      <c r="LNB37" s="83"/>
      <c r="LNC37" s="83"/>
      <c r="LND37" s="83"/>
      <c r="LNE37" s="83"/>
      <c r="LNF37" s="83"/>
      <c r="LNG37" s="83"/>
      <c r="LNH37" s="83"/>
      <c r="LNI37" s="83"/>
      <c r="LNJ37" s="83"/>
      <c r="LNK37" s="83"/>
      <c r="LNL37" s="83"/>
      <c r="LNM37" s="83"/>
      <c r="LNN37" s="83"/>
      <c r="LNO37" s="83"/>
      <c r="LNP37" s="83"/>
      <c r="LNQ37" s="83"/>
      <c r="LNR37" s="83"/>
      <c r="LNS37" s="83"/>
      <c r="LNT37" s="83"/>
      <c r="LNU37" s="83"/>
      <c r="LNV37" s="83"/>
      <c r="LNW37" s="83"/>
      <c r="LNX37" s="83"/>
      <c r="LNY37" s="83"/>
      <c r="LNZ37" s="83"/>
      <c r="LOA37" s="83"/>
      <c r="LOB37" s="83"/>
      <c r="LOC37" s="83"/>
      <c r="LOD37" s="83"/>
      <c r="LOE37" s="83"/>
      <c r="LOF37" s="83"/>
      <c r="LOG37" s="83"/>
      <c r="LOH37" s="83"/>
      <c r="LOI37" s="83"/>
      <c r="LOJ37" s="83"/>
      <c r="LOK37" s="83"/>
      <c r="LOL37" s="83"/>
      <c r="LOM37" s="83"/>
      <c r="LON37" s="83"/>
      <c r="LOO37" s="83"/>
      <c r="LOP37" s="83"/>
      <c r="LOQ37" s="83"/>
      <c r="LOR37" s="83"/>
      <c r="LOS37" s="83"/>
      <c r="LOT37" s="83"/>
      <c r="LOU37" s="83"/>
      <c r="LOV37" s="83"/>
      <c r="LOW37" s="83"/>
      <c r="LOX37" s="83"/>
      <c r="LOY37" s="83"/>
      <c r="LOZ37" s="83"/>
      <c r="LPA37" s="83"/>
      <c r="LPB37" s="83"/>
      <c r="LPC37" s="83"/>
      <c r="LPD37" s="83"/>
      <c r="LPE37" s="83"/>
      <c r="LPF37" s="83"/>
      <c r="LPG37" s="83"/>
      <c r="LPH37" s="83"/>
      <c r="LPI37" s="83"/>
      <c r="LPJ37" s="83"/>
      <c r="LPK37" s="83"/>
      <c r="LPL37" s="83"/>
      <c r="LPM37" s="83"/>
      <c r="LPN37" s="83"/>
      <c r="LPO37" s="83"/>
      <c r="LPP37" s="83"/>
      <c r="LPQ37" s="83"/>
      <c r="LPR37" s="83"/>
      <c r="LPS37" s="83"/>
      <c r="LPT37" s="83"/>
      <c r="LPU37" s="83"/>
      <c r="LPV37" s="83"/>
      <c r="LPW37" s="83"/>
      <c r="LPX37" s="83"/>
      <c r="LPY37" s="83"/>
      <c r="LPZ37" s="83"/>
      <c r="LQA37" s="83"/>
      <c r="LQB37" s="83"/>
      <c r="LQC37" s="83"/>
      <c r="LQD37" s="83"/>
      <c r="LQE37" s="83"/>
      <c r="LQF37" s="83"/>
      <c r="LQG37" s="83"/>
      <c r="LQH37" s="83"/>
      <c r="LQI37" s="83"/>
      <c r="LQJ37" s="83"/>
      <c r="LQK37" s="83"/>
      <c r="LQL37" s="83"/>
      <c r="LQM37" s="83"/>
      <c r="LQN37" s="83"/>
      <c r="LQO37" s="83"/>
      <c r="LQP37" s="83"/>
      <c r="LQQ37" s="83"/>
      <c r="LQR37" s="83"/>
      <c r="LQS37" s="83"/>
      <c r="LQT37" s="83"/>
      <c r="LQU37" s="83"/>
      <c r="LQV37" s="83"/>
      <c r="LQW37" s="83"/>
      <c r="LQX37" s="83"/>
      <c r="LQY37" s="83"/>
      <c r="LQZ37" s="83"/>
      <c r="LRA37" s="83"/>
      <c r="LRB37" s="83"/>
      <c r="LRC37" s="83"/>
      <c r="LRD37" s="83"/>
      <c r="LRE37" s="83"/>
      <c r="LRF37" s="83"/>
      <c r="LRG37" s="83"/>
      <c r="LRH37" s="83"/>
      <c r="LRI37" s="83"/>
      <c r="LRJ37" s="83"/>
      <c r="LRK37" s="83"/>
      <c r="LRL37" s="83"/>
      <c r="LRM37" s="83"/>
      <c r="LRN37" s="83"/>
      <c r="LRO37" s="83"/>
      <c r="LRP37" s="83"/>
      <c r="LRQ37" s="83"/>
      <c r="LRR37" s="83"/>
      <c r="LRS37" s="83"/>
      <c r="LRT37" s="83"/>
      <c r="LRU37" s="83"/>
      <c r="LRV37" s="83"/>
      <c r="LRW37" s="83"/>
      <c r="LRX37" s="83"/>
      <c r="LRY37" s="83"/>
      <c r="LRZ37" s="83"/>
      <c r="LSA37" s="83"/>
      <c r="LSB37" s="83"/>
      <c r="LSC37" s="83"/>
      <c r="LSD37" s="83"/>
      <c r="LSE37" s="83"/>
      <c r="LSF37" s="83"/>
      <c r="LSG37" s="83"/>
      <c r="LSH37" s="83"/>
      <c r="LSI37" s="83"/>
      <c r="LSJ37" s="83"/>
      <c r="LSK37" s="83"/>
      <c r="LSL37" s="83"/>
      <c r="LSM37" s="83"/>
      <c r="LSN37" s="83"/>
      <c r="LSO37" s="83"/>
      <c r="LSP37" s="83"/>
      <c r="LSQ37" s="83"/>
      <c r="LSR37" s="83"/>
      <c r="LSS37" s="83"/>
      <c r="LST37" s="83"/>
      <c r="LSU37" s="83"/>
      <c r="LSV37" s="83"/>
      <c r="LSW37" s="83"/>
      <c r="LSX37" s="83"/>
      <c r="LSY37" s="83"/>
      <c r="LSZ37" s="83"/>
      <c r="LTA37" s="83"/>
      <c r="LTB37" s="83"/>
      <c r="LTC37" s="83"/>
      <c r="LTD37" s="83"/>
      <c r="LTE37" s="83"/>
      <c r="LTF37" s="83"/>
      <c r="LTG37" s="83"/>
      <c r="LTH37" s="83"/>
      <c r="LTI37" s="83"/>
      <c r="LTJ37" s="83"/>
      <c r="LTK37" s="83"/>
      <c r="LTL37" s="83"/>
      <c r="LTM37" s="83"/>
      <c r="LTN37" s="83"/>
      <c r="LTO37" s="83"/>
      <c r="LTP37" s="83"/>
      <c r="LTQ37" s="83"/>
      <c r="LTR37" s="83"/>
      <c r="LTS37" s="83"/>
      <c r="LTT37" s="83"/>
      <c r="LTU37" s="83"/>
      <c r="LTV37" s="83"/>
      <c r="LTW37" s="83"/>
      <c r="LTX37" s="83"/>
      <c r="LTY37" s="83"/>
      <c r="LTZ37" s="83"/>
      <c r="LUA37" s="83"/>
      <c r="LUB37" s="83"/>
      <c r="LUC37" s="83"/>
      <c r="LUD37" s="83"/>
      <c r="LUE37" s="83"/>
      <c r="LUF37" s="83"/>
      <c r="LUG37" s="83"/>
      <c r="LUH37" s="83"/>
      <c r="LUI37" s="83"/>
      <c r="LUJ37" s="83"/>
      <c r="LUK37" s="83"/>
      <c r="LUL37" s="83"/>
      <c r="LUM37" s="83"/>
      <c r="LUN37" s="83"/>
      <c r="LUO37" s="83"/>
      <c r="LUP37" s="83"/>
      <c r="LUQ37" s="83"/>
      <c r="LUR37" s="83"/>
      <c r="LUS37" s="83"/>
      <c r="LUT37" s="83"/>
      <c r="LUU37" s="83"/>
      <c r="LUV37" s="83"/>
      <c r="LUW37" s="83"/>
      <c r="LUX37" s="83"/>
      <c r="LUY37" s="83"/>
      <c r="LUZ37" s="83"/>
      <c r="LVA37" s="83"/>
      <c r="LVB37" s="83"/>
      <c r="LVC37" s="83"/>
      <c r="LVD37" s="83"/>
      <c r="LVE37" s="83"/>
      <c r="LVF37" s="83"/>
      <c r="LVG37" s="83"/>
      <c r="LVH37" s="83"/>
      <c r="LVI37" s="83"/>
      <c r="LVJ37" s="83"/>
      <c r="LVK37" s="83"/>
      <c r="LVL37" s="83"/>
      <c r="LVM37" s="83"/>
      <c r="LVN37" s="83"/>
      <c r="LVO37" s="83"/>
      <c r="LVP37" s="83"/>
      <c r="LVQ37" s="83"/>
      <c r="LVR37" s="83"/>
      <c r="LVS37" s="83"/>
      <c r="LVT37" s="83"/>
      <c r="LVU37" s="83"/>
      <c r="LVV37" s="83"/>
      <c r="LVW37" s="83"/>
      <c r="LVX37" s="83"/>
      <c r="LVY37" s="83"/>
      <c r="LVZ37" s="83"/>
      <c r="LWA37" s="83"/>
      <c r="LWB37" s="83"/>
      <c r="LWC37" s="83"/>
      <c r="LWD37" s="83"/>
      <c r="LWE37" s="83"/>
      <c r="LWF37" s="83"/>
      <c r="LWG37" s="83"/>
      <c r="LWH37" s="83"/>
      <c r="LWI37" s="83"/>
      <c r="LWJ37" s="83"/>
      <c r="LWK37" s="83"/>
      <c r="LWL37" s="83"/>
      <c r="LWM37" s="83"/>
      <c r="LWN37" s="83"/>
      <c r="LWO37" s="83"/>
      <c r="LWP37" s="83"/>
      <c r="LWQ37" s="83"/>
      <c r="LWR37" s="83"/>
      <c r="LWS37" s="83"/>
      <c r="LWT37" s="83"/>
      <c r="LWU37" s="83"/>
      <c r="LWV37" s="83"/>
      <c r="LWW37" s="83"/>
      <c r="LWX37" s="83"/>
      <c r="LWY37" s="83"/>
      <c r="LWZ37" s="83"/>
      <c r="LXA37" s="83"/>
      <c r="LXB37" s="83"/>
      <c r="LXC37" s="83"/>
      <c r="LXD37" s="83"/>
      <c r="LXE37" s="83"/>
      <c r="LXF37" s="83"/>
      <c r="LXG37" s="83"/>
      <c r="LXH37" s="83"/>
      <c r="LXI37" s="83"/>
      <c r="LXJ37" s="83"/>
      <c r="LXK37" s="83"/>
      <c r="LXL37" s="83"/>
      <c r="LXM37" s="83"/>
      <c r="LXN37" s="83"/>
      <c r="LXO37" s="83"/>
      <c r="LXP37" s="83"/>
      <c r="LXQ37" s="83"/>
      <c r="LXR37" s="83"/>
      <c r="LXS37" s="83"/>
      <c r="LXT37" s="83"/>
      <c r="LXU37" s="83"/>
      <c r="LXV37" s="83"/>
      <c r="LXW37" s="83"/>
      <c r="LXX37" s="83"/>
      <c r="LXY37" s="83"/>
      <c r="LXZ37" s="83"/>
      <c r="LYA37" s="83"/>
      <c r="LYB37" s="83"/>
      <c r="LYC37" s="83"/>
      <c r="LYD37" s="83"/>
      <c r="LYE37" s="83"/>
      <c r="LYF37" s="83"/>
      <c r="LYG37" s="83"/>
      <c r="LYH37" s="83"/>
      <c r="LYI37" s="83"/>
      <c r="LYJ37" s="83"/>
      <c r="LYK37" s="83"/>
      <c r="LYL37" s="83"/>
      <c r="LYM37" s="83"/>
      <c r="LYN37" s="83"/>
      <c r="LYO37" s="83"/>
      <c r="LYP37" s="83"/>
      <c r="LYQ37" s="83"/>
      <c r="LYR37" s="83"/>
      <c r="LYS37" s="83"/>
      <c r="LYT37" s="83"/>
      <c r="LYU37" s="83"/>
      <c r="LYV37" s="83"/>
      <c r="LYW37" s="83"/>
      <c r="LYX37" s="83"/>
      <c r="LYY37" s="83"/>
      <c r="LYZ37" s="83"/>
      <c r="LZA37" s="83"/>
      <c r="LZB37" s="83"/>
      <c r="LZC37" s="83"/>
      <c r="LZD37" s="83"/>
      <c r="LZE37" s="83"/>
      <c r="LZF37" s="83"/>
      <c r="LZG37" s="83"/>
      <c r="LZH37" s="83"/>
      <c r="LZI37" s="83"/>
      <c r="LZJ37" s="83"/>
      <c r="LZK37" s="83"/>
      <c r="LZL37" s="83"/>
      <c r="LZM37" s="83"/>
      <c r="LZN37" s="83"/>
      <c r="LZO37" s="83"/>
      <c r="LZP37" s="83"/>
      <c r="LZQ37" s="83"/>
      <c r="LZR37" s="83"/>
      <c r="LZS37" s="83"/>
      <c r="LZT37" s="83"/>
      <c r="LZU37" s="83"/>
      <c r="LZV37" s="83"/>
      <c r="LZW37" s="83"/>
      <c r="LZX37" s="83"/>
      <c r="LZY37" s="83"/>
      <c r="LZZ37" s="83"/>
      <c r="MAA37" s="83"/>
      <c r="MAB37" s="83"/>
      <c r="MAC37" s="83"/>
      <c r="MAD37" s="83"/>
      <c r="MAE37" s="83"/>
      <c r="MAF37" s="83"/>
      <c r="MAG37" s="83"/>
      <c r="MAH37" s="83"/>
      <c r="MAI37" s="83"/>
      <c r="MAJ37" s="83"/>
      <c r="MAK37" s="83"/>
      <c r="MAL37" s="83"/>
      <c r="MAM37" s="83"/>
      <c r="MAN37" s="83"/>
      <c r="MAO37" s="83"/>
      <c r="MAP37" s="83"/>
      <c r="MAQ37" s="83"/>
      <c r="MAR37" s="83"/>
      <c r="MAS37" s="83"/>
      <c r="MAT37" s="83"/>
      <c r="MAU37" s="83"/>
      <c r="MAV37" s="83"/>
      <c r="MAW37" s="83"/>
      <c r="MAX37" s="83"/>
      <c r="MAY37" s="83"/>
      <c r="MAZ37" s="83"/>
      <c r="MBA37" s="83"/>
      <c r="MBB37" s="83"/>
      <c r="MBC37" s="83"/>
      <c r="MBD37" s="83"/>
      <c r="MBE37" s="83"/>
      <c r="MBF37" s="83"/>
      <c r="MBG37" s="83"/>
      <c r="MBH37" s="83"/>
      <c r="MBI37" s="83"/>
      <c r="MBJ37" s="83"/>
      <c r="MBK37" s="83"/>
      <c r="MBL37" s="83"/>
      <c r="MBM37" s="83"/>
      <c r="MBN37" s="83"/>
      <c r="MBO37" s="83"/>
      <c r="MBP37" s="83"/>
      <c r="MBQ37" s="83"/>
      <c r="MBR37" s="83"/>
      <c r="MBS37" s="83"/>
      <c r="MBT37" s="83"/>
      <c r="MBU37" s="83"/>
      <c r="MBV37" s="83"/>
      <c r="MBW37" s="83"/>
      <c r="MBX37" s="83"/>
      <c r="MBY37" s="83"/>
      <c r="MBZ37" s="83"/>
      <c r="MCA37" s="83"/>
      <c r="MCB37" s="83"/>
      <c r="MCC37" s="83"/>
      <c r="MCD37" s="83"/>
      <c r="MCE37" s="83"/>
      <c r="MCF37" s="83"/>
      <c r="MCG37" s="83"/>
      <c r="MCH37" s="83"/>
      <c r="MCI37" s="83"/>
      <c r="MCJ37" s="83"/>
      <c r="MCK37" s="83"/>
      <c r="MCL37" s="83"/>
      <c r="MCM37" s="83"/>
      <c r="MCN37" s="83"/>
      <c r="MCO37" s="83"/>
      <c r="MCP37" s="83"/>
      <c r="MCQ37" s="83"/>
      <c r="MCR37" s="83"/>
      <c r="MCS37" s="83"/>
      <c r="MCT37" s="83"/>
      <c r="MCU37" s="83"/>
      <c r="MCV37" s="83"/>
      <c r="MCW37" s="83"/>
      <c r="MCX37" s="83"/>
      <c r="MCY37" s="83"/>
      <c r="MCZ37" s="83"/>
      <c r="MDA37" s="83"/>
      <c r="MDB37" s="83"/>
      <c r="MDC37" s="83"/>
      <c r="MDD37" s="83"/>
      <c r="MDE37" s="83"/>
      <c r="MDF37" s="83"/>
      <c r="MDG37" s="83"/>
      <c r="MDH37" s="83"/>
      <c r="MDI37" s="83"/>
      <c r="MDJ37" s="83"/>
      <c r="MDK37" s="83"/>
      <c r="MDL37" s="83"/>
      <c r="MDM37" s="83"/>
      <c r="MDN37" s="83"/>
      <c r="MDO37" s="83"/>
      <c r="MDP37" s="83"/>
      <c r="MDQ37" s="83"/>
      <c r="MDR37" s="83"/>
      <c r="MDS37" s="83"/>
      <c r="MDT37" s="83"/>
      <c r="MDU37" s="83"/>
      <c r="MDV37" s="83"/>
      <c r="MDW37" s="83"/>
      <c r="MDX37" s="83"/>
      <c r="MDY37" s="83"/>
      <c r="MDZ37" s="83"/>
      <c r="MEA37" s="83"/>
      <c r="MEB37" s="83"/>
      <c r="MEC37" s="83"/>
      <c r="MED37" s="83"/>
      <c r="MEE37" s="83"/>
      <c r="MEF37" s="83"/>
      <c r="MEG37" s="83"/>
      <c r="MEH37" s="83"/>
      <c r="MEI37" s="83"/>
      <c r="MEJ37" s="83"/>
      <c r="MEK37" s="83"/>
      <c r="MEL37" s="83"/>
      <c r="MEM37" s="83"/>
      <c r="MEN37" s="83"/>
      <c r="MEO37" s="83"/>
      <c r="MEP37" s="83"/>
      <c r="MEQ37" s="83"/>
      <c r="MER37" s="83"/>
      <c r="MES37" s="83"/>
      <c r="MET37" s="83"/>
      <c r="MEU37" s="83"/>
      <c r="MEV37" s="83"/>
      <c r="MEW37" s="83"/>
      <c r="MEX37" s="83"/>
      <c r="MEY37" s="83"/>
      <c r="MEZ37" s="83"/>
      <c r="MFA37" s="83"/>
      <c r="MFB37" s="83"/>
      <c r="MFC37" s="83"/>
      <c r="MFD37" s="83"/>
      <c r="MFE37" s="83"/>
      <c r="MFF37" s="83"/>
      <c r="MFG37" s="83"/>
      <c r="MFH37" s="83"/>
      <c r="MFI37" s="83"/>
      <c r="MFJ37" s="83"/>
      <c r="MFK37" s="83"/>
      <c r="MFL37" s="83"/>
      <c r="MFM37" s="83"/>
      <c r="MFN37" s="83"/>
      <c r="MFO37" s="83"/>
      <c r="MFP37" s="83"/>
      <c r="MFQ37" s="83"/>
      <c r="MFR37" s="83"/>
      <c r="MFS37" s="83"/>
      <c r="MFT37" s="83"/>
      <c r="MFU37" s="83"/>
      <c r="MFV37" s="83"/>
      <c r="MFW37" s="83"/>
      <c r="MFX37" s="83"/>
      <c r="MFY37" s="83"/>
      <c r="MFZ37" s="83"/>
      <c r="MGA37" s="83"/>
      <c r="MGB37" s="83"/>
      <c r="MGC37" s="83"/>
      <c r="MGD37" s="83"/>
      <c r="MGE37" s="83"/>
      <c r="MGF37" s="83"/>
      <c r="MGG37" s="83"/>
      <c r="MGH37" s="83"/>
      <c r="MGI37" s="83"/>
      <c r="MGJ37" s="83"/>
      <c r="MGK37" s="83"/>
      <c r="MGL37" s="83"/>
      <c r="MGM37" s="83"/>
      <c r="MGN37" s="83"/>
      <c r="MGO37" s="83"/>
      <c r="MGP37" s="83"/>
      <c r="MGQ37" s="83"/>
      <c r="MGR37" s="83"/>
      <c r="MGS37" s="83"/>
      <c r="MGT37" s="83"/>
      <c r="MGU37" s="83"/>
      <c r="MGV37" s="83"/>
      <c r="MGW37" s="83"/>
      <c r="MGX37" s="83"/>
      <c r="MGY37" s="83"/>
      <c r="MGZ37" s="83"/>
      <c r="MHA37" s="83"/>
      <c r="MHB37" s="83"/>
      <c r="MHC37" s="83"/>
      <c r="MHD37" s="83"/>
      <c r="MHE37" s="83"/>
      <c r="MHF37" s="83"/>
      <c r="MHG37" s="83"/>
      <c r="MHH37" s="83"/>
      <c r="MHI37" s="83"/>
      <c r="MHJ37" s="83"/>
      <c r="MHK37" s="83"/>
      <c r="MHL37" s="83"/>
      <c r="MHM37" s="83"/>
      <c r="MHN37" s="83"/>
      <c r="MHO37" s="83"/>
      <c r="MHP37" s="83"/>
      <c r="MHQ37" s="83"/>
      <c r="MHR37" s="83"/>
      <c r="MHS37" s="83"/>
      <c r="MHT37" s="83"/>
      <c r="MHU37" s="83"/>
      <c r="MHV37" s="83"/>
      <c r="MHW37" s="83"/>
      <c r="MHX37" s="83"/>
      <c r="MHY37" s="83"/>
      <c r="MHZ37" s="83"/>
      <c r="MIA37" s="83"/>
      <c r="MIB37" s="83"/>
      <c r="MIC37" s="83"/>
      <c r="MID37" s="83"/>
      <c r="MIE37" s="83"/>
      <c r="MIF37" s="83"/>
      <c r="MIG37" s="83"/>
      <c r="MIH37" s="83"/>
      <c r="MII37" s="83"/>
      <c r="MIJ37" s="83"/>
      <c r="MIK37" s="83"/>
      <c r="MIL37" s="83"/>
      <c r="MIM37" s="83"/>
      <c r="MIN37" s="83"/>
      <c r="MIO37" s="83"/>
      <c r="MIP37" s="83"/>
      <c r="MIQ37" s="83"/>
      <c r="MIR37" s="83"/>
      <c r="MIS37" s="83"/>
      <c r="MIT37" s="83"/>
      <c r="MIU37" s="83"/>
      <c r="MIV37" s="83"/>
      <c r="MIW37" s="83"/>
      <c r="MIX37" s="83"/>
      <c r="MIY37" s="83"/>
      <c r="MIZ37" s="83"/>
      <c r="MJA37" s="83"/>
      <c r="MJB37" s="83"/>
      <c r="MJC37" s="83"/>
      <c r="MJD37" s="83"/>
      <c r="MJE37" s="83"/>
      <c r="MJF37" s="83"/>
      <c r="MJG37" s="83"/>
      <c r="MJH37" s="83"/>
      <c r="MJI37" s="83"/>
      <c r="MJJ37" s="83"/>
      <c r="MJK37" s="83"/>
      <c r="MJL37" s="83"/>
      <c r="MJM37" s="83"/>
      <c r="MJN37" s="83"/>
      <c r="MJO37" s="83"/>
      <c r="MJP37" s="83"/>
      <c r="MJQ37" s="83"/>
      <c r="MJR37" s="83"/>
      <c r="MJS37" s="83"/>
      <c r="MJT37" s="83"/>
      <c r="MJU37" s="83"/>
      <c r="MJV37" s="83"/>
      <c r="MJW37" s="83"/>
      <c r="MJX37" s="83"/>
      <c r="MJY37" s="83"/>
      <c r="MJZ37" s="83"/>
      <c r="MKA37" s="83"/>
      <c r="MKB37" s="83"/>
      <c r="MKC37" s="83"/>
      <c r="MKD37" s="83"/>
      <c r="MKE37" s="83"/>
      <c r="MKF37" s="83"/>
      <c r="MKG37" s="83"/>
      <c r="MKH37" s="83"/>
      <c r="MKI37" s="83"/>
      <c r="MKJ37" s="83"/>
      <c r="MKK37" s="83"/>
      <c r="MKL37" s="83"/>
      <c r="MKM37" s="83"/>
      <c r="MKN37" s="83"/>
      <c r="MKO37" s="83"/>
      <c r="MKP37" s="83"/>
      <c r="MKQ37" s="83"/>
      <c r="MKR37" s="83"/>
      <c r="MKS37" s="83"/>
      <c r="MKT37" s="83"/>
      <c r="MKU37" s="83"/>
      <c r="MKV37" s="83"/>
      <c r="MKW37" s="83"/>
      <c r="MKX37" s="83"/>
      <c r="MKY37" s="83"/>
      <c r="MKZ37" s="83"/>
      <c r="MLA37" s="83"/>
      <c r="MLB37" s="83"/>
      <c r="MLC37" s="83"/>
      <c r="MLD37" s="83"/>
      <c r="MLE37" s="83"/>
      <c r="MLF37" s="83"/>
      <c r="MLG37" s="83"/>
      <c r="MLH37" s="83"/>
      <c r="MLI37" s="83"/>
      <c r="MLJ37" s="83"/>
      <c r="MLK37" s="83"/>
      <c r="MLL37" s="83"/>
      <c r="MLM37" s="83"/>
      <c r="MLN37" s="83"/>
      <c r="MLO37" s="83"/>
      <c r="MLP37" s="83"/>
      <c r="MLQ37" s="83"/>
      <c r="MLR37" s="83"/>
      <c r="MLS37" s="83"/>
      <c r="MLT37" s="83"/>
      <c r="MLU37" s="83"/>
      <c r="MLV37" s="83"/>
      <c r="MLW37" s="83"/>
      <c r="MLX37" s="83"/>
      <c r="MLY37" s="83"/>
      <c r="MLZ37" s="83"/>
      <c r="MMA37" s="83"/>
      <c r="MMB37" s="83"/>
      <c r="MMC37" s="83"/>
      <c r="MMD37" s="83"/>
      <c r="MME37" s="83"/>
      <c r="MMF37" s="83"/>
      <c r="MMG37" s="83"/>
      <c r="MMH37" s="83"/>
      <c r="MMI37" s="83"/>
      <c r="MMJ37" s="83"/>
      <c r="MMK37" s="83"/>
      <c r="MML37" s="83"/>
      <c r="MMM37" s="83"/>
      <c r="MMN37" s="83"/>
      <c r="MMO37" s="83"/>
      <c r="MMP37" s="83"/>
      <c r="MMQ37" s="83"/>
      <c r="MMR37" s="83"/>
      <c r="MMS37" s="83"/>
      <c r="MMT37" s="83"/>
      <c r="MMU37" s="83"/>
      <c r="MMV37" s="83"/>
      <c r="MMW37" s="83"/>
      <c r="MMX37" s="83"/>
      <c r="MMY37" s="83"/>
      <c r="MMZ37" s="83"/>
      <c r="MNA37" s="83"/>
      <c r="MNB37" s="83"/>
      <c r="MNC37" s="83"/>
      <c r="MND37" s="83"/>
      <c r="MNE37" s="83"/>
      <c r="MNF37" s="83"/>
      <c r="MNG37" s="83"/>
      <c r="MNH37" s="83"/>
      <c r="MNI37" s="83"/>
      <c r="MNJ37" s="83"/>
      <c r="MNK37" s="83"/>
      <c r="MNL37" s="83"/>
      <c r="MNM37" s="83"/>
      <c r="MNN37" s="83"/>
      <c r="MNO37" s="83"/>
      <c r="MNP37" s="83"/>
      <c r="MNQ37" s="83"/>
      <c r="MNR37" s="83"/>
      <c r="MNS37" s="83"/>
      <c r="MNT37" s="83"/>
      <c r="MNU37" s="83"/>
      <c r="MNV37" s="83"/>
      <c r="MNW37" s="83"/>
      <c r="MNX37" s="83"/>
      <c r="MNY37" s="83"/>
      <c r="MNZ37" s="83"/>
      <c r="MOA37" s="83"/>
      <c r="MOB37" s="83"/>
      <c r="MOC37" s="83"/>
      <c r="MOD37" s="83"/>
      <c r="MOE37" s="83"/>
      <c r="MOF37" s="83"/>
      <c r="MOG37" s="83"/>
      <c r="MOH37" s="83"/>
      <c r="MOI37" s="83"/>
      <c r="MOJ37" s="83"/>
      <c r="MOK37" s="83"/>
      <c r="MOL37" s="83"/>
      <c r="MOM37" s="83"/>
      <c r="MON37" s="83"/>
      <c r="MOO37" s="83"/>
      <c r="MOP37" s="83"/>
      <c r="MOQ37" s="83"/>
      <c r="MOR37" s="83"/>
      <c r="MOS37" s="83"/>
      <c r="MOT37" s="83"/>
      <c r="MOU37" s="83"/>
      <c r="MOV37" s="83"/>
      <c r="MOW37" s="83"/>
      <c r="MOX37" s="83"/>
      <c r="MOY37" s="83"/>
      <c r="MOZ37" s="83"/>
      <c r="MPA37" s="83"/>
      <c r="MPB37" s="83"/>
      <c r="MPC37" s="83"/>
      <c r="MPD37" s="83"/>
      <c r="MPE37" s="83"/>
      <c r="MPF37" s="83"/>
      <c r="MPG37" s="83"/>
      <c r="MPH37" s="83"/>
      <c r="MPI37" s="83"/>
      <c r="MPJ37" s="83"/>
      <c r="MPK37" s="83"/>
      <c r="MPL37" s="83"/>
      <c r="MPM37" s="83"/>
      <c r="MPN37" s="83"/>
      <c r="MPO37" s="83"/>
      <c r="MPP37" s="83"/>
      <c r="MPQ37" s="83"/>
      <c r="MPR37" s="83"/>
      <c r="MPS37" s="83"/>
      <c r="MPT37" s="83"/>
      <c r="MPU37" s="83"/>
      <c r="MPV37" s="83"/>
      <c r="MPW37" s="83"/>
      <c r="MPX37" s="83"/>
      <c r="MPY37" s="83"/>
      <c r="MPZ37" s="83"/>
      <c r="MQA37" s="83"/>
      <c r="MQB37" s="83"/>
      <c r="MQC37" s="83"/>
      <c r="MQD37" s="83"/>
      <c r="MQE37" s="83"/>
      <c r="MQF37" s="83"/>
      <c r="MQG37" s="83"/>
      <c r="MQH37" s="83"/>
      <c r="MQI37" s="83"/>
      <c r="MQJ37" s="83"/>
      <c r="MQK37" s="83"/>
      <c r="MQL37" s="83"/>
      <c r="MQM37" s="83"/>
      <c r="MQN37" s="83"/>
      <c r="MQO37" s="83"/>
      <c r="MQP37" s="83"/>
      <c r="MQQ37" s="83"/>
      <c r="MQR37" s="83"/>
      <c r="MQS37" s="83"/>
      <c r="MQT37" s="83"/>
      <c r="MQU37" s="83"/>
      <c r="MQV37" s="83"/>
      <c r="MQW37" s="83"/>
      <c r="MQX37" s="83"/>
      <c r="MQY37" s="83"/>
      <c r="MQZ37" s="83"/>
      <c r="MRA37" s="83"/>
      <c r="MRB37" s="83"/>
      <c r="MRC37" s="83"/>
      <c r="MRD37" s="83"/>
      <c r="MRE37" s="83"/>
      <c r="MRF37" s="83"/>
      <c r="MRG37" s="83"/>
      <c r="MRH37" s="83"/>
      <c r="MRI37" s="83"/>
      <c r="MRJ37" s="83"/>
      <c r="MRK37" s="83"/>
      <c r="MRL37" s="83"/>
      <c r="MRM37" s="83"/>
      <c r="MRN37" s="83"/>
      <c r="MRO37" s="83"/>
      <c r="MRP37" s="83"/>
      <c r="MRQ37" s="83"/>
      <c r="MRR37" s="83"/>
      <c r="MRS37" s="83"/>
      <c r="MRT37" s="83"/>
      <c r="MRU37" s="83"/>
      <c r="MRV37" s="83"/>
      <c r="MRW37" s="83"/>
      <c r="MRX37" s="83"/>
      <c r="MRY37" s="83"/>
      <c r="MRZ37" s="83"/>
      <c r="MSA37" s="83"/>
      <c r="MSB37" s="83"/>
      <c r="MSC37" s="83"/>
      <c r="MSD37" s="83"/>
      <c r="MSE37" s="83"/>
      <c r="MSF37" s="83"/>
      <c r="MSG37" s="83"/>
      <c r="MSH37" s="83"/>
      <c r="MSI37" s="83"/>
      <c r="MSJ37" s="83"/>
      <c r="MSK37" s="83"/>
      <c r="MSL37" s="83"/>
      <c r="MSM37" s="83"/>
      <c r="MSN37" s="83"/>
      <c r="MSO37" s="83"/>
      <c r="MSP37" s="83"/>
      <c r="MSQ37" s="83"/>
      <c r="MSR37" s="83"/>
      <c r="MSS37" s="83"/>
      <c r="MST37" s="83"/>
      <c r="MSU37" s="83"/>
      <c r="MSV37" s="83"/>
      <c r="MSW37" s="83"/>
      <c r="MSX37" s="83"/>
      <c r="MSY37" s="83"/>
      <c r="MSZ37" s="83"/>
      <c r="MTA37" s="83"/>
      <c r="MTB37" s="83"/>
      <c r="MTC37" s="83"/>
      <c r="MTD37" s="83"/>
      <c r="MTE37" s="83"/>
      <c r="MTF37" s="83"/>
      <c r="MTG37" s="83"/>
      <c r="MTH37" s="83"/>
      <c r="MTI37" s="83"/>
      <c r="MTJ37" s="83"/>
      <c r="MTK37" s="83"/>
      <c r="MTL37" s="83"/>
      <c r="MTM37" s="83"/>
      <c r="MTN37" s="83"/>
      <c r="MTO37" s="83"/>
      <c r="MTP37" s="83"/>
      <c r="MTQ37" s="83"/>
      <c r="MTR37" s="83"/>
      <c r="MTS37" s="83"/>
      <c r="MTT37" s="83"/>
      <c r="MTU37" s="83"/>
      <c r="MTV37" s="83"/>
      <c r="MTW37" s="83"/>
      <c r="MTX37" s="83"/>
      <c r="MTY37" s="83"/>
      <c r="MTZ37" s="83"/>
      <c r="MUA37" s="83"/>
      <c r="MUB37" s="83"/>
      <c r="MUC37" s="83"/>
      <c r="MUD37" s="83"/>
      <c r="MUE37" s="83"/>
      <c r="MUF37" s="83"/>
      <c r="MUG37" s="83"/>
      <c r="MUH37" s="83"/>
      <c r="MUI37" s="83"/>
      <c r="MUJ37" s="83"/>
      <c r="MUK37" s="83"/>
      <c r="MUL37" s="83"/>
      <c r="MUM37" s="83"/>
      <c r="MUN37" s="83"/>
      <c r="MUO37" s="83"/>
      <c r="MUP37" s="83"/>
      <c r="MUQ37" s="83"/>
      <c r="MUR37" s="83"/>
      <c r="MUS37" s="83"/>
      <c r="MUT37" s="83"/>
      <c r="MUU37" s="83"/>
      <c r="MUV37" s="83"/>
      <c r="MUW37" s="83"/>
      <c r="MUX37" s="83"/>
      <c r="MUY37" s="83"/>
      <c r="MUZ37" s="83"/>
      <c r="MVA37" s="83"/>
      <c r="MVB37" s="83"/>
      <c r="MVC37" s="83"/>
      <c r="MVD37" s="83"/>
      <c r="MVE37" s="83"/>
      <c r="MVF37" s="83"/>
      <c r="MVG37" s="83"/>
      <c r="MVH37" s="83"/>
      <c r="MVI37" s="83"/>
      <c r="MVJ37" s="83"/>
      <c r="MVK37" s="83"/>
      <c r="MVL37" s="83"/>
      <c r="MVM37" s="83"/>
      <c r="MVN37" s="83"/>
      <c r="MVO37" s="83"/>
      <c r="MVP37" s="83"/>
      <c r="MVQ37" s="83"/>
      <c r="MVR37" s="83"/>
      <c r="MVS37" s="83"/>
      <c r="MVT37" s="83"/>
      <c r="MVU37" s="83"/>
      <c r="MVV37" s="83"/>
      <c r="MVW37" s="83"/>
      <c r="MVX37" s="83"/>
      <c r="MVY37" s="83"/>
      <c r="MVZ37" s="83"/>
      <c r="MWA37" s="83"/>
      <c r="MWB37" s="83"/>
      <c r="MWC37" s="83"/>
      <c r="MWD37" s="83"/>
      <c r="MWE37" s="83"/>
      <c r="MWF37" s="83"/>
      <c r="MWG37" s="83"/>
      <c r="MWH37" s="83"/>
      <c r="MWI37" s="83"/>
      <c r="MWJ37" s="83"/>
      <c r="MWK37" s="83"/>
      <c r="MWL37" s="83"/>
      <c r="MWM37" s="83"/>
      <c r="MWN37" s="83"/>
      <c r="MWO37" s="83"/>
      <c r="MWP37" s="83"/>
      <c r="MWQ37" s="83"/>
      <c r="MWR37" s="83"/>
      <c r="MWS37" s="83"/>
      <c r="MWT37" s="83"/>
      <c r="MWU37" s="83"/>
      <c r="MWV37" s="83"/>
      <c r="MWW37" s="83"/>
      <c r="MWX37" s="83"/>
      <c r="MWY37" s="83"/>
      <c r="MWZ37" s="83"/>
      <c r="MXA37" s="83"/>
      <c r="MXB37" s="83"/>
      <c r="MXC37" s="83"/>
      <c r="MXD37" s="83"/>
      <c r="MXE37" s="83"/>
      <c r="MXF37" s="83"/>
      <c r="MXG37" s="83"/>
      <c r="MXH37" s="83"/>
      <c r="MXI37" s="83"/>
      <c r="MXJ37" s="83"/>
      <c r="MXK37" s="83"/>
      <c r="MXL37" s="83"/>
      <c r="MXM37" s="83"/>
      <c r="MXN37" s="83"/>
      <c r="MXO37" s="83"/>
      <c r="MXP37" s="83"/>
      <c r="MXQ37" s="83"/>
      <c r="MXR37" s="83"/>
      <c r="MXS37" s="83"/>
      <c r="MXT37" s="83"/>
      <c r="MXU37" s="83"/>
      <c r="MXV37" s="83"/>
      <c r="MXW37" s="83"/>
      <c r="MXX37" s="83"/>
      <c r="MXY37" s="83"/>
      <c r="MXZ37" s="83"/>
      <c r="MYA37" s="83"/>
      <c r="MYB37" s="83"/>
      <c r="MYC37" s="83"/>
      <c r="MYD37" s="83"/>
      <c r="MYE37" s="83"/>
      <c r="MYF37" s="83"/>
      <c r="MYG37" s="83"/>
      <c r="MYH37" s="83"/>
      <c r="MYI37" s="83"/>
      <c r="MYJ37" s="83"/>
      <c r="MYK37" s="83"/>
      <c r="MYL37" s="83"/>
      <c r="MYM37" s="83"/>
      <c r="MYN37" s="83"/>
      <c r="MYO37" s="83"/>
      <c r="MYP37" s="83"/>
      <c r="MYQ37" s="83"/>
      <c r="MYR37" s="83"/>
      <c r="MYS37" s="83"/>
      <c r="MYT37" s="83"/>
      <c r="MYU37" s="83"/>
      <c r="MYV37" s="83"/>
      <c r="MYW37" s="83"/>
      <c r="MYX37" s="83"/>
      <c r="MYY37" s="83"/>
      <c r="MYZ37" s="83"/>
      <c r="MZA37" s="83"/>
      <c r="MZB37" s="83"/>
      <c r="MZC37" s="83"/>
      <c r="MZD37" s="83"/>
      <c r="MZE37" s="83"/>
      <c r="MZF37" s="83"/>
      <c r="MZG37" s="83"/>
      <c r="MZH37" s="83"/>
      <c r="MZI37" s="83"/>
      <c r="MZJ37" s="83"/>
      <c r="MZK37" s="83"/>
      <c r="MZL37" s="83"/>
      <c r="MZM37" s="83"/>
      <c r="MZN37" s="83"/>
      <c r="MZO37" s="83"/>
      <c r="MZP37" s="83"/>
      <c r="MZQ37" s="83"/>
      <c r="MZR37" s="83"/>
      <c r="MZS37" s="83"/>
      <c r="MZT37" s="83"/>
      <c r="MZU37" s="83"/>
      <c r="MZV37" s="83"/>
      <c r="MZW37" s="83"/>
      <c r="MZX37" s="83"/>
      <c r="MZY37" s="83"/>
      <c r="MZZ37" s="83"/>
      <c r="NAA37" s="83"/>
      <c r="NAB37" s="83"/>
      <c r="NAC37" s="83"/>
      <c r="NAD37" s="83"/>
      <c r="NAE37" s="83"/>
      <c r="NAF37" s="83"/>
      <c r="NAG37" s="83"/>
      <c r="NAH37" s="83"/>
      <c r="NAI37" s="83"/>
      <c r="NAJ37" s="83"/>
      <c r="NAK37" s="83"/>
      <c r="NAL37" s="83"/>
      <c r="NAM37" s="83"/>
      <c r="NAN37" s="83"/>
      <c r="NAO37" s="83"/>
      <c r="NAP37" s="83"/>
      <c r="NAQ37" s="83"/>
      <c r="NAR37" s="83"/>
      <c r="NAS37" s="83"/>
      <c r="NAT37" s="83"/>
      <c r="NAU37" s="83"/>
      <c r="NAV37" s="83"/>
      <c r="NAW37" s="83"/>
      <c r="NAX37" s="83"/>
      <c r="NAY37" s="83"/>
      <c r="NAZ37" s="83"/>
      <c r="NBA37" s="83"/>
      <c r="NBB37" s="83"/>
      <c r="NBC37" s="83"/>
      <c r="NBD37" s="83"/>
      <c r="NBE37" s="83"/>
      <c r="NBF37" s="83"/>
      <c r="NBG37" s="83"/>
      <c r="NBH37" s="83"/>
      <c r="NBI37" s="83"/>
      <c r="NBJ37" s="83"/>
      <c r="NBK37" s="83"/>
      <c r="NBL37" s="83"/>
      <c r="NBM37" s="83"/>
      <c r="NBN37" s="83"/>
      <c r="NBO37" s="83"/>
      <c r="NBP37" s="83"/>
      <c r="NBQ37" s="83"/>
      <c r="NBR37" s="83"/>
      <c r="NBS37" s="83"/>
      <c r="NBT37" s="83"/>
      <c r="NBU37" s="83"/>
      <c r="NBV37" s="83"/>
      <c r="NBW37" s="83"/>
      <c r="NBX37" s="83"/>
      <c r="NBY37" s="83"/>
      <c r="NBZ37" s="83"/>
      <c r="NCA37" s="83"/>
      <c r="NCB37" s="83"/>
      <c r="NCC37" s="83"/>
      <c r="NCD37" s="83"/>
      <c r="NCE37" s="83"/>
      <c r="NCF37" s="83"/>
      <c r="NCG37" s="83"/>
      <c r="NCH37" s="83"/>
      <c r="NCI37" s="83"/>
      <c r="NCJ37" s="83"/>
      <c r="NCK37" s="83"/>
      <c r="NCL37" s="83"/>
      <c r="NCM37" s="83"/>
      <c r="NCN37" s="83"/>
      <c r="NCO37" s="83"/>
      <c r="NCP37" s="83"/>
      <c r="NCQ37" s="83"/>
      <c r="NCR37" s="83"/>
      <c r="NCS37" s="83"/>
      <c r="NCT37" s="83"/>
      <c r="NCU37" s="83"/>
      <c r="NCV37" s="83"/>
      <c r="NCW37" s="83"/>
      <c r="NCX37" s="83"/>
      <c r="NCY37" s="83"/>
      <c r="NCZ37" s="83"/>
      <c r="NDA37" s="83"/>
      <c r="NDB37" s="83"/>
      <c r="NDC37" s="83"/>
      <c r="NDD37" s="83"/>
      <c r="NDE37" s="83"/>
      <c r="NDF37" s="83"/>
      <c r="NDG37" s="83"/>
      <c r="NDH37" s="83"/>
      <c r="NDI37" s="83"/>
      <c r="NDJ37" s="83"/>
      <c r="NDK37" s="83"/>
      <c r="NDL37" s="83"/>
      <c r="NDM37" s="83"/>
      <c r="NDN37" s="83"/>
      <c r="NDO37" s="83"/>
      <c r="NDP37" s="83"/>
      <c r="NDQ37" s="83"/>
      <c r="NDR37" s="83"/>
      <c r="NDS37" s="83"/>
      <c r="NDT37" s="83"/>
      <c r="NDU37" s="83"/>
      <c r="NDV37" s="83"/>
      <c r="NDW37" s="83"/>
      <c r="NDX37" s="83"/>
      <c r="NDY37" s="83"/>
      <c r="NDZ37" s="83"/>
      <c r="NEA37" s="83"/>
      <c r="NEB37" s="83"/>
      <c r="NEC37" s="83"/>
      <c r="NED37" s="83"/>
      <c r="NEE37" s="83"/>
      <c r="NEF37" s="83"/>
      <c r="NEG37" s="83"/>
      <c r="NEH37" s="83"/>
      <c r="NEI37" s="83"/>
      <c r="NEJ37" s="83"/>
      <c r="NEK37" s="83"/>
      <c r="NEL37" s="83"/>
      <c r="NEM37" s="83"/>
      <c r="NEN37" s="83"/>
      <c r="NEO37" s="83"/>
      <c r="NEP37" s="83"/>
      <c r="NEQ37" s="83"/>
      <c r="NER37" s="83"/>
      <c r="NES37" s="83"/>
      <c r="NET37" s="83"/>
      <c r="NEU37" s="83"/>
      <c r="NEV37" s="83"/>
      <c r="NEW37" s="83"/>
      <c r="NEX37" s="83"/>
      <c r="NEY37" s="83"/>
      <c r="NEZ37" s="83"/>
      <c r="NFA37" s="83"/>
      <c r="NFB37" s="83"/>
      <c r="NFC37" s="83"/>
      <c r="NFD37" s="83"/>
      <c r="NFE37" s="83"/>
      <c r="NFF37" s="83"/>
      <c r="NFG37" s="83"/>
      <c r="NFH37" s="83"/>
      <c r="NFI37" s="83"/>
      <c r="NFJ37" s="83"/>
      <c r="NFK37" s="83"/>
      <c r="NFL37" s="83"/>
      <c r="NFM37" s="83"/>
      <c r="NFN37" s="83"/>
      <c r="NFO37" s="83"/>
      <c r="NFP37" s="83"/>
      <c r="NFQ37" s="83"/>
      <c r="NFR37" s="83"/>
      <c r="NFS37" s="83"/>
      <c r="NFT37" s="83"/>
      <c r="NFU37" s="83"/>
      <c r="NFV37" s="83"/>
      <c r="NFW37" s="83"/>
      <c r="NFX37" s="83"/>
      <c r="NFY37" s="83"/>
      <c r="NFZ37" s="83"/>
      <c r="NGA37" s="83"/>
      <c r="NGB37" s="83"/>
      <c r="NGC37" s="83"/>
      <c r="NGD37" s="83"/>
      <c r="NGE37" s="83"/>
      <c r="NGF37" s="83"/>
      <c r="NGG37" s="83"/>
      <c r="NGH37" s="83"/>
      <c r="NGI37" s="83"/>
      <c r="NGJ37" s="83"/>
      <c r="NGK37" s="83"/>
      <c r="NGL37" s="83"/>
      <c r="NGM37" s="83"/>
      <c r="NGN37" s="83"/>
      <c r="NGO37" s="83"/>
      <c r="NGP37" s="83"/>
      <c r="NGQ37" s="83"/>
      <c r="NGR37" s="83"/>
      <c r="NGS37" s="83"/>
      <c r="NGT37" s="83"/>
      <c r="NGU37" s="83"/>
      <c r="NGV37" s="83"/>
      <c r="NGW37" s="83"/>
      <c r="NGX37" s="83"/>
      <c r="NGY37" s="83"/>
      <c r="NGZ37" s="83"/>
      <c r="NHA37" s="83"/>
      <c r="NHB37" s="83"/>
      <c r="NHC37" s="83"/>
      <c r="NHD37" s="83"/>
      <c r="NHE37" s="83"/>
      <c r="NHF37" s="83"/>
      <c r="NHG37" s="83"/>
      <c r="NHH37" s="83"/>
      <c r="NHI37" s="83"/>
      <c r="NHJ37" s="83"/>
      <c r="NHK37" s="83"/>
      <c r="NHL37" s="83"/>
      <c r="NHM37" s="83"/>
      <c r="NHN37" s="83"/>
      <c r="NHO37" s="83"/>
      <c r="NHP37" s="83"/>
      <c r="NHQ37" s="83"/>
      <c r="NHR37" s="83"/>
      <c r="NHS37" s="83"/>
      <c r="NHT37" s="83"/>
      <c r="NHU37" s="83"/>
      <c r="NHV37" s="83"/>
      <c r="NHW37" s="83"/>
      <c r="NHX37" s="83"/>
      <c r="NHY37" s="83"/>
      <c r="NHZ37" s="83"/>
      <c r="NIA37" s="83"/>
      <c r="NIB37" s="83"/>
      <c r="NIC37" s="83"/>
      <c r="NID37" s="83"/>
      <c r="NIE37" s="83"/>
      <c r="NIF37" s="83"/>
      <c r="NIG37" s="83"/>
      <c r="NIH37" s="83"/>
      <c r="NII37" s="83"/>
      <c r="NIJ37" s="83"/>
      <c r="NIK37" s="83"/>
      <c r="NIL37" s="83"/>
      <c r="NIM37" s="83"/>
      <c r="NIN37" s="83"/>
      <c r="NIO37" s="83"/>
      <c r="NIP37" s="83"/>
      <c r="NIQ37" s="83"/>
      <c r="NIR37" s="83"/>
      <c r="NIS37" s="83"/>
      <c r="NIT37" s="83"/>
      <c r="NIU37" s="83"/>
      <c r="NIV37" s="83"/>
      <c r="NIW37" s="83"/>
      <c r="NIX37" s="83"/>
      <c r="NIY37" s="83"/>
      <c r="NIZ37" s="83"/>
      <c r="NJA37" s="83"/>
      <c r="NJB37" s="83"/>
      <c r="NJC37" s="83"/>
      <c r="NJD37" s="83"/>
      <c r="NJE37" s="83"/>
      <c r="NJF37" s="83"/>
      <c r="NJG37" s="83"/>
      <c r="NJH37" s="83"/>
      <c r="NJI37" s="83"/>
      <c r="NJJ37" s="83"/>
      <c r="NJK37" s="83"/>
      <c r="NJL37" s="83"/>
      <c r="NJM37" s="83"/>
      <c r="NJN37" s="83"/>
      <c r="NJO37" s="83"/>
      <c r="NJP37" s="83"/>
      <c r="NJQ37" s="83"/>
      <c r="NJR37" s="83"/>
      <c r="NJS37" s="83"/>
      <c r="NJT37" s="83"/>
      <c r="NJU37" s="83"/>
      <c r="NJV37" s="83"/>
      <c r="NJW37" s="83"/>
      <c r="NJX37" s="83"/>
      <c r="NJY37" s="83"/>
      <c r="NJZ37" s="83"/>
      <c r="NKA37" s="83"/>
      <c r="NKB37" s="83"/>
      <c r="NKC37" s="83"/>
      <c r="NKD37" s="83"/>
      <c r="NKE37" s="83"/>
      <c r="NKF37" s="83"/>
      <c r="NKG37" s="83"/>
      <c r="NKH37" s="83"/>
      <c r="NKI37" s="83"/>
      <c r="NKJ37" s="83"/>
      <c r="NKK37" s="83"/>
      <c r="NKL37" s="83"/>
      <c r="NKM37" s="83"/>
      <c r="NKN37" s="83"/>
      <c r="NKO37" s="83"/>
      <c r="NKP37" s="83"/>
      <c r="NKQ37" s="83"/>
      <c r="NKR37" s="83"/>
      <c r="NKS37" s="83"/>
      <c r="NKT37" s="83"/>
      <c r="NKU37" s="83"/>
      <c r="NKV37" s="83"/>
      <c r="NKW37" s="83"/>
      <c r="NKX37" s="83"/>
      <c r="NKY37" s="83"/>
      <c r="NKZ37" s="83"/>
      <c r="NLA37" s="83"/>
      <c r="NLB37" s="83"/>
      <c r="NLC37" s="83"/>
      <c r="NLD37" s="83"/>
      <c r="NLE37" s="83"/>
      <c r="NLF37" s="83"/>
      <c r="NLG37" s="83"/>
      <c r="NLH37" s="83"/>
      <c r="NLI37" s="83"/>
      <c r="NLJ37" s="83"/>
      <c r="NLK37" s="83"/>
      <c r="NLL37" s="83"/>
      <c r="NLM37" s="83"/>
      <c r="NLN37" s="83"/>
      <c r="NLO37" s="83"/>
      <c r="NLP37" s="83"/>
      <c r="NLQ37" s="83"/>
      <c r="NLR37" s="83"/>
      <c r="NLS37" s="83"/>
      <c r="NLT37" s="83"/>
      <c r="NLU37" s="83"/>
      <c r="NLV37" s="83"/>
      <c r="NLW37" s="83"/>
      <c r="NLX37" s="83"/>
      <c r="NLY37" s="83"/>
      <c r="NLZ37" s="83"/>
      <c r="NMA37" s="83"/>
      <c r="NMB37" s="83"/>
      <c r="NMC37" s="83"/>
      <c r="NMD37" s="83"/>
      <c r="NME37" s="83"/>
      <c r="NMF37" s="83"/>
      <c r="NMG37" s="83"/>
      <c r="NMH37" s="83"/>
      <c r="NMI37" s="83"/>
      <c r="NMJ37" s="83"/>
      <c r="NMK37" s="83"/>
      <c r="NML37" s="83"/>
      <c r="NMM37" s="83"/>
      <c r="NMN37" s="83"/>
      <c r="NMO37" s="83"/>
      <c r="NMP37" s="83"/>
      <c r="NMQ37" s="83"/>
      <c r="NMR37" s="83"/>
      <c r="NMS37" s="83"/>
      <c r="NMT37" s="83"/>
      <c r="NMU37" s="83"/>
      <c r="NMV37" s="83"/>
      <c r="NMW37" s="83"/>
      <c r="NMX37" s="83"/>
      <c r="NMY37" s="83"/>
      <c r="NMZ37" s="83"/>
      <c r="NNA37" s="83"/>
      <c r="NNB37" s="83"/>
      <c r="NNC37" s="83"/>
      <c r="NND37" s="83"/>
      <c r="NNE37" s="83"/>
      <c r="NNF37" s="83"/>
      <c r="NNG37" s="83"/>
      <c r="NNH37" s="83"/>
      <c r="NNI37" s="83"/>
      <c r="NNJ37" s="83"/>
      <c r="NNK37" s="83"/>
      <c r="NNL37" s="83"/>
      <c r="NNM37" s="83"/>
      <c r="NNN37" s="83"/>
      <c r="NNO37" s="83"/>
      <c r="NNP37" s="83"/>
      <c r="NNQ37" s="83"/>
      <c r="NNR37" s="83"/>
      <c r="NNS37" s="83"/>
      <c r="NNT37" s="83"/>
      <c r="NNU37" s="83"/>
      <c r="NNV37" s="83"/>
      <c r="NNW37" s="83"/>
      <c r="NNX37" s="83"/>
      <c r="NNY37" s="83"/>
      <c r="NNZ37" s="83"/>
      <c r="NOA37" s="83"/>
      <c r="NOB37" s="83"/>
      <c r="NOC37" s="83"/>
      <c r="NOD37" s="83"/>
      <c r="NOE37" s="83"/>
      <c r="NOF37" s="83"/>
      <c r="NOG37" s="83"/>
      <c r="NOH37" s="83"/>
      <c r="NOI37" s="83"/>
      <c r="NOJ37" s="83"/>
      <c r="NOK37" s="83"/>
      <c r="NOL37" s="83"/>
      <c r="NOM37" s="83"/>
      <c r="NON37" s="83"/>
      <c r="NOO37" s="83"/>
      <c r="NOP37" s="83"/>
      <c r="NOQ37" s="83"/>
      <c r="NOR37" s="83"/>
      <c r="NOS37" s="83"/>
      <c r="NOT37" s="83"/>
      <c r="NOU37" s="83"/>
      <c r="NOV37" s="83"/>
      <c r="NOW37" s="83"/>
      <c r="NOX37" s="83"/>
      <c r="NOY37" s="83"/>
      <c r="NOZ37" s="83"/>
      <c r="NPA37" s="83"/>
      <c r="NPB37" s="83"/>
      <c r="NPC37" s="83"/>
      <c r="NPD37" s="83"/>
      <c r="NPE37" s="83"/>
      <c r="NPF37" s="83"/>
      <c r="NPG37" s="83"/>
      <c r="NPH37" s="83"/>
      <c r="NPI37" s="83"/>
      <c r="NPJ37" s="83"/>
      <c r="NPK37" s="83"/>
      <c r="NPL37" s="83"/>
      <c r="NPM37" s="83"/>
      <c r="NPN37" s="83"/>
      <c r="NPO37" s="83"/>
      <c r="NPP37" s="83"/>
      <c r="NPQ37" s="83"/>
      <c r="NPR37" s="83"/>
      <c r="NPS37" s="83"/>
      <c r="NPT37" s="83"/>
      <c r="NPU37" s="83"/>
      <c r="NPV37" s="83"/>
      <c r="NPW37" s="83"/>
      <c r="NPX37" s="83"/>
      <c r="NPY37" s="83"/>
      <c r="NPZ37" s="83"/>
      <c r="NQA37" s="83"/>
      <c r="NQB37" s="83"/>
      <c r="NQC37" s="83"/>
      <c r="NQD37" s="83"/>
      <c r="NQE37" s="83"/>
      <c r="NQF37" s="83"/>
      <c r="NQG37" s="83"/>
      <c r="NQH37" s="83"/>
      <c r="NQI37" s="83"/>
      <c r="NQJ37" s="83"/>
      <c r="NQK37" s="83"/>
      <c r="NQL37" s="83"/>
      <c r="NQM37" s="83"/>
      <c r="NQN37" s="83"/>
      <c r="NQO37" s="83"/>
      <c r="NQP37" s="83"/>
      <c r="NQQ37" s="83"/>
      <c r="NQR37" s="83"/>
      <c r="NQS37" s="83"/>
      <c r="NQT37" s="83"/>
      <c r="NQU37" s="83"/>
      <c r="NQV37" s="83"/>
      <c r="NQW37" s="83"/>
      <c r="NQX37" s="83"/>
      <c r="NQY37" s="83"/>
      <c r="NQZ37" s="83"/>
      <c r="NRA37" s="83"/>
      <c r="NRB37" s="83"/>
      <c r="NRC37" s="83"/>
      <c r="NRD37" s="83"/>
      <c r="NRE37" s="83"/>
      <c r="NRF37" s="83"/>
      <c r="NRG37" s="83"/>
      <c r="NRH37" s="83"/>
      <c r="NRI37" s="83"/>
      <c r="NRJ37" s="83"/>
      <c r="NRK37" s="83"/>
      <c r="NRL37" s="83"/>
      <c r="NRM37" s="83"/>
      <c r="NRN37" s="83"/>
      <c r="NRO37" s="83"/>
      <c r="NRP37" s="83"/>
      <c r="NRQ37" s="83"/>
      <c r="NRR37" s="83"/>
      <c r="NRS37" s="83"/>
      <c r="NRT37" s="83"/>
      <c r="NRU37" s="83"/>
      <c r="NRV37" s="83"/>
      <c r="NRW37" s="83"/>
      <c r="NRX37" s="83"/>
      <c r="NRY37" s="83"/>
      <c r="NRZ37" s="83"/>
      <c r="NSA37" s="83"/>
      <c r="NSB37" s="83"/>
      <c r="NSC37" s="83"/>
      <c r="NSD37" s="83"/>
      <c r="NSE37" s="83"/>
      <c r="NSF37" s="83"/>
      <c r="NSG37" s="83"/>
      <c r="NSH37" s="83"/>
      <c r="NSI37" s="83"/>
      <c r="NSJ37" s="83"/>
      <c r="NSK37" s="83"/>
      <c r="NSL37" s="83"/>
      <c r="NSM37" s="83"/>
      <c r="NSN37" s="83"/>
      <c r="NSO37" s="83"/>
      <c r="NSP37" s="83"/>
      <c r="NSQ37" s="83"/>
      <c r="NSR37" s="83"/>
      <c r="NSS37" s="83"/>
      <c r="NST37" s="83"/>
      <c r="NSU37" s="83"/>
      <c r="NSV37" s="83"/>
      <c r="NSW37" s="83"/>
      <c r="NSX37" s="83"/>
      <c r="NSY37" s="83"/>
      <c r="NSZ37" s="83"/>
      <c r="NTA37" s="83"/>
      <c r="NTB37" s="83"/>
      <c r="NTC37" s="83"/>
      <c r="NTD37" s="83"/>
      <c r="NTE37" s="83"/>
      <c r="NTF37" s="83"/>
      <c r="NTG37" s="83"/>
      <c r="NTH37" s="83"/>
      <c r="NTI37" s="83"/>
      <c r="NTJ37" s="83"/>
      <c r="NTK37" s="83"/>
      <c r="NTL37" s="83"/>
      <c r="NTM37" s="83"/>
      <c r="NTN37" s="83"/>
      <c r="NTO37" s="83"/>
      <c r="NTP37" s="83"/>
      <c r="NTQ37" s="83"/>
      <c r="NTR37" s="83"/>
      <c r="NTS37" s="83"/>
      <c r="NTT37" s="83"/>
      <c r="NTU37" s="83"/>
      <c r="NTV37" s="83"/>
      <c r="NTW37" s="83"/>
      <c r="NTX37" s="83"/>
      <c r="NTY37" s="83"/>
      <c r="NTZ37" s="83"/>
      <c r="NUA37" s="83"/>
      <c r="NUB37" s="83"/>
      <c r="NUC37" s="83"/>
      <c r="NUD37" s="83"/>
      <c r="NUE37" s="83"/>
      <c r="NUF37" s="83"/>
      <c r="NUG37" s="83"/>
      <c r="NUH37" s="83"/>
      <c r="NUI37" s="83"/>
      <c r="NUJ37" s="83"/>
      <c r="NUK37" s="83"/>
      <c r="NUL37" s="83"/>
      <c r="NUM37" s="83"/>
      <c r="NUN37" s="83"/>
      <c r="NUO37" s="83"/>
      <c r="NUP37" s="83"/>
      <c r="NUQ37" s="83"/>
      <c r="NUR37" s="83"/>
      <c r="NUS37" s="83"/>
      <c r="NUT37" s="83"/>
      <c r="NUU37" s="83"/>
      <c r="NUV37" s="83"/>
      <c r="NUW37" s="83"/>
      <c r="NUX37" s="83"/>
      <c r="NUY37" s="83"/>
      <c r="NUZ37" s="83"/>
      <c r="NVA37" s="83"/>
      <c r="NVB37" s="83"/>
      <c r="NVC37" s="83"/>
      <c r="NVD37" s="83"/>
      <c r="NVE37" s="83"/>
      <c r="NVF37" s="83"/>
      <c r="NVG37" s="83"/>
      <c r="NVH37" s="83"/>
      <c r="NVI37" s="83"/>
      <c r="NVJ37" s="83"/>
      <c r="NVK37" s="83"/>
      <c r="NVL37" s="83"/>
      <c r="NVM37" s="83"/>
      <c r="NVN37" s="83"/>
      <c r="NVO37" s="83"/>
      <c r="NVP37" s="83"/>
      <c r="NVQ37" s="83"/>
      <c r="NVR37" s="83"/>
      <c r="NVS37" s="83"/>
      <c r="NVT37" s="83"/>
      <c r="NVU37" s="83"/>
      <c r="NVV37" s="83"/>
      <c r="NVW37" s="83"/>
      <c r="NVX37" s="83"/>
      <c r="NVY37" s="83"/>
      <c r="NVZ37" s="83"/>
      <c r="NWA37" s="83"/>
      <c r="NWB37" s="83"/>
      <c r="NWC37" s="83"/>
      <c r="NWD37" s="83"/>
      <c r="NWE37" s="83"/>
      <c r="NWF37" s="83"/>
      <c r="NWG37" s="83"/>
      <c r="NWH37" s="83"/>
      <c r="NWI37" s="83"/>
      <c r="NWJ37" s="83"/>
      <c r="NWK37" s="83"/>
      <c r="NWL37" s="83"/>
      <c r="NWM37" s="83"/>
      <c r="NWN37" s="83"/>
      <c r="NWO37" s="83"/>
      <c r="NWP37" s="83"/>
      <c r="NWQ37" s="83"/>
      <c r="NWR37" s="83"/>
      <c r="NWS37" s="83"/>
      <c r="NWT37" s="83"/>
      <c r="NWU37" s="83"/>
      <c r="NWV37" s="83"/>
      <c r="NWW37" s="83"/>
      <c r="NWX37" s="83"/>
      <c r="NWY37" s="83"/>
      <c r="NWZ37" s="83"/>
      <c r="NXA37" s="83"/>
      <c r="NXB37" s="83"/>
      <c r="NXC37" s="83"/>
      <c r="NXD37" s="83"/>
      <c r="NXE37" s="83"/>
      <c r="NXF37" s="83"/>
      <c r="NXG37" s="83"/>
      <c r="NXH37" s="83"/>
      <c r="NXI37" s="83"/>
      <c r="NXJ37" s="83"/>
      <c r="NXK37" s="83"/>
      <c r="NXL37" s="83"/>
      <c r="NXM37" s="83"/>
      <c r="NXN37" s="83"/>
      <c r="NXO37" s="83"/>
      <c r="NXP37" s="83"/>
      <c r="NXQ37" s="83"/>
      <c r="NXR37" s="83"/>
      <c r="NXS37" s="83"/>
      <c r="NXT37" s="83"/>
      <c r="NXU37" s="83"/>
      <c r="NXV37" s="83"/>
      <c r="NXW37" s="83"/>
      <c r="NXX37" s="83"/>
      <c r="NXY37" s="83"/>
      <c r="NXZ37" s="83"/>
      <c r="NYA37" s="83"/>
      <c r="NYB37" s="83"/>
      <c r="NYC37" s="83"/>
      <c r="NYD37" s="83"/>
      <c r="NYE37" s="83"/>
      <c r="NYF37" s="83"/>
      <c r="NYG37" s="83"/>
      <c r="NYH37" s="83"/>
      <c r="NYI37" s="83"/>
      <c r="NYJ37" s="83"/>
      <c r="NYK37" s="83"/>
      <c r="NYL37" s="83"/>
      <c r="NYM37" s="83"/>
      <c r="NYN37" s="83"/>
      <c r="NYO37" s="83"/>
      <c r="NYP37" s="83"/>
      <c r="NYQ37" s="83"/>
      <c r="NYR37" s="83"/>
      <c r="NYS37" s="83"/>
      <c r="NYT37" s="83"/>
      <c r="NYU37" s="83"/>
      <c r="NYV37" s="83"/>
      <c r="NYW37" s="83"/>
      <c r="NYX37" s="83"/>
      <c r="NYY37" s="83"/>
      <c r="NYZ37" s="83"/>
      <c r="NZA37" s="83"/>
      <c r="NZB37" s="83"/>
      <c r="NZC37" s="83"/>
      <c r="NZD37" s="83"/>
      <c r="NZE37" s="83"/>
      <c r="NZF37" s="83"/>
      <c r="NZG37" s="83"/>
      <c r="NZH37" s="83"/>
      <c r="NZI37" s="83"/>
      <c r="NZJ37" s="83"/>
      <c r="NZK37" s="83"/>
      <c r="NZL37" s="83"/>
      <c r="NZM37" s="83"/>
      <c r="NZN37" s="83"/>
      <c r="NZO37" s="83"/>
      <c r="NZP37" s="83"/>
      <c r="NZQ37" s="83"/>
      <c r="NZR37" s="83"/>
      <c r="NZS37" s="83"/>
      <c r="NZT37" s="83"/>
      <c r="NZU37" s="83"/>
      <c r="NZV37" s="83"/>
      <c r="NZW37" s="83"/>
      <c r="NZX37" s="83"/>
      <c r="NZY37" s="83"/>
      <c r="NZZ37" s="83"/>
      <c r="OAA37" s="83"/>
      <c r="OAB37" s="83"/>
      <c r="OAC37" s="83"/>
      <c r="OAD37" s="83"/>
      <c r="OAE37" s="83"/>
      <c r="OAF37" s="83"/>
      <c r="OAG37" s="83"/>
      <c r="OAH37" s="83"/>
      <c r="OAI37" s="83"/>
      <c r="OAJ37" s="83"/>
      <c r="OAK37" s="83"/>
      <c r="OAL37" s="83"/>
      <c r="OAM37" s="83"/>
      <c r="OAN37" s="83"/>
      <c r="OAO37" s="83"/>
      <c r="OAP37" s="83"/>
      <c r="OAQ37" s="83"/>
      <c r="OAR37" s="83"/>
      <c r="OAS37" s="83"/>
      <c r="OAT37" s="83"/>
      <c r="OAU37" s="83"/>
      <c r="OAV37" s="83"/>
      <c r="OAW37" s="83"/>
      <c r="OAX37" s="83"/>
      <c r="OAY37" s="83"/>
      <c r="OAZ37" s="83"/>
      <c r="OBA37" s="83"/>
      <c r="OBB37" s="83"/>
      <c r="OBC37" s="83"/>
      <c r="OBD37" s="83"/>
      <c r="OBE37" s="83"/>
      <c r="OBF37" s="83"/>
      <c r="OBG37" s="83"/>
      <c r="OBH37" s="83"/>
      <c r="OBI37" s="83"/>
      <c r="OBJ37" s="83"/>
      <c r="OBK37" s="83"/>
      <c r="OBL37" s="83"/>
      <c r="OBM37" s="83"/>
      <c r="OBN37" s="83"/>
      <c r="OBO37" s="83"/>
      <c r="OBP37" s="83"/>
      <c r="OBQ37" s="83"/>
      <c r="OBR37" s="83"/>
      <c r="OBS37" s="83"/>
      <c r="OBT37" s="83"/>
      <c r="OBU37" s="83"/>
      <c r="OBV37" s="83"/>
      <c r="OBW37" s="83"/>
      <c r="OBX37" s="83"/>
      <c r="OBY37" s="83"/>
      <c r="OBZ37" s="83"/>
      <c r="OCA37" s="83"/>
      <c r="OCB37" s="83"/>
      <c r="OCC37" s="83"/>
      <c r="OCD37" s="83"/>
      <c r="OCE37" s="83"/>
      <c r="OCF37" s="83"/>
      <c r="OCG37" s="83"/>
      <c r="OCH37" s="83"/>
      <c r="OCI37" s="83"/>
      <c r="OCJ37" s="83"/>
      <c r="OCK37" s="83"/>
      <c r="OCL37" s="83"/>
      <c r="OCM37" s="83"/>
      <c r="OCN37" s="83"/>
      <c r="OCO37" s="83"/>
      <c r="OCP37" s="83"/>
      <c r="OCQ37" s="83"/>
      <c r="OCR37" s="83"/>
      <c r="OCS37" s="83"/>
      <c r="OCT37" s="83"/>
      <c r="OCU37" s="83"/>
      <c r="OCV37" s="83"/>
      <c r="OCW37" s="83"/>
      <c r="OCX37" s="83"/>
      <c r="OCY37" s="83"/>
      <c r="OCZ37" s="83"/>
      <c r="ODA37" s="83"/>
      <c r="ODB37" s="83"/>
      <c r="ODC37" s="83"/>
      <c r="ODD37" s="83"/>
      <c r="ODE37" s="83"/>
      <c r="ODF37" s="83"/>
      <c r="ODG37" s="83"/>
      <c r="ODH37" s="83"/>
      <c r="ODI37" s="83"/>
      <c r="ODJ37" s="83"/>
      <c r="ODK37" s="83"/>
      <c r="ODL37" s="83"/>
      <c r="ODM37" s="83"/>
      <c r="ODN37" s="83"/>
      <c r="ODO37" s="83"/>
      <c r="ODP37" s="83"/>
      <c r="ODQ37" s="83"/>
      <c r="ODR37" s="83"/>
      <c r="ODS37" s="83"/>
      <c r="ODT37" s="83"/>
      <c r="ODU37" s="83"/>
      <c r="ODV37" s="83"/>
      <c r="ODW37" s="83"/>
      <c r="ODX37" s="83"/>
      <c r="ODY37" s="83"/>
      <c r="ODZ37" s="83"/>
      <c r="OEA37" s="83"/>
      <c r="OEB37" s="83"/>
      <c r="OEC37" s="83"/>
      <c r="OED37" s="83"/>
      <c r="OEE37" s="83"/>
      <c r="OEF37" s="83"/>
      <c r="OEG37" s="83"/>
      <c r="OEH37" s="83"/>
      <c r="OEI37" s="83"/>
      <c r="OEJ37" s="83"/>
      <c r="OEK37" s="83"/>
      <c r="OEL37" s="83"/>
      <c r="OEM37" s="83"/>
      <c r="OEN37" s="83"/>
      <c r="OEO37" s="83"/>
      <c r="OEP37" s="83"/>
      <c r="OEQ37" s="83"/>
      <c r="OER37" s="83"/>
      <c r="OES37" s="83"/>
      <c r="OET37" s="83"/>
      <c r="OEU37" s="83"/>
      <c r="OEV37" s="83"/>
      <c r="OEW37" s="83"/>
      <c r="OEX37" s="83"/>
      <c r="OEY37" s="83"/>
      <c r="OEZ37" s="83"/>
      <c r="OFA37" s="83"/>
      <c r="OFB37" s="83"/>
      <c r="OFC37" s="83"/>
      <c r="OFD37" s="83"/>
      <c r="OFE37" s="83"/>
      <c r="OFF37" s="83"/>
      <c r="OFG37" s="83"/>
      <c r="OFH37" s="83"/>
      <c r="OFI37" s="83"/>
      <c r="OFJ37" s="83"/>
      <c r="OFK37" s="83"/>
      <c r="OFL37" s="83"/>
      <c r="OFM37" s="83"/>
      <c r="OFN37" s="83"/>
      <c r="OFO37" s="83"/>
      <c r="OFP37" s="83"/>
      <c r="OFQ37" s="83"/>
      <c r="OFR37" s="83"/>
      <c r="OFS37" s="83"/>
      <c r="OFT37" s="83"/>
      <c r="OFU37" s="83"/>
      <c r="OFV37" s="83"/>
      <c r="OFW37" s="83"/>
      <c r="OFX37" s="83"/>
      <c r="OFY37" s="83"/>
      <c r="OFZ37" s="83"/>
      <c r="OGA37" s="83"/>
      <c r="OGB37" s="83"/>
      <c r="OGC37" s="83"/>
      <c r="OGD37" s="83"/>
      <c r="OGE37" s="83"/>
      <c r="OGF37" s="83"/>
      <c r="OGG37" s="83"/>
      <c r="OGH37" s="83"/>
      <c r="OGI37" s="83"/>
      <c r="OGJ37" s="83"/>
      <c r="OGK37" s="83"/>
      <c r="OGL37" s="83"/>
      <c r="OGM37" s="83"/>
      <c r="OGN37" s="83"/>
      <c r="OGO37" s="83"/>
      <c r="OGP37" s="83"/>
      <c r="OGQ37" s="83"/>
      <c r="OGR37" s="83"/>
      <c r="OGS37" s="83"/>
      <c r="OGT37" s="83"/>
      <c r="OGU37" s="83"/>
      <c r="OGV37" s="83"/>
      <c r="OGW37" s="83"/>
      <c r="OGX37" s="83"/>
      <c r="OGY37" s="83"/>
      <c r="OGZ37" s="83"/>
      <c r="OHA37" s="83"/>
      <c r="OHB37" s="83"/>
      <c r="OHC37" s="83"/>
      <c r="OHD37" s="83"/>
      <c r="OHE37" s="83"/>
      <c r="OHF37" s="83"/>
      <c r="OHG37" s="83"/>
      <c r="OHH37" s="83"/>
      <c r="OHI37" s="83"/>
      <c r="OHJ37" s="83"/>
      <c r="OHK37" s="83"/>
      <c r="OHL37" s="83"/>
      <c r="OHM37" s="83"/>
      <c r="OHN37" s="83"/>
      <c r="OHO37" s="83"/>
      <c r="OHP37" s="83"/>
      <c r="OHQ37" s="83"/>
      <c r="OHR37" s="83"/>
      <c r="OHS37" s="83"/>
      <c r="OHT37" s="83"/>
      <c r="OHU37" s="83"/>
      <c r="OHV37" s="83"/>
      <c r="OHW37" s="83"/>
      <c r="OHX37" s="83"/>
      <c r="OHY37" s="83"/>
      <c r="OHZ37" s="83"/>
      <c r="OIA37" s="83"/>
      <c r="OIB37" s="83"/>
      <c r="OIC37" s="83"/>
      <c r="OID37" s="83"/>
      <c r="OIE37" s="83"/>
      <c r="OIF37" s="83"/>
      <c r="OIG37" s="83"/>
      <c r="OIH37" s="83"/>
      <c r="OII37" s="83"/>
      <c r="OIJ37" s="83"/>
      <c r="OIK37" s="83"/>
      <c r="OIL37" s="83"/>
      <c r="OIM37" s="83"/>
      <c r="OIN37" s="83"/>
      <c r="OIO37" s="83"/>
      <c r="OIP37" s="83"/>
      <c r="OIQ37" s="83"/>
      <c r="OIR37" s="83"/>
      <c r="OIS37" s="83"/>
      <c r="OIT37" s="83"/>
      <c r="OIU37" s="83"/>
      <c r="OIV37" s="83"/>
      <c r="OIW37" s="83"/>
      <c r="OIX37" s="83"/>
      <c r="OIY37" s="83"/>
      <c r="OIZ37" s="83"/>
      <c r="OJA37" s="83"/>
      <c r="OJB37" s="83"/>
      <c r="OJC37" s="83"/>
      <c r="OJD37" s="83"/>
      <c r="OJE37" s="83"/>
      <c r="OJF37" s="83"/>
      <c r="OJG37" s="83"/>
      <c r="OJH37" s="83"/>
      <c r="OJI37" s="83"/>
      <c r="OJJ37" s="83"/>
      <c r="OJK37" s="83"/>
      <c r="OJL37" s="83"/>
      <c r="OJM37" s="83"/>
      <c r="OJN37" s="83"/>
      <c r="OJO37" s="83"/>
      <c r="OJP37" s="83"/>
      <c r="OJQ37" s="83"/>
      <c r="OJR37" s="83"/>
      <c r="OJS37" s="83"/>
      <c r="OJT37" s="83"/>
      <c r="OJU37" s="83"/>
      <c r="OJV37" s="83"/>
      <c r="OJW37" s="83"/>
      <c r="OJX37" s="83"/>
      <c r="OJY37" s="83"/>
      <c r="OJZ37" s="83"/>
      <c r="OKA37" s="83"/>
      <c r="OKB37" s="83"/>
      <c r="OKC37" s="83"/>
      <c r="OKD37" s="83"/>
      <c r="OKE37" s="83"/>
      <c r="OKF37" s="83"/>
      <c r="OKG37" s="83"/>
      <c r="OKH37" s="83"/>
      <c r="OKI37" s="83"/>
      <c r="OKJ37" s="83"/>
      <c r="OKK37" s="83"/>
      <c r="OKL37" s="83"/>
      <c r="OKM37" s="83"/>
      <c r="OKN37" s="83"/>
      <c r="OKO37" s="83"/>
      <c r="OKP37" s="83"/>
      <c r="OKQ37" s="83"/>
      <c r="OKR37" s="83"/>
      <c r="OKS37" s="83"/>
      <c r="OKT37" s="83"/>
      <c r="OKU37" s="83"/>
      <c r="OKV37" s="83"/>
      <c r="OKW37" s="83"/>
      <c r="OKX37" s="83"/>
      <c r="OKY37" s="83"/>
      <c r="OKZ37" s="83"/>
      <c r="OLA37" s="83"/>
      <c r="OLB37" s="83"/>
      <c r="OLC37" s="83"/>
      <c r="OLD37" s="83"/>
      <c r="OLE37" s="83"/>
      <c r="OLF37" s="83"/>
      <c r="OLG37" s="83"/>
      <c r="OLH37" s="83"/>
      <c r="OLI37" s="83"/>
      <c r="OLJ37" s="83"/>
      <c r="OLK37" s="83"/>
      <c r="OLL37" s="83"/>
      <c r="OLM37" s="83"/>
      <c r="OLN37" s="83"/>
      <c r="OLO37" s="83"/>
      <c r="OLP37" s="83"/>
      <c r="OLQ37" s="83"/>
      <c r="OLR37" s="83"/>
      <c r="OLS37" s="83"/>
      <c r="OLT37" s="83"/>
      <c r="OLU37" s="83"/>
      <c r="OLV37" s="83"/>
      <c r="OLW37" s="83"/>
      <c r="OLX37" s="83"/>
      <c r="OLY37" s="83"/>
      <c r="OLZ37" s="83"/>
      <c r="OMA37" s="83"/>
      <c r="OMB37" s="83"/>
      <c r="OMC37" s="83"/>
      <c r="OMD37" s="83"/>
      <c r="OME37" s="83"/>
      <c r="OMF37" s="83"/>
      <c r="OMG37" s="83"/>
      <c r="OMH37" s="83"/>
      <c r="OMI37" s="83"/>
      <c r="OMJ37" s="83"/>
      <c r="OMK37" s="83"/>
      <c r="OML37" s="83"/>
      <c r="OMM37" s="83"/>
      <c r="OMN37" s="83"/>
      <c r="OMO37" s="83"/>
      <c r="OMP37" s="83"/>
      <c r="OMQ37" s="83"/>
      <c r="OMR37" s="83"/>
      <c r="OMS37" s="83"/>
      <c r="OMT37" s="83"/>
      <c r="OMU37" s="83"/>
      <c r="OMV37" s="83"/>
      <c r="OMW37" s="83"/>
      <c r="OMX37" s="83"/>
      <c r="OMY37" s="83"/>
      <c r="OMZ37" s="83"/>
      <c r="ONA37" s="83"/>
      <c r="ONB37" s="83"/>
      <c r="ONC37" s="83"/>
      <c r="OND37" s="83"/>
      <c r="ONE37" s="83"/>
      <c r="ONF37" s="83"/>
      <c r="ONG37" s="83"/>
      <c r="ONH37" s="83"/>
      <c r="ONI37" s="83"/>
      <c r="ONJ37" s="83"/>
      <c r="ONK37" s="83"/>
      <c r="ONL37" s="83"/>
      <c r="ONM37" s="83"/>
      <c r="ONN37" s="83"/>
      <c r="ONO37" s="83"/>
      <c r="ONP37" s="83"/>
      <c r="ONQ37" s="83"/>
      <c r="ONR37" s="83"/>
      <c r="ONS37" s="83"/>
      <c r="ONT37" s="83"/>
      <c r="ONU37" s="83"/>
      <c r="ONV37" s="83"/>
      <c r="ONW37" s="83"/>
      <c r="ONX37" s="83"/>
      <c r="ONY37" s="83"/>
      <c r="ONZ37" s="83"/>
      <c r="OOA37" s="83"/>
      <c r="OOB37" s="83"/>
      <c r="OOC37" s="83"/>
      <c r="OOD37" s="83"/>
      <c r="OOE37" s="83"/>
      <c r="OOF37" s="83"/>
      <c r="OOG37" s="83"/>
      <c r="OOH37" s="83"/>
      <c r="OOI37" s="83"/>
      <c r="OOJ37" s="83"/>
      <c r="OOK37" s="83"/>
      <c r="OOL37" s="83"/>
      <c r="OOM37" s="83"/>
      <c r="OON37" s="83"/>
      <c r="OOO37" s="83"/>
      <c r="OOP37" s="83"/>
      <c r="OOQ37" s="83"/>
      <c r="OOR37" s="83"/>
      <c r="OOS37" s="83"/>
      <c r="OOT37" s="83"/>
      <c r="OOU37" s="83"/>
      <c r="OOV37" s="83"/>
      <c r="OOW37" s="83"/>
      <c r="OOX37" s="83"/>
      <c r="OOY37" s="83"/>
      <c r="OOZ37" s="83"/>
      <c r="OPA37" s="83"/>
      <c r="OPB37" s="83"/>
      <c r="OPC37" s="83"/>
      <c r="OPD37" s="83"/>
      <c r="OPE37" s="83"/>
      <c r="OPF37" s="83"/>
      <c r="OPG37" s="83"/>
      <c r="OPH37" s="83"/>
      <c r="OPI37" s="83"/>
      <c r="OPJ37" s="83"/>
      <c r="OPK37" s="83"/>
      <c r="OPL37" s="83"/>
      <c r="OPM37" s="83"/>
      <c r="OPN37" s="83"/>
      <c r="OPO37" s="83"/>
      <c r="OPP37" s="83"/>
      <c r="OPQ37" s="83"/>
      <c r="OPR37" s="83"/>
      <c r="OPS37" s="83"/>
      <c r="OPT37" s="83"/>
      <c r="OPU37" s="83"/>
      <c r="OPV37" s="83"/>
      <c r="OPW37" s="83"/>
      <c r="OPX37" s="83"/>
      <c r="OPY37" s="83"/>
      <c r="OPZ37" s="83"/>
      <c r="OQA37" s="83"/>
      <c r="OQB37" s="83"/>
      <c r="OQC37" s="83"/>
      <c r="OQD37" s="83"/>
      <c r="OQE37" s="83"/>
      <c r="OQF37" s="83"/>
      <c r="OQG37" s="83"/>
      <c r="OQH37" s="83"/>
      <c r="OQI37" s="83"/>
      <c r="OQJ37" s="83"/>
      <c r="OQK37" s="83"/>
      <c r="OQL37" s="83"/>
      <c r="OQM37" s="83"/>
      <c r="OQN37" s="83"/>
      <c r="OQO37" s="83"/>
      <c r="OQP37" s="83"/>
      <c r="OQQ37" s="83"/>
      <c r="OQR37" s="83"/>
      <c r="OQS37" s="83"/>
      <c r="OQT37" s="83"/>
      <c r="OQU37" s="83"/>
      <c r="OQV37" s="83"/>
      <c r="OQW37" s="83"/>
      <c r="OQX37" s="83"/>
      <c r="OQY37" s="83"/>
      <c r="OQZ37" s="83"/>
      <c r="ORA37" s="83"/>
      <c r="ORB37" s="83"/>
      <c r="ORC37" s="83"/>
      <c r="ORD37" s="83"/>
      <c r="ORE37" s="83"/>
      <c r="ORF37" s="83"/>
      <c r="ORG37" s="83"/>
      <c r="ORH37" s="83"/>
      <c r="ORI37" s="83"/>
      <c r="ORJ37" s="83"/>
      <c r="ORK37" s="83"/>
      <c r="ORL37" s="83"/>
      <c r="ORM37" s="83"/>
      <c r="ORN37" s="83"/>
      <c r="ORO37" s="83"/>
      <c r="ORP37" s="83"/>
      <c r="ORQ37" s="83"/>
      <c r="ORR37" s="83"/>
      <c r="ORS37" s="83"/>
      <c r="ORT37" s="83"/>
      <c r="ORU37" s="83"/>
      <c r="ORV37" s="83"/>
      <c r="ORW37" s="83"/>
      <c r="ORX37" s="83"/>
      <c r="ORY37" s="83"/>
      <c r="ORZ37" s="83"/>
      <c r="OSA37" s="83"/>
      <c r="OSB37" s="83"/>
      <c r="OSC37" s="83"/>
      <c r="OSD37" s="83"/>
      <c r="OSE37" s="83"/>
      <c r="OSF37" s="83"/>
      <c r="OSG37" s="83"/>
      <c r="OSH37" s="83"/>
      <c r="OSI37" s="83"/>
      <c r="OSJ37" s="83"/>
      <c r="OSK37" s="83"/>
      <c r="OSL37" s="83"/>
      <c r="OSM37" s="83"/>
      <c r="OSN37" s="83"/>
      <c r="OSO37" s="83"/>
      <c r="OSP37" s="83"/>
      <c r="OSQ37" s="83"/>
      <c r="OSR37" s="83"/>
      <c r="OSS37" s="83"/>
      <c r="OST37" s="83"/>
      <c r="OSU37" s="83"/>
      <c r="OSV37" s="83"/>
      <c r="OSW37" s="83"/>
      <c r="OSX37" s="83"/>
      <c r="OSY37" s="83"/>
      <c r="OSZ37" s="83"/>
      <c r="OTA37" s="83"/>
      <c r="OTB37" s="83"/>
      <c r="OTC37" s="83"/>
      <c r="OTD37" s="83"/>
      <c r="OTE37" s="83"/>
      <c r="OTF37" s="83"/>
      <c r="OTG37" s="83"/>
      <c r="OTH37" s="83"/>
      <c r="OTI37" s="83"/>
      <c r="OTJ37" s="83"/>
      <c r="OTK37" s="83"/>
      <c r="OTL37" s="83"/>
      <c r="OTM37" s="83"/>
      <c r="OTN37" s="83"/>
      <c r="OTO37" s="83"/>
      <c r="OTP37" s="83"/>
      <c r="OTQ37" s="83"/>
      <c r="OTR37" s="83"/>
      <c r="OTS37" s="83"/>
      <c r="OTT37" s="83"/>
      <c r="OTU37" s="83"/>
      <c r="OTV37" s="83"/>
      <c r="OTW37" s="83"/>
      <c r="OTX37" s="83"/>
      <c r="OTY37" s="83"/>
      <c r="OTZ37" s="83"/>
      <c r="OUA37" s="83"/>
      <c r="OUB37" s="83"/>
      <c r="OUC37" s="83"/>
      <c r="OUD37" s="83"/>
      <c r="OUE37" s="83"/>
      <c r="OUF37" s="83"/>
      <c r="OUG37" s="83"/>
      <c r="OUH37" s="83"/>
      <c r="OUI37" s="83"/>
      <c r="OUJ37" s="83"/>
      <c r="OUK37" s="83"/>
      <c r="OUL37" s="83"/>
      <c r="OUM37" s="83"/>
      <c r="OUN37" s="83"/>
      <c r="OUO37" s="83"/>
      <c r="OUP37" s="83"/>
      <c r="OUQ37" s="83"/>
      <c r="OUR37" s="83"/>
      <c r="OUS37" s="83"/>
      <c r="OUT37" s="83"/>
      <c r="OUU37" s="83"/>
      <c r="OUV37" s="83"/>
      <c r="OUW37" s="83"/>
      <c r="OUX37" s="83"/>
      <c r="OUY37" s="83"/>
      <c r="OUZ37" s="83"/>
      <c r="OVA37" s="83"/>
      <c r="OVB37" s="83"/>
      <c r="OVC37" s="83"/>
      <c r="OVD37" s="83"/>
      <c r="OVE37" s="83"/>
      <c r="OVF37" s="83"/>
      <c r="OVG37" s="83"/>
      <c r="OVH37" s="83"/>
      <c r="OVI37" s="83"/>
      <c r="OVJ37" s="83"/>
      <c r="OVK37" s="83"/>
      <c r="OVL37" s="83"/>
      <c r="OVM37" s="83"/>
      <c r="OVN37" s="83"/>
      <c r="OVO37" s="83"/>
      <c r="OVP37" s="83"/>
      <c r="OVQ37" s="83"/>
      <c r="OVR37" s="83"/>
      <c r="OVS37" s="83"/>
      <c r="OVT37" s="83"/>
      <c r="OVU37" s="83"/>
      <c r="OVV37" s="83"/>
      <c r="OVW37" s="83"/>
      <c r="OVX37" s="83"/>
      <c r="OVY37" s="83"/>
      <c r="OVZ37" s="83"/>
      <c r="OWA37" s="83"/>
      <c r="OWB37" s="83"/>
      <c r="OWC37" s="83"/>
      <c r="OWD37" s="83"/>
      <c r="OWE37" s="83"/>
      <c r="OWF37" s="83"/>
      <c r="OWG37" s="83"/>
      <c r="OWH37" s="83"/>
      <c r="OWI37" s="83"/>
      <c r="OWJ37" s="83"/>
      <c r="OWK37" s="83"/>
      <c r="OWL37" s="83"/>
      <c r="OWM37" s="83"/>
      <c r="OWN37" s="83"/>
      <c r="OWO37" s="83"/>
      <c r="OWP37" s="83"/>
      <c r="OWQ37" s="83"/>
      <c r="OWR37" s="83"/>
      <c r="OWS37" s="83"/>
      <c r="OWT37" s="83"/>
      <c r="OWU37" s="83"/>
      <c r="OWV37" s="83"/>
      <c r="OWW37" s="83"/>
      <c r="OWX37" s="83"/>
      <c r="OWY37" s="83"/>
      <c r="OWZ37" s="83"/>
      <c r="OXA37" s="83"/>
      <c r="OXB37" s="83"/>
      <c r="OXC37" s="83"/>
      <c r="OXD37" s="83"/>
      <c r="OXE37" s="83"/>
      <c r="OXF37" s="83"/>
      <c r="OXG37" s="83"/>
      <c r="OXH37" s="83"/>
      <c r="OXI37" s="83"/>
      <c r="OXJ37" s="83"/>
      <c r="OXK37" s="83"/>
      <c r="OXL37" s="83"/>
      <c r="OXM37" s="83"/>
      <c r="OXN37" s="83"/>
      <c r="OXO37" s="83"/>
      <c r="OXP37" s="83"/>
      <c r="OXQ37" s="83"/>
      <c r="OXR37" s="83"/>
      <c r="OXS37" s="83"/>
      <c r="OXT37" s="83"/>
      <c r="OXU37" s="83"/>
      <c r="OXV37" s="83"/>
      <c r="OXW37" s="83"/>
      <c r="OXX37" s="83"/>
      <c r="OXY37" s="83"/>
      <c r="OXZ37" s="83"/>
      <c r="OYA37" s="83"/>
      <c r="OYB37" s="83"/>
      <c r="OYC37" s="83"/>
      <c r="OYD37" s="83"/>
      <c r="OYE37" s="83"/>
      <c r="OYF37" s="83"/>
      <c r="OYG37" s="83"/>
      <c r="OYH37" s="83"/>
      <c r="OYI37" s="83"/>
      <c r="OYJ37" s="83"/>
      <c r="OYK37" s="83"/>
      <c r="OYL37" s="83"/>
      <c r="OYM37" s="83"/>
      <c r="OYN37" s="83"/>
      <c r="OYO37" s="83"/>
      <c r="OYP37" s="83"/>
      <c r="OYQ37" s="83"/>
      <c r="OYR37" s="83"/>
      <c r="OYS37" s="83"/>
      <c r="OYT37" s="83"/>
      <c r="OYU37" s="83"/>
      <c r="OYV37" s="83"/>
      <c r="OYW37" s="83"/>
      <c r="OYX37" s="83"/>
      <c r="OYY37" s="83"/>
      <c r="OYZ37" s="83"/>
      <c r="OZA37" s="83"/>
      <c r="OZB37" s="83"/>
      <c r="OZC37" s="83"/>
      <c r="OZD37" s="83"/>
      <c r="OZE37" s="83"/>
      <c r="OZF37" s="83"/>
      <c r="OZG37" s="83"/>
      <c r="OZH37" s="83"/>
      <c r="OZI37" s="83"/>
      <c r="OZJ37" s="83"/>
      <c r="OZK37" s="83"/>
      <c r="OZL37" s="83"/>
      <c r="OZM37" s="83"/>
      <c r="OZN37" s="83"/>
      <c r="OZO37" s="83"/>
      <c r="OZP37" s="83"/>
      <c r="OZQ37" s="83"/>
      <c r="OZR37" s="83"/>
      <c r="OZS37" s="83"/>
      <c r="OZT37" s="83"/>
      <c r="OZU37" s="83"/>
      <c r="OZV37" s="83"/>
      <c r="OZW37" s="83"/>
      <c r="OZX37" s="83"/>
      <c r="OZY37" s="83"/>
      <c r="OZZ37" s="83"/>
      <c r="PAA37" s="83"/>
      <c r="PAB37" s="83"/>
      <c r="PAC37" s="83"/>
      <c r="PAD37" s="83"/>
      <c r="PAE37" s="83"/>
      <c r="PAF37" s="83"/>
      <c r="PAG37" s="83"/>
      <c r="PAH37" s="83"/>
      <c r="PAI37" s="83"/>
      <c r="PAJ37" s="83"/>
      <c r="PAK37" s="83"/>
      <c r="PAL37" s="83"/>
      <c r="PAM37" s="83"/>
      <c r="PAN37" s="83"/>
      <c r="PAO37" s="83"/>
      <c r="PAP37" s="83"/>
      <c r="PAQ37" s="83"/>
      <c r="PAR37" s="83"/>
      <c r="PAS37" s="83"/>
      <c r="PAT37" s="83"/>
      <c r="PAU37" s="83"/>
      <c r="PAV37" s="83"/>
      <c r="PAW37" s="83"/>
      <c r="PAX37" s="83"/>
      <c r="PAY37" s="83"/>
      <c r="PAZ37" s="83"/>
      <c r="PBA37" s="83"/>
      <c r="PBB37" s="83"/>
      <c r="PBC37" s="83"/>
      <c r="PBD37" s="83"/>
      <c r="PBE37" s="83"/>
      <c r="PBF37" s="83"/>
      <c r="PBG37" s="83"/>
      <c r="PBH37" s="83"/>
      <c r="PBI37" s="83"/>
      <c r="PBJ37" s="83"/>
      <c r="PBK37" s="83"/>
      <c r="PBL37" s="83"/>
      <c r="PBM37" s="83"/>
      <c r="PBN37" s="83"/>
      <c r="PBO37" s="83"/>
      <c r="PBP37" s="83"/>
      <c r="PBQ37" s="83"/>
      <c r="PBR37" s="83"/>
      <c r="PBS37" s="83"/>
      <c r="PBT37" s="83"/>
      <c r="PBU37" s="83"/>
      <c r="PBV37" s="83"/>
      <c r="PBW37" s="83"/>
      <c r="PBX37" s="83"/>
      <c r="PBY37" s="83"/>
      <c r="PBZ37" s="83"/>
      <c r="PCA37" s="83"/>
      <c r="PCB37" s="83"/>
      <c r="PCC37" s="83"/>
      <c r="PCD37" s="83"/>
      <c r="PCE37" s="83"/>
      <c r="PCF37" s="83"/>
      <c r="PCG37" s="83"/>
      <c r="PCH37" s="83"/>
      <c r="PCI37" s="83"/>
      <c r="PCJ37" s="83"/>
      <c r="PCK37" s="83"/>
      <c r="PCL37" s="83"/>
      <c r="PCM37" s="83"/>
      <c r="PCN37" s="83"/>
      <c r="PCO37" s="83"/>
      <c r="PCP37" s="83"/>
      <c r="PCQ37" s="83"/>
      <c r="PCR37" s="83"/>
      <c r="PCS37" s="83"/>
      <c r="PCT37" s="83"/>
      <c r="PCU37" s="83"/>
      <c r="PCV37" s="83"/>
      <c r="PCW37" s="83"/>
      <c r="PCX37" s="83"/>
      <c r="PCY37" s="83"/>
      <c r="PCZ37" s="83"/>
      <c r="PDA37" s="83"/>
      <c r="PDB37" s="83"/>
      <c r="PDC37" s="83"/>
      <c r="PDD37" s="83"/>
      <c r="PDE37" s="83"/>
      <c r="PDF37" s="83"/>
      <c r="PDG37" s="83"/>
      <c r="PDH37" s="83"/>
      <c r="PDI37" s="83"/>
      <c r="PDJ37" s="83"/>
      <c r="PDK37" s="83"/>
      <c r="PDL37" s="83"/>
      <c r="PDM37" s="83"/>
      <c r="PDN37" s="83"/>
      <c r="PDO37" s="83"/>
      <c r="PDP37" s="83"/>
      <c r="PDQ37" s="83"/>
      <c r="PDR37" s="83"/>
      <c r="PDS37" s="83"/>
      <c r="PDT37" s="83"/>
      <c r="PDU37" s="83"/>
      <c r="PDV37" s="83"/>
      <c r="PDW37" s="83"/>
      <c r="PDX37" s="83"/>
      <c r="PDY37" s="83"/>
      <c r="PDZ37" s="83"/>
      <c r="PEA37" s="83"/>
      <c r="PEB37" s="83"/>
      <c r="PEC37" s="83"/>
      <c r="PED37" s="83"/>
      <c r="PEE37" s="83"/>
      <c r="PEF37" s="83"/>
      <c r="PEG37" s="83"/>
      <c r="PEH37" s="83"/>
      <c r="PEI37" s="83"/>
      <c r="PEJ37" s="83"/>
      <c r="PEK37" s="83"/>
      <c r="PEL37" s="83"/>
      <c r="PEM37" s="83"/>
      <c r="PEN37" s="83"/>
      <c r="PEO37" s="83"/>
      <c r="PEP37" s="83"/>
      <c r="PEQ37" s="83"/>
      <c r="PER37" s="83"/>
      <c r="PES37" s="83"/>
      <c r="PET37" s="83"/>
      <c r="PEU37" s="83"/>
      <c r="PEV37" s="83"/>
      <c r="PEW37" s="83"/>
      <c r="PEX37" s="83"/>
      <c r="PEY37" s="83"/>
      <c r="PEZ37" s="83"/>
      <c r="PFA37" s="83"/>
      <c r="PFB37" s="83"/>
      <c r="PFC37" s="83"/>
      <c r="PFD37" s="83"/>
      <c r="PFE37" s="83"/>
      <c r="PFF37" s="83"/>
      <c r="PFG37" s="83"/>
      <c r="PFH37" s="83"/>
      <c r="PFI37" s="83"/>
      <c r="PFJ37" s="83"/>
      <c r="PFK37" s="83"/>
      <c r="PFL37" s="83"/>
      <c r="PFM37" s="83"/>
      <c r="PFN37" s="83"/>
      <c r="PFO37" s="83"/>
      <c r="PFP37" s="83"/>
      <c r="PFQ37" s="83"/>
      <c r="PFR37" s="83"/>
      <c r="PFS37" s="83"/>
      <c r="PFT37" s="83"/>
      <c r="PFU37" s="83"/>
      <c r="PFV37" s="83"/>
      <c r="PFW37" s="83"/>
      <c r="PFX37" s="83"/>
      <c r="PFY37" s="83"/>
      <c r="PFZ37" s="83"/>
      <c r="PGA37" s="83"/>
      <c r="PGB37" s="83"/>
      <c r="PGC37" s="83"/>
      <c r="PGD37" s="83"/>
      <c r="PGE37" s="83"/>
      <c r="PGF37" s="83"/>
      <c r="PGG37" s="83"/>
      <c r="PGH37" s="83"/>
      <c r="PGI37" s="83"/>
      <c r="PGJ37" s="83"/>
      <c r="PGK37" s="83"/>
      <c r="PGL37" s="83"/>
      <c r="PGM37" s="83"/>
      <c r="PGN37" s="83"/>
      <c r="PGO37" s="83"/>
      <c r="PGP37" s="83"/>
      <c r="PGQ37" s="83"/>
      <c r="PGR37" s="83"/>
      <c r="PGS37" s="83"/>
      <c r="PGT37" s="83"/>
      <c r="PGU37" s="83"/>
      <c r="PGV37" s="83"/>
      <c r="PGW37" s="83"/>
      <c r="PGX37" s="83"/>
      <c r="PGY37" s="83"/>
      <c r="PGZ37" s="83"/>
      <c r="PHA37" s="83"/>
      <c r="PHB37" s="83"/>
      <c r="PHC37" s="83"/>
      <c r="PHD37" s="83"/>
      <c r="PHE37" s="83"/>
      <c r="PHF37" s="83"/>
      <c r="PHG37" s="83"/>
      <c r="PHH37" s="83"/>
      <c r="PHI37" s="83"/>
      <c r="PHJ37" s="83"/>
      <c r="PHK37" s="83"/>
      <c r="PHL37" s="83"/>
      <c r="PHM37" s="83"/>
      <c r="PHN37" s="83"/>
      <c r="PHO37" s="83"/>
      <c r="PHP37" s="83"/>
      <c r="PHQ37" s="83"/>
      <c r="PHR37" s="83"/>
      <c r="PHS37" s="83"/>
      <c r="PHT37" s="83"/>
      <c r="PHU37" s="83"/>
      <c r="PHV37" s="83"/>
      <c r="PHW37" s="83"/>
      <c r="PHX37" s="83"/>
      <c r="PHY37" s="83"/>
      <c r="PHZ37" s="83"/>
      <c r="PIA37" s="83"/>
      <c r="PIB37" s="83"/>
      <c r="PIC37" s="83"/>
      <c r="PID37" s="83"/>
      <c r="PIE37" s="83"/>
      <c r="PIF37" s="83"/>
      <c r="PIG37" s="83"/>
      <c r="PIH37" s="83"/>
      <c r="PII37" s="83"/>
      <c r="PIJ37" s="83"/>
      <c r="PIK37" s="83"/>
      <c r="PIL37" s="83"/>
      <c r="PIM37" s="83"/>
      <c r="PIN37" s="83"/>
      <c r="PIO37" s="83"/>
      <c r="PIP37" s="83"/>
      <c r="PIQ37" s="83"/>
      <c r="PIR37" s="83"/>
      <c r="PIS37" s="83"/>
      <c r="PIT37" s="83"/>
      <c r="PIU37" s="83"/>
      <c r="PIV37" s="83"/>
      <c r="PIW37" s="83"/>
      <c r="PIX37" s="83"/>
      <c r="PIY37" s="83"/>
      <c r="PIZ37" s="83"/>
      <c r="PJA37" s="83"/>
      <c r="PJB37" s="83"/>
      <c r="PJC37" s="83"/>
      <c r="PJD37" s="83"/>
      <c r="PJE37" s="83"/>
      <c r="PJF37" s="83"/>
      <c r="PJG37" s="83"/>
      <c r="PJH37" s="83"/>
      <c r="PJI37" s="83"/>
      <c r="PJJ37" s="83"/>
      <c r="PJK37" s="83"/>
      <c r="PJL37" s="83"/>
      <c r="PJM37" s="83"/>
      <c r="PJN37" s="83"/>
      <c r="PJO37" s="83"/>
      <c r="PJP37" s="83"/>
      <c r="PJQ37" s="83"/>
      <c r="PJR37" s="83"/>
      <c r="PJS37" s="83"/>
      <c r="PJT37" s="83"/>
      <c r="PJU37" s="83"/>
      <c r="PJV37" s="83"/>
      <c r="PJW37" s="83"/>
      <c r="PJX37" s="83"/>
      <c r="PJY37" s="83"/>
      <c r="PJZ37" s="83"/>
      <c r="PKA37" s="83"/>
      <c r="PKB37" s="83"/>
      <c r="PKC37" s="83"/>
      <c r="PKD37" s="83"/>
      <c r="PKE37" s="83"/>
      <c r="PKF37" s="83"/>
      <c r="PKG37" s="83"/>
      <c r="PKH37" s="83"/>
      <c r="PKI37" s="83"/>
      <c r="PKJ37" s="83"/>
      <c r="PKK37" s="83"/>
      <c r="PKL37" s="83"/>
      <c r="PKM37" s="83"/>
      <c r="PKN37" s="83"/>
      <c r="PKO37" s="83"/>
      <c r="PKP37" s="83"/>
      <c r="PKQ37" s="83"/>
      <c r="PKR37" s="83"/>
      <c r="PKS37" s="83"/>
      <c r="PKT37" s="83"/>
      <c r="PKU37" s="83"/>
      <c r="PKV37" s="83"/>
      <c r="PKW37" s="83"/>
      <c r="PKX37" s="83"/>
      <c r="PKY37" s="83"/>
      <c r="PKZ37" s="83"/>
      <c r="PLA37" s="83"/>
      <c r="PLB37" s="83"/>
      <c r="PLC37" s="83"/>
      <c r="PLD37" s="83"/>
      <c r="PLE37" s="83"/>
      <c r="PLF37" s="83"/>
      <c r="PLG37" s="83"/>
      <c r="PLH37" s="83"/>
      <c r="PLI37" s="83"/>
      <c r="PLJ37" s="83"/>
      <c r="PLK37" s="83"/>
      <c r="PLL37" s="83"/>
      <c r="PLM37" s="83"/>
      <c r="PLN37" s="83"/>
      <c r="PLO37" s="83"/>
      <c r="PLP37" s="83"/>
      <c r="PLQ37" s="83"/>
      <c r="PLR37" s="83"/>
      <c r="PLS37" s="83"/>
      <c r="PLT37" s="83"/>
      <c r="PLU37" s="83"/>
      <c r="PLV37" s="83"/>
      <c r="PLW37" s="83"/>
      <c r="PLX37" s="83"/>
      <c r="PLY37" s="83"/>
      <c r="PLZ37" s="83"/>
      <c r="PMA37" s="83"/>
      <c r="PMB37" s="83"/>
      <c r="PMC37" s="83"/>
      <c r="PMD37" s="83"/>
      <c r="PME37" s="83"/>
      <c r="PMF37" s="83"/>
      <c r="PMG37" s="83"/>
      <c r="PMH37" s="83"/>
      <c r="PMI37" s="83"/>
      <c r="PMJ37" s="83"/>
      <c r="PMK37" s="83"/>
      <c r="PML37" s="83"/>
      <c r="PMM37" s="83"/>
      <c r="PMN37" s="83"/>
      <c r="PMO37" s="83"/>
      <c r="PMP37" s="83"/>
      <c r="PMQ37" s="83"/>
      <c r="PMR37" s="83"/>
      <c r="PMS37" s="83"/>
      <c r="PMT37" s="83"/>
      <c r="PMU37" s="83"/>
      <c r="PMV37" s="83"/>
      <c r="PMW37" s="83"/>
      <c r="PMX37" s="83"/>
      <c r="PMY37" s="83"/>
      <c r="PMZ37" s="83"/>
      <c r="PNA37" s="83"/>
      <c r="PNB37" s="83"/>
      <c r="PNC37" s="83"/>
      <c r="PND37" s="83"/>
      <c r="PNE37" s="83"/>
      <c r="PNF37" s="83"/>
      <c r="PNG37" s="83"/>
      <c r="PNH37" s="83"/>
      <c r="PNI37" s="83"/>
      <c r="PNJ37" s="83"/>
      <c r="PNK37" s="83"/>
      <c r="PNL37" s="83"/>
      <c r="PNM37" s="83"/>
      <c r="PNN37" s="83"/>
      <c r="PNO37" s="83"/>
      <c r="PNP37" s="83"/>
      <c r="PNQ37" s="83"/>
      <c r="PNR37" s="83"/>
      <c r="PNS37" s="83"/>
      <c r="PNT37" s="83"/>
      <c r="PNU37" s="83"/>
      <c r="PNV37" s="83"/>
      <c r="PNW37" s="83"/>
      <c r="PNX37" s="83"/>
      <c r="PNY37" s="83"/>
      <c r="PNZ37" s="83"/>
      <c r="POA37" s="83"/>
      <c r="POB37" s="83"/>
      <c r="POC37" s="83"/>
      <c r="POD37" s="83"/>
      <c r="POE37" s="83"/>
      <c r="POF37" s="83"/>
      <c r="POG37" s="83"/>
      <c r="POH37" s="83"/>
      <c r="POI37" s="83"/>
      <c r="POJ37" s="83"/>
      <c r="POK37" s="83"/>
      <c r="POL37" s="83"/>
      <c r="POM37" s="83"/>
      <c r="PON37" s="83"/>
      <c r="POO37" s="83"/>
      <c r="POP37" s="83"/>
      <c r="POQ37" s="83"/>
      <c r="POR37" s="83"/>
      <c r="POS37" s="83"/>
      <c r="POT37" s="83"/>
      <c r="POU37" s="83"/>
      <c r="POV37" s="83"/>
      <c r="POW37" s="83"/>
      <c r="POX37" s="83"/>
      <c r="POY37" s="83"/>
      <c r="POZ37" s="83"/>
      <c r="PPA37" s="83"/>
      <c r="PPB37" s="83"/>
      <c r="PPC37" s="83"/>
      <c r="PPD37" s="83"/>
      <c r="PPE37" s="83"/>
      <c r="PPF37" s="83"/>
      <c r="PPG37" s="83"/>
      <c r="PPH37" s="83"/>
      <c r="PPI37" s="83"/>
      <c r="PPJ37" s="83"/>
      <c r="PPK37" s="83"/>
      <c r="PPL37" s="83"/>
      <c r="PPM37" s="83"/>
      <c r="PPN37" s="83"/>
      <c r="PPO37" s="83"/>
      <c r="PPP37" s="83"/>
      <c r="PPQ37" s="83"/>
      <c r="PPR37" s="83"/>
      <c r="PPS37" s="83"/>
      <c r="PPT37" s="83"/>
      <c r="PPU37" s="83"/>
      <c r="PPV37" s="83"/>
      <c r="PPW37" s="83"/>
      <c r="PPX37" s="83"/>
      <c r="PPY37" s="83"/>
      <c r="PPZ37" s="83"/>
      <c r="PQA37" s="83"/>
      <c r="PQB37" s="83"/>
      <c r="PQC37" s="83"/>
      <c r="PQD37" s="83"/>
      <c r="PQE37" s="83"/>
      <c r="PQF37" s="83"/>
      <c r="PQG37" s="83"/>
      <c r="PQH37" s="83"/>
      <c r="PQI37" s="83"/>
      <c r="PQJ37" s="83"/>
      <c r="PQK37" s="83"/>
      <c r="PQL37" s="83"/>
      <c r="PQM37" s="83"/>
      <c r="PQN37" s="83"/>
      <c r="PQO37" s="83"/>
      <c r="PQP37" s="83"/>
      <c r="PQQ37" s="83"/>
      <c r="PQR37" s="83"/>
      <c r="PQS37" s="83"/>
      <c r="PQT37" s="83"/>
      <c r="PQU37" s="83"/>
      <c r="PQV37" s="83"/>
      <c r="PQW37" s="83"/>
      <c r="PQX37" s="83"/>
      <c r="PQY37" s="83"/>
      <c r="PQZ37" s="83"/>
      <c r="PRA37" s="83"/>
      <c r="PRB37" s="83"/>
      <c r="PRC37" s="83"/>
      <c r="PRD37" s="83"/>
      <c r="PRE37" s="83"/>
      <c r="PRF37" s="83"/>
      <c r="PRG37" s="83"/>
      <c r="PRH37" s="83"/>
      <c r="PRI37" s="83"/>
      <c r="PRJ37" s="83"/>
      <c r="PRK37" s="83"/>
      <c r="PRL37" s="83"/>
      <c r="PRM37" s="83"/>
      <c r="PRN37" s="83"/>
      <c r="PRO37" s="83"/>
      <c r="PRP37" s="83"/>
      <c r="PRQ37" s="83"/>
      <c r="PRR37" s="83"/>
      <c r="PRS37" s="83"/>
      <c r="PRT37" s="83"/>
      <c r="PRU37" s="83"/>
      <c r="PRV37" s="83"/>
      <c r="PRW37" s="83"/>
      <c r="PRX37" s="83"/>
      <c r="PRY37" s="83"/>
      <c r="PRZ37" s="83"/>
      <c r="PSA37" s="83"/>
      <c r="PSB37" s="83"/>
      <c r="PSC37" s="83"/>
      <c r="PSD37" s="83"/>
      <c r="PSE37" s="83"/>
      <c r="PSF37" s="83"/>
      <c r="PSG37" s="83"/>
      <c r="PSH37" s="83"/>
      <c r="PSI37" s="83"/>
      <c r="PSJ37" s="83"/>
      <c r="PSK37" s="83"/>
      <c r="PSL37" s="83"/>
      <c r="PSM37" s="83"/>
      <c r="PSN37" s="83"/>
      <c r="PSO37" s="83"/>
      <c r="PSP37" s="83"/>
      <c r="PSQ37" s="83"/>
      <c r="PSR37" s="83"/>
      <c r="PSS37" s="83"/>
      <c r="PST37" s="83"/>
      <c r="PSU37" s="83"/>
      <c r="PSV37" s="83"/>
      <c r="PSW37" s="83"/>
      <c r="PSX37" s="83"/>
      <c r="PSY37" s="83"/>
      <c r="PSZ37" s="83"/>
      <c r="PTA37" s="83"/>
      <c r="PTB37" s="83"/>
      <c r="PTC37" s="83"/>
      <c r="PTD37" s="83"/>
      <c r="PTE37" s="83"/>
      <c r="PTF37" s="83"/>
      <c r="PTG37" s="83"/>
      <c r="PTH37" s="83"/>
      <c r="PTI37" s="83"/>
      <c r="PTJ37" s="83"/>
      <c r="PTK37" s="83"/>
      <c r="PTL37" s="83"/>
      <c r="PTM37" s="83"/>
      <c r="PTN37" s="83"/>
      <c r="PTO37" s="83"/>
      <c r="PTP37" s="83"/>
      <c r="PTQ37" s="83"/>
      <c r="PTR37" s="83"/>
      <c r="PTS37" s="83"/>
      <c r="PTT37" s="83"/>
      <c r="PTU37" s="83"/>
      <c r="PTV37" s="83"/>
      <c r="PTW37" s="83"/>
      <c r="PTX37" s="83"/>
      <c r="PTY37" s="83"/>
      <c r="PTZ37" s="83"/>
      <c r="PUA37" s="83"/>
      <c r="PUB37" s="83"/>
      <c r="PUC37" s="83"/>
      <c r="PUD37" s="83"/>
      <c r="PUE37" s="83"/>
      <c r="PUF37" s="83"/>
      <c r="PUG37" s="83"/>
      <c r="PUH37" s="83"/>
      <c r="PUI37" s="83"/>
      <c r="PUJ37" s="83"/>
      <c r="PUK37" s="83"/>
      <c r="PUL37" s="83"/>
      <c r="PUM37" s="83"/>
      <c r="PUN37" s="83"/>
      <c r="PUO37" s="83"/>
      <c r="PUP37" s="83"/>
      <c r="PUQ37" s="83"/>
      <c r="PUR37" s="83"/>
      <c r="PUS37" s="83"/>
      <c r="PUT37" s="83"/>
      <c r="PUU37" s="83"/>
      <c r="PUV37" s="83"/>
      <c r="PUW37" s="83"/>
      <c r="PUX37" s="83"/>
      <c r="PUY37" s="83"/>
      <c r="PUZ37" s="83"/>
      <c r="PVA37" s="83"/>
      <c r="PVB37" s="83"/>
      <c r="PVC37" s="83"/>
      <c r="PVD37" s="83"/>
      <c r="PVE37" s="83"/>
      <c r="PVF37" s="83"/>
      <c r="PVG37" s="83"/>
      <c r="PVH37" s="83"/>
      <c r="PVI37" s="83"/>
      <c r="PVJ37" s="83"/>
      <c r="PVK37" s="83"/>
      <c r="PVL37" s="83"/>
      <c r="PVM37" s="83"/>
      <c r="PVN37" s="83"/>
      <c r="PVO37" s="83"/>
      <c r="PVP37" s="83"/>
      <c r="PVQ37" s="83"/>
      <c r="PVR37" s="83"/>
      <c r="PVS37" s="83"/>
      <c r="PVT37" s="83"/>
      <c r="PVU37" s="83"/>
      <c r="PVV37" s="83"/>
      <c r="PVW37" s="83"/>
      <c r="PVX37" s="83"/>
      <c r="PVY37" s="83"/>
      <c r="PVZ37" s="83"/>
      <c r="PWA37" s="83"/>
      <c r="PWB37" s="83"/>
      <c r="PWC37" s="83"/>
      <c r="PWD37" s="83"/>
      <c r="PWE37" s="83"/>
      <c r="PWF37" s="83"/>
      <c r="PWG37" s="83"/>
      <c r="PWH37" s="83"/>
      <c r="PWI37" s="83"/>
      <c r="PWJ37" s="83"/>
      <c r="PWK37" s="83"/>
      <c r="PWL37" s="83"/>
      <c r="PWM37" s="83"/>
      <c r="PWN37" s="83"/>
      <c r="PWO37" s="83"/>
      <c r="PWP37" s="83"/>
      <c r="PWQ37" s="83"/>
      <c r="PWR37" s="83"/>
      <c r="PWS37" s="83"/>
      <c r="PWT37" s="83"/>
      <c r="PWU37" s="83"/>
      <c r="PWV37" s="83"/>
      <c r="PWW37" s="83"/>
      <c r="PWX37" s="83"/>
      <c r="PWY37" s="83"/>
      <c r="PWZ37" s="83"/>
      <c r="PXA37" s="83"/>
      <c r="PXB37" s="83"/>
      <c r="PXC37" s="83"/>
      <c r="PXD37" s="83"/>
      <c r="PXE37" s="83"/>
      <c r="PXF37" s="83"/>
      <c r="PXG37" s="83"/>
      <c r="PXH37" s="83"/>
      <c r="PXI37" s="83"/>
      <c r="PXJ37" s="83"/>
      <c r="PXK37" s="83"/>
      <c r="PXL37" s="83"/>
      <c r="PXM37" s="83"/>
      <c r="PXN37" s="83"/>
      <c r="PXO37" s="83"/>
      <c r="PXP37" s="83"/>
      <c r="PXQ37" s="83"/>
      <c r="PXR37" s="83"/>
      <c r="PXS37" s="83"/>
      <c r="PXT37" s="83"/>
      <c r="PXU37" s="83"/>
      <c r="PXV37" s="83"/>
      <c r="PXW37" s="83"/>
      <c r="PXX37" s="83"/>
      <c r="PXY37" s="83"/>
      <c r="PXZ37" s="83"/>
      <c r="PYA37" s="83"/>
      <c r="PYB37" s="83"/>
      <c r="PYC37" s="83"/>
      <c r="PYD37" s="83"/>
      <c r="PYE37" s="83"/>
      <c r="PYF37" s="83"/>
      <c r="PYG37" s="83"/>
      <c r="PYH37" s="83"/>
      <c r="PYI37" s="83"/>
      <c r="PYJ37" s="83"/>
      <c r="PYK37" s="83"/>
      <c r="PYL37" s="83"/>
      <c r="PYM37" s="83"/>
      <c r="PYN37" s="83"/>
      <c r="PYO37" s="83"/>
      <c r="PYP37" s="83"/>
      <c r="PYQ37" s="83"/>
      <c r="PYR37" s="83"/>
      <c r="PYS37" s="83"/>
      <c r="PYT37" s="83"/>
      <c r="PYU37" s="83"/>
      <c r="PYV37" s="83"/>
      <c r="PYW37" s="83"/>
      <c r="PYX37" s="83"/>
      <c r="PYY37" s="83"/>
      <c r="PYZ37" s="83"/>
      <c r="PZA37" s="83"/>
      <c r="PZB37" s="83"/>
      <c r="PZC37" s="83"/>
      <c r="PZD37" s="83"/>
      <c r="PZE37" s="83"/>
      <c r="PZF37" s="83"/>
      <c r="PZG37" s="83"/>
      <c r="PZH37" s="83"/>
      <c r="PZI37" s="83"/>
      <c r="PZJ37" s="83"/>
      <c r="PZK37" s="83"/>
      <c r="PZL37" s="83"/>
      <c r="PZM37" s="83"/>
      <c r="PZN37" s="83"/>
      <c r="PZO37" s="83"/>
      <c r="PZP37" s="83"/>
      <c r="PZQ37" s="83"/>
      <c r="PZR37" s="83"/>
      <c r="PZS37" s="83"/>
      <c r="PZT37" s="83"/>
      <c r="PZU37" s="83"/>
      <c r="PZV37" s="83"/>
      <c r="PZW37" s="83"/>
      <c r="PZX37" s="83"/>
      <c r="PZY37" s="83"/>
      <c r="PZZ37" s="83"/>
      <c r="QAA37" s="83"/>
      <c r="QAB37" s="83"/>
      <c r="QAC37" s="83"/>
      <c r="QAD37" s="83"/>
      <c r="QAE37" s="83"/>
      <c r="QAF37" s="83"/>
      <c r="QAG37" s="83"/>
      <c r="QAH37" s="83"/>
      <c r="QAI37" s="83"/>
      <c r="QAJ37" s="83"/>
      <c r="QAK37" s="83"/>
      <c r="QAL37" s="83"/>
      <c r="QAM37" s="83"/>
      <c r="QAN37" s="83"/>
      <c r="QAO37" s="83"/>
      <c r="QAP37" s="83"/>
      <c r="QAQ37" s="83"/>
      <c r="QAR37" s="83"/>
      <c r="QAS37" s="83"/>
      <c r="QAT37" s="83"/>
      <c r="QAU37" s="83"/>
      <c r="QAV37" s="83"/>
      <c r="QAW37" s="83"/>
      <c r="QAX37" s="83"/>
      <c r="QAY37" s="83"/>
      <c r="QAZ37" s="83"/>
      <c r="QBA37" s="83"/>
      <c r="QBB37" s="83"/>
      <c r="QBC37" s="83"/>
      <c r="QBD37" s="83"/>
      <c r="QBE37" s="83"/>
      <c r="QBF37" s="83"/>
      <c r="QBG37" s="83"/>
      <c r="QBH37" s="83"/>
      <c r="QBI37" s="83"/>
      <c r="QBJ37" s="83"/>
      <c r="QBK37" s="83"/>
      <c r="QBL37" s="83"/>
      <c r="QBM37" s="83"/>
      <c r="QBN37" s="83"/>
      <c r="QBO37" s="83"/>
      <c r="QBP37" s="83"/>
      <c r="QBQ37" s="83"/>
      <c r="QBR37" s="83"/>
      <c r="QBS37" s="83"/>
      <c r="QBT37" s="83"/>
      <c r="QBU37" s="83"/>
      <c r="QBV37" s="83"/>
      <c r="QBW37" s="83"/>
      <c r="QBX37" s="83"/>
      <c r="QBY37" s="83"/>
      <c r="QBZ37" s="83"/>
      <c r="QCA37" s="83"/>
      <c r="QCB37" s="83"/>
      <c r="QCC37" s="83"/>
      <c r="QCD37" s="83"/>
      <c r="QCE37" s="83"/>
      <c r="QCF37" s="83"/>
      <c r="QCG37" s="83"/>
      <c r="QCH37" s="83"/>
      <c r="QCI37" s="83"/>
      <c r="QCJ37" s="83"/>
      <c r="QCK37" s="83"/>
      <c r="QCL37" s="83"/>
      <c r="QCM37" s="83"/>
      <c r="QCN37" s="83"/>
      <c r="QCO37" s="83"/>
      <c r="QCP37" s="83"/>
      <c r="QCQ37" s="83"/>
      <c r="QCR37" s="83"/>
      <c r="QCS37" s="83"/>
      <c r="QCT37" s="83"/>
      <c r="QCU37" s="83"/>
      <c r="QCV37" s="83"/>
      <c r="QCW37" s="83"/>
      <c r="QCX37" s="83"/>
      <c r="QCY37" s="83"/>
      <c r="QCZ37" s="83"/>
      <c r="QDA37" s="83"/>
      <c r="QDB37" s="83"/>
      <c r="QDC37" s="83"/>
      <c r="QDD37" s="83"/>
      <c r="QDE37" s="83"/>
      <c r="QDF37" s="83"/>
      <c r="QDG37" s="83"/>
      <c r="QDH37" s="83"/>
      <c r="QDI37" s="83"/>
      <c r="QDJ37" s="83"/>
      <c r="QDK37" s="83"/>
      <c r="QDL37" s="83"/>
      <c r="QDM37" s="83"/>
      <c r="QDN37" s="83"/>
      <c r="QDO37" s="83"/>
      <c r="QDP37" s="83"/>
      <c r="QDQ37" s="83"/>
      <c r="QDR37" s="83"/>
      <c r="QDS37" s="83"/>
      <c r="QDT37" s="83"/>
      <c r="QDU37" s="83"/>
      <c r="QDV37" s="83"/>
      <c r="QDW37" s="83"/>
      <c r="QDX37" s="83"/>
      <c r="QDY37" s="83"/>
      <c r="QDZ37" s="83"/>
      <c r="QEA37" s="83"/>
      <c r="QEB37" s="83"/>
      <c r="QEC37" s="83"/>
      <c r="QED37" s="83"/>
      <c r="QEE37" s="83"/>
      <c r="QEF37" s="83"/>
      <c r="QEG37" s="83"/>
      <c r="QEH37" s="83"/>
      <c r="QEI37" s="83"/>
      <c r="QEJ37" s="83"/>
      <c r="QEK37" s="83"/>
      <c r="QEL37" s="83"/>
      <c r="QEM37" s="83"/>
      <c r="QEN37" s="83"/>
      <c r="QEO37" s="83"/>
      <c r="QEP37" s="83"/>
      <c r="QEQ37" s="83"/>
      <c r="QER37" s="83"/>
      <c r="QES37" s="83"/>
      <c r="QET37" s="83"/>
      <c r="QEU37" s="83"/>
      <c r="QEV37" s="83"/>
      <c r="QEW37" s="83"/>
      <c r="QEX37" s="83"/>
      <c r="QEY37" s="83"/>
      <c r="QEZ37" s="83"/>
      <c r="QFA37" s="83"/>
      <c r="QFB37" s="83"/>
      <c r="QFC37" s="83"/>
      <c r="QFD37" s="83"/>
      <c r="QFE37" s="83"/>
      <c r="QFF37" s="83"/>
      <c r="QFG37" s="83"/>
      <c r="QFH37" s="83"/>
      <c r="QFI37" s="83"/>
      <c r="QFJ37" s="83"/>
      <c r="QFK37" s="83"/>
      <c r="QFL37" s="83"/>
      <c r="QFM37" s="83"/>
      <c r="QFN37" s="83"/>
      <c r="QFO37" s="83"/>
      <c r="QFP37" s="83"/>
      <c r="QFQ37" s="83"/>
      <c r="QFR37" s="83"/>
      <c r="QFS37" s="83"/>
      <c r="QFT37" s="83"/>
      <c r="QFU37" s="83"/>
      <c r="QFV37" s="83"/>
      <c r="QFW37" s="83"/>
      <c r="QFX37" s="83"/>
      <c r="QFY37" s="83"/>
      <c r="QFZ37" s="83"/>
      <c r="QGA37" s="83"/>
      <c r="QGB37" s="83"/>
      <c r="QGC37" s="83"/>
      <c r="QGD37" s="83"/>
      <c r="QGE37" s="83"/>
      <c r="QGF37" s="83"/>
      <c r="QGG37" s="83"/>
      <c r="QGH37" s="83"/>
      <c r="QGI37" s="83"/>
      <c r="QGJ37" s="83"/>
      <c r="QGK37" s="83"/>
      <c r="QGL37" s="83"/>
      <c r="QGM37" s="83"/>
      <c r="QGN37" s="83"/>
      <c r="QGO37" s="83"/>
      <c r="QGP37" s="83"/>
      <c r="QGQ37" s="83"/>
      <c r="QGR37" s="83"/>
      <c r="QGS37" s="83"/>
      <c r="QGT37" s="83"/>
      <c r="QGU37" s="83"/>
      <c r="QGV37" s="83"/>
      <c r="QGW37" s="83"/>
      <c r="QGX37" s="83"/>
      <c r="QGY37" s="83"/>
      <c r="QGZ37" s="83"/>
      <c r="QHA37" s="83"/>
      <c r="QHB37" s="83"/>
      <c r="QHC37" s="83"/>
      <c r="QHD37" s="83"/>
      <c r="QHE37" s="83"/>
      <c r="QHF37" s="83"/>
      <c r="QHG37" s="83"/>
      <c r="QHH37" s="83"/>
      <c r="QHI37" s="83"/>
      <c r="QHJ37" s="83"/>
      <c r="QHK37" s="83"/>
      <c r="QHL37" s="83"/>
      <c r="QHM37" s="83"/>
      <c r="QHN37" s="83"/>
      <c r="QHO37" s="83"/>
      <c r="QHP37" s="83"/>
      <c r="QHQ37" s="83"/>
      <c r="QHR37" s="83"/>
      <c r="QHS37" s="83"/>
      <c r="QHT37" s="83"/>
      <c r="QHU37" s="83"/>
      <c r="QHV37" s="83"/>
      <c r="QHW37" s="83"/>
      <c r="QHX37" s="83"/>
      <c r="QHY37" s="83"/>
      <c r="QHZ37" s="83"/>
      <c r="QIA37" s="83"/>
      <c r="QIB37" s="83"/>
      <c r="QIC37" s="83"/>
      <c r="QID37" s="83"/>
      <c r="QIE37" s="83"/>
      <c r="QIF37" s="83"/>
      <c r="QIG37" s="83"/>
      <c r="QIH37" s="83"/>
      <c r="QII37" s="83"/>
      <c r="QIJ37" s="83"/>
      <c r="QIK37" s="83"/>
      <c r="QIL37" s="83"/>
      <c r="QIM37" s="83"/>
      <c r="QIN37" s="83"/>
      <c r="QIO37" s="83"/>
      <c r="QIP37" s="83"/>
      <c r="QIQ37" s="83"/>
      <c r="QIR37" s="83"/>
      <c r="QIS37" s="83"/>
      <c r="QIT37" s="83"/>
      <c r="QIU37" s="83"/>
      <c r="QIV37" s="83"/>
      <c r="QIW37" s="83"/>
      <c r="QIX37" s="83"/>
      <c r="QIY37" s="83"/>
      <c r="QIZ37" s="83"/>
      <c r="QJA37" s="83"/>
      <c r="QJB37" s="83"/>
      <c r="QJC37" s="83"/>
      <c r="QJD37" s="83"/>
      <c r="QJE37" s="83"/>
      <c r="QJF37" s="83"/>
      <c r="QJG37" s="83"/>
      <c r="QJH37" s="83"/>
      <c r="QJI37" s="83"/>
      <c r="QJJ37" s="83"/>
      <c r="QJK37" s="83"/>
      <c r="QJL37" s="83"/>
      <c r="QJM37" s="83"/>
      <c r="QJN37" s="83"/>
      <c r="QJO37" s="83"/>
      <c r="QJP37" s="83"/>
      <c r="QJQ37" s="83"/>
      <c r="QJR37" s="83"/>
      <c r="QJS37" s="83"/>
      <c r="QJT37" s="83"/>
      <c r="QJU37" s="83"/>
      <c r="QJV37" s="83"/>
      <c r="QJW37" s="83"/>
      <c r="QJX37" s="83"/>
      <c r="QJY37" s="83"/>
      <c r="QJZ37" s="83"/>
      <c r="QKA37" s="83"/>
      <c r="QKB37" s="83"/>
      <c r="QKC37" s="83"/>
      <c r="QKD37" s="83"/>
      <c r="QKE37" s="83"/>
      <c r="QKF37" s="83"/>
      <c r="QKG37" s="83"/>
      <c r="QKH37" s="83"/>
      <c r="QKI37" s="83"/>
      <c r="QKJ37" s="83"/>
      <c r="QKK37" s="83"/>
      <c r="QKL37" s="83"/>
      <c r="QKM37" s="83"/>
      <c r="QKN37" s="83"/>
      <c r="QKO37" s="83"/>
      <c r="QKP37" s="83"/>
      <c r="QKQ37" s="83"/>
      <c r="QKR37" s="83"/>
      <c r="QKS37" s="83"/>
      <c r="QKT37" s="83"/>
      <c r="QKU37" s="83"/>
      <c r="QKV37" s="83"/>
      <c r="QKW37" s="83"/>
      <c r="QKX37" s="83"/>
      <c r="QKY37" s="83"/>
      <c r="QKZ37" s="83"/>
      <c r="QLA37" s="83"/>
      <c r="QLB37" s="83"/>
      <c r="QLC37" s="83"/>
      <c r="QLD37" s="83"/>
      <c r="QLE37" s="83"/>
      <c r="QLF37" s="83"/>
      <c r="QLG37" s="83"/>
      <c r="QLH37" s="83"/>
      <c r="QLI37" s="83"/>
      <c r="QLJ37" s="83"/>
      <c r="QLK37" s="83"/>
      <c r="QLL37" s="83"/>
      <c r="QLM37" s="83"/>
      <c r="QLN37" s="83"/>
      <c r="QLO37" s="83"/>
      <c r="QLP37" s="83"/>
      <c r="QLQ37" s="83"/>
      <c r="QLR37" s="83"/>
      <c r="QLS37" s="83"/>
      <c r="QLT37" s="83"/>
      <c r="QLU37" s="83"/>
      <c r="QLV37" s="83"/>
      <c r="QLW37" s="83"/>
      <c r="QLX37" s="83"/>
      <c r="QLY37" s="83"/>
      <c r="QLZ37" s="83"/>
      <c r="QMA37" s="83"/>
      <c r="QMB37" s="83"/>
      <c r="QMC37" s="83"/>
      <c r="QMD37" s="83"/>
      <c r="QME37" s="83"/>
      <c r="QMF37" s="83"/>
      <c r="QMG37" s="83"/>
      <c r="QMH37" s="83"/>
      <c r="QMI37" s="83"/>
      <c r="QMJ37" s="83"/>
      <c r="QMK37" s="83"/>
      <c r="QML37" s="83"/>
      <c r="QMM37" s="83"/>
      <c r="QMN37" s="83"/>
      <c r="QMO37" s="83"/>
      <c r="QMP37" s="83"/>
      <c r="QMQ37" s="83"/>
      <c r="QMR37" s="83"/>
      <c r="QMS37" s="83"/>
      <c r="QMT37" s="83"/>
      <c r="QMU37" s="83"/>
      <c r="QMV37" s="83"/>
      <c r="QMW37" s="83"/>
      <c r="QMX37" s="83"/>
      <c r="QMY37" s="83"/>
      <c r="QMZ37" s="83"/>
      <c r="QNA37" s="83"/>
      <c r="QNB37" s="83"/>
      <c r="QNC37" s="83"/>
      <c r="QND37" s="83"/>
      <c r="QNE37" s="83"/>
      <c r="QNF37" s="83"/>
      <c r="QNG37" s="83"/>
      <c r="QNH37" s="83"/>
      <c r="QNI37" s="83"/>
      <c r="QNJ37" s="83"/>
      <c r="QNK37" s="83"/>
      <c r="QNL37" s="83"/>
      <c r="QNM37" s="83"/>
      <c r="QNN37" s="83"/>
      <c r="QNO37" s="83"/>
      <c r="QNP37" s="83"/>
      <c r="QNQ37" s="83"/>
      <c r="QNR37" s="83"/>
      <c r="QNS37" s="83"/>
      <c r="QNT37" s="83"/>
      <c r="QNU37" s="83"/>
      <c r="QNV37" s="83"/>
      <c r="QNW37" s="83"/>
      <c r="QNX37" s="83"/>
      <c r="QNY37" s="83"/>
      <c r="QNZ37" s="83"/>
      <c r="QOA37" s="83"/>
      <c r="QOB37" s="83"/>
      <c r="QOC37" s="83"/>
      <c r="QOD37" s="83"/>
      <c r="QOE37" s="83"/>
      <c r="QOF37" s="83"/>
      <c r="QOG37" s="83"/>
      <c r="QOH37" s="83"/>
      <c r="QOI37" s="83"/>
      <c r="QOJ37" s="83"/>
      <c r="QOK37" s="83"/>
      <c r="QOL37" s="83"/>
      <c r="QOM37" s="83"/>
      <c r="QON37" s="83"/>
      <c r="QOO37" s="83"/>
      <c r="QOP37" s="83"/>
      <c r="QOQ37" s="83"/>
      <c r="QOR37" s="83"/>
      <c r="QOS37" s="83"/>
      <c r="QOT37" s="83"/>
      <c r="QOU37" s="83"/>
      <c r="QOV37" s="83"/>
      <c r="QOW37" s="83"/>
      <c r="QOX37" s="83"/>
      <c r="QOY37" s="83"/>
      <c r="QOZ37" s="83"/>
      <c r="QPA37" s="83"/>
      <c r="QPB37" s="83"/>
      <c r="QPC37" s="83"/>
      <c r="QPD37" s="83"/>
      <c r="QPE37" s="83"/>
      <c r="QPF37" s="83"/>
      <c r="QPG37" s="83"/>
      <c r="QPH37" s="83"/>
      <c r="QPI37" s="83"/>
      <c r="QPJ37" s="83"/>
      <c r="QPK37" s="83"/>
      <c r="QPL37" s="83"/>
      <c r="QPM37" s="83"/>
      <c r="QPN37" s="83"/>
      <c r="QPO37" s="83"/>
      <c r="QPP37" s="83"/>
      <c r="QPQ37" s="83"/>
      <c r="QPR37" s="83"/>
      <c r="QPS37" s="83"/>
      <c r="QPT37" s="83"/>
      <c r="QPU37" s="83"/>
      <c r="QPV37" s="83"/>
      <c r="QPW37" s="83"/>
      <c r="QPX37" s="83"/>
      <c r="QPY37" s="83"/>
      <c r="QPZ37" s="83"/>
      <c r="QQA37" s="83"/>
      <c r="QQB37" s="83"/>
      <c r="QQC37" s="83"/>
      <c r="QQD37" s="83"/>
      <c r="QQE37" s="83"/>
      <c r="QQF37" s="83"/>
      <c r="QQG37" s="83"/>
      <c r="QQH37" s="83"/>
      <c r="QQI37" s="83"/>
      <c r="QQJ37" s="83"/>
      <c r="QQK37" s="83"/>
      <c r="QQL37" s="83"/>
      <c r="QQM37" s="83"/>
      <c r="QQN37" s="83"/>
      <c r="QQO37" s="83"/>
      <c r="QQP37" s="83"/>
      <c r="QQQ37" s="83"/>
      <c r="QQR37" s="83"/>
      <c r="QQS37" s="83"/>
      <c r="QQT37" s="83"/>
      <c r="QQU37" s="83"/>
      <c r="QQV37" s="83"/>
      <c r="QQW37" s="83"/>
      <c r="QQX37" s="83"/>
      <c r="QQY37" s="83"/>
      <c r="QQZ37" s="83"/>
      <c r="QRA37" s="83"/>
      <c r="QRB37" s="83"/>
      <c r="QRC37" s="83"/>
      <c r="QRD37" s="83"/>
      <c r="QRE37" s="83"/>
      <c r="QRF37" s="83"/>
      <c r="QRG37" s="83"/>
      <c r="QRH37" s="83"/>
      <c r="QRI37" s="83"/>
      <c r="QRJ37" s="83"/>
      <c r="QRK37" s="83"/>
      <c r="QRL37" s="83"/>
      <c r="QRM37" s="83"/>
      <c r="QRN37" s="83"/>
      <c r="QRO37" s="83"/>
      <c r="QRP37" s="83"/>
      <c r="QRQ37" s="83"/>
      <c r="QRR37" s="83"/>
      <c r="QRS37" s="83"/>
      <c r="QRT37" s="83"/>
      <c r="QRU37" s="83"/>
      <c r="QRV37" s="83"/>
      <c r="QRW37" s="83"/>
      <c r="QRX37" s="83"/>
      <c r="QRY37" s="83"/>
      <c r="QRZ37" s="83"/>
      <c r="QSA37" s="83"/>
      <c r="QSB37" s="83"/>
      <c r="QSC37" s="83"/>
      <c r="QSD37" s="83"/>
      <c r="QSE37" s="83"/>
      <c r="QSF37" s="83"/>
      <c r="QSG37" s="83"/>
      <c r="QSH37" s="83"/>
      <c r="QSI37" s="83"/>
      <c r="QSJ37" s="83"/>
      <c r="QSK37" s="83"/>
      <c r="QSL37" s="83"/>
      <c r="QSM37" s="83"/>
      <c r="QSN37" s="83"/>
      <c r="QSO37" s="83"/>
      <c r="QSP37" s="83"/>
      <c r="QSQ37" s="83"/>
      <c r="QSR37" s="83"/>
      <c r="QSS37" s="83"/>
      <c r="QST37" s="83"/>
      <c r="QSU37" s="83"/>
      <c r="QSV37" s="83"/>
      <c r="QSW37" s="83"/>
      <c r="QSX37" s="83"/>
      <c r="QSY37" s="83"/>
      <c r="QSZ37" s="83"/>
      <c r="QTA37" s="83"/>
      <c r="QTB37" s="83"/>
      <c r="QTC37" s="83"/>
      <c r="QTD37" s="83"/>
      <c r="QTE37" s="83"/>
      <c r="QTF37" s="83"/>
      <c r="QTG37" s="83"/>
      <c r="QTH37" s="83"/>
      <c r="QTI37" s="83"/>
      <c r="QTJ37" s="83"/>
      <c r="QTK37" s="83"/>
      <c r="QTL37" s="83"/>
      <c r="QTM37" s="83"/>
      <c r="QTN37" s="83"/>
      <c r="QTO37" s="83"/>
      <c r="QTP37" s="83"/>
      <c r="QTQ37" s="83"/>
      <c r="QTR37" s="83"/>
      <c r="QTS37" s="83"/>
      <c r="QTT37" s="83"/>
      <c r="QTU37" s="83"/>
      <c r="QTV37" s="83"/>
      <c r="QTW37" s="83"/>
      <c r="QTX37" s="83"/>
      <c r="QTY37" s="83"/>
      <c r="QTZ37" s="83"/>
      <c r="QUA37" s="83"/>
      <c r="QUB37" s="83"/>
      <c r="QUC37" s="83"/>
      <c r="QUD37" s="83"/>
      <c r="QUE37" s="83"/>
      <c r="QUF37" s="83"/>
      <c r="QUG37" s="83"/>
      <c r="QUH37" s="83"/>
      <c r="QUI37" s="83"/>
      <c r="QUJ37" s="83"/>
      <c r="QUK37" s="83"/>
      <c r="QUL37" s="83"/>
      <c r="QUM37" s="83"/>
      <c r="QUN37" s="83"/>
      <c r="QUO37" s="83"/>
      <c r="QUP37" s="83"/>
      <c r="QUQ37" s="83"/>
      <c r="QUR37" s="83"/>
      <c r="QUS37" s="83"/>
      <c r="QUT37" s="83"/>
      <c r="QUU37" s="83"/>
      <c r="QUV37" s="83"/>
      <c r="QUW37" s="83"/>
      <c r="QUX37" s="83"/>
      <c r="QUY37" s="83"/>
      <c r="QUZ37" s="83"/>
      <c r="QVA37" s="83"/>
      <c r="QVB37" s="83"/>
      <c r="QVC37" s="83"/>
      <c r="QVD37" s="83"/>
      <c r="QVE37" s="83"/>
      <c r="QVF37" s="83"/>
      <c r="QVG37" s="83"/>
      <c r="QVH37" s="83"/>
      <c r="QVI37" s="83"/>
      <c r="QVJ37" s="83"/>
      <c r="QVK37" s="83"/>
      <c r="QVL37" s="83"/>
      <c r="QVM37" s="83"/>
      <c r="QVN37" s="83"/>
      <c r="QVO37" s="83"/>
      <c r="QVP37" s="83"/>
      <c r="QVQ37" s="83"/>
      <c r="QVR37" s="83"/>
      <c r="QVS37" s="83"/>
      <c r="QVT37" s="83"/>
      <c r="QVU37" s="83"/>
      <c r="QVV37" s="83"/>
      <c r="QVW37" s="83"/>
      <c r="QVX37" s="83"/>
      <c r="QVY37" s="83"/>
      <c r="QVZ37" s="83"/>
      <c r="QWA37" s="83"/>
      <c r="QWB37" s="83"/>
      <c r="QWC37" s="83"/>
      <c r="QWD37" s="83"/>
      <c r="QWE37" s="83"/>
      <c r="QWF37" s="83"/>
      <c r="QWG37" s="83"/>
      <c r="QWH37" s="83"/>
      <c r="QWI37" s="83"/>
      <c r="QWJ37" s="83"/>
      <c r="QWK37" s="83"/>
      <c r="QWL37" s="83"/>
      <c r="QWM37" s="83"/>
      <c r="QWN37" s="83"/>
      <c r="QWO37" s="83"/>
      <c r="QWP37" s="83"/>
      <c r="QWQ37" s="83"/>
      <c r="QWR37" s="83"/>
      <c r="QWS37" s="83"/>
      <c r="QWT37" s="83"/>
      <c r="QWU37" s="83"/>
      <c r="QWV37" s="83"/>
      <c r="QWW37" s="83"/>
      <c r="QWX37" s="83"/>
      <c r="QWY37" s="83"/>
      <c r="QWZ37" s="83"/>
      <c r="QXA37" s="83"/>
      <c r="QXB37" s="83"/>
      <c r="QXC37" s="83"/>
      <c r="QXD37" s="83"/>
      <c r="QXE37" s="83"/>
      <c r="QXF37" s="83"/>
      <c r="QXG37" s="83"/>
      <c r="QXH37" s="83"/>
      <c r="QXI37" s="83"/>
      <c r="QXJ37" s="83"/>
      <c r="QXK37" s="83"/>
      <c r="QXL37" s="83"/>
      <c r="QXM37" s="83"/>
      <c r="QXN37" s="83"/>
      <c r="QXO37" s="83"/>
      <c r="QXP37" s="83"/>
      <c r="QXQ37" s="83"/>
      <c r="QXR37" s="83"/>
      <c r="QXS37" s="83"/>
      <c r="QXT37" s="83"/>
      <c r="QXU37" s="83"/>
      <c r="QXV37" s="83"/>
      <c r="QXW37" s="83"/>
      <c r="QXX37" s="83"/>
      <c r="QXY37" s="83"/>
      <c r="QXZ37" s="83"/>
      <c r="QYA37" s="83"/>
      <c r="QYB37" s="83"/>
      <c r="QYC37" s="83"/>
      <c r="QYD37" s="83"/>
      <c r="QYE37" s="83"/>
      <c r="QYF37" s="83"/>
      <c r="QYG37" s="83"/>
      <c r="QYH37" s="83"/>
      <c r="QYI37" s="83"/>
      <c r="QYJ37" s="83"/>
      <c r="QYK37" s="83"/>
      <c r="QYL37" s="83"/>
      <c r="QYM37" s="83"/>
      <c r="QYN37" s="83"/>
      <c r="QYO37" s="83"/>
      <c r="QYP37" s="83"/>
      <c r="QYQ37" s="83"/>
      <c r="QYR37" s="83"/>
      <c r="QYS37" s="83"/>
      <c r="QYT37" s="83"/>
      <c r="QYU37" s="83"/>
      <c r="QYV37" s="83"/>
      <c r="QYW37" s="83"/>
      <c r="QYX37" s="83"/>
      <c r="QYY37" s="83"/>
      <c r="QYZ37" s="83"/>
      <c r="QZA37" s="83"/>
      <c r="QZB37" s="83"/>
      <c r="QZC37" s="83"/>
      <c r="QZD37" s="83"/>
      <c r="QZE37" s="83"/>
      <c r="QZF37" s="83"/>
      <c r="QZG37" s="83"/>
      <c r="QZH37" s="83"/>
      <c r="QZI37" s="83"/>
      <c r="QZJ37" s="83"/>
      <c r="QZK37" s="83"/>
      <c r="QZL37" s="83"/>
      <c r="QZM37" s="83"/>
      <c r="QZN37" s="83"/>
      <c r="QZO37" s="83"/>
      <c r="QZP37" s="83"/>
      <c r="QZQ37" s="83"/>
      <c r="QZR37" s="83"/>
      <c r="QZS37" s="83"/>
      <c r="QZT37" s="83"/>
      <c r="QZU37" s="83"/>
      <c r="QZV37" s="83"/>
      <c r="QZW37" s="83"/>
      <c r="QZX37" s="83"/>
      <c r="QZY37" s="83"/>
      <c r="QZZ37" s="83"/>
      <c r="RAA37" s="83"/>
      <c r="RAB37" s="83"/>
      <c r="RAC37" s="83"/>
      <c r="RAD37" s="83"/>
      <c r="RAE37" s="83"/>
      <c r="RAF37" s="83"/>
      <c r="RAG37" s="83"/>
      <c r="RAH37" s="83"/>
      <c r="RAI37" s="83"/>
      <c r="RAJ37" s="83"/>
      <c r="RAK37" s="83"/>
      <c r="RAL37" s="83"/>
      <c r="RAM37" s="83"/>
      <c r="RAN37" s="83"/>
      <c r="RAO37" s="83"/>
      <c r="RAP37" s="83"/>
      <c r="RAQ37" s="83"/>
      <c r="RAR37" s="83"/>
      <c r="RAS37" s="83"/>
      <c r="RAT37" s="83"/>
      <c r="RAU37" s="83"/>
      <c r="RAV37" s="83"/>
      <c r="RAW37" s="83"/>
      <c r="RAX37" s="83"/>
      <c r="RAY37" s="83"/>
      <c r="RAZ37" s="83"/>
      <c r="RBA37" s="83"/>
      <c r="RBB37" s="83"/>
      <c r="RBC37" s="83"/>
      <c r="RBD37" s="83"/>
      <c r="RBE37" s="83"/>
      <c r="RBF37" s="83"/>
      <c r="RBG37" s="83"/>
      <c r="RBH37" s="83"/>
      <c r="RBI37" s="83"/>
      <c r="RBJ37" s="83"/>
      <c r="RBK37" s="83"/>
      <c r="RBL37" s="83"/>
      <c r="RBM37" s="83"/>
      <c r="RBN37" s="83"/>
      <c r="RBO37" s="83"/>
      <c r="RBP37" s="83"/>
      <c r="RBQ37" s="83"/>
      <c r="RBR37" s="83"/>
      <c r="RBS37" s="83"/>
      <c r="RBT37" s="83"/>
      <c r="RBU37" s="83"/>
      <c r="RBV37" s="83"/>
      <c r="RBW37" s="83"/>
      <c r="RBX37" s="83"/>
      <c r="RBY37" s="83"/>
      <c r="RBZ37" s="83"/>
      <c r="RCA37" s="83"/>
      <c r="RCB37" s="83"/>
      <c r="RCC37" s="83"/>
      <c r="RCD37" s="83"/>
      <c r="RCE37" s="83"/>
      <c r="RCF37" s="83"/>
      <c r="RCG37" s="83"/>
      <c r="RCH37" s="83"/>
      <c r="RCI37" s="83"/>
      <c r="RCJ37" s="83"/>
      <c r="RCK37" s="83"/>
      <c r="RCL37" s="83"/>
      <c r="RCM37" s="83"/>
      <c r="RCN37" s="83"/>
      <c r="RCO37" s="83"/>
      <c r="RCP37" s="83"/>
      <c r="RCQ37" s="83"/>
      <c r="RCR37" s="83"/>
      <c r="RCS37" s="83"/>
      <c r="RCT37" s="83"/>
      <c r="RCU37" s="83"/>
      <c r="RCV37" s="83"/>
      <c r="RCW37" s="83"/>
      <c r="RCX37" s="83"/>
      <c r="RCY37" s="83"/>
      <c r="RCZ37" s="83"/>
      <c r="RDA37" s="83"/>
      <c r="RDB37" s="83"/>
      <c r="RDC37" s="83"/>
      <c r="RDD37" s="83"/>
      <c r="RDE37" s="83"/>
      <c r="RDF37" s="83"/>
      <c r="RDG37" s="83"/>
      <c r="RDH37" s="83"/>
      <c r="RDI37" s="83"/>
      <c r="RDJ37" s="83"/>
      <c r="RDK37" s="83"/>
      <c r="RDL37" s="83"/>
      <c r="RDM37" s="83"/>
      <c r="RDN37" s="83"/>
      <c r="RDO37" s="83"/>
      <c r="RDP37" s="83"/>
      <c r="RDQ37" s="83"/>
      <c r="RDR37" s="83"/>
      <c r="RDS37" s="83"/>
      <c r="RDT37" s="83"/>
      <c r="RDU37" s="83"/>
      <c r="RDV37" s="83"/>
      <c r="RDW37" s="83"/>
      <c r="RDX37" s="83"/>
      <c r="RDY37" s="83"/>
      <c r="RDZ37" s="83"/>
      <c r="REA37" s="83"/>
      <c r="REB37" s="83"/>
      <c r="REC37" s="83"/>
      <c r="RED37" s="83"/>
      <c r="REE37" s="83"/>
      <c r="REF37" s="83"/>
      <c r="REG37" s="83"/>
      <c r="REH37" s="83"/>
      <c r="REI37" s="83"/>
      <c r="REJ37" s="83"/>
      <c r="REK37" s="83"/>
      <c r="REL37" s="83"/>
      <c r="REM37" s="83"/>
      <c r="REN37" s="83"/>
      <c r="REO37" s="83"/>
      <c r="REP37" s="83"/>
      <c r="REQ37" s="83"/>
      <c r="RER37" s="83"/>
      <c r="RES37" s="83"/>
      <c r="RET37" s="83"/>
      <c r="REU37" s="83"/>
      <c r="REV37" s="83"/>
      <c r="REW37" s="83"/>
      <c r="REX37" s="83"/>
      <c r="REY37" s="83"/>
      <c r="REZ37" s="83"/>
      <c r="RFA37" s="83"/>
      <c r="RFB37" s="83"/>
      <c r="RFC37" s="83"/>
      <c r="RFD37" s="83"/>
      <c r="RFE37" s="83"/>
      <c r="RFF37" s="83"/>
      <c r="RFG37" s="83"/>
      <c r="RFH37" s="83"/>
      <c r="RFI37" s="83"/>
      <c r="RFJ37" s="83"/>
      <c r="RFK37" s="83"/>
      <c r="RFL37" s="83"/>
      <c r="RFM37" s="83"/>
      <c r="RFN37" s="83"/>
      <c r="RFO37" s="83"/>
      <c r="RFP37" s="83"/>
      <c r="RFQ37" s="83"/>
      <c r="RFR37" s="83"/>
      <c r="RFS37" s="83"/>
      <c r="RFT37" s="83"/>
      <c r="RFU37" s="83"/>
      <c r="RFV37" s="83"/>
      <c r="RFW37" s="83"/>
      <c r="RFX37" s="83"/>
      <c r="RFY37" s="83"/>
      <c r="RFZ37" s="83"/>
      <c r="RGA37" s="83"/>
      <c r="RGB37" s="83"/>
      <c r="RGC37" s="83"/>
      <c r="RGD37" s="83"/>
      <c r="RGE37" s="83"/>
      <c r="RGF37" s="83"/>
      <c r="RGG37" s="83"/>
      <c r="RGH37" s="83"/>
      <c r="RGI37" s="83"/>
      <c r="RGJ37" s="83"/>
      <c r="RGK37" s="83"/>
      <c r="RGL37" s="83"/>
      <c r="RGM37" s="83"/>
      <c r="RGN37" s="83"/>
      <c r="RGO37" s="83"/>
      <c r="RGP37" s="83"/>
      <c r="RGQ37" s="83"/>
      <c r="RGR37" s="83"/>
      <c r="RGS37" s="83"/>
      <c r="RGT37" s="83"/>
      <c r="RGU37" s="83"/>
      <c r="RGV37" s="83"/>
      <c r="RGW37" s="83"/>
      <c r="RGX37" s="83"/>
      <c r="RGY37" s="83"/>
      <c r="RGZ37" s="83"/>
      <c r="RHA37" s="83"/>
      <c r="RHB37" s="83"/>
      <c r="RHC37" s="83"/>
      <c r="RHD37" s="83"/>
      <c r="RHE37" s="83"/>
      <c r="RHF37" s="83"/>
      <c r="RHG37" s="83"/>
      <c r="RHH37" s="83"/>
      <c r="RHI37" s="83"/>
      <c r="RHJ37" s="83"/>
      <c r="RHK37" s="83"/>
      <c r="RHL37" s="83"/>
      <c r="RHM37" s="83"/>
      <c r="RHN37" s="83"/>
      <c r="RHO37" s="83"/>
      <c r="RHP37" s="83"/>
      <c r="RHQ37" s="83"/>
      <c r="RHR37" s="83"/>
      <c r="RHS37" s="83"/>
      <c r="RHT37" s="83"/>
      <c r="RHU37" s="83"/>
      <c r="RHV37" s="83"/>
      <c r="RHW37" s="83"/>
      <c r="RHX37" s="83"/>
      <c r="RHY37" s="83"/>
      <c r="RHZ37" s="83"/>
      <c r="RIA37" s="83"/>
      <c r="RIB37" s="83"/>
      <c r="RIC37" s="83"/>
      <c r="RID37" s="83"/>
      <c r="RIE37" s="83"/>
      <c r="RIF37" s="83"/>
      <c r="RIG37" s="83"/>
      <c r="RIH37" s="83"/>
      <c r="RII37" s="83"/>
      <c r="RIJ37" s="83"/>
      <c r="RIK37" s="83"/>
      <c r="RIL37" s="83"/>
      <c r="RIM37" s="83"/>
      <c r="RIN37" s="83"/>
      <c r="RIO37" s="83"/>
      <c r="RIP37" s="83"/>
      <c r="RIQ37" s="83"/>
      <c r="RIR37" s="83"/>
      <c r="RIS37" s="83"/>
      <c r="RIT37" s="83"/>
      <c r="RIU37" s="83"/>
      <c r="RIV37" s="83"/>
      <c r="RIW37" s="83"/>
      <c r="RIX37" s="83"/>
      <c r="RIY37" s="83"/>
      <c r="RIZ37" s="83"/>
      <c r="RJA37" s="83"/>
      <c r="RJB37" s="83"/>
      <c r="RJC37" s="83"/>
      <c r="RJD37" s="83"/>
      <c r="RJE37" s="83"/>
      <c r="RJF37" s="83"/>
      <c r="RJG37" s="83"/>
      <c r="RJH37" s="83"/>
      <c r="RJI37" s="83"/>
      <c r="RJJ37" s="83"/>
      <c r="RJK37" s="83"/>
      <c r="RJL37" s="83"/>
      <c r="RJM37" s="83"/>
      <c r="RJN37" s="83"/>
      <c r="RJO37" s="83"/>
      <c r="RJP37" s="83"/>
      <c r="RJQ37" s="83"/>
      <c r="RJR37" s="83"/>
      <c r="RJS37" s="83"/>
      <c r="RJT37" s="83"/>
      <c r="RJU37" s="83"/>
      <c r="RJV37" s="83"/>
      <c r="RJW37" s="83"/>
      <c r="RJX37" s="83"/>
      <c r="RJY37" s="83"/>
      <c r="RJZ37" s="83"/>
      <c r="RKA37" s="83"/>
      <c r="RKB37" s="83"/>
      <c r="RKC37" s="83"/>
      <c r="RKD37" s="83"/>
      <c r="RKE37" s="83"/>
      <c r="RKF37" s="83"/>
      <c r="RKG37" s="83"/>
      <c r="RKH37" s="83"/>
      <c r="RKI37" s="83"/>
      <c r="RKJ37" s="83"/>
      <c r="RKK37" s="83"/>
      <c r="RKL37" s="83"/>
      <c r="RKM37" s="83"/>
      <c r="RKN37" s="83"/>
      <c r="RKO37" s="83"/>
      <c r="RKP37" s="83"/>
      <c r="RKQ37" s="83"/>
      <c r="RKR37" s="83"/>
      <c r="RKS37" s="83"/>
      <c r="RKT37" s="83"/>
      <c r="RKU37" s="83"/>
      <c r="RKV37" s="83"/>
      <c r="RKW37" s="83"/>
      <c r="RKX37" s="83"/>
      <c r="RKY37" s="83"/>
      <c r="RKZ37" s="83"/>
      <c r="RLA37" s="83"/>
      <c r="RLB37" s="83"/>
      <c r="RLC37" s="83"/>
      <c r="RLD37" s="83"/>
      <c r="RLE37" s="83"/>
      <c r="RLF37" s="83"/>
      <c r="RLG37" s="83"/>
      <c r="RLH37" s="83"/>
      <c r="RLI37" s="83"/>
      <c r="RLJ37" s="83"/>
      <c r="RLK37" s="83"/>
      <c r="RLL37" s="83"/>
      <c r="RLM37" s="83"/>
      <c r="RLN37" s="83"/>
      <c r="RLO37" s="83"/>
      <c r="RLP37" s="83"/>
      <c r="RLQ37" s="83"/>
      <c r="RLR37" s="83"/>
      <c r="RLS37" s="83"/>
      <c r="RLT37" s="83"/>
      <c r="RLU37" s="83"/>
      <c r="RLV37" s="83"/>
      <c r="RLW37" s="83"/>
      <c r="RLX37" s="83"/>
      <c r="RLY37" s="83"/>
      <c r="RLZ37" s="83"/>
      <c r="RMA37" s="83"/>
      <c r="RMB37" s="83"/>
      <c r="RMC37" s="83"/>
      <c r="RMD37" s="83"/>
      <c r="RME37" s="83"/>
      <c r="RMF37" s="83"/>
      <c r="RMG37" s="83"/>
      <c r="RMH37" s="83"/>
      <c r="RMI37" s="83"/>
      <c r="RMJ37" s="83"/>
      <c r="RMK37" s="83"/>
      <c r="RML37" s="83"/>
      <c r="RMM37" s="83"/>
      <c r="RMN37" s="83"/>
      <c r="RMO37" s="83"/>
      <c r="RMP37" s="83"/>
      <c r="RMQ37" s="83"/>
      <c r="RMR37" s="83"/>
      <c r="RMS37" s="83"/>
      <c r="RMT37" s="83"/>
      <c r="RMU37" s="83"/>
      <c r="RMV37" s="83"/>
      <c r="RMW37" s="83"/>
      <c r="RMX37" s="83"/>
      <c r="RMY37" s="83"/>
      <c r="RMZ37" s="83"/>
      <c r="RNA37" s="83"/>
      <c r="RNB37" s="83"/>
      <c r="RNC37" s="83"/>
      <c r="RND37" s="83"/>
      <c r="RNE37" s="83"/>
      <c r="RNF37" s="83"/>
      <c r="RNG37" s="83"/>
      <c r="RNH37" s="83"/>
      <c r="RNI37" s="83"/>
      <c r="RNJ37" s="83"/>
      <c r="RNK37" s="83"/>
      <c r="RNL37" s="83"/>
      <c r="RNM37" s="83"/>
      <c r="RNN37" s="83"/>
      <c r="RNO37" s="83"/>
      <c r="RNP37" s="83"/>
      <c r="RNQ37" s="83"/>
      <c r="RNR37" s="83"/>
      <c r="RNS37" s="83"/>
      <c r="RNT37" s="83"/>
      <c r="RNU37" s="83"/>
      <c r="RNV37" s="83"/>
      <c r="RNW37" s="83"/>
      <c r="RNX37" s="83"/>
      <c r="RNY37" s="83"/>
      <c r="RNZ37" s="83"/>
      <c r="ROA37" s="83"/>
      <c r="ROB37" s="83"/>
      <c r="ROC37" s="83"/>
      <c r="ROD37" s="83"/>
      <c r="ROE37" s="83"/>
      <c r="ROF37" s="83"/>
      <c r="ROG37" s="83"/>
      <c r="ROH37" s="83"/>
      <c r="ROI37" s="83"/>
      <c r="ROJ37" s="83"/>
      <c r="ROK37" s="83"/>
      <c r="ROL37" s="83"/>
      <c r="ROM37" s="83"/>
      <c r="RON37" s="83"/>
      <c r="ROO37" s="83"/>
      <c r="ROP37" s="83"/>
      <c r="ROQ37" s="83"/>
      <c r="ROR37" s="83"/>
      <c r="ROS37" s="83"/>
      <c r="ROT37" s="83"/>
      <c r="ROU37" s="83"/>
      <c r="ROV37" s="83"/>
      <c r="ROW37" s="83"/>
      <c r="ROX37" s="83"/>
      <c r="ROY37" s="83"/>
      <c r="ROZ37" s="83"/>
      <c r="RPA37" s="83"/>
      <c r="RPB37" s="83"/>
      <c r="RPC37" s="83"/>
      <c r="RPD37" s="83"/>
      <c r="RPE37" s="83"/>
      <c r="RPF37" s="83"/>
      <c r="RPG37" s="83"/>
      <c r="RPH37" s="83"/>
      <c r="RPI37" s="83"/>
      <c r="RPJ37" s="83"/>
      <c r="RPK37" s="83"/>
      <c r="RPL37" s="83"/>
      <c r="RPM37" s="83"/>
      <c r="RPN37" s="83"/>
      <c r="RPO37" s="83"/>
      <c r="RPP37" s="83"/>
      <c r="RPQ37" s="83"/>
      <c r="RPR37" s="83"/>
      <c r="RPS37" s="83"/>
      <c r="RPT37" s="83"/>
      <c r="RPU37" s="83"/>
      <c r="RPV37" s="83"/>
      <c r="RPW37" s="83"/>
      <c r="RPX37" s="83"/>
      <c r="RPY37" s="83"/>
      <c r="RPZ37" s="83"/>
      <c r="RQA37" s="83"/>
      <c r="RQB37" s="83"/>
      <c r="RQC37" s="83"/>
      <c r="RQD37" s="83"/>
      <c r="RQE37" s="83"/>
      <c r="RQF37" s="83"/>
      <c r="RQG37" s="83"/>
      <c r="RQH37" s="83"/>
      <c r="RQI37" s="83"/>
      <c r="RQJ37" s="83"/>
      <c r="RQK37" s="83"/>
      <c r="RQL37" s="83"/>
      <c r="RQM37" s="83"/>
      <c r="RQN37" s="83"/>
      <c r="RQO37" s="83"/>
      <c r="RQP37" s="83"/>
      <c r="RQQ37" s="83"/>
      <c r="RQR37" s="83"/>
      <c r="RQS37" s="83"/>
      <c r="RQT37" s="83"/>
      <c r="RQU37" s="83"/>
      <c r="RQV37" s="83"/>
      <c r="RQW37" s="83"/>
      <c r="RQX37" s="83"/>
      <c r="RQY37" s="83"/>
      <c r="RQZ37" s="83"/>
      <c r="RRA37" s="83"/>
      <c r="RRB37" s="83"/>
      <c r="RRC37" s="83"/>
      <c r="RRD37" s="83"/>
      <c r="RRE37" s="83"/>
      <c r="RRF37" s="83"/>
      <c r="RRG37" s="83"/>
      <c r="RRH37" s="83"/>
      <c r="RRI37" s="83"/>
      <c r="RRJ37" s="83"/>
      <c r="RRK37" s="83"/>
      <c r="RRL37" s="83"/>
      <c r="RRM37" s="83"/>
      <c r="RRN37" s="83"/>
      <c r="RRO37" s="83"/>
      <c r="RRP37" s="83"/>
      <c r="RRQ37" s="83"/>
      <c r="RRR37" s="83"/>
      <c r="RRS37" s="83"/>
      <c r="RRT37" s="83"/>
      <c r="RRU37" s="83"/>
      <c r="RRV37" s="83"/>
      <c r="RRW37" s="83"/>
      <c r="RRX37" s="83"/>
      <c r="RRY37" s="83"/>
      <c r="RRZ37" s="83"/>
      <c r="RSA37" s="83"/>
      <c r="RSB37" s="83"/>
      <c r="RSC37" s="83"/>
      <c r="RSD37" s="83"/>
      <c r="RSE37" s="83"/>
      <c r="RSF37" s="83"/>
      <c r="RSG37" s="83"/>
      <c r="RSH37" s="83"/>
      <c r="RSI37" s="83"/>
      <c r="RSJ37" s="83"/>
      <c r="RSK37" s="83"/>
      <c r="RSL37" s="83"/>
      <c r="RSM37" s="83"/>
      <c r="RSN37" s="83"/>
      <c r="RSO37" s="83"/>
      <c r="RSP37" s="83"/>
      <c r="RSQ37" s="83"/>
      <c r="RSR37" s="83"/>
      <c r="RSS37" s="83"/>
      <c r="RST37" s="83"/>
      <c r="RSU37" s="83"/>
      <c r="RSV37" s="83"/>
      <c r="RSW37" s="83"/>
      <c r="RSX37" s="83"/>
      <c r="RSY37" s="83"/>
      <c r="RSZ37" s="83"/>
      <c r="RTA37" s="83"/>
      <c r="RTB37" s="83"/>
      <c r="RTC37" s="83"/>
      <c r="RTD37" s="83"/>
      <c r="RTE37" s="83"/>
      <c r="RTF37" s="83"/>
      <c r="RTG37" s="83"/>
      <c r="RTH37" s="83"/>
      <c r="RTI37" s="83"/>
      <c r="RTJ37" s="83"/>
      <c r="RTK37" s="83"/>
      <c r="RTL37" s="83"/>
      <c r="RTM37" s="83"/>
      <c r="RTN37" s="83"/>
      <c r="RTO37" s="83"/>
      <c r="RTP37" s="83"/>
      <c r="RTQ37" s="83"/>
      <c r="RTR37" s="83"/>
      <c r="RTS37" s="83"/>
      <c r="RTT37" s="83"/>
      <c r="RTU37" s="83"/>
      <c r="RTV37" s="83"/>
      <c r="RTW37" s="83"/>
      <c r="RTX37" s="83"/>
      <c r="RTY37" s="83"/>
      <c r="RTZ37" s="83"/>
      <c r="RUA37" s="83"/>
      <c r="RUB37" s="83"/>
      <c r="RUC37" s="83"/>
      <c r="RUD37" s="83"/>
      <c r="RUE37" s="83"/>
      <c r="RUF37" s="83"/>
      <c r="RUG37" s="83"/>
      <c r="RUH37" s="83"/>
      <c r="RUI37" s="83"/>
      <c r="RUJ37" s="83"/>
      <c r="RUK37" s="83"/>
      <c r="RUL37" s="83"/>
      <c r="RUM37" s="83"/>
      <c r="RUN37" s="83"/>
      <c r="RUO37" s="83"/>
      <c r="RUP37" s="83"/>
      <c r="RUQ37" s="83"/>
      <c r="RUR37" s="83"/>
      <c r="RUS37" s="83"/>
      <c r="RUT37" s="83"/>
      <c r="RUU37" s="83"/>
      <c r="RUV37" s="83"/>
      <c r="RUW37" s="83"/>
      <c r="RUX37" s="83"/>
      <c r="RUY37" s="83"/>
      <c r="RUZ37" s="83"/>
      <c r="RVA37" s="83"/>
      <c r="RVB37" s="83"/>
      <c r="RVC37" s="83"/>
      <c r="RVD37" s="83"/>
      <c r="RVE37" s="83"/>
      <c r="RVF37" s="83"/>
      <c r="RVG37" s="83"/>
      <c r="RVH37" s="83"/>
      <c r="RVI37" s="83"/>
      <c r="RVJ37" s="83"/>
      <c r="RVK37" s="83"/>
      <c r="RVL37" s="83"/>
      <c r="RVM37" s="83"/>
      <c r="RVN37" s="83"/>
      <c r="RVO37" s="83"/>
      <c r="RVP37" s="83"/>
      <c r="RVQ37" s="83"/>
      <c r="RVR37" s="83"/>
      <c r="RVS37" s="83"/>
      <c r="RVT37" s="83"/>
      <c r="RVU37" s="83"/>
      <c r="RVV37" s="83"/>
      <c r="RVW37" s="83"/>
      <c r="RVX37" s="83"/>
      <c r="RVY37" s="83"/>
      <c r="RVZ37" s="83"/>
      <c r="RWA37" s="83"/>
      <c r="RWB37" s="83"/>
      <c r="RWC37" s="83"/>
      <c r="RWD37" s="83"/>
      <c r="RWE37" s="83"/>
      <c r="RWF37" s="83"/>
      <c r="RWG37" s="83"/>
      <c r="RWH37" s="83"/>
      <c r="RWI37" s="83"/>
      <c r="RWJ37" s="83"/>
      <c r="RWK37" s="83"/>
      <c r="RWL37" s="83"/>
      <c r="RWM37" s="83"/>
      <c r="RWN37" s="83"/>
      <c r="RWO37" s="83"/>
      <c r="RWP37" s="83"/>
      <c r="RWQ37" s="83"/>
      <c r="RWR37" s="83"/>
      <c r="RWS37" s="83"/>
      <c r="RWT37" s="83"/>
      <c r="RWU37" s="83"/>
      <c r="RWV37" s="83"/>
      <c r="RWW37" s="83"/>
      <c r="RWX37" s="83"/>
      <c r="RWY37" s="83"/>
      <c r="RWZ37" s="83"/>
      <c r="RXA37" s="83"/>
      <c r="RXB37" s="83"/>
      <c r="RXC37" s="83"/>
      <c r="RXD37" s="83"/>
      <c r="RXE37" s="83"/>
      <c r="RXF37" s="83"/>
      <c r="RXG37" s="83"/>
      <c r="RXH37" s="83"/>
      <c r="RXI37" s="83"/>
      <c r="RXJ37" s="83"/>
      <c r="RXK37" s="83"/>
      <c r="RXL37" s="83"/>
      <c r="RXM37" s="83"/>
      <c r="RXN37" s="83"/>
      <c r="RXO37" s="83"/>
      <c r="RXP37" s="83"/>
      <c r="RXQ37" s="83"/>
      <c r="RXR37" s="83"/>
      <c r="RXS37" s="83"/>
      <c r="RXT37" s="83"/>
      <c r="RXU37" s="83"/>
      <c r="RXV37" s="83"/>
      <c r="RXW37" s="83"/>
      <c r="RXX37" s="83"/>
      <c r="RXY37" s="83"/>
      <c r="RXZ37" s="83"/>
      <c r="RYA37" s="83"/>
      <c r="RYB37" s="83"/>
      <c r="RYC37" s="83"/>
      <c r="RYD37" s="83"/>
      <c r="RYE37" s="83"/>
      <c r="RYF37" s="83"/>
      <c r="RYG37" s="83"/>
      <c r="RYH37" s="83"/>
      <c r="RYI37" s="83"/>
      <c r="RYJ37" s="83"/>
      <c r="RYK37" s="83"/>
      <c r="RYL37" s="83"/>
      <c r="RYM37" s="83"/>
      <c r="RYN37" s="83"/>
      <c r="RYO37" s="83"/>
      <c r="RYP37" s="83"/>
      <c r="RYQ37" s="83"/>
      <c r="RYR37" s="83"/>
      <c r="RYS37" s="83"/>
      <c r="RYT37" s="83"/>
      <c r="RYU37" s="83"/>
      <c r="RYV37" s="83"/>
      <c r="RYW37" s="83"/>
      <c r="RYX37" s="83"/>
      <c r="RYY37" s="83"/>
      <c r="RYZ37" s="83"/>
      <c r="RZA37" s="83"/>
      <c r="RZB37" s="83"/>
      <c r="RZC37" s="83"/>
      <c r="RZD37" s="83"/>
      <c r="RZE37" s="83"/>
      <c r="RZF37" s="83"/>
      <c r="RZG37" s="83"/>
      <c r="RZH37" s="83"/>
      <c r="RZI37" s="83"/>
      <c r="RZJ37" s="83"/>
      <c r="RZK37" s="83"/>
      <c r="RZL37" s="83"/>
      <c r="RZM37" s="83"/>
      <c r="RZN37" s="83"/>
      <c r="RZO37" s="83"/>
      <c r="RZP37" s="83"/>
      <c r="RZQ37" s="83"/>
      <c r="RZR37" s="83"/>
      <c r="RZS37" s="83"/>
      <c r="RZT37" s="83"/>
      <c r="RZU37" s="83"/>
      <c r="RZV37" s="83"/>
      <c r="RZW37" s="83"/>
      <c r="RZX37" s="83"/>
      <c r="RZY37" s="83"/>
      <c r="RZZ37" s="83"/>
      <c r="SAA37" s="83"/>
      <c r="SAB37" s="83"/>
      <c r="SAC37" s="83"/>
      <c r="SAD37" s="83"/>
      <c r="SAE37" s="83"/>
      <c r="SAF37" s="83"/>
      <c r="SAG37" s="83"/>
      <c r="SAH37" s="83"/>
      <c r="SAI37" s="83"/>
      <c r="SAJ37" s="83"/>
      <c r="SAK37" s="83"/>
      <c r="SAL37" s="83"/>
      <c r="SAM37" s="83"/>
      <c r="SAN37" s="83"/>
      <c r="SAO37" s="83"/>
      <c r="SAP37" s="83"/>
      <c r="SAQ37" s="83"/>
      <c r="SAR37" s="83"/>
      <c r="SAS37" s="83"/>
      <c r="SAT37" s="83"/>
      <c r="SAU37" s="83"/>
      <c r="SAV37" s="83"/>
      <c r="SAW37" s="83"/>
      <c r="SAX37" s="83"/>
      <c r="SAY37" s="83"/>
      <c r="SAZ37" s="83"/>
      <c r="SBA37" s="83"/>
      <c r="SBB37" s="83"/>
      <c r="SBC37" s="83"/>
      <c r="SBD37" s="83"/>
      <c r="SBE37" s="83"/>
      <c r="SBF37" s="83"/>
      <c r="SBG37" s="83"/>
      <c r="SBH37" s="83"/>
      <c r="SBI37" s="83"/>
      <c r="SBJ37" s="83"/>
      <c r="SBK37" s="83"/>
      <c r="SBL37" s="83"/>
      <c r="SBM37" s="83"/>
      <c r="SBN37" s="83"/>
      <c r="SBO37" s="83"/>
      <c r="SBP37" s="83"/>
      <c r="SBQ37" s="83"/>
      <c r="SBR37" s="83"/>
      <c r="SBS37" s="83"/>
      <c r="SBT37" s="83"/>
      <c r="SBU37" s="83"/>
      <c r="SBV37" s="83"/>
      <c r="SBW37" s="83"/>
      <c r="SBX37" s="83"/>
      <c r="SBY37" s="83"/>
      <c r="SBZ37" s="83"/>
      <c r="SCA37" s="83"/>
      <c r="SCB37" s="83"/>
      <c r="SCC37" s="83"/>
      <c r="SCD37" s="83"/>
      <c r="SCE37" s="83"/>
      <c r="SCF37" s="83"/>
      <c r="SCG37" s="83"/>
      <c r="SCH37" s="83"/>
      <c r="SCI37" s="83"/>
      <c r="SCJ37" s="83"/>
      <c r="SCK37" s="83"/>
      <c r="SCL37" s="83"/>
      <c r="SCM37" s="83"/>
      <c r="SCN37" s="83"/>
      <c r="SCO37" s="83"/>
      <c r="SCP37" s="83"/>
      <c r="SCQ37" s="83"/>
      <c r="SCR37" s="83"/>
      <c r="SCS37" s="83"/>
      <c r="SCT37" s="83"/>
      <c r="SCU37" s="83"/>
      <c r="SCV37" s="83"/>
      <c r="SCW37" s="83"/>
      <c r="SCX37" s="83"/>
      <c r="SCY37" s="83"/>
      <c r="SCZ37" s="83"/>
      <c r="SDA37" s="83"/>
      <c r="SDB37" s="83"/>
      <c r="SDC37" s="83"/>
      <c r="SDD37" s="83"/>
      <c r="SDE37" s="83"/>
      <c r="SDF37" s="83"/>
      <c r="SDG37" s="83"/>
      <c r="SDH37" s="83"/>
      <c r="SDI37" s="83"/>
      <c r="SDJ37" s="83"/>
      <c r="SDK37" s="83"/>
      <c r="SDL37" s="83"/>
      <c r="SDM37" s="83"/>
      <c r="SDN37" s="83"/>
      <c r="SDO37" s="83"/>
      <c r="SDP37" s="83"/>
      <c r="SDQ37" s="83"/>
      <c r="SDR37" s="83"/>
      <c r="SDS37" s="83"/>
      <c r="SDT37" s="83"/>
      <c r="SDU37" s="83"/>
      <c r="SDV37" s="83"/>
      <c r="SDW37" s="83"/>
      <c r="SDX37" s="83"/>
      <c r="SDY37" s="83"/>
      <c r="SDZ37" s="83"/>
      <c r="SEA37" s="83"/>
      <c r="SEB37" s="83"/>
      <c r="SEC37" s="83"/>
      <c r="SED37" s="83"/>
      <c r="SEE37" s="83"/>
      <c r="SEF37" s="83"/>
      <c r="SEG37" s="83"/>
      <c r="SEH37" s="83"/>
      <c r="SEI37" s="83"/>
      <c r="SEJ37" s="83"/>
      <c r="SEK37" s="83"/>
      <c r="SEL37" s="83"/>
      <c r="SEM37" s="83"/>
      <c r="SEN37" s="83"/>
      <c r="SEO37" s="83"/>
      <c r="SEP37" s="83"/>
      <c r="SEQ37" s="83"/>
      <c r="SER37" s="83"/>
      <c r="SES37" s="83"/>
      <c r="SET37" s="83"/>
      <c r="SEU37" s="83"/>
      <c r="SEV37" s="83"/>
      <c r="SEW37" s="83"/>
      <c r="SEX37" s="83"/>
      <c r="SEY37" s="83"/>
      <c r="SEZ37" s="83"/>
      <c r="SFA37" s="83"/>
      <c r="SFB37" s="83"/>
      <c r="SFC37" s="83"/>
      <c r="SFD37" s="83"/>
      <c r="SFE37" s="83"/>
      <c r="SFF37" s="83"/>
      <c r="SFG37" s="83"/>
      <c r="SFH37" s="83"/>
      <c r="SFI37" s="83"/>
      <c r="SFJ37" s="83"/>
      <c r="SFK37" s="83"/>
      <c r="SFL37" s="83"/>
      <c r="SFM37" s="83"/>
      <c r="SFN37" s="83"/>
      <c r="SFO37" s="83"/>
      <c r="SFP37" s="83"/>
      <c r="SFQ37" s="83"/>
      <c r="SFR37" s="83"/>
      <c r="SFS37" s="83"/>
      <c r="SFT37" s="83"/>
      <c r="SFU37" s="83"/>
      <c r="SFV37" s="83"/>
      <c r="SFW37" s="83"/>
      <c r="SFX37" s="83"/>
      <c r="SFY37" s="83"/>
      <c r="SFZ37" s="83"/>
      <c r="SGA37" s="83"/>
      <c r="SGB37" s="83"/>
      <c r="SGC37" s="83"/>
      <c r="SGD37" s="83"/>
      <c r="SGE37" s="83"/>
      <c r="SGF37" s="83"/>
      <c r="SGG37" s="83"/>
      <c r="SGH37" s="83"/>
      <c r="SGI37" s="83"/>
      <c r="SGJ37" s="83"/>
      <c r="SGK37" s="83"/>
      <c r="SGL37" s="83"/>
      <c r="SGM37" s="83"/>
      <c r="SGN37" s="83"/>
      <c r="SGO37" s="83"/>
      <c r="SGP37" s="83"/>
      <c r="SGQ37" s="83"/>
      <c r="SGR37" s="83"/>
      <c r="SGS37" s="83"/>
      <c r="SGT37" s="83"/>
      <c r="SGU37" s="83"/>
      <c r="SGV37" s="83"/>
      <c r="SGW37" s="83"/>
      <c r="SGX37" s="83"/>
      <c r="SGY37" s="83"/>
      <c r="SGZ37" s="83"/>
      <c r="SHA37" s="83"/>
      <c r="SHB37" s="83"/>
      <c r="SHC37" s="83"/>
      <c r="SHD37" s="83"/>
      <c r="SHE37" s="83"/>
      <c r="SHF37" s="83"/>
      <c r="SHG37" s="83"/>
      <c r="SHH37" s="83"/>
      <c r="SHI37" s="83"/>
      <c r="SHJ37" s="83"/>
      <c r="SHK37" s="83"/>
      <c r="SHL37" s="83"/>
      <c r="SHM37" s="83"/>
      <c r="SHN37" s="83"/>
      <c r="SHO37" s="83"/>
      <c r="SHP37" s="83"/>
      <c r="SHQ37" s="83"/>
      <c r="SHR37" s="83"/>
      <c r="SHS37" s="83"/>
      <c r="SHT37" s="83"/>
      <c r="SHU37" s="83"/>
      <c r="SHV37" s="83"/>
      <c r="SHW37" s="83"/>
      <c r="SHX37" s="83"/>
      <c r="SHY37" s="83"/>
      <c r="SHZ37" s="83"/>
      <c r="SIA37" s="83"/>
      <c r="SIB37" s="83"/>
      <c r="SIC37" s="83"/>
      <c r="SID37" s="83"/>
      <c r="SIE37" s="83"/>
      <c r="SIF37" s="83"/>
      <c r="SIG37" s="83"/>
      <c r="SIH37" s="83"/>
      <c r="SII37" s="83"/>
      <c r="SIJ37" s="83"/>
      <c r="SIK37" s="83"/>
      <c r="SIL37" s="83"/>
      <c r="SIM37" s="83"/>
      <c r="SIN37" s="83"/>
      <c r="SIO37" s="83"/>
      <c r="SIP37" s="83"/>
      <c r="SIQ37" s="83"/>
      <c r="SIR37" s="83"/>
      <c r="SIS37" s="83"/>
      <c r="SIT37" s="83"/>
      <c r="SIU37" s="83"/>
      <c r="SIV37" s="83"/>
      <c r="SIW37" s="83"/>
      <c r="SIX37" s="83"/>
      <c r="SIY37" s="83"/>
      <c r="SIZ37" s="83"/>
      <c r="SJA37" s="83"/>
      <c r="SJB37" s="83"/>
      <c r="SJC37" s="83"/>
      <c r="SJD37" s="83"/>
      <c r="SJE37" s="83"/>
      <c r="SJF37" s="83"/>
      <c r="SJG37" s="83"/>
      <c r="SJH37" s="83"/>
      <c r="SJI37" s="83"/>
      <c r="SJJ37" s="83"/>
      <c r="SJK37" s="83"/>
      <c r="SJL37" s="83"/>
      <c r="SJM37" s="83"/>
      <c r="SJN37" s="83"/>
      <c r="SJO37" s="83"/>
      <c r="SJP37" s="83"/>
      <c r="SJQ37" s="83"/>
      <c r="SJR37" s="83"/>
      <c r="SJS37" s="83"/>
      <c r="SJT37" s="83"/>
      <c r="SJU37" s="83"/>
      <c r="SJV37" s="83"/>
      <c r="SJW37" s="83"/>
      <c r="SJX37" s="83"/>
      <c r="SJY37" s="83"/>
      <c r="SJZ37" s="83"/>
      <c r="SKA37" s="83"/>
      <c r="SKB37" s="83"/>
      <c r="SKC37" s="83"/>
      <c r="SKD37" s="83"/>
      <c r="SKE37" s="83"/>
      <c r="SKF37" s="83"/>
      <c r="SKG37" s="83"/>
      <c r="SKH37" s="83"/>
      <c r="SKI37" s="83"/>
      <c r="SKJ37" s="83"/>
      <c r="SKK37" s="83"/>
      <c r="SKL37" s="83"/>
      <c r="SKM37" s="83"/>
      <c r="SKN37" s="83"/>
      <c r="SKO37" s="83"/>
      <c r="SKP37" s="83"/>
      <c r="SKQ37" s="83"/>
      <c r="SKR37" s="83"/>
      <c r="SKS37" s="83"/>
      <c r="SKT37" s="83"/>
      <c r="SKU37" s="83"/>
      <c r="SKV37" s="83"/>
      <c r="SKW37" s="83"/>
      <c r="SKX37" s="83"/>
      <c r="SKY37" s="83"/>
      <c r="SKZ37" s="83"/>
      <c r="SLA37" s="83"/>
      <c r="SLB37" s="83"/>
      <c r="SLC37" s="83"/>
      <c r="SLD37" s="83"/>
      <c r="SLE37" s="83"/>
      <c r="SLF37" s="83"/>
      <c r="SLG37" s="83"/>
      <c r="SLH37" s="83"/>
      <c r="SLI37" s="83"/>
      <c r="SLJ37" s="83"/>
      <c r="SLK37" s="83"/>
      <c r="SLL37" s="83"/>
      <c r="SLM37" s="83"/>
      <c r="SLN37" s="83"/>
      <c r="SLO37" s="83"/>
      <c r="SLP37" s="83"/>
      <c r="SLQ37" s="83"/>
      <c r="SLR37" s="83"/>
      <c r="SLS37" s="83"/>
      <c r="SLT37" s="83"/>
      <c r="SLU37" s="83"/>
      <c r="SLV37" s="83"/>
      <c r="SLW37" s="83"/>
      <c r="SLX37" s="83"/>
      <c r="SLY37" s="83"/>
      <c r="SLZ37" s="83"/>
      <c r="SMA37" s="83"/>
      <c r="SMB37" s="83"/>
      <c r="SMC37" s="83"/>
      <c r="SMD37" s="83"/>
      <c r="SME37" s="83"/>
      <c r="SMF37" s="83"/>
      <c r="SMG37" s="83"/>
      <c r="SMH37" s="83"/>
      <c r="SMI37" s="83"/>
      <c r="SMJ37" s="83"/>
      <c r="SMK37" s="83"/>
      <c r="SML37" s="83"/>
      <c r="SMM37" s="83"/>
      <c r="SMN37" s="83"/>
      <c r="SMO37" s="83"/>
      <c r="SMP37" s="83"/>
      <c r="SMQ37" s="83"/>
      <c r="SMR37" s="83"/>
      <c r="SMS37" s="83"/>
      <c r="SMT37" s="83"/>
      <c r="SMU37" s="83"/>
      <c r="SMV37" s="83"/>
      <c r="SMW37" s="83"/>
      <c r="SMX37" s="83"/>
      <c r="SMY37" s="83"/>
      <c r="SMZ37" s="83"/>
      <c r="SNA37" s="83"/>
      <c r="SNB37" s="83"/>
      <c r="SNC37" s="83"/>
      <c r="SND37" s="83"/>
      <c r="SNE37" s="83"/>
      <c r="SNF37" s="83"/>
      <c r="SNG37" s="83"/>
      <c r="SNH37" s="83"/>
      <c r="SNI37" s="83"/>
      <c r="SNJ37" s="83"/>
      <c r="SNK37" s="83"/>
      <c r="SNL37" s="83"/>
      <c r="SNM37" s="83"/>
      <c r="SNN37" s="83"/>
      <c r="SNO37" s="83"/>
      <c r="SNP37" s="83"/>
      <c r="SNQ37" s="83"/>
      <c r="SNR37" s="83"/>
      <c r="SNS37" s="83"/>
      <c r="SNT37" s="83"/>
      <c r="SNU37" s="83"/>
      <c r="SNV37" s="83"/>
      <c r="SNW37" s="83"/>
      <c r="SNX37" s="83"/>
      <c r="SNY37" s="83"/>
      <c r="SNZ37" s="83"/>
      <c r="SOA37" s="83"/>
      <c r="SOB37" s="83"/>
      <c r="SOC37" s="83"/>
      <c r="SOD37" s="83"/>
      <c r="SOE37" s="83"/>
      <c r="SOF37" s="83"/>
      <c r="SOG37" s="83"/>
      <c r="SOH37" s="83"/>
      <c r="SOI37" s="83"/>
      <c r="SOJ37" s="83"/>
      <c r="SOK37" s="83"/>
      <c r="SOL37" s="83"/>
      <c r="SOM37" s="83"/>
      <c r="SON37" s="83"/>
      <c r="SOO37" s="83"/>
      <c r="SOP37" s="83"/>
      <c r="SOQ37" s="83"/>
      <c r="SOR37" s="83"/>
      <c r="SOS37" s="83"/>
      <c r="SOT37" s="83"/>
      <c r="SOU37" s="83"/>
      <c r="SOV37" s="83"/>
      <c r="SOW37" s="83"/>
      <c r="SOX37" s="83"/>
      <c r="SOY37" s="83"/>
      <c r="SOZ37" s="83"/>
      <c r="SPA37" s="83"/>
      <c r="SPB37" s="83"/>
      <c r="SPC37" s="83"/>
      <c r="SPD37" s="83"/>
      <c r="SPE37" s="83"/>
      <c r="SPF37" s="83"/>
      <c r="SPG37" s="83"/>
      <c r="SPH37" s="83"/>
      <c r="SPI37" s="83"/>
      <c r="SPJ37" s="83"/>
      <c r="SPK37" s="83"/>
      <c r="SPL37" s="83"/>
      <c r="SPM37" s="83"/>
      <c r="SPN37" s="83"/>
      <c r="SPO37" s="83"/>
      <c r="SPP37" s="83"/>
      <c r="SPQ37" s="83"/>
      <c r="SPR37" s="83"/>
      <c r="SPS37" s="83"/>
      <c r="SPT37" s="83"/>
      <c r="SPU37" s="83"/>
      <c r="SPV37" s="83"/>
      <c r="SPW37" s="83"/>
      <c r="SPX37" s="83"/>
      <c r="SPY37" s="83"/>
      <c r="SPZ37" s="83"/>
      <c r="SQA37" s="83"/>
      <c r="SQB37" s="83"/>
      <c r="SQC37" s="83"/>
      <c r="SQD37" s="83"/>
      <c r="SQE37" s="83"/>
      <c r="SQF37" s="83"/>
      <c r="SQG37" s="83"/>
      <c r="SQH37" s="83"/>
      <c r="SQI37" s="83"/>
      <c r="SQJ37" s="83"/>
      <c r="SQK37" s="83"/>
      <c r="SQL37" s="83"/>
      <c r="SQM37" s="83"/>
      <c r="SQN37" s="83"/>
      <c r="SQO37" s="83"/>
      <c r="SQP37" s="83"/>
      <c r="SQQ37" s="83"/>
      <c r="SQR37" s="83"/>
      <c r="SQS37" s="83"/>
      <c r="SQT37" s="83"/>
      <c r="SQU37" s="83"/>
      <c r="SQV37" s="83"/>
      <c r="SQW37" s="83"/>
      <c r="SQX37" s="83"/>
      <c r="SQY37" s="83"/>
      <c r="SQZ37" s="83"/>
      <c r="SRA37" s="83"/>
      <c r="SRB37" s="83"/>
      <c r="SRC37" s="83"/>
      <c r="SRD37" s="83"/>
      <c r="SRE37" s="83"/>
      <c r="SRF37" s="83"/>
      <c r="SRG37" s="83"/>
      <c r="SRH37" s="83"/>
      <c r="SRI37" s="83"/>
      <c r="SRJ37" s="83"/>
      <c r="SRK37" s="83"/>
      <c r="SRL37" s="83"/>
      <c r="SRM37" s="83"/>
      <c r="SRN37" s="83"/>
      <c r="SRO37" s="83"/>
      <c r="SRP37" s="83"/>
      <c r="SRQ37" s="83"/>
      <c r="SRR37" s="83"/>
      <c r="SRS37" s="83"/>
      <c r="SRT37" s="83"/>
      <c r="SRU37" s="83"/>
      <c r="SRV37" s="83"/>
      <c r="SRW37" s="83"/>
      <c r="SRX37" s="83"/>
      <c r="SRY37" s="83"/>
      <c r="SRZ37" s="83"/>
      <c r="SSA37" s="83"/>
      <c r="SSB37" s="83"/>
      <c r="SSC37" s="83"/>
      <c r="SSD37" s="83"/>
      <c r="SSE37" s="83"/>
      <c r="SSF37" s="83"/>
      <c r="SSG37" s="83"/>
      <c r="SSH37" s="83"/>
      <c r="SSI37" s="83"/>
      <c r="SSJ37" s="83"/>
      <c r="SSK37" s="83"/>
      <c r="SSL37" s="83"/>
      <c r="SSM37" s="83"/>
      <c r="SSN37" s="83"/>
      <c r="SSO37" s="83"/>
      <c r="SSP37" s="83"/>
      <c r="SSQ37" s="83"/>
      <c r="SSR37" s="83"/>
      <c r="SSS37" s="83"/>
      <c r="SST37" s="83"/>
      <c r="SSU37" s="83"/>
      <c r="SSV37" s="83"/>
      <c r="SSW37" s="83"/>
      <c r="SSX37" s="83"/>
      <c r="SSY37" s="83"/>
      <c r="SSZ37" s="83"/>
      <c r="STA37" s="83"/>
      <c r="STB37" s="83"/>
      <c r="STC37" s="83"/>
      <c r="STD37" s="83"/>
      <c r="STE37" s="83"/>
      <c r="STF37" s="83"/>
      <c r="STG37" s="83"/>
      <c r="STH37" s="83"/>
      <c r="STI37" s="83"/>
      <c r="STJ37" s="83"/>
      <c r="STK37" s="83"/>
      <c r="STL37" s="83"/>
      <c r="STM37" s="83"/>
      <c r="STN37" s="83"/>
      <c r="STO37" s="83"/>
      <c r="STP37" s="83"/>
      <c r="STQ37" s="83"/>
      <c r="STR37" s="83"/>
      <c r="STS37" s="83"/>
      <c r="STT37" s="83"/>
      <c r="STU37" s="83"/>
      <c r="STV37" s="83"/>
      <c r="STW37" s="83"/>
      <c r="STX37" s="83"/>
      <c r="STY37" s="83"/>
      <c r="STZ37" s="83"/>
      <c r="SUA37" s="83"/>
      <c r="SUB37" s="83"/>
      <c r="SUC37" s="83"/>
      <c r="SUD37" s="83"/>
      <c r="SUE37" s="83"/>
      <c r="SUF37" s="83"/>
      <c r="SUG37" s="83"/>
      <c r="SUH37" s="83"/>
      <c r="SUI37" s="83"/>
      <c r="SUJ37" s="83"/>
      <c r="SUK37" s="83"/>
      <c r="SUL37" s="83"/>
      <c r="SUM37" s="83"/>
      <c r="SUN37" s="83"/>
      <c r="SUO37" s="83"/>
      <c r="SUP37" s="83"/>
      <c r="SUQ37" s="83"/>
      <c r="SUR37" s="83"/>
      <c r="SUS37" s="83"/>
      <c r="SUT37" s="83"/>
      <c r="SUU37" s="83"/>
      <c r="SUV37" s="83"/>
      <c r="SUW37" s="83"/>
      <c r="SUX37" s="83"/>
      <c r="SUY37" s="83"/>
      <c r="SUZ37" s="83"/>
      <c r="SVA37" s="83"/>
      <c r="SVB37" s="83"/>
      <c r="SVC37" s="83"/>
      <c r="SVD37" s="83"/>
      <c r="SVE37" s="83"/>
      <c r="SVF37" s="83"/>
      <c r="SVG37" s="83"/>
      <c r="SVH37" s="83"/>
      <c r="SVI37" s="83"/>
      <c r="SVJ37" s="83"/>
      <c r="SVK37" s="83"/>
      <c r="SVL37" s="83"/>
      <c r="SVM37" s="83"/>
      <c r="SVN37" s="83"/>
      <c r="SVO37" s="83"/>
      <c r="SVP37" s="83"/>
      <c r="SVQ37" s="83"/>
      <c r="SVR37" s="83"/>
      <c r="SVS37" s="83"/>
      <c r="SVT37" s="83"/>
      <c r="SVU37" s="83"/>
      <c r="SVV37" s="83"/>
      <c r="SVW37" s="83"/>
      <c r="SVX37" s="83"/>
      <c r="SVY37" s="83"/>
      <c r="SVZ37" s="83"/>
      <c r="SWA37" s="83"/>
      <c r="SWB37" s="83"/>
      <c r="SWC37" s="83"/>
      <c r="SWD37" s="83"/>
      <c r="SWE37" s="83"/>
      <c r="SWF37" s="83"/>
      <c r="SWG37" s="83"/>
      <c r="SWH37" s="83"/>
      <c r="SWI37" s="83"/>
      <c r="SWJ37" s="83"/>
      <c r="SWK37" s="83"/>
      <c r="SWL37" s="83"/>
      <c r="SWM37" s="83"/>
      <c r="SWN37" s="83"/>
      <c r="SWO37" s="83"/>
      <c r="SWP37" s="83"/>
      <c r="SWQ37" s="83"/>
      <c r="SWR37" s="83"/>
      <c r="SWS37" s="83"/>
      <c r="SWT37" s="83"/>
      <c r="SWU37" s="83"/>
      <c r="SWV37" s="83"/>
      <c r="SWW37" s="83"/>
      <c r="SWX37" s="83"/>
      <c r="SWY37" s="83"/>
      <c r="SWZ37" s="83"/>
      <c r="SXA37" s="83"/>
      <c r="SXB37" s="83"/>
      <c r="SXC37" s="83"/>
      <c r="SXD37" s="83"/>
      <c r="SXE37" s="83"/>
      <c r="SXF37" s="83"/>
      <c r="SXG37" s="83"/>
      <c r="SXH37" s="83"/>
      <c r="SXI37" s="83"/>
      <c r="SXJ37" s="83"/>
      <c r="SXK37" s="83"/>
      <c r="SXL37" s="83"/>
      <c r="SXM37" s="83"/>
      <c r="SXN37" s="83"/>
      <c r="SXO37" s="83"/>
      <c r="SXP37" s="83"/>
      <c r="SXQ37" s="83"/>
      <c r="SXR37" s="83"/>
      <c r="SXS37" s="83"/>
      <c r="SXT37" s="83"/>
      <c r="SXU37" s="83"/>
      <c r="SXV37" s="83"/>
      <c r="SXW37" s="83"/>
      <c r="SXX37" s="83"/>
      <c r="SXY37" s="83"/>
      <c r="SXZ37" s="83"/>
      <c r="SYA37" s="83"/>
      <c r="SYB37" s="83"/>
      <c r="SYC37" s="83"/>
      <c r="SYD37" s="83"/>
      <c r="SYE37" s="83"/>
      <c r="SYF37" s="83"/>
      <c r="SYG37" s="83"/>
      <c r="SYH37" s="83"/>
      <c r="SYI37" s="83"/>
      <c r="SYJ37" s="83"/>
      <c r="SYK37" s="83"/>
      <c r="SYL37" s="83"/>
      <c r="SYM37" s="83"/>
      <c r="SYN37" s="83"/>
      <c r="SYO37" s="83"/>
      <c r="SYP37" s="83"/>
      <c r="SYQ37" s="83"/>
      <c r="SYR37" s="83"/>
      <c r="SYS37" s="83"/>
      <c r="SYT37" s="83"/>
      <c r="SYU37" s="83"/>
      <c r="SYV37" s="83"/>
      <c r="SYW37" s="83"/>
      <c r="SYX37" s="83"/>
      <c r="SYY37" s="83"/>
      <c r="SYZ37" s="83"/>
      <c r="SZA37" s="83"/>
      <c r="SZB37" s="83"/>
      <c r="SZC37" s="83"/>
      <c r="SZD37" s="83"/>
      <c r="SZE37" s="83"/>
      <c r="SZF37" s="83"/>
      <c r="SZG37" s="83"/>
      <c r="SZH37" s="83"/>
      <c r="SZI37" s="83"/>
      <c r="SZJ37" s="83"/>
      <c r="SZK37" s="83"/>
      <c r="SZL37" s="83"/>
      <c r="SZM37" s="83"/>
      <c r="SZN37" s="83"/>
      <c r="SZO37" s="83"/>
      <c r="SZP37" s="83"/>
      <c r="SZQ37" s="83"/>
      <c r="SZR37" s="83"/>
      <c r="SZS37" s="83"/>
      <c r="SZT37" s="83"/>
      <c r="SZU37" s="83"/>
      <c r="SZV37" s="83"/>
      <c r="SZW37" s="83"/>
      <c r="SZX37" s="83"/>
      <c r="SZY37" s="83"/>
      <c r="SZZ37" s="83"/>
      <c r="TAA37" s="83"/>
      <c r="TAB37" s="83"/>
      <c r="TAC37" s="83"/>
      <c r="TAD37" s="83"/>
      <c r="TAE37" s="83"/>
      <c r="TAF37" s="83"/>
      <c r="TAG37" s="83"/>
      <c r="TAH37" s="83"/>
      <c r="TAI37" s="83"/>
      <c r="TAJ37" s="83"/>
      <c r="TAK37" s="83"/>
      <c r="TAL37" s="83"/>
      <c r="TAM37" s="83"/>
      <c r="TAN37" s="83"/>
      <c r="TAO37" s="83"/>
      <c r="TAP37" s="83"/>
      <c r="TAQ37" s="83"/>
      <c r="TAR37" s="83"/>
      <c r="TAS37" s="83"/>
      <c r="TAT37" s="83"/>
      <c r="TAU37" s="83"/>
      <c r="TAV37" s="83"/>
      <c r="TAW37" s="83"/>
      <c r="TAX37" s="83"/>
      <c r="TAY37" s="83"/>
      <c r="TAZ37" s="83"/>
      <c r="TBA37" s="83"/>
      <c r="TBB37" s="83"/>
      <c r="TBC37" s="83"/>
      <c r="TBD37" s="83"/>
      <c r="TBE37" s="83"/>
      <c r="TBF37" s="83"/>
      <c r="TBG37" s="83"/>
      <c r="TBH37" s="83"/>
      <c r="TBI37" s="83"/>
      <c r="TBJ37" s="83"/>
      <c r="TBK37" s="83"/>
      <c r="TBL37" s="83"/>
      <c r="TBM37" s="83"/>
      <c r="TBN37" s="83"/>
      <c r="TBO37" s="83"/>
      <c r="TBP37" s="83"/>
      <c r="TBQ37" s="83"/>
      <c r="TBR37" s="83"/>
      <c r="TBS37" s="83"/>
      <c r="TBT37" s="83"/>
      <c r="TBU37" s="83"/>
      <c r="TBV37" s="83"/>
      <c r="TBW37" s="83"/>
      <c r="TBX37" s="83"/>
      <c r="TBY37" s="83"/>
      <c r="TBZ37" s="83"/>
      <c r="TCA37" s="83"/>
      <c r="TCB37" s="83"/>
      <c r="TCC37" s="83"/>
      <c r="TCD37" s="83"/>
      <c r="TCE37" s="83"/>
      <c r="TCF37" s="83"/>
      <c r="TCG37" s="83"/>
      <c r="TCH37" s="83"/>
      <c r="TCI37" s="83"/>
      <c r="TCJ37" s="83"/>
      <c r="TCK37" s="83"/>
      <c r="TCL37" s="83"/>
      <c r="TCM37" s="83"/>
      <c r="TCN37" s="83"/>
      <c r="TCO37" s="83"/>
      <c r="TCP37" s="83"/>
      <c r="TCQ37" s="83"/>
      <c r="TCR37" s="83"/>
      <c r="TCS37" s="83"/>
      <c r="TCT37" s="83"/>
      <c r="TCU37" s="83"/>
      <c r="TCV37" s="83"/>
      <c r="TCW37" s="83"/>
      <c r="TCX37" s="83"/>
      <c r="TCY37" s="83"/>
      <c r="TCZ37" s="83"/>
      <c r="TDA37" s="83"/>
      <c r="TDB37" s="83"/>
      <c r="TDC37" s="83"/>
      <c r="TDD37" s="83"/>
      <c r="TDE37" s="83"/>
      <c r="TDF37" s="83"/>
      <c r="TDG37" s="83"/>
      <c r="TDH37" s="83"/>
      <c r="TDI37" s="83"/>
      <c r="TDJ37" s="83"/>
      <c r="TDK37" s="83"/>
      <c r="TDL37" s="83"/>
      <c r="TDM37" s="83"/>
      <c r="TDN37" s="83"/>
      <c r="TDO37" s="83"/>
      <c r="TDP37" s="83"/>
      <c r="TDQ37" s="83"/>
      <c r="TDR37" s="83"/>
      <c r="TDS37" s="83"/>
      <c r="TDT37" s="83"/>
      <c r="TDU37" s="83"/>
      <c r="TDV37" s="83"/>
      <c r="TDW37" s="83"/>
      <c r="TDX37" s="83"/>
      <c r="TDY37" s="83"/>
      <c r="TDZ37" s="83"/>
      <c r="TEA37" s="83"/>
      <c r="TEB37" s="83"/>
      <c r="TEC37" s="83"/>
      <c r="TED37" s="83"/>
      <c r="TEE37" s="83"/>
      <c r="TEF37" s="83"/>
      <c r="TEG37" s="83"/>
      <c r="TEH37" s="83"/>
      <c r="TEI37" s="83"/>
      <c r="TEJ37" s="83"/>
      <c r="TEK37" s="83"/>
      <c r="TEL37" s="83"/>
      <c r="TEM37" s="83"/>
      <c r="TEN37" s="83"/>
      <c r="TEO37" s="83"/>
      <c r="TEP37" s="83"/>
      <c r="TEQ37" s="83"/>
      <c r="TER37" s="83"/>
      <c r="TES37" s="83"/>
      <c r="TET37" s="83"/>
      <c r="TEU37" s="83"/>
      <c r="TEV37" s="83"/>
      <c r="TEW37" s="83"/>
      <c r="TEX37" s="83"/>
      <c r="TEY37" s="83"/>
      <c r="TEZ37" s="83"/>
      <c r="TFA37" s="83"/>
      <c r="TFB37" s="83"/>
      <c r="TFC37" s="83"/>
      <c r="TFD37" s="83"/>
      <c r="TFE37" s="83"/>
      <c r="TFF37" s="83"/>
      <c r="TFG37" s="83"/>
      <c r="TFH37" s="83"/>
      <c r="TFI37" s="83"/>
      <c r="TFJ37" s="83"/>
      <c r="TFK37" s="83"/>
      <c r="TFL37" s="83"/>
      <c r="TFM37" s="83"/>
      <c r="TFN37" s="83"/>
      <c r="TFO37" s="83"/>
      <c r="TFP37" s="83"/>
      <c r="TFQ37" s="83"/>
      <c r="TFR37" s="83"/>
      <c r="TFS37" s="83"/>
      <c r="TFT37" s="83"/>
      <c r="TFU37" s="83"/>
      <c r="TFV37" s="83"/>
      <c r="TFW37" s="83"/>
      <c r="TFX37" s="83"/>
      <c r="TFY37" s="83"/>
      <c r="TFZ37" s="83"/>
      <c r="TGA37" s="83"/>
      <c r="TGB37" s="83"/>
      <c r="TGC37" s="83"/>
      <c r="TGD37" s="83"/>
      <c r="TGE37" s="83"/>
      <c r="TGF37" s="83"/>
      <c r="TGG37" s="83"/>
      <c r="TGH37" s="83"/>
      <c r="TGI37" s="83"/>
      <c r="TGJ37" s="83"/>
      <c r="TGK37" s="83"/>
      <c r="TGL37" s="83"/>
      <c r="TGM37" s="83"/>
      <c r="TGN37" s="83"/>
      <c r="TGO37" s="83"/>
      <c r="TGP37" s="83"/>
      <c r="TGQ37" s="83"/>
      <c r="TGR37" s="83"/>
      <c r="TGS37" s="83"/>
      <c r="TGT37" s="83"/>
      <c r="TGU37" s="83"/>
      <c r="TGV37" s="83"/>
      <c r="TGW37" s="83"/>
      <c r="TGX37" s="83"/>
      <c r="TGY37" s="83"/>
      <c r="TGZ37" s="83"/>
      <c r="THA37" s="83"/>
      <c r="THB37" s="83"/>
      <c r="THC37" s="83"/>
      <c r="THD37" s="83"/>
      <c r="THE37" s="83"/>
      <c r="THF37" s="83"/>
      <c r="THG37" s="83"/>
      <c r="THH37" s="83"/>
      <c r="THI37" s="83"/>
      <c r="THJ37" s="83"/>
      <c r="THK37" s="83"/>
      <c r="THL37" s="83"/>
      <c r="THM37" s="83"/>
      <c r="THN37" s="83"/>
      <c r="THO37" s="83"/>
      <c r="THP37" s="83"/>
      <c r="THQ37" s="83"/>
      <c r="THR37" s="83"/>
      <c r="THS37" s="83"/>
      <c r="THT37" s="83"/>
      <c r="THU37" s="83"/>
      <c r="THV37" s="83"/>
      <c r="THW37" s="83"/>
      <c r="THX37" s="83"/>
      <c r="THY37" s="83"/>
      <c r="THZ37" s="83"/>
      <c r="TIA37" s="83"/>
      <c r="TIB37" s="83"/>
      <c r="TIC37" s="83"/>
      <c r="TID37" s="83"/>
      <c r="TIE37" s="83"/>
      <c r="TIF37" s="83"/>
      <c r="TIG37" s="83"/>
      <c r="TIH37" s="83"/>
      <c r="TII37" s="83"/>
      <c r="TIJ37" s="83"/>
      <c r="TIK37" s="83"/>
      <c r="TIL37" s="83"/>
      <c r="TIM37" s="83"/>
      <c r="TIN37" s="83"/>
      <c r="TIO37" s="83"/>
      <c r="TIP37" s="83"/>
      <c r="TIQ37" s="83"/>
      <c r="TIR37" s="83"/>
      <c r="TIS37" s="83"/>
      <c r="TIT37" s="83"/>
      <c r="TIU37" s="83"/>
      <c r="TIV37" s="83"/>
      <c r="TIW37" s="83"/>
      <c r="TIX37" s="83"/>
      <c r="TIY37" s="83"/>
      <c r="TIZ37" s="83"/>
      <c r="TJA37" s="83"/>
      <c r="TJB37" s="83"/>
      <c r="TJC37" s="83"/>
      <c r="TJD37" s="83"/>
      <c r="TJE37" s="83"/>
      <c r="TJF37" s="83"/>
      <c r="TJG37" s="83"/>
      <c r="TJH37" s="83"/>
      <c r="TJI37" s="83"/>
      <c r="TJJ37" s="83"/>
      <c r="TJK37" s="83"/>
      <c r="TJL37" s="83"/>
      <c r="TJM37" s="83"/>
      <c r="TJN37" s="83"/>
      <c r="TJO37" s="83"/>
      <c r="TJP37" s="83"/>
      <c r="TJQ37" s="83"/>
      <c r="TJR37" s="83"/>
      <c r="TJS37" s="83"/>
      <c r="TJT37" s="83"/>
      <c r="TJU37" s="83"/>
      <c r="TJV37" s="83"/>
      <c r="TJW37" s="83"/>
      <c r="TJX37" s="83"/>
      <c r="TJY37" s="83"/>
      <c r="TJZ37" s="83"/>
      <c r="TKA37" s="83"/>
      <c r="TKB37" s="83"/>
      <c r="TKC37" s="83"/>
      <c r="TKD37" s="83"/>
      <c r="TKE37" s="83"/>
      <c r="TKF37" s="83"/>
      <c r="TKG37" s="83"/>
      <c r="TKH37" s="83"/>
      <c r="TKI37" s="83"/>
      <c r="TKJ37" s="83"/>
      <c r="TKK37" s="83"/>
      <c r="TKL37" s="83"/>
      <c r="TKM37" s="83"/>
      <c r="TKN37" s="83"/>
      <c r="TKO37" s="83"/>
      <c r="TKP37" s="83"/>
      <c r="TKQ37" s="83"/>
      <c r="TKR37" s="83"/>
      <c r="TKS37" s="83"/>
      <c r="TKT37" s="83"/>
      <c r="TKU37" s="83"/>
      <c r="TKV37" s="83"/>
      <c r="TKW37" s="83"/>
      <c r="TKX37" s="83"/>
      <c r="TKY37" s="83"/>
      <c r="TKZ37" s="83"/>
      <c r="TLA37" s="83"/>
      <c r="TLB37" s="83"/>
      <c r="TLC37" s="83"/>
      <c r="TLD37" s="83"/>
      <c r="TLE37" s="83"/>
      <c r="TLF37" s="83"/>
      <c r="TLG37" s="83"/>
      <c r="TLH37" s="83"/>
      <c r="TLI37" s="83"/>
      <c r="TLJ37" s="83"/>
      <c r="TLK37" s="83"/>
      <c r="TLL37" s="83"/>
      <c r="TLM37" s="83"/>
      <c r="TLN37" s="83"/>
      <c r="TLO37" s="83"/>
      <c r="TLP37" s="83"/>
      <c r="TLQ37" s="83"/>
      <c r="TLR37" s="83"/>
      <c r="TLS37" s="83"/>
      <c r="TLT37" s="83"/>
      <c r="TLU37" s="83"/>
      <c r="TLV37" s="83"/>
      <c r="TLW37" s="83"/>
      <c r="TLX37" s="83"/>
      <c r="TLY37" s="83"/>
      <c r="TLZ37" s="83"/>
      <c r="TMA37" s="83"/>
      <c r="TMB37" s="83"/>
      <c r="TMC37" s="83"/>
      <c r="TMD37" s="83"/>
      <c r="TME37" s="83"/>
      <c r="TMF37" s="83"/>
      <c r="TMG37" s="83"/>
      <c r="TMH37" s="83"/>
      <c r="TMI37" s="83"/>
      <c r="TMJ37" s="83"/>
      <c r="TMK37" s="83"/>
      <c r="TML37" s="83"/>
      <c r="TMM37" s="83"/>
      <c r="TMN37" s="83"/>
      <c r="TMO37" s="83"/>
      <c r="TMP37" s="83"/>
      <c r="TMQ37" s="83"/>
      <c r="TMR37" s="83"/>
      <c r="TMS37" s="83"/>
      <c r="TMT37" s="83"/>
      <c r="TMU37" s="83"/>
      <c r="TMV37" s="83"/>
      <c r="TMW37" s="83"/>
      <c r="TMX37" s="83"/>
      <c r="TMY37" s="83"/>
      <c r="TMZ37" s="83"/>
      <c r="TNA37" s="83"/>
      <c r="TNB37" s="83"/>
      <c r="TNC37" s="83"/>
      <c r="TND37" s="83"/>
      <c r="TNE37" s="83"/>
      <c r="TNF37" s="83"/>
      <c r="TNG37" s="83"/>
      <c r="TNH37" s="83"/>
      <c r="TNI37" s="83"/>
      <c r="TNJ37" s="83"/>
      <c r="TNK37" s="83"/>
      <c r="TNL37" s="83"/>
      <c r="TNM37" s="83"/>
      <c r="TNN37" s="83"/>
      <c r="TNO37" s="83"/>
      <c r="TNP37" s="83"/>
      <c r="TNQ37" s="83"/>
      <c r="TNR37" s="83"/>
      <c r="TNS37" s="83"/>
      <c r="TNT37" s="83"/>
      <c r="TNU37" s="83"/>
      <c r="TNV37" s="83"/>
      <c r="TNW37" s="83"/>
      <c r="TNX37" s="83"/>
      <c r="TNY37" s="83"/>
      <c r="TNZ37" s="83"/>
      <c r="TOA37" s="83"/>
      <c r="TOB37" s="83"/>
      <c r="TOC37" s="83"/>
      <c r="TOD37" s="83"/>
      <c r="TOE37" s="83"/>
      <c r="TOF37" s="83"/>
      <c r="TOG37" s="83"/>
      <c r="TOH37" s="83"/>
      <c r="TOI37" s="83"/>
      <c r="TOJ37" s="83"/>
      <c r="TOK37" s="83"/>
      <c r="TOL37" s="83"/>
      <c r="TOM37" s="83"/>
      <c r="TON37" s="83"/>
      <c r="TOO37" s="83"/>
      <c r="TOP37" s="83"/>
      <c r="TOQ37" s="83"/>
      <c r="TOR37" s="83"/>
      <c r="TOS37" s="83"/>
      <c r="TOT37" s="83"/>
      <c r="TOU37" s="83"/>
      <c r="TOV37" s="83"/>
      <c r="TOW37" s="83"/>
      <c r="TOX37" s="83"/>
      <c r="TOY37" s="83"/>
      <c r="TOZ37" s="83"/>
      <c r="TPA37" s="83"/>
      <c r="TPB37" s="83"/>
      <c r="TPC37" s="83"/>
      <c r="TPD37" s="83"/>
      <c r="TPE37" s="83"/>
      <c r="TPF37" s="83"/>
      <c r="TPG37" s="83"/>
      <c r="TPH37" s="83"/>
      <c r="TPI37" s="83"/>
      <c r="TPJ37" s="83"/>
      <c r="TPK37" s="83"/>
      <c r="TPL37" s="83"/>
      <c r="TPM37" s="83"/>
      <c r="TPN37" s="83"/>
      <c r="TPO37" s="83"/>
      <c r="TPP37" s="83"/>
      <c r="TPQ37" s="83"/>
      <c r="TPR37" s="83"/>
      <c r="TPS37" s="83"/>
      <c r="TPT37" s="83"/>
      <c r="TPU37" s="83"/>
      <c r="TPV37" s="83"/>
      <c r="TPW37" s="83"/>
      <c r="TPX37" s="83"/>
      <c r="TPY37" s="83"/>
      <c r="TPZ37" s="83"/>
      <c r="TQA37" s="83"/>
      <c r="TQB37" s="83"/>
      <c r="TQC37" s="83"/>
      <c r="TQD37" s="83"/>
      <c r="TQE37" s="83"/>
      <c r="TQF37" s="83"/>
      <c r="TQG37" s="83"/>
      <c r="TQH37" s="83"/>
      <c r="TQI37" s="83"/>
      <c r="TQJ37" s="83"/>
      <c r="TQK37" s="83"/>
      <c r="TQL37" s="83"/>
      <c r="TQM37" s="83"/>
      <c r="TQN37" s="83"/>
      <c r="TQO37" s="83"/>
      <c r="TQP37" s="83"/>
      <c r="TQQ37" s="83"/>
      <c r="TQR37" s="83"/>
      <c r="TQS37" s="83"/>
      <c r="TQT37" s="83"/>
      <c r="TQU37" s="83"/>
      <c r="TQV37" s="83"/>
      <c r="TQW37" s="83"/>
      <c r="TQX37" s="83"/>
      <c r="TQY37" s="83"/>
      <c r="TQZ37" s="83"/>
      <c r="TRA37" s="83"/>
      <c r="TRB37" s="83"/>
      <c r="TRC37" s="83"/>
      <c r="TRD37" s="83"/>
      <c r="TRE37" s="83"/>
      <c r="TRF37" s="83"/>
      <c r="TRG37" s="83"/>
      <c r="TRH37" s="83"/>
      <c r="TRI37" s="83"/>
      <c r="TRJ37" s="83"/>
      <c r="TRK37" s="83"/>
      <c r="TRL37" s="83"/>
      <c r="TRM37" s="83"/>
      <c r="TRN37" s="83"/>
      <c r="TRO37" s="83"/>
      <c r="TRP37" s="83"/>
      <c r="TRQ37" s="83"/>
      <c r="TRR37" s="83"/>
      <c r="TRS37" s="83"/>
      <c r="TRT37" s="83"/>
      <c r="TRU37" s="83"/>
      <c r="TRV37" s="83"/>
      <c r="TRW37" s="83"/>
      <c r="TRX37" s="83"/>
      <c r="TRY37" s="83"/>
      <c r="TRZ37" s="83"/>
      <c r="TSA37" s="83"/>
      <c r="TSB37" s="83"/>
      <c r="TSC37" s="83"/>
      <c r="TSD37" s="83"/>
      <c r="TSE37" s="83"/>
      <c r="TSF37" s="83"/>
      <c r="TSG37" s="83"/>
      <c r="TSH37" s="83"/>
      <c r="TSI37" s="83"/>
      <c r="TSJ37" s="83"/>
      <c r="TSK37" s="83"/>
      <c r="TSL37" s="83"/>
      <c r="TSM37" s="83"/>
      <c r="TSN37" s="83"/>
      <c r="TSO37" s="83"/>
      <c r="TSP37" s="83"/>
      <c r="TSQ37" s="83"/>
      <c r="TSR37" s="83"/>
      <c r="TSS37" s="83"/>
      <c r="TST37" s="83"/>
      <c r="TSU37" s="83"/>
      <c r="TSV37" s="83"/>
      <c r="TSW37" s="83"/>
      <c r="TSX37" s="83"/>
      <c r="TSY37" s="83"/>
      <c r="TSZ37" s="83"/>
      <c r="TTA37" s="83"/>
      <c r="TTB37" s="83"/>
      <c r="TTC37" s="83"/>
      <c r="TTD37" s="83"/>
      <c r="TTE37" s="83"/>
      <c r="TTF37" s="83"/>
      <c r="TTG37" s="83"/>
      <c r="TTH37" s="83"/>
      <c r="TTI37" s="83"/>
      <c r="TTJ37" s="83"/>
      <c r="TTK37" s="83"/>
      <c r="TTL37" s="83"/>
      <c r="TTM37" s="83"/>
      <c r="TTN37" s="83"/>
      <c r="TTO37" s="83"/>
      <c r="TTP37" s="83"/>
      <c r="TTQ37" s="83"/>
      <c r="TTR37" s="83"/>
      <c r="TTS37" s="83"/>
      <c r="TTT37" s="83"/>
      <c r="TTU37" s="83"/>
      <c r="TTV37" s="83"/>
      <c r="TTW37" s="83"/>
      <c r="TTX37" s="83"/>
      <c r="TTY37" s="83"/>
      <c r="TTZ37" s="83"/>
      <c r="TUA37" s="83"/>
      <c r="TUB37" s="83"/>
      <c r="TUC37" s="83"/>
      <c r="TUD37" s="83"/>
      <c r="TUE37" s="83"/>
      <c r="TUF37" s="83"/>
      <c r="TUG37" s="83"/>
      <c r="TUH37" s="83"/>
      <c r="TUI37" s="83"/>
      <c r="TUJ37" s="83"/>
      <c r="TUK37" s="83"/>
      <c r="TUL37" s="83"/>
      <c r="TUM37" s="83"/>
      <c r="TUN37" s="83"/>
      <c r="TUO37" s="83"/>
      <c r="TUP37" s="83"/>
      <c r="TUQ37" s="83"/>
      <c r="TUR37" s="83"/>
      <c r="TUS37" s="83"/>
      <c r="TUT37" s="83"/>
      <c r="TUU37" s="83"/>
      <c r="TUV37" s="83"/>
      <c r="TUW37" s="83"/>
      <c r="TUX37" s="83"/>
      <c r="TUY37" s="83"/>
      <c r="TUZ37" s="83"/>
      <c r="TVA37" s="83"/>
      <c r="TVB37" s="83"/>
      <c r="TVC37" s="83"/>
      <c r="TVD37" s="83"/>
      <c r="TVE37" s="83"/>
      <c r="TVF37" s="83"/>
      <c r="TVG37" s="83"/>
      <c r="TVH37" s="83"/>
      <c r="TVI37" s="83"/>
      <c r="TVJ37" s="83"/>
      <c r="TVK37" s="83"/>
      <c r="TVL37" s="83"/>
      <c r="TVM37" s="83"/>
      <c r="TVN37" s="83"/>
      <c r="TVO37" s="83"/>
      <c r="TVP37" s="83"/>
      <c r="TVQ37" s="83"/>
      <c r="TVR37" s="83"/>
      <c r="TVS37" s="83"/>
      <c r="TVT37" s="83"/>
      <c r="TVU37" s="83"/>
      <c r="TVV37" s="83"/>
      <c r="TVW37" s="83"/>
      <c r="TVX37" s="83"/>
      <c r="TVY37" s="83"/>
      <c r="TVZ37" s="83"/>
      <c r="TWA37" s="83"/>
      <c r="TWB37" s="83"/>
      <c r="TWC37" s="83"/>
      <c r="TWD37" s="83"/>
      <c r="TWE37" s="83"/>
      <c r="TWF37" s="83"/>
      <c r="TWG37" s="83"/>
      <c r="TWH37" s="83"/>
      <c r="TWI37" s="83"/>
      <c r="TWJ37" s="83"/>
      <c r="TWK37" s="83"/>
      <c r="TWL37" s="83"/>
      <c r="TWM37" s="83"/>
      <c r="TWN37" s="83"/>
      <c r="TWO37" s="83"/>
      <c r="TWP37" s="83"/>
      <c r="TWQ37" s="83"/>
      <c r="TWR37" s="83"/>
      <c r="TWS37" s="83"/>
      <c r="TWT37" s="83"/>
      <c r="TWU37" s="83"/>
      <c r="TWV37" s="83"/>
      <c r="TWW37" s="83"/>
      <c r="TWX37" s="83"/>
      <c r="TWY37" s="83"/>
      <c r="TWZ37" s="83"/>
      <c r="TXA37" s="83"/>
      <c r="TXB37" s="83"/>
      <c r="TXC37" s="83"/>
      <c r="TXD37" s="83"/>
      <c r="TXE37" s="83"/>
      <c r="TXF37" s="83"/>
      <c r="TXG37" s="83"/>
      <c r="TXH37" s="83"/>
      <c r="TXI37" s="83"/>
      <c r="TXJ37" s="83"/>
      <c r="TXK37" s="83"/>
      <c r="TXL37" s="83"/>
      <c r="TXM37" s="83"/>
      <c r="TXN37" s="83"/>
      <c r="TXO37" s="83"/>
      <c r="TXP37" s="83"/>
      <c r="TXQ37" s="83"/>
      <c r="TXR37" s="83"/>
      <c r="TXS37" s="83"/>
      <c r="TXT37" s="83"/>
      <c r="TXU37" s="83"/>
      <c r="TXV37" s="83"/>
      <c r="TXW37" s="83"/>
      <c r="TXX37" s="83"/>
      <c r="TXY37" s="83"/>
      <c r="TXZ37" s="83"/>
      <c r="TYA37" s="83"/>
      <c r="TYB37" s="83"/>
      <c r="TYC37" s="83"/>
      <c r="TYD37" s="83"/>
      <c r="TYE37" s="83"/>
      <c r="TYF37" s="83"/>
      <c r="TYG37" s="83"/>
      <c r="TYH37" s="83"/>
      <c r="TYI37" s="83"/>
      <c r="TYJ37" s="83"/>
      <c r="TYK37" s="83"/>
      <c r="TYL37" s="83"/>
      <c r="TYM37" s="83"/>
      <c r="TYN37" s="83"/>
      <c r="TYO37" s="83"/>
      <c r="TYP37" s="83"/>
      <c r="TYQ37" s="83"/>
      <c r="TYR37" s="83"/>
      <c r="TYS37" s="83"/>
      <c r="TYT37" s="83"/>
      <c r="TYU37" s="83"/>
      <c r="TYV37" s="83"/>
      <c r="TYW37" s="83"/>
      <c r="TYX37" s="83"/>
      <c r="TYY37" s="83"/>
      <c r="TYZ37" s="83"/>
      <c r="TZA37" s="83"/>
      <c r="TZB37" s="83"/>
      <c r="TZC37" s="83"/>
      <c r="TZD37" s="83"/>
      <c r="TZE37" s="83"/>
      <c r="TZF37" s="83"/>
      <c r="TZG37" s="83"/>
      <c r="TZH37" s="83"/>
      <c r="TZI37" s="83"/>
      <c r="TZJ37" s="83"/>
      <c r="TZK37" s="83"/>
      <c r="TZL37" s="83"/>
      <c r="TZM37" s="83"/>
      <c r="TZN37" s="83"/>
      <c r="TZO37" s="83"/>
      <c r="TZP37" s="83"/>
      <c r="TZQ37" s="83"/>
      <c r="TZR37" s="83"/>
      <c r="TZS37" s="83"/>
      <c r="TZT37" s="83"/>
      <c r="TZU37" s="83"/>
      <c r="TZV37" s="83"/>
      <c r="TZW37" s="83"/>
      <c r="TZX37" s="83"/>
      <c r="TZY37" s="83"/>
      <c r="TZZ37" s="83"/>
      <c r="UAA37" s="83"/>
      <c r="UAB37" s="83"/>
      <c r="UAC37" s="83"/>
      <c r="UAD37" s="83"/>
      <c r="UAE37" s="83"/>
      <c r="UAF37" s="83"/>
      <c r="UAG37" s="83"/>
      <c r="UAH37" s="83"/>
      <c r="UAI37" s="83"/>
      <c r="UAJ37" s="83"/>
      <c r="UAK37" s="83"/>
      <c r="UAL37" s="83"/>
      <c r="UAM37" s="83"/>
      <c r="UAN37" s="83"/>
      <c r="UAO37" s="83"/>
      <c r="UAP37" s="83"/>
      <c r="UAQ37" s="83"/>
      <c r="UAR37" s="83"/>
      <c r="UAS37" s="83"/>
      <c r="UAT37" s="83"/>
      <c r="UAU37" s="83"/>
      <c r="UAV37" s="83"/>
      <c r="UAW37" s="83"/>
      <c r="UAX37" s="83"/>
      <c r="UAY37" s="83"/>
      <c r="UAZ37" s="83"/>
      <c r="UBA37" s="83"/>
      <c r="UBB37" s="83"/>
      <c r="UBC37" s="83"/>
      <c r="UBD37" s="83"/>
      <c r="UBE37" s="83"/>
      <c r="UBF37" s="83"/>
      <c r="UBG37" s="83"/>
      <c r="UBH37" s="83"/>
      <c r="UBI37" s="83"/>
      <c r="UBJ37" s="83"/>
      <c r="UBK37" s="83"/>
      <c r="UBL37" s="83"/>
      <c r="UBM37" s="83"/>
      <c r="UBN37" s="83"/>
      <c r="UBO37" s="83"/>
      <c r="UBP37" s="83"/>
      <c r="UBQ37" s="83"/>
      <c r="UBR37" s="83"/>
      <c r="UBS37" s="83"/>
      <c r="UBT37" s="83"/>
      <c r="UBU37" s="83"/>
      <c r="UBV37" s="83"/>
      <c r="UBW37" s="83"/>
      <c r="UBX37" s="83"/>
      <c r="UBY37" s="83"/>
      <c r="UBZ37" s="83"/>
      <c r="UCA37" s="83"/>
      <c r="UCB37" s="83"/>
      <c r="UCC37" s="83"/>
      <c r="UCD37" s="83"/>
      <c r="UCE37" s="83"/>
      <c r="UCF37" s="83"/>
      <c r="UCG37" s="83"/>
      <c r="UCH37" s="83"/>
      <c r="UCI37" s="83"/>
      <c r="UCJ37" s="83"/>
      <c r="UCK37" s="83"/>
      <c r="UCL37" s="83"/>
      <c r="UCM37" s="83"/>
      <c r="UCN37" s="83"/>
      <c r="UCO37" s="83"/>
      <c r="UCP37" s="83"/>
      <c r="UCQ37" s="83"/>
      <c r="UCR37" s="83"/>
      <c r="UCS37" s="83"/>
      <c r="UCT37" s="83"/>
      <c r="UCU37" s="83"/>
      <c r="UCV37" s="83"/>
      <c r="UCW37" s="83"/>
      <c r="UCX37" s="83"/>
      <c r="UCY37" s="83"/>
      <c r="UCZ37" s="83"/>
      <c r="UDA37" s="83"/>
      <c r="UDB37" s="83"/>
      <c r="UDC37" s="83"/>
      <c r="UDD37" s="83"/>
      <c r="UDE37" s="83"/>
      <c r="UDF37" s="83"/>
      <c r="UDG37" s="83"/>
      <c r="UDH37" s="83"/>
      <c r="UDI37" s="83"/>
      <c r="UDJ37" s="83"/>
      <c r="UDK37" s="83"/>
      <c r="UDL37" s="83"/>
      <c r="UDM37" s="83"/>
      <c r="UDN37" s="83"/>
      <c r="UDO37" s="83"/>
      <c r="UDP37" s="83"/>
      <c r="UDQ37" s="83"/>
      <c r="UDR37" s="83"/>
      <c r="UDS37" s="83"/>
      <c r="UDT37" s="83"/>
      <c r="UDU37" s="83"/>
      <c r="UDV37" s="83"/>
      <c r="UDW37" s="83"/>
      <c r="UDX37" s="83"/>
      <c r="UDY37" s="83"/>
      <c r="UDZ37" s="83"/>
      <c r="UEA37" s="83"/>
      <c r="UEB37" s="83"/>
      <c r="UEC37" s="83"/>
      <c r="UED37" s="83"/>
      <c r="UEE37" s="83"/>
      <c r="UEF37" s="83"/>
      <c r="UEG37" s="83"/>
      <c r="UEH37" s="83"/>
      <c r="UEI37" s="83"/>
      <c r="UEJ37" s="83"/>
      <c r="UEK37" s="83"/>
      <c r="UEL37" s="83"/>
      <c r="UEM37" s="83"/>
      <c r="UEN37" s="83"/>
      <c r="UEO37" s="83"/>
      <c r="UEP37" s="83"/>
      <c r="UEQ37" s="83"/>
      <c r="UER37" s="83"/>
      <c r="UES37" s="83"/>
      <c r="UET37" s="83"/>
      <c r="UEU37" s="83"/>
      <c r="UEV37" s="83"/>
      <c r="UEW37" s="83"/>
      <c r="UEX37" s="83"/>
      <c r="UEY37" s="83"/>
      <c r="UEZ37" s="83"/>
      <c r="UFA37" s="83"/>
      <c r="UFB37" s="83"/>
      <c r="UFC37" s="83"/>
      <c r="UFD37" s="83"/>
      <c r="UFE37" s="83"/>
      <c r="UFF37" s="83"/>
      <c r="UFG37" s="83"/>
      <c r="UFH37" s="83"/>
      <c r="UFI37" s="83"/>
      <c r="UFJ37" s="83"/>
      <c r="UFK37" s="83"/>
      <c r="UFL37" s="83"/>
      <c r="UFM37" s="83"/>
      <c r="UFN37" s="83"/>
      <c r="UFO37" s="83"/>
      <c r="UFP37" s="83"/>
      <c r="UFQ37" s="83"/>
      <c r="UFR37" s="83"/>
      <c r="UFS37" s="83"/>
      <c r="UFT37" s="83"/>
      <c r="UFU37" s="83"/>
      <c r="UFV37" s="83"/>
      <c r="UFW37" s="83"/>
      <c r="UFX37" s="83"/>
      <c r="UFY37" s="83"/>
      <c r="UFZ37" s="83"/>
      <c r="UGA37" s="83"/>
      <c r="UGB37" s="83"/>
      <c r="UGC37" s="83"/>
      <c r="UGD37" s="83"/>
      <c r="UGE37" s="83"/>
      <c r="UGF37" s="83"/>
      <c r="UGG37" s="83"/>
      <c r="UGH37" s="83"/>
      <c r="UGI37" s="83"/>
      <c r="UGJ37" s="83"/>
      <c r="UGK37" s="83"/>
      <c r="UGL37" s="83"/>
      <c r="UGM37" s="83"/>
      <c r="UGN37" s="83"/>
      <c r="UGO37" s="83"/>
      <c r="UGP37" s="83"/>
      <c r="UGQ37" s="83"/>
      <c r="UGR37" s="83"/>
      <c r="UGS37" s="83"/>
      <c r="UGT37" s="83"/>
      <c r="UGU37" s="83"/>
      <c r="UGV37" s="83"/>
      <c r="UGW37" s="83"/>
      <c r="UGX37" s="83"/>
      <c r="UGY37" s="83"/>
      <c r="UGZ37" s="83"/>
      <c r="UHA37" s="83"/>
      <c r="UHB37" s="83"/>
      <c r="UHC37" s="83"/>
      <c r="UHD37" s="83"/>
      <c r="UHE37" s="83"/>
      <c r="UHF37" s="83"/>
      <c r="UHG37" s="83"/>
      <c r="UHH37" s="83"/>
      <c r="UHI37" s="83"/>
      <c r="UHJ37" s="83"/>
      <c r="UHK37" s="83"/>
      <c r="UHL37" s="83"/>
      <c r="UHM37" s="83"/>
      <c r="UHN37" s="83"/>
      <c r="UHO37" s="83"/>
      <c r="UHP37" s="83"/>
      <c r="UHQ37" s="83"/>
      <c r="UHR37" s="83"/>
      <c r="UHS37" s="83"/>
      <c r="UHT37" s="83"/>
      <c r="UHU37" s="83"/>
      <c r="UHV37" s="83"/>
      <c r="UHW37" s="83"/>
      <c r="UHX37" s="83"/>
      <c r="UHY37" s="83"/>
      <c r="UHZ37" s="83"/>
      <c r="UIA37" s="83"/>
      <c r="UIB37" s="83"/>
      <c r="UIC37" s="83"/>
      <c r="UID37" s="83"/>
      <c r="UIE37" s="83"/>
      <c r="UIF37" s="83"/>
      <c r="UIG37" s="83"/>
      <c r="UIH37" s="83"/>
      <c r="UII37" s="83"/>
      <c r="UIJ37" s="83"/>
      <c r="UIK37" s="83"/>
      <c r="UIL37" s="83"/>
      <c r="UIM37" s="83"/>
      <c r="UIN37" s="83"/>
      <c r="UIO37" s="83"/>
      <c r="UIP37" s="83"/>
      <c r="UIQ37" s="83"/>
      <c r="UIR37" s="83"/>
      <c r="UIS37" s="83"/>
      <c r="UIT37" s="83"/>
      <c r="UIU37" s="83"/>
      <c r="UIV37" s="83"/>
      <c r="UIW37" s="83"/>
      <c r="UIX37" s="83"/>
      <c r="UIY37" s="83"/>
      <c r="UIZ37" s="83"/>
      <c r="UJA37" s="83"/>
      <c r="UJB37" s="83"/>
      <c r="UJC37" s="83"/>
      <c r="UJD37" s="83"/>
      <c r="UJE37" s="83"/>
      <c r="UJF37" s="83"/>
      <c r="UJG37" s="83"/>
      <c r="UJH37" s="83"/>
      <c r="UJI37" s="83"/>
      <c r="UJJ37" s="83"/>
      <c r="UJK37" s="83"/>
      <c r="UJL37" s="83"/>
      <c r="UJM37" s="83"/>
      <c r="UJN37" s="83"/>
      <c r="UJO37" s="83"/>
      <c r="UJP37" s="83"/>
      <c r="UJQ37" s="83"/>
      <c r="UJR37" s="83"/>
      <c r="UJS37" s="83"/>
      <c r="UJT37" s="83"/>
      <c r="UJU37" s="83"/>
      <c r="UJV37" s="83"/>
      <c r="UJW37" s="83"/>
      <c r="UJX37" s="83"/>
      <c r="UJY37" s="83"/>
      <c r="UJZ37" s="83"/>
      <c r="UKA37" s="83"/>
      <c r="UKB37" s="83"/>
      <c r="UKC37" s="83"/>
      <c r="UKD37" s="83"/>
      <c r="UKE37" s="83"/>
      <c r="UKF37" s="83"/>
      <c r="UKG37" s="83"/>
      <c r="UKH37" s="83"/>
      <c r="UKI37" s="83"/>
      <c r="UKJ37" s="83"/>
      <c r="UKK37" s="83"/>
      <c r="UKL37" s="83"/>
      <c r="UKM37" s="83"/>
      <c r="UKN37" s="83"/>
      <c r="UKO37" s="83"/>
      <c r="UKP37" s="83"/>
      <c r="UKQ37" s="83"/>
      <c r="UKR37" s="83"/>
      <c r="UKS37" s="83"/>
      <c r="UKT37" s="83"/>
      <c r="UKU37" s="83"/>
      <c r="UKV37" s="83"/>
      <c r="UKW37" s="83"/>
      <c r="UKX37" s="83"/>
      <c r="UKY37" s="83"/>
      <c r="UKZ37" s="83"/>
      <c r="ULA37" s="83"/>
      <c r="ULB37" s="83"/>
      <c r="ULC37" s="83"/>
      <c r="ULD37" s="83"/>
      <c r="ULE37" s="83"/>
      <c r="ULF37" s="83"/>
      <c r="ULG37" s="83"/>
      <c r="ULH37" s="83"/>
      <c r="ULI37" s="83"/>
      <c r="ULJ37" s="83"/>
      <c r="ULK37" s="83"/>
      <c r="ULL37" s="83"/>
      <c r="ULM37" s="83"/>
      <c r="ULN37" s="83"/>
      <c r="ULO37" s="83"/>
      <c r="ULP37" s="83"/>
      <c r="ULQ37" s="83"/>
      <c r="ULR37" s="83"/>
      <c r="ULS37" s="83"/>
      <c r="ULT37" s="83"/>
      <c r="ULU37" s="83"/>
      <c r="ULV37" s="83"/>
      <c r="ULW37" s="83"/>
      <c r="ULX37" s="83"/>
      <c r="ULY37" s="83"/>
      <c r="ULZ37" s="83"/>
      <c r="UMA37" s="83"/>
      <c r="UMB37" s="83"/>
      <c r="UMC37" s="83"/>
      <c r="UMD37" s="83"/>
      <c r="UME37" s="83"/>
      <c r="UMF37" s="83"/>
      <c r="UMG37" s="83"/>
      <c r="UMH37" s="83"/>
      <c r="UMI37" s="83"/>
      <c r="UMJ37" s="83"/>
      <c r="UMK37" s="83"/>
      <c r="UML37" s="83"/>
      <c r="UMM37" s="83"/>
      <c r="UMN37" s="83"/>
      <c r="UMO37" s="83"/>
      <c r="UMP37" s="83"/>
      <c r="UMQ37" s="83"/>
      <c r="UMR37" s="83"/>
      <c r="UMS37" s="83"/>
      <c r="UMT37" s="83"/>
      <c r="UMU37" s="83"/>
      <c r="UMV37" s="83"/>
      <c r="UMW37" s="83"/>
      <c r="UMX37" s="83"/>
      <c r="UMY37" s="83"/>
      <c r="UMZ37" s="83"/>
      <c r="UNA37" s="83"/>
      <c r="UNB37" s="83"/>
      <c r="UNC37" s="83"/>
      <c r="UND37" s="83"/>
      <c r="UNE37" s="83"/>
      <c r="UNF37" s="83"/>
      <c r="UNG37" s="83"/>
      <c r="UNH37" s="83"/>
      <c r="UNI37" s="83"/>
      <c r="UNJ37" s="83"/>
      <c r="UNK37" s="83"/>
      <c r="UNL37" s="83"/>
      <c r="UNM37" s="83"/>
      <c r="UNN37" s="83"/>
      <c r="UNO37" s="83"/>
      <c r="UNP37" s="83"/>
      <c r="UNQ37" s="83"/>
      <c r="UNR37" s="83"/>
      <c r="UNS37" s="83"/>
      <c r="UNT37" s="83"/>
      <c r="UNU37" s="83"/>
      <c r="UNV37" s="83"/>
      <c r="UNW37" s="83"/>
      <c r="UNX37" s="83"/>
      <c r="UNY37" s="83"/>
      <c r="UNZ37" s="83"/>
      <c r="UOA37" s="83"/>
      <c r="UOB37" s="83"/>
      <c r="UOC37" s="83"/>
      <c r="UOD37" s="83"/>
      <c r="UOE37" s="83"/>
      <c r="UOF37" s="83"/>
      <c r="UOG37" s="83"/>
      <c r="UOH37" s="83"/>
      <c r="UOI37" s="83"/>
      <c r="UOJ37" s="83"/>
      <c r="UOK37" s="83"/>
      <c r="UOL37" s="83"/>
      <c r="UOM37" s="83"/>
      <c r="UON37" s="83"/>
      <c r="UOO37" s="83"/>
      <c r="UOP37" s="83"/>
      <c r="UOQ37" s="83"/>
      <c r="UOR37" s="83"/>
      <c r="UOS37" s="83"/>
      <c r="UOT37" s="83"/>
      <c r="UOU37" s="83"/>
      <c r="UOV37" s="83"/>
      <c r="UOW37" s="83"/>
      <c r="UOX37" s="83"/>
      <c r="UOY37" s="83"/>
      <c r="UOZ37" s="83"/>
      <c r="UPA37" s="83"/>
      <c r="UPB37" s="83"/>
      <c r="UPC37" s="83"/>
      <c r="UPD37" s="83"/>
      <c r="UPE37" s="83"/>
      <c r="UPF37" s="83"/>
      <c r="UPG37" s="83"/>
      <c r="UPH37" s="83"/>
      <c r="UPI37" s="83"/>
      <c r="UPJ37" s="83"/>
      <c r="UPK37" s="83"/>
      <c r="UPL37" s="83"/>
      <c r="UPM37" s="83"/>
      <c r="UPN37" s="83"/>
      <c r="UPO37" s="83"/>
      <c r="UPP37" s="83"/>
      <c r="UPQ37" s="83"/>
      <c r="UPR37" s="83"/>
      <c r="UPS37" s="83"/>
      <c r="UPT37" s="83"/>
      <c r="UPU37" s="83"/>
      <c r="UPV37" s="83"/>
      <c r="UPW37" s="83"/>
      <c r="UPX37" s="83"/>
      <c r="UPY37" s="83"/>
      <c r="UPZ37" s="83"/>
      <c r="UQA37" s="83"/>
      <c r="UQB37" s="83"/>
      <c r="UQC37" s="83"/>
      <c r="UQD37" s="83"/>
      <c r="UQE37" s="83"/>
      <c r="UQF37" s="83"/>
      <c r="UQG37" s="83"/>
      <c r="UQH37" s="83"/>
      <c r="UQI37" s="83"/>
      <c r="UQJ37" s="83"/>
      <c r="UQK37" s="83"/>
      <c r="UQL37" s="83"/>
      <c r="UQM37" s="83"/>
      <c r="UQN37" s="83"/>
      <c r="UQO37" s="83"/>
      <c r="UQP37" s="83"/>
      <c r="UQQ37" s="83"/>
      <c r="UQR37" s="83"/>
      <c r="UQS37" s="83"/>
      <c r="UQT37" s="83"/>
      <c r="UQU37" s="83"/>
      <c r="UQV37" s="83"/>
      <c r="UQW37" s="83"/>
      <c r="UQX37" s="83"/>
      <c r="UQY37" s="83"/>
      <c r="UQZ37" s="83"/>
      <c r="URA37" s="83"/>
      <c r="URB37" s="83"/>
      <c r="URC37" s="83"/>
      <c r="URD37" s="83"/>
      <c r="URE37" s="83"/>
      <c r="URF37" s="83"/>
      <c r="URG37" s="83"/>
      <c r="URH37" s="83"/>
      <c r="URI37" s="83"/>
      <c r="URJ37" s="83"/>
      <c r="URK37" s="83"/>
      <c r="URL37" s="83"/>
      <c r="URM37" s="83"/>
      <c r="URN37" s="83"/>
      <c r="URO37" s="83"/>
      <c r="URP37" s="83"/>
      <c r="URQ37" s="83"/>
      <c r="URR37" s="83"/>
      <c r="URS37" s="83"/>
      <c r="URT37" s="83"/>
      <c r="URU37" s="83"/>
      <c r="URV37" s="83"/>
      <c r="URW37" s="83"/>
      <c r="URX37" s="83"/>
      <c r="URY37" s="83"/>
      <c r="URZ37" s="83"/>
      <c r="USA37" s="83"/>
      <c r="USB37" s="83"/>
      <c r="USC37" s="83"/>
      <c r="USD37" s="83"/>
      <c r="USE37" s="83"/>
      <c r="USF37" s="83"/>
      <c r="USG37" s="83"/>
      <c r="USH37" s="83"/>
      <c r="USI37" s="83"/>
      <c r="USJ37" s="83"/>
      <c r="USK37" s="83"/>
      <c r="USL37" s="83"/>
      <c r="USM37" s="83"/>
      <c r="USN37" s="83"/>
      <c r="USO37" s="83"/>
      <c r="USP37" s="83"/>
      <c r="USQ37" s="83"/>
      <c r="USR37" s="83"/>
      <c r="USS37" s="83"/>
      <c r="UST37" s="83"/>
      <c r="USU37" s="83"/>
      <c r="USV37" s="83"/>
      <c r="USW37" s="83"/>
      <c r="USX37" s="83"/>
      <c r="USY37" s="83"/>
      <c r="USZ37" s="83"/>
      <c r="UTA37" s="83"/>
      <c r="UTB37" s="83"/>
      <c r="UTC37" s="83"/>
      <c r="UTD37" s="83"/>
      <c r="UTE37" s="83"/>
      <c r="UTF37" s="83"/>
      <c r="UTG37" s="83"/>
      <c r="UTH37" s="83"/>
      <c r="UTI37" s="83"/>
      <c r="UTJ37" s="83"/>
      <c r="UTK37" s="83"/>
      <c r="UTL37" s="83"/>
      <c r="UTM37" s="83"/>
      <c r="UTN37" s="83"/>
      <c r="UTO37" s="83"/>
      <c r="UTP37" s="83"/>
      <c r="UTQ37" s="83"/>
      <c r="UTR37" s="83"/>
      <c r="UTS37" s="83"/>
      <c r="UTT37" s="83"/>
      <c r="UTU37" s="83"/>
      <c r="UTV37" s="83"/>
      <c r="UTW37" s="83"/>
      <c r="UTX37" s="83"/>
      <c r="UTY37" s="83"/>
      <c r="UTZ37" s="83"/>
      <c r="UUA37" s="83"/>
      <c r="UUB37" s="83"/>
      <c r="UUC37" s="83"/>
      <c r="UUD37" s="83"/>
      <c r="UUE37" s="83"/>
      <c r="UUF37" s="83"/>
      <c r="UUG37" s="83"/>
      <c r="UUH37" s="83"/>
      <c r="UUI37" s="83"/>
      <c r="UUJ37" s="83"/>
      <c r="UUK37" s="83"/>
      <c r="UUL37" s="83"/>
      <c r="UUM37" s="83"/>
      <c r="UUN37" s="83"/>
      <c r="UUO37" s="83"/>
      <c r="UUP37" s="83"/>
      <c r="UUQ37" s="83"/>
      <c r="UUR37" s="83"/>
      <c r="UUS37" s="83"/>
      <c r="UUT37" s="83"/>
      <c r="UUU37" s="83"/>
      <c r="UUV37" s="83"/>
      <c r="UUW37" s="83"/>
      <c r="UUX37" s="83"/>
      <c r="UUY37" s="83"/>
      <c r="UUZ37" s="83"/>
      <c r="UVA37" s="83"/>
      <c r="UVB37" s="83"/>
      <c r="UVC37" s="83"/>
      <c r="UVD37" s="83"/>
      <c r="UVE37" s="83"/>
      <c r="UVF37" s="83"/>
      <c r="UVG37" s="83"/>
      <c r="UVH37" s="83"/>
      <c r="UVI37" s="83"/>
      <c r="UVJ37" s="83"/>
      <c r="UVK37" s="83"/>
      <c r="UVL37" s="83"/>
      <c r="UVM37" s="83"/>
      <c r="UVN37" s="83"/>
      <c r="UVO37" s="83"/>
      <c r="UVP37" s="83"/>
      <c r="UVQ37" s="83"/>
      <c r="UVR37" s="83"/>
      <c r="UVS37" s="83"/>
      <c r="UVT37" s="83"/>
      <c r="UVU37" s="83"/>
      <c r="UVV37" s="83"/>
      <c r="UVW37" s="83"/>
      <c r="UVX37" s="83"/>
      <c r="UVY37" s="83"/>
      <c r="UVZ37" s="83"/>
      <c r="UWA37" s="83"/>
      <c r="UWB37" s="83"/>
      <c r="UWC37" s="83"/>
      <c r="UWD37" s="83"/>
      <c r="UWE37" s="83"/>
      <c r="UWF37" s="83"/>
      <c r="UWG37" s="83"/>
      <c r="UWH37" s="83"/>
      <c r="UWI37" s="83"/>
      <c r="UWJ37" s="83"/>
      <c r="UWK37" s="83"/>
      <c r="UWL37" s="83"/>
      <c r="UWM37" s="83"/>
      <c r="UWN37" s="83"/>
      <c r="UWO37" s="83"/>
      <c r="UWP37" s="83"/>
      <c r="UWQ37" s="83"/>
      <c r="UWR37" s="83"/>
      <c r="UWS37" s="83"/>
      <c r="UWT37" s="83"/>
      <c r="UWU37" s="83"/>
      <c r="UWV37" s="83"/>
      <c r="UWW37" s="83"/>
      <c r="UWX37" s="83"/>
      <c r="UWY37" s="83"/>
      <c r="UWZ37" s="83"/>
      <c r="UXA37" s="83"/>
      <c r="UXB37" s="83"/>
      <c r="UXC37" s="83"/>
      <c r="UXD37" s="83"/>
      <c r="UXE37" s="83"/>
      <c r="UXF37" s="83"/>
      <c r="UXG37" s="83"/>
      <c r="UXH37" s="83"/>
      <c r="UXI37" s="83"/>
      <c r="UXJ37" s="83"/>
      <c r="UXK37" s="83"/>
      <c r="UXL37" s="83"/>
      <c r="UXM37" s="83"/>
      <c r="UXN37" s="83"/>
      <c r="UXO37" s="83"/>
      <c r="UXP37" s="83"/>
      <c r="UXQ37" s="83"/>
      <c r="UXR37" s="83"/>
      <c r="UXS37" s="83"/>
      <c r="UXT37" s="83"/>
      <c r="UXU37" s="83"/>
      <c r="UXV37" s="83"/>
      <c r="UXW37" s="83"/>
      <c r="UXX37" s="83"/>
      <c r="UXY37" s="83"/>
      <c r="UXZ37" s="83"/>
      <c r="UYA37" s="83"/>
      <c r="UYB37" s="83"/>
      <c r="UYC37" s="83"/>
      <c r="UYD37" s="83"/>
      <c r="UYE37" s="83"/>
      <c r="UYF37" s="83"/>
      <c r="UYG37" s="83"/>
      <c r="UYH37" s="83"/>
      <c r="UYI37" s="83"/>
      <c r="UYJ37" s="83"/>
      <c r="UYK37" s="83"/>
      <c r="UYL37" s="83"/>
      <c r="UYM37" s="83"/>
      <c r="UYN37" s="83"/>
      <c r="UYO37" s="83"/>
      <c r="UYP37" s="83"/>
      <c r="UYQ37" s="83"/>
      <c r="UYR37" s="83"/>
      <c r="UYS37" s="83"/>
      <c r="UYT37" s="83"/>
      <c r="UYU37" s="83"/>
      <c r="UYV37" s="83"/>
      <c r="UYW37" s="83"/>
      <c r="UYX37" s="83"/>
      <c r="UYY37" s="83"/>
      <c r="UYZ37" s="83"/>
      <c r="UZA37" s="83"/>
      <c r="UZB37" s="83"/>
      <c r="UZC37" s="83"/>
      <c r="UZD37" s="83"/>
      <c r="UZE37" s="83"/>
      <c r="UZF37" s="83"/>
      <c r="UZG37" s="83"/>
      <c r="UZH37" s="83"/>
      <c r="UZI37" s="83"/>
      <c r="UZJ37" s="83"/>
      <c r="UZK37" s="83"/>
      <c r="UZL37" s="83"/>
      <c r="UZM37" s="83"/>
      <c r="UZN37" s="83"/>
      <c r="UZO37" s="83"/>
      <c r="UZP37" s="83"/>
      <c r="UZQ37" s="83"/>
      <c r="UZR37" s="83"/>
      <c r="UZS37" s="83"/>
      <c r="UZT37" s="83"/>
      <c r="UZU37" s="83"/>
      <c r="UZV37" s="83"/>
      <c r="UZW37" s="83"/>
      <c r="UZX37" s="83"/>
      <c r="UZY37" s="83"/>
      <c r="UZZ37" s="83"/>
      <c r="VAA37" s="83"/>
      <c r="VAB37" s="83"/>
      <c r="VAC37" s="83"/>
      <c r="VAD37" s="83"/>
      <c r="VAE37" s="83"/>
      <c r="VAF37" s="83"/>
      <c r="VAG37" s="83"/>
      <c r="VAH37" s="83"/>
      <c r="VAI37" s="83"/>
      <c r="VAJ37" s="83"/>
      <c r="VAK37" s="83"/>
      <c r="VAL37" s="83"/>
      <c r="VAM37" s="83"/>
      <c r="VAN37" s="83"/>
      <c r="VAO37" s="83"/>
      <c r="VAP37" s="83"/>
      <c r="VAQ37" s="83"/>
      <c r="VAR37" s="83"/>
      <c r="VAS37" s="83"/>
      <c r="VAT37" s="83"/>
      <c r="VAU37" s="83"/>
      <c r="VAV37" s="83"/>
      <c r="VAW37" s="83"/>
      <c r="VAX37" s="83"/>
      <c r="VAY37" s="83"/>
      <c r="VAZ37" s="83"/>
      <c r="VBA37" s="83"/>
      <c r="VBB37" s="83"/>
      <c r="VBC37" s="83"/>
      <c r="VBD37" s="83"/>
      <c r="VBE37" s="83"/>
      <c r="VBF37" s="83"/>
      <c r="VBG37" s="83"/>
      <c r="VBH37" s="83"/>
      <c r="VBI37" s="83"/>
      <c r="VBJ37" s="83"/>
      <c r="VBK37" s="83"/>
      <c r="VBL37" s="83"/>
      <c r="VBM37" s="83"/>
      <c r="VBN37" s="83"/>
      <c r="VBO37" s="83"/>
      <c r="VBP37" s="83"/>
      <c r="VBQ37" s="83"/>
      <c r="VBR37" s="83"/>
      <c r="VBS37" s="83"/>
      <c r="VBT37" s="83"/>
      <c r="VBU37" s="83"/>
      <c r="VBV37" s="83"/>
      <c r="VBW37" s="83"/>
      <c r="VBX37" s="83"/>
      <c r="VBY37" s="83"/>
      <c r="VBZ37" s="83"/>
      <c r="VCA37" s="83"/>
      <c r="VCB37" s="83"/>
      <c r="VCC37" s="83"/>
      <c r="VCD37" s="83"/>
      <c r="VCE37" s="83"/>
      <c r="VCF37" s="83"/>
      <c r="VCG37" s="83"/>
      <c r="VCH37" s="83"/>
      <c r="VCI37" s="83"/>
      <c r="VCJ37" s="83"/>
      <c r="VCK37" s="83"/>
      <c r="VCL37" s="83"/>
      <c r="VCM37" s="83"/>
      <c r="VCN37" s="83"/>
      <c r="VCO37" s="83"/>
      <c r="VCP37" s="83"/>
      <c r="VCQ37" s="83"/>
      <c r="VCR37" s="83"/>
      <c r="VCS37" s="83"/>
      <c r="VCT37" s="83"/>
      <c r="VCU37" s="83"/>
      <c r="VCV37" s="83"/>
      <c r="VCW37" s="83"/>
      <c r="VCX37" s="83"/>
      <c r="VCY37" s="83"/>
      <c r="VCZ37" s="83"/>
      <c r="VDA37" s="83"/>
      <c r="VDB37" s="83"/>
      <c r="VDC37" s="83"/>
      <c r="VDD37" s="83"/>
      <c r="VDE37" s="83"/>
      <c r="VDF37" s="83"/>
      <c r="VDG37" s="83"/>
      <c r="VDH37" s="83"/>
      <c r="VDI37" s="83"/>
      <c r="VDJ37" s="83"/>
      <c r="VDK37" s="83"/>
      <c r="VDL37" s="83"/>
      <c r="VDM37" s="83"/>
      <c r="VDN37" s="83"/>
      <c r="VDO37" s="83"/>
      <c r="VDP37" s="83"/>
      <c r="VDQ37" s="83"/>
      <c r="VDR37" s="83"/>
      <c r="VDS37" s="83"/>
      <c r="VDT37" s="83"/>
      <c r="VDU37" s="83"/>
      <c r="VDV37" s="83"/>
      <c r="VDW37" s="83"/>
      <c r="VDX37" s="83"/>
      <c r="VDY37" s="83"/>
      <c r="VDZ37" s="83"/>
      <c r="VEA37" s="83"/>
      <c r="VEB37" s="83"/>
      <c r="VEC37" s="83"/>
      <c r="VED37" s="83"/>
      <c r="VEE37" s="83"/>
      <c r="VEF37" s="83"/>
      <c r="VEG37" s="83"/>
      <c r="VEH37" s="83"/>
      <c r="VEI37" s="83"/>
      <c r="VEJ37" s="83"/>
      <c r="VEK37" s="83"/>
      <c r="VEL37" s="83"/>
      <c r="VEM37" s="83"/>
      <c r="VEN37" s="83"/>
      <c r="VEO37" s="83"/>
      <c r="VEP37" s="83"/>
      <c r="VEQ37" s="83"/>
      <c r="VER37" s="83"/>
      <c r="VES37" s="83"/>
      <c r="VET37" s="83"/>
      <c r="VEU37" s="83"/>
      <c r="VEV37" s="83"/>
      <c r="VEW37" s="83"/>
      <c r="VEX37" s="83"/>
      <c r="VEY37" s="83"/>
      <c r="VEZ37" s="83"/>
      <c r="VFA37" s="83"/>
      <c r="VFB37" s="83"/>
      <c r="VFC37" s="83"/>
      <c r="VFD37" s="83"/>
      <c r="VFE37" s="83"/>
      <c r="VFF37" s="83"/>
      <c r="VFG37" s="83"/>
      <c r="VFH37" s="83"/>
      <c r="VFI37" s="83"/>
      <c r="VFJ37" s="83"/>
      <c r="VFK37" s="83"/>
      <c r="VFL37" s="83"/>
      <c r="VFM37" s="83"/>
      <c r="VFN37" s="83"/>
      <c r="VFO37" s="83"/>
      <c r="VFP37" s="83"/>
      <c r="VFQ37" s="83"/>
      <c r="VFR37" s="83"/>
      <c r="VFS37" s="83"/>
      <c r="VFT37" s="83"/>
      <c r="VFU37" s="83"/>
      <c r="VFV37" s="83"/>
      <c r="VFW37" s="83"/>
      <c r="VFX37" s="83"/>
      <c r="VFY37" s="83"/>
      <c r="VFZ37" s="83"/>
      <c r="VGA37" s="83"/>
      <c r="VGB37" s="83"/>
      <c r="VGC37" s="83"/>
      <c r="VGD37" s="83"/>
      <c r="VGE37" s="83"/>
      <c r="VGF37" s="83"/>
      <c r="VGG37" s="83"/>
      <c r="VGH37" s="83"/>
      <c r="VGI37" s="83"/>
      <c r="VGJ37" s="83"/>
      <c r="VGK37" s="83"/>
      <c r="VGL37" s="83"/>
      <c r="VGM37" s="83"/>
      <c r="VGN37" s="83"/>
      <c r="VGO37" s="83"/>
      <c r="VGP37" s="83"/>
      <c r="VGQ37" s="83"/>
      <c r="VGR37" s="83"/>
      <c r="VGS37" s="83"/>
      <c r="VGT37" s="83"/>
      <c r="VGU37" s="83"/>
      <c r="VGV37" s="83"/>
      <c r="VGW37" s="83"/>
      <c r="VGX37" s="83"/>
      <c r="VGY37" s="83"/>
      <c r="VGZ37" s="83"/>
      <c r="VHA37" s="83"/>
      <c r="VHB37" s="83"/>
      <c r="VHC37" s="83"/>
      <c r="VHD37" s="83"/>
      <c r="VHE37" s="83"/>
      <c r="VHF37" s="83"/>
      <c r="VHG37" s="83"/>
      <c r="VHH37" s="83"/>
      <c r="VHI37" s="83"/>
      <c r="VHJ37" s="83"/>
      <c r="VHK37" s="83"/>
      <c r="VHL37" s="83"/>
      <c r="VHM37" s="83"/>
      <c r="VHN37" s="83"/>
      <c r="VHO37" s="83"/>
      <c r="VHP37" s="83"/>
      <c r="VHQ37" s="83"/>
      <c r="VHR37" s="83"/>
      <c r="VHS37" s="83"/>
      <c r="VHT37" s="83"/>
      <c r="VHU37" s="83"/>
      <c r="VHV37" s="83"/>
      <c r="VHW37" s="83"/>
      <c r="VHX37" s="83"/>
      <c r="VHY37" s="83"/>
      <c r="VHZ37" s="83"/>
      <c r="VIA37" s="83"/>
      <c r="VIB37" s="83"/>
      <c r="VIC37" s="83"/>
      <c r="VID37" s="83"/>
      <c r="VIE37" s="83"/>
      <c r="VIF37" s="83"/>
      <c r="VIG37" s="83"/>
      <c r="VIH37" s="83"/>
      <c r="VII37" s="83"/>
      <c r="VIJ37" s="83"/>
      <c r="VIK37" s="83"/>
      <c r="VIL37" s="83"/>
      <c r="VIM37" s="83"/>
      <c r="VIN37" s="83"/>
      <c r="VIO37" s="83"/>
      <c r="VIP37" s="83"/>
      <c r="VIQ37" s="83"/>
      <c r="VIR37" s="83"/>
      <c r="VIS37" s="83"/>
      <c r="VIT37" s="83"/>
      <c r="VIU37" s="83"/>
      <c r="VIV37" s="83"/>
      <c r="VIW37" s="83"/>
      <c r="VIX37" s="83"/>
      <c r="VIY37" s="83"/>
      <c r="VIZ37" s="83"/>
      <c r="VJA37" s="83"/>
      <c r="VJB37" s="83"/>
      <c r="VJC37" s="83"/>
      <c r="VJD37" s="83"/>
      <c r="VJE37" s="83"/>
      <c r="VJF37" s="83"/>
      <c r="VJG37" s="83"/>
      <c r="VJH37" s="83"/>
      <c r="VJI37" s="83"/>
      <c r="VJJ37" s="83"/>
      <c r="VJK37" s="83"/>
      <c r="VJL37" s="83"/>
      <c r="VJM37" s="83"/>
      <c r="VJN37" s="83"/>
      <c r="VJO37" s="83"/>
      <c r="VJP37" s="83"/>
      <c r="VJQ37" s="83"/>
      <c r="VJR37" s="83"/>
      <c r="VJS37" s="83"/>
      <c r="VJT37" s="83"/>
      <c r="VJU37" s="83"/>
      <c r="VJV37" s="83"/>
      <c r="VJW37" s="83"/>
      <c r="VJX37" s="83"/>
      <c r="VJY37" s="83"/>
      <c r="VJZ37" s="83"/>
      <c r="VKA37" s="83"/>
      <c r="VKB37" s="83"/>
      <c r="VKC37" s="83"/>
      <c r="VKD37" s="83"/>
      <c r="VKE37" s="83"/>
      <c r="VKF37" s="83"/>
      <c r="VKG37" s="83"/>
      <c r="VKH37" s="83"/>
      <c r="VKI37" s="83"/>
      <c r="VKJ37" s="83"/>
      <c r="VKK37" s="83"/>
      <c r="VKL37" s="83"/>
      <c r="VKM37" s="83"/>
      <c r="VKN37" s="83"/>
      <c r="VKO37" s="83"/>
      <c r="VKP37" s="83"/>
      <c r="VKQ37" s="83"/>
      <c r="VKR37" s="83"/>
      <c r="VKS37" s="83"/>
      <c r="VKT37" s="83"/>
      <c r="VKU37" s="83"/>
      <c r="VKV37" s="83"/>
      <c r="VKW37" s="83"/>
      <c r="VKX37" s="83"/>
      <c r="VKY37" s="83"/>
      <c r="VKZ37" s="83"/>
      <c r="VLA37" s="83"/>
      <c r="VLB37" s="83"/>
      <c r="VLC37" s="83"/>
      <c r="VLD37" s="83"/>
      <c r="VLE37" s="83"/>
      <c r="VLF37" s="83"/>
      <c r="VLG37" s="83"/>
      <c r="VLH37" s="83"/>
      <c r="VLI37" s="83"/>
      <c r="VLJ37" s="83"/>
      <c r="VLK37" s="83"/>
      <c r="VLL37" s="83"/>
      <c r="VLM37" s="83"/>
      <c r="VLN37" s="83"/>
      <c r="VLO37" s="83"/>
      <c r="VLP37" s="83"/>
      <c r="VLQ37" s="83"/>
      <c r="VLR37" s="83"/>
      <c r="VLS37" s="83"/>
      <c r="VLT37" s="83"/>
      <c r="VLU37" s="83"/>
      <c r="VLV37" s="83"/>
      <c r="VLW37" s="83"/>
      <c r="VLX37" s="83"/>
      <c r="VLY37" s="83"/>
      <c r="VLZ37" s="83"/>
      <c r="VMA37" s="83"/>
      <c r="VMB37" s="83"/>
      <c r="VMC37" s="83"/>
      <c r="VMD37" s="83"/>
      <c r="VME37" s="83"/>
      <c r="VMF37" s="83"/>
      <c r="VMG37" s="83"/>
      <c r="VMH37" s="83"/>
      <c r="VMI37" s="83"/>
      <c r="VMJ37" s="83"/>
      <c r="VMK37" s="83"/>
      <c r="VML37" s="83"/>
      <c r="VMM37" s="83"/>
      <c r="VMN37" s="83"/>
      <c r="VMO37" s="83"/>
      <c r="VMP37" s="83"/>
      <c r="VMQ37" s="83"/>
      <c r="VMR37" s="83"/>
      <c r="VMS37" s="83"/>
      <c r="VMT37" s="83"/>
      <c r="VMU37" s="83"/>
      <c r="VMV37" s="83"/>
      <c r="VMW37" s="83"/>
      <c r="VMX37" s="83"/>
      <c r="VMY37" s="83"/>
      <c r="VMZ37" s="83"/>
      <c r="VNA37" s="83"/>
      <c r="VNB37" s="83"/>
      <c r="VNC37" s="83"/>
      <c r="VND37" s="83"/>
      <c r="VNE37" s="83"/>
      <c r="VNF37" s="83"/>
      <c r="VNG37" s="83"/>
      <c r="VNH37" s="83"/>
      <c r="VNI37" s="83"/>
      <c r="VNJ37" s="83"/>
      <c r="VNK37" s="83"/>
      <c r="VNL37" s="83"/>
      <c r="VNM37" s="83"/>
      <c r="VNN37" s="83"/>
      <c r="VNO37" s="83"/>
      <c r="VNP37" s="83"/>
      <c r="VNQ37" s="83"/>
      <c r="VNR37" s="83"/>
      <c r="VNS37" s="83"/>
      <c r="VNT37" s="83"/>
      <c r="VNU37" s="83"/>
      <c r="VNV37" s="83"/>
      <c r="VNW37" s="83"/>
      <c r="VNX37" s="83"/>
      <c r="VNY37" s="83"/>
      <c r="VNZ37" s="83"/>
      <c r="VOA37" s="83"/>
      <c r="VOB37" s="83"/>
      <c r="VOC37" s="83"/>
      <c r="VOD37" s="83"/>
      <c r="VOE37" s="83"/>
      <c r="VOF37" s="83"/>
      <c r="VOG37" s="83"/>
      <c r="VOH37" s="83"/>
      <c r="VOI37" s="83"/>
      <c r="VOJ37" s="83"/>
      <c r="VOK37" s="83"/>
      <c r="VOL37" s="83"/>
      <c r="VOM37" s="83"/>
      <c r="VON37" s="83"/>
      <c r="VOO37" s="83"/>
      <c r="VOP37" s="83"/>
      <c r="VOQ37" s="83"/>
      <c r="VOR37" s="83"/>
      <c r="VOS37" s="83"/>
      <c r="VOT37" s="83"/>
      <c r="VOU37" s="83"/>
      <c r="VOV37" s="83"/>
      <c r="VOW37" s="83"/>
      <c r="VOX37" s="83"/>
      <c r="VOY37" s="83"/>
      <c r="VOZ37" s="83"/>
      <c r="VPA37" s="83"/>
      <c r="VPB37" s="83"/>
      <c r="VPC37" s="83"/>
      <c r="VPD37" s="83"/>
      <c r="VPE37" s="83"/>
      <c r="VPF37" s="83"/>
      <c r="VPG37" s="83"/>
      <c r="VPH37" s="83"/>
      <c r="VPI37" s="83"/>
      <c r="VPJ37" s="83"/>
      <c r="VPK37" s="83"/>
      <c r="VPL37" s="83"/>
      <c r="VPM37" s="83"/>
      <c r="VPN37" s="83"/>
      <c r="VPO37" s="83"/>
      <c r="VPP37" s="83"/>
      <c r="VPQ37" s="83"/>
      <c r="VPR37" s="83"/>
      <c r="VPS37" s="83"/>
      <c r="VPT37" s="83"/>
      <c r="VPU37" s="83"/>
      <c r="VPV37" s="83"/>
      <c r="VPW37" s="83"/>
      <c r="VPX37" s="83"/>
      <c r="VPY37" s="83"/>
      <c r="VPZ37" s="83"/>
      <c r="VQA37" s="83"/>
      <c r="VQB37" s="83"/>
      <c r="VQC37" s="83"/>
      <c r="VQD37" s="83"/>
      <c r="VQE37" s="83"/>
      <c r="VQF37" s="83"/>
      <c r="VQG37" s="83"/>
      <c r="VQH37" s="83"/>
      <c r="VQI37" s="83"/>
      <c r="VQJ37" s="83"/>
      <c r="VQK37" s="83"/>
      <c r="VQL37" s="83"/>
      <c r="VQM37" s="83"/>
      <c r="VQN37" s="83"/>
      <c r="VQO37" s="83"/>
      <c r="VQP37" s="83"/>
      <c r="VQQ37" s="83"/>
      <c r="VQR37" s="83"/>
      <c r="VQS37" s="83"/>
      <c r="VQT37" s="83"/>
      <c r="VQU37" s="83"/>
      <c r="VQV37" s="83"/>
      <c r="VQW37" s="83"/>
      <c r="VQX37" s="83"/>
      <c r="VQY37" s="83"/>
      <c r="VQZ37" s="83"/>
      <c r="VRA37" s="83"/>
      <c r="VRB37" s="83"/>
      <c r="VRC37" s="83"/>
      <c r="VRD37" s="83"/>
      <c r="VRE37" s="83"/>
      <c r="VRF37" s="83"/>
      <c r="VRG37" s="83"/>
      <c r="VRH37" s="83"/>
      <c r="VRI37" s="83"/>
      <c r="VRJ37" s="83"/>
      <c r="VRK37" s="83"/>
      <c r="VRL37" s="83"/>
      <c r="VRM37" s="83"/>
      <c r="VRN37" s="83"/>
      <c r="VRO37" s="83"/>
      <c r="VRP37" s="83"/>
      <c r="VRQ37" s="83"/>
      <c r="VRR37" s="83"/>
      <c r="VRS37" s="83"/>
      <c r="VRT37" s="83"/>
      <c r="VRU37" s="83"/>
      <c r="VRV37" s="83"/>
      <c r="VRW37" s="83"/>
      <c r="VRX37" s="83"/>
      <c r="VRY37" s="83"/>
      <c r="VRZ37" s="83"/>
      <c r="VSA37" s="83"/>
      <c r="VSB37" s="83"/>
      <c r="VSC37" s="83"/>
      <c r="VSD37" s="83"/>
      <c r="VSE37" s="83"/>
      <c r="VSF37" s="83"/>
      <c r="VSG37" s="83"/>
      <c r="VSH37" s="83"/>
      <c r="VSI37" s="83"/>
      <c r="VSJ37" s="83"/>
      <c r="VSK37" s="83"/>
      <c r="VSL37" s="83"/>
      <c r="VSM37" s="83"/>
      <c r="VSN37" s="83"/>
      <c r="VSO37" s="83"/>
      <c r="VSP37" s="83"/>
      <c r="VSQ37" s="83"/>
      <c r="VSR37" s="83"/>
      <c r="VSS37" s="83"/>
      <c r="VST37" s="83"/>
      <c r="VSU37" s="83"/>
      <c r="VSV37" s="83"/>
      <c r="VSW37" s="83"/>
      <c r="VSX37" s="83"/>
      <c r="VSY37" s="83"/>
      <c r="VSZ37" s="83"/>
      <c r="VTA37" s="83"/>
      <c r="VTB37" s="83"/>
      <c r="VTC37" s="83"/>
      <c r="VTD37" s="83"/>
      <c r="VTE37" s="83"/>
      <c r="VTF37" s="83"/>
      <c r="VTG37" s="83"/>
      <c r="VTH37" s="83"/>
      <c r="VTI37" s="83"/>
      <c r="VTJ37" s="83"/>
      <c r="VTK37" s="83"/>
      <c r="VTL37" s="83"/>
      <c r="VTM37" s="83"/>
      <c r="VTN37" s="83"/>
      <c r="VTO37" s="83"/>
      <c r="VTP37" s="83"/>
      <c r="VTQ37" s="83"/>
      <c r="VTR37" s="83"/>
      <c r="VTS37" s="83"/>
      <c r="VTT37" s="83"/>
      <c r="VTU37" s="83"/>
      <c r="VTV37" s="83"/>
      <c r="VTW37" s="83"/>
      <c r="VTX37" s="83"/>
      <c r="VTY37" s="83"/>
      <c r="VTZ37" s="83"/>
      <c r="VUA37" s="83"/>
      <c r="VUB37" s="83"/>
      <c r="VUC37" s="83"/>
      <c r="VUD37" s="83"/>
      <c r="VUE37" s="83"/>
      <c r="VUF37" s="83"/>
      <c r="VUG37" s="83"/>
      <c r="VUH37" s="83"/>
      <c r="VUI37" s="83"/>
      <c r="VUJ37" s="83"/>
      <c r="VUK37" s="83"/>
      <c r="VUL37" s="83"/>
      <c r="VUM37" s="83"/>
      <c r="VUN37" s="83"/>
      <c r="VUO37" s="83"/>
      <c r="VUP37" s="83"/>
      <c r="VUQ37" s="83"/>
      <c r="VUR37" s="83"/>
      <c r="VUS37" s="83"/>
      <c r="VUT37" s="83"/>
      <c r="VUU37" s="83"/>
      <c r="VUV37" s="83"/>
      <c r="VUW37" s="83"/>
      <c r="VUX37" s="83"/>
      <c r="VUY37" s="83"/>
      <c r="VUZ37" s="83"/>
      <c r="VVA37" s="83"/>
      <c r="VVB37" s="83"/>
      <c r="VVC37" s="83"/>
      <c r="VVD37" s="83"/>
      <c r="VVE37" s="83"/>
      <c r="VVF37" s="83"/>
      <c r="VVG37" s="83"/>
      <c r="VVH37" s="83"/>
      <c r="VVI37" s="83"/>
      <c r="VVJ37" s="83"/>
      <c r="VVK37" s="83"/>
      <c r="VVL37" s="83"/>
      <c r="VVM37" s="83"/>
      <c r="VVN37" s="83"/>
      <c r="VVO37" s="83"/>
      <c r="VVP37" s="83"/>
      <c r="VVQ37" s="83"/>
      <c r="VVR37" s="83"/>
      <c r="VVS37" s="83"/>
      <c r="VVT37" s="83"/>
      <c r="VVU37" s="83"/>
      <c r="VVV37" s="83"/>
      <c r="VVW37" s="83"/>
      <c r="VVX37" s="83"/>
      <c r="VVY37" s="83"/>
      <c r="VVZ37" s="83"/>
      <c r="VWA37" s="83"/>
      <c r="VWB37" s="83"/>
      <c r="VWC37" s="83"/>
      <c r="VWD37" s="83"/>
      <c r="VWE37" s="83"/>
      <c r="VWF37" s="83"/>
      <c r="VWG37" s="83"/>
      <c r="VWH37" s="83"/>
      <c r="VWI37" s="83"/>
      <c r="VWJ37" s="83"/>
      <c r="VWK37" s="83"/>
      <c r="VWL37" s="83"/>
      <c r="VWM37" s="83"/>
      <c r="VWN37" s="83"/>
      <c r="VWO37" s="83"/>
      <c r="VWP37" s="83"/>
      <c r="VWQ37" s="83"/>
      <c r="VWR37" s="83"/>
      <c r="VWS37" s="83"/>
      <c r="VWT37" s="83"/>
      <c r="VWU37" s="83"/>
      <c r="VWV37" s="83"/>
      <c r="VWW37" s="83"/>
      <c r="VWX37" s="83"/>
      <c r="VWY37" s="83"/>
      <c r="VWZ37" s="83"/>
      <c r="VXA37" s="83"/>
      <c r="VXB37" s="83"/>
      <c r="VXC37" s="83"/>
      <c r="VXD37" s="83"/>
      <c r="VXE37" s="83"/>
      <c r="VXF37" s="83"/>
      <c r="VXG37" s="83"/>
      <c r="VXH37" s="83"/>
      <c r="VXI37" s="83"/>
      <c r="VXJ37" s="83"/>
      <c r="VXK37" s="83"/>
      <c r="VXL37" s="83"/>
      <c r="VXM37" s="83"/>
      <c r="VXN37" s="83"/>
      <c r="VXO37" s="83"/>
      <c r="VXP37" s="83"/>
      <c r="VXQ37" s="83"/>
      <c r="VXR37" s="83"/>
      <c r="VXS37" s="83"/>
      <c r="VXT37" s="83"/>
      <c r="VXU37" s="83"/>
      <c r="VXV37" s="83"/>
      <c r="VXW37" s="83"/>
      <c r="VXX37" s="83"/>
      <c r="VXY37" s="83"/>
      <c r="VXZ37" s="83"/>
      <c r="VYA37" s="83"/>
      <c r="VYB37" s="83"/>
      <c r="VYC37" s="83"/>
      <c r="VYD37" s="83"/>
      <c r="VYE37" s="83"/>
      <c r="VYF37" s="83"/>
      <c r="VYG37" s="83"/>
      <c r="VYH37" s="83"/>
      <c r="VYI37" s="83"/>
      <c r="VYJ37" s="83"/>
      <c r="VYK37" s="83"/>
      <c r="VYL37" s="83"/>
      <c r="VYM37" s="83"/>
      <c r="VYN37" s="83"/>
      <c r="VYO37" s="83"/>
      <c r="VYP37" s="83"/>
      <c r="VYQ37" s="83"/>
      <c r="VYR37" s="83"/>
      <c r="VYS37" s="83"/>
      <c r="VYT37" s="83"/>
      <c r="VYU37" s="83"/>
      <c r="VYV37" s="83"/>
      <c r="VYW37" s="83"/>
      <c r="VYX37" s="83"/>
      <c r="VYY37" s="83"/>
      <c r="VYZ37" s="83"/>
      <c r="VZA37" s="83"/>
      <c r="VZB37" s="83"/>
      <c r="VZC37" s="83"/>
      <c r="VZD37" s="83"/>
      <c r="VZE37" s="83"/>
      <c r="VZF37" s="83"/>
      <c r="VZG37" s="83"/>
      <c r="VZH37" s="83"/>
      <c r="VZI37" s="83"/>
      <c r="VZJ37" s="83"/>
      <c r="VZK37" s="83"/>
      <c r="VZL37" s="83"/>
      <c r="VZM37" s="83"/>
      <c r="VZN37" s="83"/>
      <c r="VZO37" s="83"/>
      <c r="VZP37" s="83"/>
      <c r="VZQ37" s="83"/>
      <c r="VZR37" s="83"/>
      <c r="VZS37" s="83"/>
      <c r="VZT37" s="83"/>
      <c r="VZU37" s="83"/>
      <c r="VZV37" s="83"/>
      <c r="VZW37" s="83"/>
      <c r="VZX37" s="83"/>
      <c r="VZY37" s="83"/>
      <c r="VZZ37" s="83"/>
      <c r="WAA37" s="83"/>
      <c r="WAB37" s="83"/>
      <c r="WAC37" s="83"/>
      <c r="WAD37" s="83"/>
      <c r="WAE37" s="83"/>
      <c r="WAF37" s="83"/>
      <c r="WAG37" s="83"/>
      <c r="WAH37" s="83"/>
      <c r="WAI37" s="83"/>
      <c r="WAJ37" s="83"/>
      <c r="WAK37" s="83"/>
      <c r="WAL37" s="83"/>
      <c r="WAM37" s="83"/>
      <c r="WAN37" s="83"/>
      <c r="WAO37" s="83"/>
      <c r="WAP37" s="83"/>
      <c r="WAQ37" s="83"/>
      <c r="WAR37" s="83"/>
      <c r="WAS37" s="83"/>
      <c r="WAT37" s="83"/>
      <c r="WAU37" s="83"/>
      <c r="WAV37" s="83"/>
      <c r="WAW37" s="83"/>
      <c r="WAX37" s="83"/>
      <c r="WAY37" s="83"/>
      <c r="WAZ37" s="83"/>
      <c r="WBA37" s="83"/>
      <c r="WBB37" s="83"/>
      <c r="WBC37" s="83"/>
      <c r="WBD37" s="83"/>
      <c r="WBE37" s="83"/>
      <c r="WBF37" s="83"/>
      <c r="WBG37" s="83"/>
      <c r="WBH37" s="83"/>
      <c r="WBI37" s="83"/>
      <c r="WBJ37" s="83"/>
      <c r="WBK37" s="83"/>
      <c r="WBL37" s="83"/>
      <c r="WBM37" s="83"/>
      <c r="WBN37" s="83"/>
      <c r="WBO37" s="83"/>
      <c r="WBP37" s="83"/>
      <c r="WBQ37" s="83"/>
      <c r="WBR37" s="83"/>
      <c r="WBS37" s="83"/>
      <c r="WBT37" s="83"/>
      <c r="WBU37" s="83"/>
      <c r="WBV37" s="83"/>
      <c r="WBW37" s="83"/>
      <c r="WBX37" s="83"/>
      <c r="WBY37" s="83"/>
      <c r="WBZ37" s="83"/>
      <c r="WCA37" s="83"/>
      <c r="WCB37" s="83"/>
      <c r="WCC37" s="83"/>
      <c r="WCD37" s="83"/>
      <c r="WCE37" s="83"/>
      <c r="WCF37" s="83"/>
      <c r="WCG37" s="83"/>
      <c r="WCH37" s="83"/>
      <c r="WCI37" s="83"/>
      <c r="WCJ37" s="83"/>
      <c r="WCK37" s="83"/>
      <c r="WCL37" s="83"/>
      <c r="WCM37" s="83"/>
      <c r="WCN37" s="83"/>
      <c r="WCO37" s="83"/>
      <c r="WCP37" s="83"/>
      <c r="WCQ37" s="83"/>
      <c r="WCR37" s="83"/>
      <c r="WCS37" s="83"/>
      <c r="WCT37" s="83"/>
      <c r="WCU37" s="83"/>
      <c r="WCV37" s="83"/>
      <c r="WCW37" s="83"/>
      <c r="WCX37" s="83"/>
      <c r="WCY37" s="83"/>
      <c r="WCZ37" s="83"/>
      <c r="WDA37" s="83"/>
      <c r="WDB37" s="83"/>
      <c r="WDC37" s="83"/>
      <c r="WDD37" s="83"/>
      <c r="WDE37" s="83"/>
      <c r="WDF37" s="83"/>
      <c r="WDG37" s="83"/>
      <c r="WDH37" s="83"/>
      <c r="WDI37" s="83"/>
      <c r="WDJ37" s="83"/>
      <c r="WDK37" s="83"/>
      <c r="WDL37" s="83"/>
      <c r="WDM37" s="83"/>
      <c r="WDN37" s="83"/>
      <c r="WDO37" s="83"/>
      <c r="WDP37" s="83"/>
      <c r="WDQ37" s="83"/>
      <c r="WDR37" s="83"/>
      <c r="WDS37" s="83"/>
      <c r="WDT37" s="83"/>
      <c r="WDU37" s="83"/>
      <c r="WDV37" s="83"/>
      <c r="WDW37" s="83"/>
      <c r="WDX37" s="83"/>
      <c r="WDY37" s="83"/>
      <c r="WDZ37" s="83"/>
      <c r="WEA37" s="83"/>
      <c r="WEB37" s="83"/>
      <c r="WEC37" s="83"/>
      <c r="WED37" s="83"/>
      <c r="WEE37" s="83"/>
      <c r="WEF37" s="83"/>
      <c r="WEG37" s="83"/>
      <c r="WEH37" s="83"/>
      <c r="WEI37" s="83"/>
      <c r="WEJ37" s="83"/>
      <c r="WEK37" s="83"/>
      <c r="WEL37" s="83"/>
      <c r="WEM37" s="83"/>
      <c r="WEN37" s="83"/>
      <c r="WEO37" s="83"/>
      <c r="WEP37" s="83"/>
      <c r="WEQ37" s="83"/>
      <c r="WER37" s="83"/>
      <c r="WES37" s="83"/>
      <c r="WET37" s="83"/>
      <c r="WEU37" s="83"/>
      <c r="WEV37" s="83"/>
      <c r="WEW37" s="83"/>
      <c r="WEX37" s="83"/>
      <c r="WEY37" s="83"/>
      <c r="WEZ37" s="83"/>
      <c r="WFA37" s="83"/>
      <c r="WFB37" s="83"/>
      <c r="WFC37" s="83"/>
      <c r="WFD37" s="83"/>
      <c r="WFE37" s="83"/>
      <c r="WFF37" s="83"/>
      <c r="WFG37" s="83"/>
      <c r="WFH37" s="83"/>
      <c r="WFI37" s="83"/>
      <c r="WFJ37" s="83"/>
      <c r="WFK37" s="83"/>
      <c r="WFL37" s="83"/>
      <c r="WFM37" s="83"/>
      <c r="WFN37" s="83"/>
      <c r="WFO37" s="83"/>
      <c r="WFP37" s="83"/>
      <c r="WFQ37" s="83"/>
      <c r="WFR37" s="83"/>
      <c r="WFS37" s="83"/>
      <c r="WFT37" s="83"/>
      <c r="WFU37" s="83"/>
      <c r="WFV37" s="83"/>
      <c r="WFW37" s="83"/>
      <c r="WFX37" s="83"/>
      <c r="WFY37" s="83"/>
      <c r="WFZ37" s="83"/>
      <c r="WGA37" s="83"/>
      <c r="WGB37" s="83"/>
      <c r="WGC37" s="83"/>
      <c r="WGD37" s="83"/>
      <c r="WGE37" s="83"/>
      <c r="WGF37" s="83"/>
      <c r="WGG37" s="83"/>
      <c r="WGH37" s="83"/>
      <c r="WGI37" s="83"/>
      <c r="WGJ37" s="83"/>
      <c r="WGK37" s="83"/>
      <c r="WGL37" s="83"/>
      <c r="WGM37" s="83"/>
      <c r="WGN37" s="83"/>
      <c r="WGO37" s="83"/>
      <c r="WGP37" s="83"/>
      <c r="WGQ37" s="83"/>
      <c r="WGR37" s="83"/>
      <c r="WGS37" s="83"/>
      <c r="WGT37" s="83"/>
      <c r="WGU37" s="83"/>
      <c r="WGV37" s="83"/>
      <c r="WGW37" s="83"/>
      <c r="WGX37" s="83"/>
      <c r="WGY37" s="83"/>
      <c r="WGZ37" s="83"/>
      <c r="WHA37" s="83"/>
      <c r="WHB37" s="83"/>
      <c r="WHC37" s="83"/>
      <c r="WHD37" s="83"/>
      <c r="WHE37" s="83"/>
      <c r="WHF37" s="83"/>
      <c r="WHG37" s="83"/>
      <c r="WHH37" s="83"/>
      <c r="WHI37" s="83"/>
      <c r="WHJ37" s="83"/>
      <c r="WHK37" s="83"/>
      <c r="WHL37" s="83"/>
      <c r="WHM37" s="83"/>
      <c r="WHN37" s="83"/>
      <c r="WHO37" s="83"/>
      <c r="WHP37" s="83"/>
      <c r="WHQ37" s="83"/>
      <c r="WHR37" s="83"/>
      <c r="WHS37" s="83"/>
      <c r="WHT37" s="83"/>
      <c r="WHU37" s="83"/>
      <c r="WHV37" s="83"/>
      <c r="WHW37" s="83"/>
      <c r="WHX37" s="83"/>
      <c r="WHY37" s="83"/>
      <c r="WHZ37" s="83"/>
      <c r="WIA37" s="83"/>
      <c r="WIB37" s="83"/>
      <c r="WIC37" s="83"/>
      <c r="WID37" s="83"/>
      <c r="WIE37" s="83"/>
      <c r="WIF37" s="83"/>
      <c r="WIG37" s="83"/>
      <c r="WIH37" s="83"/>
      <c r="WII37" s="83"/>
      <c r="WIJ37" s="83"/>
      <c r="WIK37" s="83"/>
      <c r="WIL37" s="83"/>
      <c r="WIM37" s="83"/>
      <c r="WIN37" s="83"/>
      <c r="WIO37" s="83"/>
      <c r="WIP37" s="83"/>
      <c r="WIQ37" s="83"/>
      <c r="WIR37" s="83"/>
      <c r="WIS37" s="83"/>
      <c r="WIT37" s="83"/>
      <c r="WIU37" s="83"/>
      <c r="WIV37" s="83"/>
      <c r="WIW37" s="83"/>
      <c r="WIX37" s="83"/>
      <c r="WIY37" s="83"/>
      <c r="WIZ37" s="83"/>
      <c r="WJA37" s="83"/>
      <c r="WJB37" s="83"/>
      <c r="WJC37" s="83"/>
      <c r="WJD37" s="83"/>
      <c r="WJE37" s="83"/>
      <c r="WJF37" s="83"/>
      <c r="WJG37" s="83"/>
      <c r="WJH37" s="83"/>
      <c r="WJI37" s="83"/>
      <c r="WJJ37" s="83"/>
      <c r="WJK37" s="83"/>
      <c r="WJL37" s="83"/>
      <c r="WJM37" s="83"/>
      <c r="WJN37" s="83"/>
      <c r="WJO37" s="83"/>
      <c r="WJP37" s="83"/>
      <c r="WJQ37" s="83"/>
      <c r="WJR37" s="83"/>
      <c r="WJS37" s="83"/>
      <c r="WJT37" s="83"/>
      <c r="WJU37" s="83"/>
      <c r="WJV37" s="83"/>
      <c r="WJW37" s="83"/>
      <c r="WJX37" s="83"/>
      <c r="WJY37" s="83"/>
      <c r="WJZ37" s="83"/>
      <c r="WKA37" s="83"/>
      <c r="WKB37" s="83"/>
      <c r="WKC37" s="83"/>
      <c r="WKD37" s="83"/>
      <c r="WKE37" s="83"/>
      <c r="WKF37" s="83"/>
      <c r="WKG37" s="83"/>
      <c r="WKH37" s="83"/>
      <c r="WKI37" s="83"/>
      <c r="WKJ37" s="83"/>
      <c r="WKK37" s="83"/>
      <c r="WKL37" s="83"/>
      <c r="WKM37" s="83"/>
      <c r="WKN37" s="83"/>
      <c r="WKO37" s="83"/>
      <c r="WKP37" s="83"/>
      <c r="WKQ37" s="83"/>
      <c r="WKR37" s="83"/>
      <c r="WKS37" s="83"/>
      <c r="WKT37" s="83"/>
      <c r="WKU37" s="83"/>
      <c r="WKV37" s="83"/>
      <c r="WKW37" s="83"/>
      <c r="WKX37" s="83"/>
      <c r="WKY37" s="83"/>
      <c r="WKZ37" s="83"/>
      <c r="WLA37" s="83"/>
      <c r="WLB37" s="83"/>
      <c r="WLC37" s="83"/>
      <c r="WLD37" s="83"/>
      <c r="WLE37" s="83"/>
      <c r="WLF37" s="83"/>
      <c r="WLG37" s="83"/>
      <c r="WLH37" s="83"/>
      <c r="WLI37" s="83"/>
      <c r="WLJ37" s="83"/>
      <c r="WLK37" s="83"/>
      <c r="WLL37" s="83"/>
      <c r="WLM37" s="83"/>
      <c r="WLN37" s="83"/>
      <c r="WLO37" s="83"/>
      <c r="WLP37" s="83"/>
      <c r="WLQ37" s="83"/>
      <c r="WLR37" s="83"/>
      <c r="WLS37" s="83"/>
      <c r="WLT37" s="83"/>
      <c r="WLU37" s="83"/>
      <c r="WLV37" s="83"/>
      <c r="WLW37" s="83"/>
      <c r="WLX37" s="83"/>
      <c r="WLY37" s="83"/>
      <c r="WLZ37" s="83"/>
      <c r="WMA37" s="83"/>
      <c r="WMB37" s="83"/>
      <c r="WMC37" s="83"/>
      <c r="WMD37" s="83"/>
      <c r="WME37" s="83"/>
      <c r="WMF37" s="83"/>
      <c r="WMG37" s="83"/>
      <c r="WMH37" s="83"/>
      <c r="WMI37" s="83"/>
      <c r="WMJ37" s="83"/>
      <c r="WMK37" s="83"/>
      <c r="WML37" s="83"/>
      <c r="WMM37" s="83"/>
      <c r="WMN37" s="83"/>
      <c r="WMO37" s="83"/>
      <c r="WMP37" s="83"/>
      <c r="WMQ37" s="83"/>
      <c r="WMR37" s="83"/>
      <c r="WMS37" s="83"/>
      <c r="WMT37" s="83"/>
      <c r="WMU37" s="83"/>
      <c r="WMV37" s="83"/>
      <c r="WMW37" s="83"/>
      <c r="WMX37" s="83"/>
      <c r="WMY37" s="83"/>
      <c r="WMZ37" s="83"/>
      <c r="WNA37" s="83"/>
      <c r="WNB37" s="83"/>
      <c r="WNC37" s="83"/>
      <c r="WND37" s="83"/>
      <c r="WNE37" s="83"/>
      <c r="WNF37" s="83"/>
      <c r="WNG37" s="83"/>
      <c r="WNH37" s="83"/>
      <c r="WNI37" s="83"/>
      <c r="WNJ37" s="83"/>
      <c r="WNK37" s="83"/>
      <c r="WNL37" s="83"/>
      <c r="WNM37" s="83"/>
      <c r="WNN37" s="83"/>
      <c r="WNO37" s="83"/>
      <c r="WNP37" s="83"/>
      <c r="WNQ37" s="83"/>
      <c r="WNR37" s="83"/>
      <c r="WNS37" s="83"/>
      <c r="WNT37" s="83"/>
      <c r="WNU37" s="83"/>
      <c r="WNV37" s="83"/>
      <c r="WNW37" s="83"/>
      <c r="WNX37" s="83"/>
      <c r="WNY37" s="83"/>
      <c r="WNZ37" s="83"/>
      <c r="WOA37" s="83"/>
      <c r="WOB37" s="83"/>
      <c r="WOC37" s="83"/>
      <c r="WOD37" s="83"/>
      <c r="WOE37" s="83"/>
      <c r="WOF37" s="83"/>
      <c r="WOG37" s="83"/>
      <c r="WOH37" s="83"/>
      <c r="WOI37" s="83"/>
      <c r="WOJ37" s="83"/>
      <c r="WOK37" s="83"/>
      <c r="WOL37" s="83"/>
      <c r="WOM37" s="83"/>
      <c r="WON37" s="83"/>
      <c r="WOO37" s="83"/>
      <c r="WOP37" s="83"/>
      <c r="WOQ37" s="83"/>
      <c r="WOR37" s="83"/>
      <c r="WOS37" s="83"/>
      <c r="WOT37" s="83"/>
      <c r="WOU37" s="83"/>
      <c r="WOV37" s="83"/>
      <c r="WOW37" s="83"/>
      <c r="WOX37" s="83"/>
      <c r="WOY37" s="83"/>
      <c r="WOZ37" s="83"/>
      <c r="WPA37" s="83"/>
      <c r="WPB37" s="83"/>
      <c r="WPC37" s="83"/>
      <c r="WPD37" s="83"/>
      <c r="WPE37" s="83"/>
      <c r="WPF37" s="83"/>
      <c r="WPG37" s="83"/>
      <c r="WPH37" s="83"/>
      <c r="WPI37" s="83"/>
      <c r="WPJ37" s="83"/>
      <c r="WPK37" s="83"/>
      <c r="WPL37" s="83"/>
      <c r="WPM37" s="83"/>
      <c r="WPN37" s="83"/>
      <c r="WPO37" s="83"/>
      <c r="WPP37" s="83"/>
      <c r="WPQ37" s="83"/>
      <c r="WPR37" s="83"/>
      <c r="WPS37" s="83"/>
      <c r="WPT37" s="83"/>
      <c r="WPU37" s="83"/>
      <c r="WPV37" s="83"/>
      <c r="WPW37" s="83"/>
      <c r="WPX37" s="83"/>
      <c r="WPY37" s="83"/>
      <c r="WPZ37" s="83"/>
      <c r="WQA37" s="83"/>
      <c r="WQB37" s="83"/>
      <c r="WQC37" s="83"/>
      <c r="WQD37" s="83"/>
      <c r="WQE37" s="83"/>
      <c r="WQF37" s="83"/>
      <c r="WQG37" s="83"/>
      <c r="WQH37" s="83"/>
      <c r="WQI37" s="83"/>
      <c r="WQJ37" s="83"/>
      <c r="WQK37" s="83"/>
      <c r="WQL37" s="83"/>
      <c r="WQM37" s="83"/>
      <c r="WQN37" s="83"/>
      <c r="WQO37" s="83"/>
      <c r="WQP37" s="83"/>
      <c r="WQQ37" s="83"/>
      <c r="WQR37" s="83"/>
      <c r="WQS37" s="83"/>
      <c r="WQT37" s="83"/>
      <c r="WQU37" s="83"/>
      <c r="WQV37" s="83"/>
      <c r="WQW37" s="83"/>
      <c r="WQX37" s="83"/>
      <c r="WQY37" s="83"/>
      <c r="WQZ37" s="83"/>
      <c r="WRA37" s="83"/>
      <c r="WRB37" s="83"/>
      <c r="WRC37" s="83"/>
      <c r="WRD37" s="83"/>
      <c r="WRE37" s="83"/>
      <c r="WRF37" s="83"/>
      <c r="WRG37" s="83"/>
      <c r="WRH37" s="83"/>
      <c r="WRI37" s="83"/>
      <c r="WRJ37" s="83"/>
      <c r="WRK37" s="83"/>
      <c r="WRL37" s="83"/>
      <c r="WRM37" s="83"/>
      <c r="WRN37" s="83"/>
      <c r="WRO37" s="83"/>
      <c r="WRP37" s="83"/>
      <c r="WRQ37" s="83"/>
      <c r="WRR37" s="83"/>
      <c r="WRS37" s="83"/>
      <c r="WRT37" s="83"/>
      <c r="WRU37" s="83"/>
      <c r="WRV37" s="83"/>
      <c r="WRW37" s="83"/>
      <c r="WRX37" s="83"/>
      <c r="WRY37" s="83"/>
      <c r="WRZ37" s="83"/>
      <c r="WSA37" s="83"/>
      <c r="WSB37" s="83"/>
      <c r="WSC37" s="83"/>
      <c r="WSD37" s="83"/>
      <c r="WSE37" s="83"/>
      <c r="WSF37" s="83"/>
      <c r="WSG37" s="83"/>
      <c r="WSH37" s="83"/>
      <c r="WSI37" s="83"/>
      <c r="WSJ37" s="83"/>
      <c r="WSK37" s="83"/>
      <c r="WSL37" s="83"/>
      <c r="WSM37" s="83"/>
      <c r="WSN37" s="83"/>
      <c r="WSO37" s="83"/>
      <c r="WSP37" s="83"/>
      <c r="WSQ37" s="83"/>
      <c r="WSR37" s="83"/>
      <c r="WSS37" s="83"/>
      <c r="WST37" s="83"/>
      <c r="WSU37" s="83"/>
      <c r="WSV37" s="83"/>
      <c r="WSW37" s="83"/>
      <c r="WSX37" s="83"/>
      <c r="WSY37" s="83"/>
      <c r="WSZ37" s="83"/>
      <c r="WTA37" s="83"/>
      <c r="WTB37" s="83"/>
      <c r="WTC37" s="83"/>
      <c r="WTD37" s="83"/>
      <c r="WTE37" s="83"/>
      <c r="WTF37" s="83"/>
      <c r="WTG37" s="83"/>
      <c r="WTH37" s="83"/>
      <c r="WTI37" s="83"/>
      <c r="WTJ37" s="83"/>
      <c r="WTK37" s="83"/>
      <c r="WTL37" s="83"/>
      <c r="WTM37" s="83"/>
      <c r="WTN37" s="83"/>
      <c r="WTO37" s="83"/>
      <c r="WTP37" s="83"/>
      <c r="WTQ37" s="83"/>
      <c r="WTR37" s="83"/>
      <c r="WTS37" s="83"/>
      <c r="WTT37" s="83"/>
      <c r="WTU37" s="83"/>
      <c r="WTV37" s="83"/>
      <c r="WTW37" s="83"/>
      <c r="WTX37" s="83"/>
      <c r="WTY37" s="83"/>
      <c r="WTZ37" s="83"/>
      <c r="WUA37" s="83"/>
      <c r="WUB37" s="83"/>
      <c r="WUC37" s="83"/>
      <c r="WUD37" s="83"/>
      <c r="WUE37" s="83"/>
      <c r="WUF37" s="83"/>
      <c r="WUG37" s="83"/>
      <c r="WUH37" s="83"/>
      <c r="WUI37" s="83"/>
      <c r="WUJ37" s="83"/>
      <c r="WUK37" s="83"/>
      <c r="WUL37" s="83"/>
      <c r="WUM37" s="83"/>
      <c r="WUN37" s="83"/>
      <c r="WUO37" s="83"/>
      <c r="WUP37" s="83"/>
      <c r="WUQ37" s="83"/>
      <c r="WUR37" s="83"/>
      <c r="WUS37" s="83"/>
      <c r="WUT37" s="83"/>
      <c r="WUU37" s="83"/>
      <c r="WUV37" s="83"/>
      <c r="WUW37" s="83"/>
      <c r="WUX37" s="83"/>
      <c r="WUY37" s="83"/>
      <c r="WUZ37" s="83"/>
      <c r="WVA37" s="83"/>
      <c r="WVB37" s="83"/>
      <c r="WVC37" s="83"/>
      <c r="WVD37" s="83"/>
      <c r="WVE37" s="83"/>
      <c r="WVF37" s="83"/>
      <c r="WVG37" s="83"/>
      <c r="WVH37" s="83"/>
      <c r="WVI37" s="83"/>
      <c r="WVJ37" s="83"/>
      <c r="WVK37" s="83"/>
      <c r="WVL37" s="83"/>
      <c r="WVM37" s="83"/>
      <c r="WVN37" s="83"/>
      <c r="WVO37" s="83"/>
      <c r="WVP37" s="83"/>
      <c r="WVQ37" s="83"/>
      <c r="WVR37" s="83"/>
      <c r="WVS37" s="83"/>
      <c r="WVT37" s="83"/>
      <c r="WVU37" s="83"/>
      <c r="WVV37" s="83"/>
      <c r="WVW37" s="83"/>
      <c r="WVX37" s="83"/>
      <c r="WVY37" s="83"/>
      <c r="WVZ37" s="83"/>
      <c r="WWA37" s="83"/>
      <c r="WWB37" s="83"/>
      <c r="WWC37" s="83"/>
      <c r="WWD37" s="83"/>
      <c r="WWE37" s="83"/>
      <c r="WWF37" s="83"/>
      <c r="WWG37" s="83"/>
      <c r="WWH37" s="83"/>
      <c r="WWI37" s="83"/>
      <c r="WWJ37" s="83"/>
      <c r="WWK37" s="83"/>
      <c r="WWL37" s="83"/>
      <c r="WWM37" s="83"/>
      <c r="WWN37" s="83"/>
      <c r="WWO37" s="83"/>
      <c r="WWP37" s="83"/>
      <c r="WWQ37" s="83"/>
      <c r="WWR37" s="83"/>
      <c r="WWS37" s="83"/>
      <c r="WWT37" s="83"/>
      <c r="WWU37" s="83"/>
      <c r="WWV37" s="83"/>
      <c r="WWW37" s="83"/>
      <c r="WWX37" s="83"/>
      <c r="WWY37" s="83"/>
      <c r="WWZ37" s="83"/>
      <c r="WXA37" s="83"/>
      <c r="WXB37" s="83"/>
      <c r="WXC37" s="83"/>
      <c r="WXD37" s="83"/>
      <c r="WXE37" s="83"/>
      <c r="WXF37" s="83"/>
      <c r="WXG37" s="83"/>
      <c r="WXH37" s="83"/>
      <c r="WXI37" s="83"/>
      <c r="WXJ37" s="83"/>
      <c r="WXK37" s="83"/>
      <c r="WXL37" s="83"/>
      <c r="WXM37" s="83"/>
      <c r="WXN37" s="83"/>
      <c r="WXO37" s="83"/>
      <c r="WXP37" s="83"/>
      <c r="WXQ37" s="83"/>
      <c r="WXR37" s="83"/>
      <c r="WXS37" s="83"/>
      <c r="WXT37" s="83"/>
      <c r="WXU37" s="83"/>
      <c r="WXV37" s="83"/>
      <c r="WXW37" s="83"/>
      <c r="WXX37" s="83"/>
      <c r="WXY37" s="83"/>
      <c r="WXZ37" s="83"/>
      <c r="WYA37" s="83"/>
      <c r="WYB37" s="83"/>
      <c r="WYC37" s="83"/>
      <c r="WYD37" s="83"/>
      <c r="WYE37" s="83"/>
      <c r="WYF37" s="83"/>
      <c r="WYG37" s="83"/>
      <c r="WYH37" s="83"/>
      <c r="WYI37" s="83"/>
      <c r="WYJ37" s="83"/>
      <c r="WYK37" s="83"/>
      <c r="WYL37" s="83"/>
      <c r="WYM37" s="83"/>
      <c r="WYN37" s="83"/>
      <c r="WYO37" s="83"/>
      <c r="WYP37" s="83"/>
      <c r="WYQ37" s="83"/>
      <c r="WYR37" s="83"/>
      <c r="WYS37" s="83"/>
      <c r="WYT37" s="83"/>
      <c r="WYU37" s="83"/>
      <c r="WYV37" s="83"/>
      <c r="WYW37" s="83"/>
      <c r="WYX37" s="83"/>
      <c r="WYY37" s="83"/>
      <c r="WYZ37" s="83"/>
      <c r="WZA37" s="83"/>
      <c r="WZB37" s="83"/>
      <c r="WZC37" s="83"/>
      <c r="WZD37" s="83"/>
      <c r="WZE37" s="83"/>
      <c r="WZF37" s="83"/>
      <c r="WZG37" s="83"/>
      <c r="WZH37" s="83"/>
      <c r="WZI37" s="83"/>
      <c r="WZJ37" s="83"/>
      <c r="WZK37" s="83"/>
      <c r="WZL37" s="83"/>
      <c r="WZM37" s="83"/>
      <c r="WZN37" s="83"/>
      <c r="WZO37" s="83"/>
      <c r="WZP37" s="83"/>
      <c r="WZQ37" s="83"/>
      <c r="WZR37" s="83"/>
      <c r="WZS37" s="83"/>
      <c r="WZT37" s="83"/>
      <c r="WZU37" s="83"/>
      <c r="WZV37" s="83"/>
      <c r="WZW37" s="83"/>
      <c r="WZX37" s="83"/>
      <c r="WZY37" s="83"/>
      <c r="WZZ37" s="83"/>
      <c r="XAA37" s="83"/>
      <c r="XAB37" s="83"/>
      <c r="XAC37" s="83"/>
      <c r="XAD37" s="83"/>
      <c r="XAE37" s="83"/>
      <c r="XAF37" s="83"/>
      <c r="XAG37" s="83"/>
      <c r="XAH37" s="83"/>
      <c r="XAI37" s="83"/>
      <c r="XAJ37" s="83"/>
      <c r="XAK37" s="83"/>
      <c r="XAL37" s="83"/>
      <c r="XAM37" s="83"/>
      <c r="XAN37" s="83"/>
      <c r="XAO37" s="83"/>
      <c r="XAP37" s="83"/>
      <c r="XAQ37" s="83"/>
      <c r="XAR37" s="83"/>
      <c r="XAS37" s="83"/>
      <c r="XAT37" s="83"/>
      <c r="XAU37" s="83"/>
      <c r="XAV37" s="83"/>
      <c r="XAW37" s="83"/>
      <c r="XAX37" s="83"/>
      <c r="XAY37" s="83"/>
      <c r="XAZ37" s="83"/>
      <c r="XBA37" s="83"/>
      <c r="XBB37" s="83"/>
      <c r="XBC37" s="83"/>
      <c r="XBD37" s="83"/>
      <c r="XBE37" s="83"/>
      <c r="XBF37" s="83"/>
      <c r="XBG37" s="83"/>
      <c r="XBH37" s="83"/>
      <c r="XBI37" s="83"/>
      <c r="XBJ37" s="83"/>
      <c r="XBK37" s="83"/>
      <c r="XBL37" s="83"/>
      <c r="XBM37" s="83"/>
      <c r="XBN37" s="83"/>
      <c r="XBO37" s="83"/>
      <c r="XBP37" s="83"/>
      <c r="XBQ37" s="83"/>
      <c r="XBR37" s="83"/>
      <c r="XBS37" s="83"/>
      <c r="XBT37" s="83"/>
      <c r="XBU37" s="83"/>
      <c r="XBV37" s="83"/>
      <c r="XBW37" s="83"/>
      <c r="XBX37" s="83"/>
      <c r="XBY37" s="83"/>
      <c r="XBZ37" s="83"/>
      <c r="XCA37" s="83"/>
      <c r="XCB37" s="83"/>
      <c r="XCC37" s="83"/>
      <c r="XCD37" s="83"/>
      <c r="XCE37" s="83"/>
      <c r="XCF37" s="83"/>
      <c r="XCG37" s="83"/>
      <c r="XCH37" s="83"/>
      <c r="XCI37" s="83"/>
      <c r="XCJ37" s="83"/>
      <c r="XCK37" s="83"/>
      <c r="XCL37" s="83"/>
      <c r="XCM37" s="83"/>
      <c r="XCN37" s="83"/>
      <c r="XCO37" s="83"/>
      <c r="XCP37" s="83"/>
      <c r="XCQ37" s="83"/>
      <c r="XCR37" s="83"/>
      <c r="XCS37" s="83"/>
      <c r="XCT37" s="83"/>
      <c r="XCU37" s="83"/>
      <c r="XCV37" s="83"/>
      <c r="XCW37" s="83"/>
      <c r="XCX37" s="83"/>
      <c r="XCY37" s="83"/>
      <c r="XCZ37" s="83"/>
      <c r="XDA37" s="83"/>
      <c r="XDB37" s="83"/>
      <c r="XDC37" s="83"/>
      <c r="XDD37" s="83"/>
      <c r="XDE37" s="83"/>
      <c r="XDF37" s="83"/>
      <c r="XDG37" s="83"/>
      <c r="XDH37" s="83"/>
      <c r="XDI37" s="83"/>
      <c r="XDJ37" s="83"/>
      <c r="XDK37" s="83"/>
      <c r="XDL37" s="83"/>
      <c r="XDM37" s="83"/>
      <c r="XDN37" s="83"/>
      <c r="XDO37" s="83"/>
      <c r="XDP37" s="83"/>
      <c r="XDQ37" s="83"/>
      <c r="XDR37" s="83"/>
      <c r="XDS37" s="83"/>
      <c r="XDT37" s="83"/>
      <c r="XDU37" s="83"/>
      <c r="XDV37" s="83"/>
      <c r="XDW37" s="83"/>
      <c r="XDX37" s="83"/>
      <c r="XDY37" s="83"/>
      <c r="XDZ37" s="83"/>
      <c r="XEA37" s="83"/>
      <c r="XEB37" s="83"/>
      <c r="XEC37" s="83"/>
      <c r="XED37" s="83"/>
      <c r="XEE37" s="83"/>
      <c r="XEF37" s="83"/>
      <c r="XEG37" s="83"/>
      <c r="XEH37" s="83"/>
      <c r="XEI37" s="83"/>
      <c r="XEJ37" s="83"/>
      <c r="XEK37" s="83"/>
      <c r="XEL37" s="83"/>
      <c r="XEM37" s="83"/>
      <c r="XEN37" s="83"/>
      <c r="XEO37" s="83"/>
      <c r="XEP37" s="83"/>
      <c r="XEQ37" s="83"/>
      <c r="XER37" s="83"/>
      <c r="XES37" s="83"/>
      <c r="XET37" s="83"/>
      <c r="XEU37" s="83"/>
      <c r="XEV37" s="83"/>
      <c r="XEW37" s="83"/>
      <c r="XEX37" s="83"/>
      <c r="XEY37" s="83"/>
      <c r="XEZ37" s="83"/>
      <c r="XFA37" s="83"/>
      <c r="XFB37" s="83"/>
      <c r="XFC37" s="83"/>
      <c r="XFD37" s="83"/>
    </row>
    <row r="38" spans="1:16384" s="86" customFormat="1" ht="12.75" customHeight="1">
      <c r="A38" s="81"/>
      <c r="B38" s="82"/>
      <c r="C38" s="82"/>
      <c r="D38" s="83"/>
      <c r="E38" s="83"/>
      <c r="F38" s="83"/>
      <c r="G38" s="84"/>
      <c r="H38" s="84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5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  <c r="BQ38" s="83"/>
      <c r="BR38" s="83"/>
      <c r="BS38" s="83"/>
      <c r="BT38" s="83"/>
      <c r="BU38" s="83"/>
      <c r="BV38" s="83"/>
      <c r="BW38" s="83"/>
      <c r="BX38" s="83"/>
      <c r="BY38" s="83"/>
      <c r="BZ38" s="83"/>
      <c r="CA38" s="83"/>
      <c r="CB38" s="83"/>
      <c r="CC38" s="83"/>
      <c r="CD38" s="83"/>
      <c r="CE38" s="83"/>
      <c r="CF38" s="83"/>
      <c r="CG38" s="83"/>
      <c r="CH38" s="83"/>
      <c r="CI38" s="83"/>
      <c r="CJ38" s="83"/>
      <c r="CK38" s="83"/>
      <c r="CL38" s="83"/>
      <c r="CM38" s="83"/>
      <c r="CN38" s="83"/>
      <c r="CO38" s="83"/>
      <c r="CP38" s="83"/>
      <c r="CQ38" s="83"/>
      <c r="CR38" s="83"/>
      <c r="CS38" s="83"/>
      <c r="CT38" s="83"/>
      <c r="CU38" s="83"/>
      <c r="CV38" s="83"/>
      <c r="CW38" s="83"/>
      <c r="CX38" s="83"/>
      <c r="CY38" s="83"/>
      <c r="CZ38" s="83"/>
      <c r="DA38" s="83"/>
      <c r="DB38" s="83"/>
      <c r="DC38" s="83"/>
      <c r="DD38" s="83"/>
      <c r="DE38" s="83"/>
      <c r="DF38" s="83"/>
      <c r="DG38" s="83"/>
      <c r="DH38" s="83"/>
      <c r="DI38" s="83"/>
      <c r="DJ38" s="83"/>
      <c r="DK38" s="83"/>
      <c r="DL38" s="83"/>
      <c r="DM38" s="83"/>
      <c r="DN38" s="83"/>
      <c r="DO38" s="83"/>
      <c r="DP38" s="83"/>
      <c r="DQ38" s="83"/>
      <c r="DR38" s="83"/>
      <c r="DS38" s="83"/>
      <c r="DT38" s="83"/>
      <c r="DU38" s="83"/>
      <c r="DV38" s="83"/>
      <c r="DW38" s="83"/>
      <c r="DX38" s="83"/>
      <c r="DY38" s="83"/>
      <c r="DZ38" s="83"/>
      <c r="EA38" s="83"/>
      <c r="EB38" s="83"/>
      <c r="EC38" s="83"/>
      <c r="ED38" s="83"/>
      <c r="EE38" s="83"/>
      <c r="EF38" s="83"/>
      <c r="EG38" s="83"/>
      <c r="EH38" s="83"/>
      <c r="EI38" s="83"/>
      <c r="EJ38" s="83"/>
      <c r="EK38" s="83"/>
      <c r="EL38" s="83"/>
      <c r="EM38" s="83"/>
      <c r="EN38" s="83"/>
      <c r="EO38" s="83"/>
      <c r="EP38" s="83"/>
      <c r="EQ38" s="83"/>
      <c r="ER38" s="83"/>
      <c r="ES38" s="83"/>
      <c r="ET38" s="83"/>
      <c r="EU38" s="83"/>
      <c r="EV38" s="83"/>
      <c r="EW38" s="83"/>
      <c r="EX38" s="83"/>
      <c r="EY38" s="83"/>
      <c r="EZ38" s="83"/>
      <c r="FA38" s="83"/>
      <c r="FB38" s="83"/>
      <c r="FC38" s="83"/>
      <c r="FD38" s="83"/>
      <c r="FE38" s="83"/>
      <c r="FF38" s="83"/>
      <c r="FG38" s="83"/>
      <c r="FH38" s="83"/>
      <c r="FI38" s="83"/>
      <c r="FJ38" s="83"/>
      <c r="FK38" s="83"/>
      <c r="FL38" s="83"/>
      <c r="FM38" s="83"/>
      <c r="FN38" s="83"/>
      <c r="FO38" s="83"/>
      <c r="FP38" s="83"/>
      <c r="FQ38" s="83"/>
      <c r="FR38" s="83"/>
      <c r="FS38" s="83"/>
      <c r="FT38" s="83"/>
      <c r="FU38" s="83"/>
      <c r="FV38" s="83"/>
      <c r="FW38" s="83"/>
      <c r="FX38" s="83"/>
      <c r="FY38" s="83"/>
      <c r="FZ38" s="83"/>
      <c r="GA38" s="83"/>
      <c r="GB38" s="83"/>
      <c r="GC38" s="83"/>
      <c r="GD38" s="83"/>
      <c r="GE38" s="83"/>
      <c r="GF38" s="83"/>
      <c r="GG38" s="83"/>
      <c r="GH38" s="83"/>
      <c r="GI38" s="83"/>
      <c r="GJ38" s="83"/>
      <c r="GK38" s="83"/>
      <c r="GL38" s="83"/>
      <c r="GM38" s="83"/>
      <c r="GN38" s="83"/>
      <c r="GO38" s="83"/>
      <c r="GP38" s="83"/>
      <c r="GQ38" s="83"/>
      <c r="GR38" s="83"/>
      <c r="GS38" s="83"/>
      <c r="GT38" s="83"/>
      <c r="GU38" s="83"/>
      <c r="GV38" s="83"/>
      <c r="GW38" s="83"/>
      <c r="GX38" s="83"/>
      <c r="GY38" s="83"/>
      <c r="GZ38" s="83"/>
      <c r="HA38" s="83"/>
      <c r="HB38" s="83"/>
      <c r="HC38" s="83"/>
      <c r="HD38" s="83"/>
      <c r="HE38" s="83"/>
      <c r="HF38" s="83"/>
      <c r="HG38" s="83"/>
      <c r="HH38" s="83"/>
      <c r="HI38" s="83"/>
      <c r="HJ38" s="83"/>
      <c r="HK38" s="83"/>
      <c r="HL38" s="83"/>
      <c r="HM38" s="83"/>
      <c r="HN38" s="83"/>
      <c r="HO38" s="83"/>
      <c r="HP38" s="83"/>
      <c r="HQ38" s="83"/>
      <c r="HR38" s="83"/>
      <c r="HS38" s="83"/>
      <c r="HT38" s="83"/>
      <c r="HU38" s="83"/>
      <c r="HV38" s="83"/>
      <c r="HW38" s="83"/>
      <c r="HX38" s="83"/>
      <c r="HY38" s="83"/>
      <c r="HZ38" s="83"/>
      <c r="IA38" s="83"/>
      <c r="IB38" s="83"/>
      <c r="IC38" s="83"/>
      <c r="ID38" s="83"/>
      <c r="IE38" s="83"/>
      <c r="IF38" s="83"/>
      <c r="IG38" s="83"/>
      <c r="IH38" s="83"/>
      <c r="II38" s="83"/>
      <c r="IJ38" s="83"/>
      <c r="IK38" s="83"/>
      <c r="IL38" s="83"/>
      <c r="IM38" s="83"/>
      <c r="IN38" s="83"/>
      <c r="IO38" s="83"/>
      <c r="IP38" s="83"/>
      <c r="IQ38" s="83"/>
      <c r="IR38" s="83"/>
      <c r="IS38" s="83"/>
      <c r="IT38" s="83"/>
      <c r="IU38" s="83"/>
      <c r="IV38" s="83"/>
      <c r="IW38" s="83"/>
      <c r="IX38" s="83"/>
      <c r="IY38" s="83"/>
      <c r="IZ38" s="83"/>
      <c r="JA38" s="83"/>
      <c r="JB38" s="83"/>
      <c r="JC38" s="83"/>
      <c r="JD38" s="83"/>
      <c r="JE38" s="83"/>
      <c r="JF38" s="83"/>
      <c r="JG38" s="83"/>
      <c r="JH38" s="83"/>
      <c r="JI38" s="83"/>
      <c r="JJ38" s="83"/>
      <c r="JK38" s="83"/>
      <c r="JL38" s="83"/>
      <c r="JM38" s="83"/>
      <c r="JN38" s="83"/>
      <c r="JO38" s="83"/>
      <c r="JP38" s="83"/>
      <c r="JQ38" s="83"/>
      <c r="JR38" s="83"/>
      <c r="JS38" s="83"/>
      <c r="JT38" s="83"/>
      <c r="JU38" s="83"/>
      <c r="JV38" s="83"/>
      <c r="JW38" s="83"/>
      <c r="JX38" s="83"/>
      <c r="JY38" s="83"/>
      <c r="JZ38" s="83"/>
      <c r="KA38" s="83"/>
      <c r="KB38" s="83"/>
      <c r="KC38" s="83"/>
      <c r="KD38" s="83"/>
      <c r="KE38" s="83"/>
      <c r="KF38" s="83"/>
      <c r="KG38" s="83"/>
      <c r="KH38" s="83"/>
      <c r="KI38" s="83"/>
      <c r="KJ38" s="83"/>
      <c r="KK38" s="83"/>
      <c r="KL38" s="83"/>
      <c r="KM38" s="83"/>
      <c r="KN38" s="83"/>
      <c r="KO38" s="83"/>
      <c r="KP38" s="83"/>
      <c r="KQ38" s="83"/>
      <c r="KR38" s="83"/>
      <c r="KS38" s="83"/>
      <c r="KT38" s="83"/>
      <c r="KU38" s="83"/>
      <c r="KV38" s="83"/>
      <c r="KW38" s="83"/>
      <c r="KX38" s="83"/>
      <c r="KY38" s="83"/>
      <c r="KZ38" s="83"/>
      <c r="LA38" s="83"/>
      <c r="LB38" s="83"/>
      <c r="LC38" s="83"/>
      <c r="LD38" s="83"/>
      <c r="LE38" s="83"/>
      <c r="LF38" s="83"/>
      <c r="LG38" s="83"/>
      <c r="LH38" s="83"/>
      <c r="LI38" s="83"/>
      <c r="LJ38" s="83"/>
      <c r="LK38" s="83"/>
      <c r="LL38" s="83"/>
      <c r="LM38" s="83"/>
      <c r="LN38" s="83"/>
      <c r="LO38" s="83"/>
      <c r="LP38" s="83"/>
      <c r="LQ38" s="83"/>
      <c r="LR38" s="83"/>
      <c r="LS38" s="83"/>
      <c r="LT38" s="83"/>
      <c r="LU38" s="83"/>
      <c r="LV38" s="83"/>
      <c r="LW38" s="83"/>
      <c r="LX38" s="83"/>
      <c r="LY38" s="83"/>
      <c r="LZ38" s="83"/>
      <c r="MA38" s="83"/>
      <c r="MB38" s="83"/>
      <c r="MC38" s="83"/>
      <c r="MD38" s="83"/>
      <c r="ME38" s="83"/>
      <c r="MF38" s="83"/>
      <c r="MG38" s="83"/>
      <c r="MH38" s="83"/>
      <c r="MI38" s="83"/>
      <c r="MJ38" s="83"/>
      <c r="MK38" s="83"/>
      <c r="ML38" s="83"/>
      <c r="MM38" s="83"/>
      <c r="MN38" s="83"/>
      <c r="MO38" s="83"/>
      <c r="MP38" s="83"/>
      <c r="MQ38" s="83"/>
      <c r="MR38" s="83"/>
      <c r="MS38" s="83"/>
      <c r="MT38" s="83"/>
      <c r="MU38" s="83"/>
      <c r="MV38" s="83"/>
      <c r="MW38" s="83"/>
      <c r="MX38" s="83"/>
      <c r="MY38" s="83"/>
      <c r="MZ38" s="83"/>
      <c r="NA38" s="83"/>
      <c r="NB38" s="83"/>
      <c r="NC38" s="83"/>
      <c r="ND38" s="83"/>
      <c r="NE38" s="83"/>
      <c r="NF38" s="83"/>
      <c r="NG38" s="83"/>
      <c r="NH38" s="83"/>
      <c r="NI38" s="83"/>
      <c r="NJ38" s="83"/>
      <c r="NK38" s="83"/>
      <c r="NL38" s="83"/>
      <c r="NM38" s="83"/>
      <c r="NN38" s="83"/>
      <c r="NO38" s="83"/>
      <c r="NP38" s="83"/>
      <c r="NQ38" s="83"/>
      <c r="NR38" s="83"/>
      <c r="NS38" s="83"/>
      <c r="NT38" s="83"/>
      <c r="NU38" s="83"/>
      <c r="NV38" s="83"/>
      <c r="NW38" s="83"/>
      <c r="NX38" s="83"/>
      <c r="NY38" s="83"/>
      <c r="NZ38" s="83"/>
      <c r="OA38" s="83"/>
      <c r="OB38" s="83"/>
      <c r="OC38" s="83"/>
      <c r="OD38" s="83"/>
      <c r="OE38" s="83"/>
      <c r="OF38" s="83"/>
      <c r="OG38" s="83"/>
      <c r="OH38" s="83"/>
      <c r="OI38" s="83"/>
      <c r="OJ38" s="83"/>
      <c r="OK38" s="83"/>
      <c r="OL38" s="83"/>
      <c r="OM38" s="83"/>
      <c r="ON38" s="83"/>
      <c r="OO38" s="83"/>
      <c r="OP38" s="83"/>
      <c r="OQ38" s="83"/>
      <c r="OR38" s="83"/>
      <c r="OS38" s="83"/>
      <c r="OT38" s="83"/>
      <c r="OU38" s="83"/>
      <c r="OV38" s="83"/>
      <c r="OW38" s="83"/>
      <c r="OX38" s="83"/>
      <c r="OY38" s="83"/>
      <c r="OZ38" s="83"/>
      <c r="PA38" s="83"/>
      <c r="PB38" s="83"/>
      <c r="PC38" s="83"/>
      <c r="PD38" s="83"/>
      <c r="PE38" s="83"/>
      <c r="PF38" s="83"/>
      <c r="PG38" s="83"/>
      <c r="PH38" s="83"/>
      <c r="PI38" s="83"/>
      <c r="PJ38" s="83"/>
      <c r="PK38" s="83"/>
      <c r="PL38" s="83"/>
      <c r="PM38" s="83"/>
      <c r="PN38" s="83"/>
      <c r="PO38" s="83"/>
      <c r="PP38" s="83"/>
      <c r="PQ38" s="83"/>
      <c r="PR38" s="83"/>
      <c r="PS38" s="83"/>
      <c r="PT38" s="83"/>
      <c r="PU38" s="83"/>
      <c r="PV38" s="83"/>
      <c r="PW38" s="83"/>
      <c r="PX38" s="83"/>
      <c r="PY38" s="83"/>
      <c r="PZ38" s="83"/>
      <c r="QA38" s="83"/>
      <c r="QB38" s="83"/>
      <c r="QC38" s="83"/>
      <c r="QD38" s="83"/>
      <c r="QE38" s="83"/>
      <c r="QF38" s="83"/>
      <c r="QG38" s="83"/>
      <c r="QH38" s="83"/>
      <c r="QI38" s="83"/>
      <c r="QJ38" s="83"/>
      <c r="QK38" s="83"/>
      <c r="QL38" s="83"/>
      <c r="QM38" s="83"/>
      <c r="QN38" s="83"/>
      <c r="QO38" s="83"/>
      <c r="QP38" s="83"/>
      <c r="QQ38" s="83"/>
      <c r="QR38" s="83"/>
      <c r="QS38" s="83"/>
      <c r="QT38" s="83"/>
      <c r="QU38" s="83"/>
      <c r="QV38" s="83"/>
      <c r="QW38" s="83"/>
      <c r="QX38" s="83"/>
      <c r="QY38" s="83"/>
      <c r="QZ38" s="83"/>
      <c r="RA38" s="83"/>
      <c r="RB38" s="83"/>
      <c r="RC38" s="83"/>
      <c r="RD38" s="83"/>
      <c r="RE38" s="83"/>
      <c r="RF38" s="83"/>
      <c r="RG38" s="83"/>
      <c r="RH38" s="83"/>
      <c r="RI38" s="83"/>
      <c r="RJ38" s="83"/>
      <c r="RK38" s="83"/>
      <c r="RL38" s="83"/>
      <c r="RM38" s="83"/>
      <c r="RN38" s="83"/>
      <c r="RO38" s="83"/>
      <c r="RP38" s="83"/>
      <c r="RQ38" s="83"/>
      <c r="RR38" s="83"/>
      <c r="RS38" s="83"/>
      <c r="RT38" s="83"/>
      <c r="RU38" s="83"/>
      <c r="RV38" s="83"/>
      <c r="RW38" s="83"/>
      <c r="RX38" s="83"/>
      <c r="RY38" s="83"/>
      <c r="RZ38" s="83"/>
      <c r="SA38" s="83"/>
      <c r="SB38" s="83"/>
      <c r="SC38" s="83"/>
      <c r="SD38" s="83"/>
      <c r="SE38" s="83"/>
      <c r="SF38" s="83"/>
      <c r="SG38" s="83"/>
      <c r="SH38" s="83"/>
      <c r="SI38" s="83"/>
      <c r="SJ38" s="83"/>
      <c r="SK38" s="83"/>
      <c r="SL38" s="83"/>
      <c r="SM38" s="83"/>
      <c r="SN38" s="83"/>
      <c r="SO38" s="83"/>
      <c r="SP38" s="83"/>
      <c r="SQ38" s="83"/>
      <c r="SR38" s="83"/>
      <c r="SS38" s="83"/>
      <c r="ST38" s="83"/>
      <c r="SU38" s="83"/>
      <c r="SV38" s="83"/>
      <c r="SW38" s="83"/>
      <c r="SX38" s="83"/>
      <c r="SY38" s="83"/>
      <c r="SZ38" s="83"/>
      <c r="TA38" s="83"/>
      <c r="TB38" s="83"/>
      <c r="TC38" s="83"/>
      <c r="TD38" s="83"/>
      <c r="TE38" s="83"/>
      <c r="TF38" s="83"/>
      <c r="TG38" s="83"/>
      <c r="TH38" s="83"/>
      <c r="TI38" s="83"/>
      <c r="TJ38" s="83"/>
      <c r="TK38" s="83"/>
      <c r="TL38" s="83"/>
      <c r="TM38" s="83"/>
      <c r="TN38" s="83"/>
      <c r="TO38" s="83"/>
      <c r="TP38" s="83"/>
      <c r="TQ38" s="83"/>
      <c r="TR38" s="83"/>
      <c r="TS38" s="83"/>
      <c r="TT38" s="83"/>
      <c r="TU38" s="83"/>
      <c r="TV38" s="83"/>
      <c r="TW38" s="83"/>
      <c r="TX38" s="83"/>
      <c r="TY38" s="83"/>
      <c r="TZ38" s="83"/>
      <c r="UA38" s="83"/>
      <c r="UB38" s="83"/>
      <c r="UC38" s="83"/>
      <c r="UD38" s="83"/>
      <c r="UE38" s="83"/>
      <c r="UF38" s="83"/>
      <c r="UG38" s="83"/>
      <c r="UH38" s="83"/>
      <c r="UI38" s="83"/>
      <c r="UJ38" s="83"/>
      <c r="UK38" s="83"/>
      <c r="UL38" s="83"/>
      <c r="UM38" s="83"/>
      <c r="UN38" s="83"/>
      <c r="UO38" s="83"/>
      <c r="UP38" s="83"/>
      <c r="UQ38" s="83"/>
      <c r="UR38" s="83"/>
      <c r="US38" s="83"/>
      <c r="UT38" s="83"/>
      <c r="UU38" s="83"/>
      <c r="UV38" s="83"/>
      <c r="UW38" s="83"/>
      <c r="UX38" s="83"/>
      <c r="UY38" s="83"/>
      <c r="UZ38" s="83"/>
      <c r="VA38" s="83"/>
      <c r="VB38" s="83"/>
      <c r="VC38" s="83"/>
      <c r="VD38" s="83"/>
      <c r="VE38" s="83"/>
      <c r="VF38" s="83"/>
      <c r="VG38" s="83"/>
      <c r="VH38" s="83"/>
      <c r="VI38" s="83"/>
      <c r="VJ38" s="83"/>
      <c r="VK38" s="83"/>
      <c r="VL38" s="83"/>
      <c r="VM38" s="83"/>
      <c r="VN38" s="83"/>
      <c r="VO38" s="83"/>
      <c r="VP38" s="83"/>
      <c r="VQ38" s="83"/>
      <c r="VR38" s="83"/>
      <c r="VS38" s="83"/>
      <c r="VT38" s="83"/>
      <c r="VU38" s="83"/>
      <c r="VV38" s="83"/>
      <c r="VW38" s="83"/>
      <c r="VX38" s="83"/>
      <c r="VY38" s="83"/>
      <c r="VZ38" s="83"/>
      <c r="WA38" s="83"/>
      <c r="WB38" s="83"/>
      <c r="WC38" s="83"/>
      <c r="WD38" s="83"/>
      <c r="WE38" s="83"/>
      <c r="WF38" s="83"/>
      <c r="WG38" s="83"/>
      <c r="WH38" s="83"/>
      <c r="WI38" s="83"/>
      <c r="WJ38" s="83"/>
      <c r="WK38" s="83"/>
      <c r="WL38" s="83"/>
      <c r="WM38" s="83"/>
      <c r="WN38" s="83"/>
      <c r="WO38" s="83"/>
      <c r="WP38" s="83"/>
      <c r="WQ38" s="83"/>
      <c r="WR38" s="83"/>
      <c r="WS38" s="83"/>
      <c r="WT38" s="83"/>
      <c r="WU38" s="83"/>
      <c r="WV38" s="83"/>
      <c r="WW38" s="83"/>
      <c r="WX38" s="83"/>
      <c r="WY38" s="83"/>
      <c r="WZ38" s="83"/>
      <c r="XA38" s="83"/>
      <c r="XB38" s="83"/>
      <c r="XC38" s="83"/>
      <c r="XD38" s="83"/>
      <c r="XE38" s="83"/>
      <c r="XF38" s="83"/>
      <c r="XG38" s="83"/>
      <c r="XH38" s="83"/>
      <c r="XI38" s="83"/>
      <c r="XJ38" s="83"/>
      <c r="XK38" s="83"/>
      <c r="XL38" s="83"/>
      <c r="XM38" s="83"/>
      <c r="XN38" s="83"/>
      <c r="XO38" s="83"/>
      <c r="XP38" s="83"/>
      <c r="XQ38" s="83"/>
      <c r="XR38" s="83"/>
      <c r="XS38" s="83"/>
      <c r="XT38" s="83"/>
      <c r="XU38" s="83"/>
      <c r="XV38" s="83"/>
      <c r="XW38" s="83"/>
      <c r="XX38" s="83"/>
      <c r="XY38" s="83"/>
      <c r="XZ38" s="83"/>
      <c r="YA38" s="83"/>
      <c r="YB38" s="83"/>
      <c r="YC38" s="83"/>
      <c r="YD38" s="83"/>
      <c r="YE38" s="83"/>
      <c r="YF38" s="83"/>
      <c r="YG38" s="83"/>
      <c r="YH38" s="83"/>
      <c r="YI38" s="83"/>
      <c r="YJ38" s="83"/>
      <c r="YK38" s="83"/>
      <c r="YL38" s="83"/>
      <c r="YM38" s="83"/>
      <c r="YN38" s="83"/>
      <c r="YO38" s="83"/>
      <c r="YP38" s="83"/>
      <c r="YQ38" s="83"/>
      <c r="YR38" s="83"/>
      <c r="YS38" s="83"/>
      <c r="YT38" s="83"/>
      <c r="YU38" s="83"/>
      <c r="YV38" s="83"/>
      <c r="YW38" s="83"/>
      <c r="YX38" s="83"/>
      <c r="YY38" s="83"/>
      <c r="YZ38" s="83"/>
      <c r="ZA38" s="83"/>
      <c r="ZB38" s="83"/>
      <c r="ZC38" s="83"/>
      <c r="ZD38" s="83"/>
      <c r="ZE38" s="83"/>
      <c r="ZF38" s="83"/>
      <c r="ZG38" s="83"/>
      <c r="ZH38" s="83"/>
      <c r="ZI38" s="83"/>
      <c r="ZJ38" s="83"/>
      <c r="ZK38" s="83"/>
      <c r="ZL38" s="83"/>
      <c r="ZM38" s="83"/>
      <c r="ZN38" s="83"/>
      <c r="ZO38" s="83"/>
      <c r="ZP38" s="83"/>
      <c r="ZQ38" s="83"/>
      <c r="ZR38" s="83"/>
      <c r="ZS38" s="83"/>
      <c r="ZT38" s="83"/>
      <c r="ZU38" s="83"/>
      <c r="ZV38" s="83"/>
      <c r="ZW38" s="83"/>
      <c r="ZX38" s="83"/>
      <c r="ZY38" s="83"/>
      <c r="ZZ38" s="83"/>
      <c r="AAA38" s="83"/>
      <c r="AAB38" s="83"/>
      <c r="AAC38" s="83"/>
      <c r="AAD38" s="83"/>
      <c r="AAE38" s="83"/>
      <c r="AAF38" s="83"/>
      <c r="AAG38" s="83"/>
      <c r="AAH38" s="83"/>
      <c r="AAI38" s="83"/>
      <c r="AAJ38" s="83"/>
      <c r="AAK38" s="83"/>
      <c r="AAL38" s="83"/>
      <c r="AAM38" s="83"/>
      <c r="AAN38" s="83"/>
      <c r="AAO38" s="83"/>
      <c r="AAP38" s="83"/>
      <c r="AAQ38" s="83"/>
      <c r="AAR38" s="83"/>
      <c r="AAS38" s="83"/>
      <c r="AAT38" s="83"/>
      <c r="AAU38" s="83"/>
      <c r="AAV38" s="83"/>
      <c r="AAW38" s="83"/>
      <c r="AAX38" s="83"/>
      <c r="AAY38" s="83"/>
      <c r="AAZ38" s="83"/>
      <c r="ABA38" s="83"/>
      <c r="ABB38" s="83"/>
      <c r="ABC38" s="83"/>
      <c r="ABD38" s="83"/>
      <c r="ABE38" s="83"/>
      <c r="ABF38" s="83"/>
      <c r="ABG38" s="83"/>
      <c r="ABH38" s="83"/>
      <c r="ABI38" s="83"/>
      <c r="ABJ38" s="83"/>
      <c r="ABK38" s="83"/>
      <c r="ABL38" s="83"/>
      <c r="ABM38" s="83"/>
      <c r="ABN38" s="83"/>
      <c r="ABO38" s="83"/>
      <c r="ABP38" s="83"/>
      <c r="ABQ38" s="83"/>
      <c r="ABR38" s="83"/>
      <c r="ABS38" s="83"/>
      <c r="ABT38" s="83"/>
      <c r="ABU38" s="83"/>
      <c r="ABV38" s="83"/>
      <c r="ABW38" s="83"/>
      <c r="ABX38" s="83"/>
      <c r="ABY38" s="83"/>
      <c r="ABZ38" s="83"/>
      <c r="ACA38" s="83"/>
      <c r="ACB38" s="83"/>
      <c r="ACC38" s="83"/>
      <c r="ACD38" s="83"/>
      <c r="ACE38" s="83"/>
      <c r="ACF38" s="83"/>
      <c r="ACG38" s="83"/>
      <c r="ACH38" s="83"/>
      <c r="ACI38" s="83"/>
      <c r="ACJ38" s="83"/>
      <c r="ACK38" s="83"/>
      <c r="ACL38" s="83"/>
      <c r="ACM38" s="83"/>
      <c r="ACN38" s="83"/>
      <c r="ACO38" s="83"/>
      <c r="ACP38" s="83"/>
      <c r="ACQ38" s="83"/>
      <c r="ACR38" s="83"/>
      <c r="ACS38" s="83"/>
      <c r="ACT38" s="83"/>
      <c r="ACU38" s="83"/>
      <c r="ACV38" s="83"/>
      <c r="ACW38" s="83"/>
      <c r="ACX38" s="83"/>
      <c r="ACY38" s="83"/>
      <c r="ACZ38" s="83"/>
      <c r="ADA38" s="83"/>
      <c r="ADB38" s="83"/>
      <c r="ADC38" s="83"/>
      <c r="ADD38" s="83"/>
      <c r="ADE38" s="83"/>
      <c r="ADF38" s="83"/>
      <c r="ADG38" s="83"/>
      <c r="ADH38" s="83"/>
      <c r="ADI38" s="83"/>
      <c r="ADJ38" s="83"/>
      <c r="ADK38" s="83"/>
      <c r="ADL38" s="83"/>
      <c r="ADM38" s="83"/>
      <c r="ADN38" s="83"/>
      <c r="ADO38" s="83"/>
      <c r="ADP38" s="83"/>
      <c r="ADQ38" s="83"/>
      <c r="ADR38" s="83"/>
      <c r="ADS38" s="83"/>
      <c r="ADT38" s="83"/>
      <c r="ADU38" s="83"/>
      <c r="ADV38" s="83"/>
      <c r="ADW38" s="83"/>
      <c r="ADX38" s="83"/>
      <c r="ADY38" s="83"/>
      <c r="ADZ38" s="83"/>
      <c r="AEA38" s="83"/>
      <c r="AEB38" s="83"/>
      <c r="AEC38" s="83"/>
      <c r="AED38" s="83"/>
      <c r="AEE38" s="83"/>
      <c r="AEF38" s="83"/>
      <c r="AEG38" s="83"/>
      <c r="AEH38" s="83"/>
      <c r="AEI38" s="83"/>
      <c r="AEJ38" s="83"/>
      <c r="AEK38" s="83"/>
      <c r="AEL38" s="83"/>
      <c r="AEM38" s="83"/>
      <c r="AEN38" s="83"/>
      <c r="AEO38" s="83"/>
      <c r="AEP38" s="83"/>
      <c r="AEQ38" s="83"/>
      <c r="AER38" s="83"/>
      <c r="AES38" s="83"/>
      <c r="AET38" s="83"/>
      <c r="AEU38" s="83"/>
      <c r="AEV38" s="83"/>
      <c r="AEW38" s="83"/>
      <c r="AEX38" s="83"/>
      <c r="AEY38" s="83"/>
      <c r="AEZ38" s="83"/>
      <c r="AFA38" s="83"/>
      <c r="AFB38" s="83"/>
      <c r="AFC38" s="83"/>
      <c r="AFD38" s="83"/>
      <c r="AFE38" s="83"/>
      <c r="AFF38" s="83"/>
      <c r="AFG38" s="83"/>
      <c r="AFH38" s="83"/>
      <c r="AFI38" s="83"/>
      <c r="AFJ38" s="83"/>
      <c r="AFK38" s="83"/>
      <c r="AFL38" s="83"/>
      <c r="AFM38" s="83"/>
      <c r="AFN38" s="83"/>
      <c r="AFO38" s="83"/>
      <c r="AFP38" s="83"/>
      <c r="AFQ38" s="83"/>
      <c r="AFR38" s="83"/>
      <c r="AFS38" s="83"/>
      <c r="AFT38" s="83"/>
      <c r="AFU38" s="83"/>
      <c r="AFV38" s="83"/>
      <c r="AFW38" s="83"/>
      <c r="AFX38" s="83"/>
      <c r="AFY38" s="83"/>
      <c r="AFZ38" s="83"/>
      <c r="AGA38" s="83"/>
      <c r="AGB38" s="83"/>
      <c r="AGC38" s="83"/>
      <c r="AGD38" s="83"/>
      <c r="AGE38" s="83"/>
      <c r="AGF38" s="83"/>
      <c r="AGG38" s="83"/>
      <c r="AGH38" s="83"/>
      <c r="AGI38" s="83"/>
      <c r="AGJ38" s="83"/>
      <c r="AGK38" s="83"/>
      <c r="AGL38" s="83"/>
      <c r="AGM38" s="83"/>
      <c r="AGN38" s="83"/>
      <c r="AGO38" s="83"/>
      <c r="AGP38" s="83"/>
      <c r="AGQ38" s="83"/>
      <c r="AGR38" s="83"/>
      <c r="AGS38" s="83"/>
      <c r="AGT38" s="83"/>
      <c r="AGU38" s="83"/>
      <c r="AGV38" s="83"/>
      <c r="AGW38" s="83"/>
      <c r="AGX38" s="83"/>
      <c r="AGY38" s="83"/>
      <c r="AGZ38" s="83"/>
      <c r="AHA38" s="83"/>
      <c r="AHB38" s="83"/>
      <c r="AHC38" s="83"/>
      <c r="AHD38" s="83"/>
      <c r="AHE38" s="83"/>
      <c r="AHF38" s="83"/>
      <c r="AHG38" s="83"/>
      <c r="AHH38" s="83"/>
      <c r="AHI38" s="83"/>
      <c r="AHJ38" s="83"/>
      <c r="AHK38" s="83"/>
      <c r="AHL38" s="83"/>
      <c r="AHM38" s="83"/>
      <c r="AHN38" s="83"/>
      <c r="AHO38" s="83"/>
      <c r="AHP38" s="83"/>
      <c r="AHQ38" s="83"/>
      <c r="AHR38" s="83"/>
      <c r="AHS38" s="83"/>
      <c r="AHT38" s="83"/>
      <c r="AHU38" s="83"/>
      <c r="AHV38" s="83"/>
      <c r="AHW38" s="83"/>
      <c r="AHX38" s="83"/>
      <c r="AHY38" s="83"/>
      <c r="AHZ38" s="83"/>
      <c r="AIA38" s="83"/>
      <c r="AIB38" s="83"/>
      <c r="AIC38" s="83"/>
      <c r="AID38" s="83"/>
      <c r="AIE38" s="83"/>
      <c r="AIF38" s="83"/>
      <c r="AIG38" s="83"/>
      <c r="AIH38" s="83"/>
      <c r="AII38" s="83"/>
      <c r="AIJ38" s="83"/>
      <c r="AIK38" s="83"/>
      <c r="AIL38" s="83"/>
      <c r="AIM38" s="83"/>
      <c r="AIN38" s="83"/>
      <c r="AIO38" s="83"/>
      <c r="AIP38" s="83"/>
      <c r="AIQ38" s="83"/>
      <c r="AIR38" s="83"/>
      <c r="AIS38" s="83"/>
      <c r="AIT38" s="83"/>
      <c r="AIU38" s="83"/>
      <c r="AIV38" s="83"/>
      <c r="AIW38" s="83"/>
      <c r="AIX38" s="83"/>
      <c r="AIY38" s="83"/>
      <c r="AIZ38" s="83"/>
      <c r="AJA38" s="83"/>
      <c r="AJB38" s="83"/>
      <c r="AJC38" s="83"/>
      <c r="AJD38" s="83"/>
      <c r="AJE38" s="83"/>
      <c r="AJF38" s="83"/>
      <c r="AJG38" s="83"/>
      <c r="AJH38" s="83"/>
      <c r="AJI38" s="83"/>
      <c r="AJJ38" s="83"/>
      <c r="AJK38" s="83"/>
      <c r="AJL38" s="83"/>
      <c r="AJM38" s="83"/>
      <c r="AJN38" s="83"/>
      <c r="AJO38" s="83"/>
      <c r="AJP38" s="83"/>
      <c r="AJQ38" s="83"/>
      <c r="AJR38" s="83"/>
      <c r="AJS38" s="83"/>
      <c r="AJT38" s="83"/>
      <c r="AJU38" s="83"/>
      <c r="AJV38" s="83"/>
      <c r="AJW38" s="83"/>
      <c r="AJX38" s="83"/>
      <c r="AJY38" s="83"/>
      <c r="AJZ38" s="83"/>
      <c r="AKA38" s="83"/>
      <c r="AKB38" s="83"/>
      <c r="AKC38" s="83"/>
      <c r="AKD38" s="83"/>
      <c r="AKE38" s="83"/>
      <c r="AKF38" s="83"/>
      <c r="AKG38" s="83"/>
      <c r="AKH38" s="83"/>
      <c r="AKI38" s="83"/>
      <c r="AKJ38" s="83"/>
      <c r="AKK38" s="83"/>
      <c r="AKL38" s="83"/>
      <c r="AKM38" s="83"/>
      <c r="AKN38" s="83"/>
      <c r="AKO38" s="83"/>
      <c r="AKP38" s="83"/>
      <c r="AKQ38" s="83"/>
      <c r="AKR38" s="83"/>
      <c r="AKS38" s="83"/>
      <c r="AKT38" s="83"/>
      <c r="AKU38" s="83"/>
      <c r="AKV38" s="83"/>
      <c r="AKW38" s="83"/>
      <c r="AKX38" s="83"/>
      <c r="AKY38" s="83"/>
      <c r="AKZ38" s="83"/>
      <c r="ALA38" s="83"/>
      <c r="ALB38" s="83"/>
      <c r="ALC38" s="83"/>
      <c r="ALD38" s="83"/>
      <c r="ALE38" s="83"/>
      <c r="ALF38" s="83"/>
      <c r="ALG38" s="83"/>
      <c r="ALH38" s="83"/>
      <c r="ALI38" s="83"/>
      <c r="ALJ38" s="83"/>
      <c r="ALK38" s="83"/>
      <c r="ALL38" s="83"/>
      <c r="ALM38" s="83"/>
      <c r="ALN38" s="83"/>
      <c r="ALO38" s="83"/>
      <c r="ALP38" s="83"/>
      <c r="ALQ38" s="83"/>
      <c r="ALR38" s="83"/>
      <c r="ALS38" s="83"/>
      <c r="ALT38" s="83"/>
      <c r="ALU38" s="83"/>
      <c r="ALV38" s="83"/>
      <c r="ALW38" s="83"/>
      <c r="ALX38" s="83"/>
      <c r="ALY38" s="83"/>
      <c r="ALZ38" s="83"/>
      <c r="AMA38" s="83"/>
      <c r="AMB38" s="83"/>
      <c r="AMC38" s="83"/>
      <c r="AMD38" s="83"/>
      <c r="AME38" s="83"/>
      <c r="AMF38" s="83"/>
      <c r="AMG38" s="83"/>
      <c r="AMH38" s="83"/>
      <c r="AMI38" s="83"/>
      <c r="AMJ38" s="83"/>
      <c r="AMK38" s="83"/>
      <c r="AML38" s="83"/>
      <c r="AMM38" s="83"/>
      <c r="AMN38" s="83"/>
      <c r="AMO38" s="83"/>
      <c r="AMP38" s="83"/>
      <c r="AMQ38" s="83"/>
      <c r="AMR38" s="83"/>
      <c r="AMS38" s="83"/>
      <c r="AMT38" s="83"/>
      <c r="AMU38" s="83"/>
      <c r="AMV38" s="83"/>
      <c r="AMW38" s="83"/>
      <c r="AMX38" s="83"/>
      <c r="AMY38" s="83"/>
      <c r="AMZ38" s="83"/>
      <c r="ANA38" s="83"/>
      <c r="ANB38" s="83"/>
      <c r="ANC38" s="83"/>
      <c r="AND38" s="83"/>
      <c r="ANE38" s="83"/>
      <c r="ANF38" s="83"/>
      <c r="ANG38" s="83"/>
      <c r="ANH38" s="83"/>
      <c r="ANI38" s="83"/>
      <c r="ANJ38" s="83"/>
      <c r="ANK38" s="83"/>
      <c r="ANL38" s="83"/>
      <c r="ANM38" s="83"/>
      <c r="ANN38" s="83"/>
      <c r="ANO38" s="83"/>
      <c r="ANP38" s="83"/>
      <c r="ANQ38" s="83"/>
      <c r="ANR38" s="83"/>
      <c r="ANS38" s="83"/>
      <c r="ANT38" s="83"/>
      <c r="ANU38" s="83"/>
      <c r="ANV38" s="83"/>
      <c r="ANW38" s="83"/>
      <c r="ANX38" s="83"/>
      <c r="ANY38" s="83"/>
      <c r="ANZ38" s="83"/>
      <c r="AOA38" s="83"/>
      <c r="AOB38" s="83"/>
      <c r="AOC38" s="83"/>
      <c r="AOD38" s="83"/>
      <c r="AOE38" s="83"/>
      <c r="AOF38" s="83"/>
      <c r="AOG38" s="83"/>
      <c r="AOH38" s="83"/>
      <c r="AOI38" s="83"/>
      <c r="AOJ38" s="83"/>
      <c r="AOK38" s="83"/>
      <c r="AOL38" s="83"/>
      <c r="AOM38" s="83"/>
      <c r="AON38" s="83"/>
      <c r="AOO38" s="83"/>
      <c r="AOP38" s="83"/>
      <c r="AOQ38" s="83"/>
      <c r="AOR38" s="83"/>
      <c r="AOS38" s="83"/>
      <c r="AOT38" s="83"/>
      <c r="AOU38" s="83"/>
      <c r="AOV38" s="83"/>
      <c r="AOW38" s="83"/>
      <c r="AOX38" s="83"/>
      <c r="AOY38" s="83"/>
      <c r="AOZ38" s="83"/>
      <c r="APA38" s="83"/>
      <c r="APB38" s="83"/>
      <c r="APC38" s="83"/>
      <c r="APD38" s="83"/>
      <c r="APE38" s="83"/>
      <c r="APF38" s="83"/>
      <c r="APG38" s="83"/>
      <c r="APH38" s="83"/>
      <c r="API38" s="83"/>
      <c r="APJ38" s="83"/>
      <c r="APK38" s="83"/>
      <c r="APL38" s="83"/>
      <c r="APM38" s="83"/>
      <c r="APN38" s="83"/>
      <c r="APO38" s="83"/>
      <c r="APP38" s="83"/>
      <c r="APQ38" s="83"/>
      <c r="APR38" s="83"/>
      <c r="APS38" s="83"/>
      <c r="APT38" s="83"/>
      <c r="APU38" s="83"/>
      <c r="APV38" s="83"/>
      <c r="APW38" s="83"/>
      <c r="APX38" s="83"/>
      <c r="APY38" s="83"/>
      <c r="APZ38" s="83"/>
      <c r="AQA38" s="83"/>
      <c r="AQB38" s="83"/>
      <c r="AQC38" s="83"/>
      <c r="AQD38" s="83"/>
      <c r="AQE38" s="83"/>
      <c r="AQF38" s="83"/>
      <c r="AQG38" s="83"/>
      <c r="AQH38" s="83"/>
      <c r="AQI38" s="83"/>
      <c r="AQJ38" s="83"/>
      <c r="AQK38" s="83"/>
      <c r="AQL38" s="83"/>
      <c r="AQM38" s="83"/>
      <c r="AQN38" s="83"/>
      <c r="AQO38" s="83"/>
      <c r="AQP38" s="83"/>
      <c r="AQQ38" s="83"/>
      <c r="AQR38" s="83"/>
      <c r="AQS38" s="83"/>
      <c r="AQT38" s="83"/>
      <c r="AQU38" s="83"/>
      <c r="AQV38" s="83"/>
      <c r="AQW38" s="83"/>
      <c r="AQX38" s="83"/>
      <c r="AQY38" s="83"/>
      <c r="AQZ38" s="83"/>
      <c r="ARA38" s="83"/>
      <c r="ARB38" s="83"/>
      <c r="ARC38" s="83"/>
      <c r="ARD38" s="83"/>
      <c r="ARE38" s="83"/>
      <c r="ARF38" s="83"/>
      <c r="ARG38" s="83"/>
      <c r="ARH38" s="83"/>
      <c r="ARI38" s="83"/>
      <c r="ARJ38" s="83"/>
      <c r="ARK38" s="83"/>
      <c r="ARL38" s="83"/>
      <c r="ARM38" s="83"/>
      <c r="ARN38" s="83"/>
      <c r="ARO38" s="83"/>
      <c r="ARP38" s="83"/>
      <c r="ARQ38" s="83"/>
      <c r="ARR38" s="83"/>
      <c r="ARS38" s="83"/>
      <c r="ART38" s="83"/>
      <c r="ARU38" s="83"/>
      <c r="ARV38" s="83"/>
      <c r="ARW38" s="83"/>
      <c r="ARX38" s="83"/>
      <c r="ARY38" s="83"/>
      <c r="ARZ38" s="83"/>
      <c r="ASA38" s="83"/>
      <c r="ASB38" s="83"/>
      <c r="ASC38" s="83"/>
      <c r="ASD38" s="83"/>
      <c r="ASE38" s="83"/>
      <c r="ASF38" s="83"/>
      <c r="ASG38" s="83"/>
      <c r="ASH38" s="83"/>
      <c r="ASI38" s="83"/>
      <c r="ASJ38" s="83"/>
      <c r="ASK38" s="83"/>
      <c r="ASL38" s="83"/>
      <c r="ASM38" s="83"/>
      <c r="ASN38" s="83"/>
      <c r="ASO38" s="83"/>
      <c r="ASP38" s="83"/>
      <c r="ASQ38" s="83"/>
      <c r="ASR38" s="83"/>
      <c r="ASS38" s="83"/>
      <c r="AST38" s="83"/>
      <c r="ASU38" s="83"/>
      <c r="ASV38" s="83"/>
      <c r="ASW38" s="83"/>
      <c r="ASX38" s="83"/>
      <c r="ASY38" s="83"/>
      <c r="ASZ38" s="83"/>
      <c r="ATA38" s="83"/>
      <c r="ATB38" s="83"/>
      <c r="ATC38" s="83"/>
      <c r="ATD38" s="83"/>
      <c r="ATE38" s="83"/>
      <c r="ATF38" s="83"/>
      <c r="ATG38" s="83"/>
      <c r="ATH38" s="83"/>
      <c r="ATI38" s="83"/>
      <c r="ATJ38" s="83"/>
      <c r="ATK38" s="83"/>
      <c r="ATL38" s="83"/>
      <c r="ATM38" s="83"/>
      <c r="ATN38" s="83"/>
      <c r="ATO38" s="83"/>
      <c r="ATP38" s="83"/>
      <c r="ATQ38" s="83"/>
      <c r="ATR38" s="83"/>
      <c r="ATS38" s="83"/>
      <c r="ATT38" s="83"/>
      <c r="ATU38" s="83"/>
      <c r="ATV38" s="83"/>
      <c r="ATW38" s="83"/>
      <c r="ATX38" s="83"/>
      <c r="ATY38" s="83"/>
      <c r="ATZ38" s="83"/>
      <c r="AUA38" s="83"/>
      <c r="AUB38" s="83"/>
      <c r="AUC38" s="83"/>
      <c r="AUD38" s="83"/>
      <c r="AUE38" s="83"/>
      <c r="AUF38" s="83"/>
      <c r="AUG38" s="83"/>
      <c r="AUH38" s="83"/>
      <c r="AUI38" s="83"/>
      <c r="AUJ38" s="83"/>
      <c r="AUK38" s="83"/>
      <c r="AUL38" s="83"/>
      <c r="AUM38" s="83"/>
      <c r="AUN38" s="83"/>
      <c r="AUO38" s="83"/>
      <c r="AUP38" s="83"/>
      <c r="AUQ38" s="83"/>
      <c r="AUR38" s="83"/>
      <c r="AUS38" s="83"/>
      <c r="AUT38" s="83"/>
      <c r="AUU38" s="83"/>
      <c r="AUV38" s="83"/>
      <c r="AUW38" s="83"/>
      <c r="AUX38" s="83"/>
      <c r="AUY38" s="83"/>
      <c r="AUZ38" s="83"/>
      <c r="AVA38" s="83"/>
      <c r="AVB38" s="83"/>
      <c r="AVC38" s="83"/>
      <c r="AVD38" s="83"/>
      <c r="AVE38" s="83"/>
      <c r="AVF38" s="83"/>
      <c r="AVG38" s="83"/>
      <c r="AVH38" s="83"/>
      <c r="AVI38" s="83"/>
      <c r="AVJ38" s="83"/>
      <c r="AVK38" s="83"/>
      <c r="AVL38" s="83"/>
      <c r="AVM38" s="83"/>
      <c r="AVN38" s="83"/>
      <c r="AVO38" s="83"/>
      <c r="AVP38" s="83"/>
      <c r="AVQ38" s="83"/>
      <c r="AVR38" s="83"/>
      <c r="AVS38" s="83"/>
      <c r="AVT38" s="83"/>
      <c r="AVU38" s="83"/>
      <c r="AVV38" s="83"/>
      <c r="AVW38" s="83"/>
      <c r="AVX38" s="83"/>
      <c r="AVY38" s="83"/>
      <c r="AVZ38" s="83"/>
      <c r="AWA38" s="83"/>
      <c r="AWB38" s="83"/>
      <c r="AWC38" s="83"/>
      <c r="AWD38" s="83"/>
      <c r="AWE38" s="83"/>
      <c r="AWF38" s="83"/>
      <c r="AWG38" s="83"/>
      <c r="AWH38" s="83"/>
      <c r="AWI38" s="83"/>
      <c r="AWJ38" s="83"/>
      <c r="AWK38" s="83"/>
      <c r="AWL38" s="83"/>
      <c r="AWM38" s="83"/>
      <c r="AWN38" s="83"/>
      <c r="AWO38" s="83"/>
      <c r="AWP38" s="83"/>
      <c r="AWQ38" s="83"/>
      <c r="AWR38" s="83"/>
      <c r="AWS38" s="83"/>
      <c r="AWT38" s="83"/>
      <c r="AWU38" s="83"/>
      <c r="AWV38" s="83"/>
      <c r="AWW38" s="83"/>
      <c r="AWX38" s="83"/>
      <c r="AWY38" s="83"/>
      <c r="AWZ38" s="83"/>
      <c r="AXA38" s="83"/>
      <c r="AXB38" s="83"/>
      <c r="AXC38" s="83"/>
      <c r="AXD38" s="83"/>
      <c r="AXE38" s="83"/>
      <c r="AXF38" s="83"/>
      <c r="AXG38" s="83"/>
      <c r="AXH38" s="83"/>
      <c r="AXI38" s="83"/>
      <c r="AXJ38" s="83"/>
      <c r="AXK38" s="83"/>
      <c r="AXL38" s="83"/>
      <c r="AXM38" s="83"/>
      <c r="AXN38" s="83"/>
      <c r="AXO38" s="83"/>
      <c r="AXP38" s="83"/>
      <c r="AXQ38" s="83"/>
      <c r="AXR38" s="83"/>
      <c r="AXS38" s="83"/>
      <c r="AXT38" s="83"/>
      <c r="AXU38" s="83"/>
      <c r="AXV38" s="83"/>
      <c r="AXW38" s="83"/>
      <c r="AXX38" s="83"/>
      <c r="AXY38" s="83"/>
      <c r="AXZ38" s="83"/>
      <c r="AYA38" s="83"/>
      <c r="AYB38" s="83"/>
      <c r="AYC38" s="83"/>
      <c r="AYD38" s="83"/>
      <c r="AYE38" s="83"/>
      <c r="AYF38" s="83"/>
      <c r="AYG38" s="83"/>
      <c r="AYH38" s="83"/>
      <c r="AYI38" s="83"/>
      <c r="AYJ38" s="83"/>
      <c r="AYK38" s="83"/>
      <c r="AYL38" s="83"/>
      <c r="AYM38" s="83"/>
      <c r="AYN38" s="83"/>
      <c r="AYO38" s="83"/>
      <c r="AYP38" s="83"/>
      <c r="AYQ38" s="83"/>
      <c r="AYR38" s="83"/>
      <c r="AYS38" s="83"/>
      <c r="AYT38" s="83"/>
      <c r="AYU38" s="83"/>
      <c r="AYV38" s="83"/>
      <c r="AYW38" s="83"/>
      <c r="AYX38" s="83"/>
      <c r="AYY38" s="83"/>
      <c r="AYZ38" s="83"/>
      <c r="AZA38" s="83"/>
      <c r="AZB38" s="83"/>
      <c r="AZC38" s="83"/>
      <c r="AZD38" s="83"/>
      <c r="AZE38" s="83"/>
      <c r="AZF38" s="83"/>
      <c r="AZG38" s="83"/>
      <c r="AZH38" s="83"/>
      <c r="AZI38" s="83"/>
      <c r="AZJ38" s="83"/>
      <c r="AZK38" s="83"/>
      <c r="AZL38" s="83"/>
      <c r="AZM38" s="83"/>
      <c r="AZN38" s="83"/>
      <c r="AZO38" s="83"/>
      <c r="AZP38" s="83"/>
      <c r="AZQ38" s="83"/>
      <c r="AZR38" s="83"/>
      <c r="AZS38" s="83"/>
      <c r="AZT38" s="83"/>
      <c r="AZU38" s="83"/>
      <c r="AZV38" s="83"/>
      <c r="AZW38" s="83"/>
      <c r="AZX38" s="83"/>
      <c r="AZY38" s="83"/>
      <c r="AZZ38" s="83"/>
      <c r="BAA38" s="83"/>
      <c r="BAB38" s="83"/>
      <c r="BAC38" s="83"/>
      <c r="BAD38" s="83"/>
      <c r="BAE38" s="83"/>
      <c r="BAF38" s="83"/>
      <c r="BAG38" s="83"/>
      <c r="BAH38" s="83"/>
      <c r="BAI38" s="83"/>
      <c r="BAJ38" s="83"/>
      <c r="BAK38" s="83"/>
      <c r="BAL38" s="83"/>
      <c r="BAM38" s="83"/>
      <c r="BAN38" s="83"/>
      <c r="BAO38" s="83"/>
      <c r="BAP38" s="83"/>
      <c r="BAQ38" s="83"/>
      <c r="BAR38" s="83"/>
      <c r="BAS38" s="83"/>
      <c r="BAT38" s="83"/>
      <c r="BAU38" s="83"/>
      <c r="BAV38" s="83"/>
      <c r="BAW38" s="83"/>
      <c r="BAX38" s="83"/>
      <c r="BAY38" s="83"/>
      <c r="BAZ38" s="83"/>
      <c r="BBA38" s="83"/>
      <c r="BBB38" s="83"/>
      <c r="BBC38" s="83"/>
      <c r="BBD38" s="83"/>
      <c r="BBE38" s="83"/>
      <c r="BBF38" s="83"/>
      <c r="BBG38" s="83"/>
      <c r="BBH38" s="83"/>
      <c r="BBI38" s="83"/>
      <c r="BBJ38" s="83"/>
      <c r="BBK38" s="83"/>
      <c r="BBL38" s="83"/>
      <c r="BBM38" s="83"/>
      <c r="BBN38" s="83"/>
      <c r="BBO38" s="83"/>
      <c r="BBP38" s="83"/>
      <c r="BBQ38" s="83"/>
      <c r="BBR38" s="83"/>
      <c r="BBS38" s="83"/>
      <c r="BBT38" s="83"/>
      <c r="BBU38" s="83"/>
      <c r="BBV38" s="83"/>
      <c r="BBW38" s="83"/>
      <c r="BBX38" s="83"/>
      <c r="BBY38" s="83"/>
      <c r="BBZ38" s="83"/>
      <c r="BCA38" s="83"/>
      <c r="BCB38" s="83"/>
      <c r="BCC38" s="83"/>
      <c r="BCD38" s="83"/>
      <c r="BCE38" s="83"/>
      <c r="BCF38" s="83"/>
      <c r="BCG38" s="83"/>
      <c r="BCH38" s="83"/>
      <c r="BCI38" s="83"/>
      <c r="BCJ38" s="83"/>
      <c r="BCK38" s="83"/>
      <c r="BCL38" s="83"/>
      <c r="BCM38" s="83"/>
      <c r="BCN38" s="83"/>
      <c r="BCO38" s="83"/>
      <c r="BCP38" s="83"/>
      <c r="BCQ38" s="83"/>
      <c r="BCR38" s="83"/>
      <c r="BCS38" s="83"/>
      <c r="BCT38" s="83"/>
      <c r="BCU38" s="83"/>
      <c r="BCV38" s="83"/>
      <c r="BCW38" s="83"/>
      <c r="BCX38" s="83"/>
      <c r="BCY38" s="83"/>
      <c r="BCZ38" s="83"/>
      <c r="BDA38" s="83"/>
      <c r="BDB38" s="83"/>
      <c r="BDC38" s="83"/>
      <c r="BDD38" s="83"/>
      <c r="BDE38" s="83"/>
      <c r="BDF38" s="83"/>
      <c r="BDG38" s="83"/>
      <c r="BDH38" s="83"/>
      <c r="BDI38" s="83"/>
      <c r="BDJ38" s="83"/>
      <c r="BDK38" s="83"/>
      <c r="BDL38" s="83"/>
      <c r="BDM38" s="83"/>
      <c r="BDN38" s="83"/>
      <c r="BDO38" s="83"/>
      <c r="BDP38" s="83"/>
      <c r="BDQ38" s="83"/>
      <c r="BDR38" s="83"/>
      <c r="BDS38" s="83"/>
      <c r="BDT38" s="83"/>
      <c r="BDU38" s="83"/>
      <c r="BDV38" s="83"/>
      <c r="BDW38" s="83"/>
      <c r="BDX38" s="83"/>
      <c r="BDY38" s="83"/>
      <c r="BDZ38" s="83"/>
      <c r="BEA38" s="83"/>
      <c r="BEB38" s="83"/>
      <c r="BEC38" s="83"/>
      <c r="BED38" s="83"/>
      <c r="BEE38" s="83"/>
      <c r="BEF38" s="83"/>
      <c r="BEG38" s="83"/>
      <c r="BEH38" s="83"/>
      <c r="BEI38" s="83"/>
      <c r="BEJ38" s="83"/>
      <c r="BEK38" s="83"/>
      <c r="BEL38" s="83"/>
      <c r="BEM38" s="83"/>
      <c r="BEN38" s="83"/>
      <c r="BEO38" s="83"/>
      <c r="BEP38" s="83"/>
      <c r="BEQ38" s="83"/>
      <c r="BER38" s="83"/>
      <c r="BES38" s="83"/>
      <c r="BET38" s="83"/>
      <c r="BEU38" s="83"/>
      <c r="BEV38" s="83"/>
      <c r="BEW38" s="83"/>
      <c r="BEX38" s="83"/>
      <c r="BEY38" s="83"/>
      <c r="BEZ38" s="83"/>
      <c r="BFA38" s="83"/>
      <c r="BFB38" s="83"/>
      <c r="BFC38" s="83"/>
      <c r="BFD38" s="83"/>
      <c r="BFE38" s="83"/>
      <c r="BFF38" s="83"/>
      <c r="BFG38" s="83"/>
      <c r="BFH38" s="83"/>
      <c r="BFI38" s="83"/>
      <c r="BFJ38" s="83"/>
      <c r="BFK38" s="83"/>
      <c r="BFL38" s="83"/>
      <c r="BFM38" s="83"/>
      <c r="BFN38" s="83"/>
      <c r="BFO38" s="83"/>
      <c r="BFP38" s="83"/>
      <c r="BFQ38" s="83"/>
      <c r="BFR38" s="83"/>
      <c r="BFS38" s="83"/>
      <c r="BFT38" s="83"/>
      <c r="BFU38" s="83"/>
      <c r="BFV38" s="83"/>
      <c r="BFW38" s="83"/>
      <c r="BFX38" s="83"/>
      <c r="BFY38" s="83"/>
      <c r="BFZ38" s="83"/>
      <c r="BGA38" s="83"/>
      <c r="BGB38" s="83"/>
      <c r="BGC38" s="83"/>
      <c r="BGD38" s="83"/>
      <c r="BGE38" s="83"/>
      <c r="BGF38" s="83"/>
      <c r="BGG38" s="83"/>
      <c r="BGH38" s="83"/>
      <c r="BGI38" s="83"/>
      <c r="BGJ38" s="83"/>
      <c r="BGK38" s="83"/>
      <c r="BGL38" s="83"/>
      <c r="BGM38" s="83"/>
      <c r="BGN38" s="83"/>
      <c r="BGO38" s="83"/>
      <c r="BGP38" s="83"/>
      <c r="BGQ38" s="83"/>
      <c r="BGR38" s="83"/>
      <c r="BGS38" s="83"/>
      <c r="BGT38" s="83"/>
      <c r="BGU38" s="83"/>
      <c r="BGV38" s="83"/>
      <c r="BGW38" s="83"/>
      <c r="BGX38" s="83"/>
      <c r="BGY38" s="83"/>
      <c r="BGZ38" s="83"/>
      <c r="BHA38" s="83"/>
      <c r="BHB38" s="83"/>
      <c r="BHC38" s="83"/>
      <c r="BHD38" s="83"/>
      <c r="BHE38" s="83"/>
      <c r="BHF38" s="83"/>
      <c r="BHG38" s="83"/>
      <c r="BHH38" s="83"/>
      <c r="BHI38" s="83"/>
      <c r="BHJ38" s="83"/>
      <c r="BHK38" s="83"/>
      <c r="BHL38" s="83"/>
      <c r="BHM38" s="83"/>
      <c r="BHN38" s="83"/>
      <c r="BHO38" s="83"/>
      <c r="BHP38" s="83"/>
      <c r="BHQ38" s="83"/>
      <c r="BHR38" s="83"/>
      <c r="BHS38" s="83"/>
      <c r="BHT38" s="83"/>
      <c r="BHU38" s="83"/>
      <c r="BHV38" s="83"/>
      <c r="BHW38" s="83"/>
      <c r="BHX38" s="83"/>
      <c r="BHY38" s="83"/>
      <c r="BHZ38" s="83"/>
      <c r="BIA38" s="83"/>
      <c r="BIB38" s="83"/>
      <c r="BIC38" s="83"/>
      <c r="BID38" s="83"/>
      <c r="BIE38" s="83"/>
      <c r="BIF38" s="83"/>
      <c r="BIG38" s="83"/>
      <c r="BIH38" s="83"/>
      <c r="BII38" s="83"/>
      <c r="BIJ38" s="83"/>
      <c r="BIK38" s="83"/>
      <c r="BIL38" s="83"/>
      <c r="BIM38" s="83"/>
      <c r="BIN38" s="83"/>
      <c r="BIO38" s="83"/>
      <c r="BIP38" s="83"/>
      <c r="BIQ38" s="83"/>
      <c r="BIR38" s="83"/>
      <c r="BIS38" s="83"/>
      <c r="BIT38" s="83"/>
      <c r="BIU38" s="83"/>
      <c r="BIV38" s="83"/>
      <c r="BIW38" s="83"/>
      <c r="BIX38" s="83"/>
      <c r="BIY38" s="83"/>
      <c r="BIZ38" s="83"/>
      <c r="BJA38" s="83"/>
      <c r="BJB38" s="83"/>
      <c r="BJC38" s="83"/>
      <c r="BJD38" s="83"/>
      <c r="BJE38" s="83"/>
      <c r="BJF38" s="83"/>
      <c r="BJG38" s="83"/>
      <c r="BJH38" s="83"/>
      <c r="BJI38" s="83"/>
      <c r="BJJ38" s="83"/>
      <c r="BJK38" s="83"/>
      <c r="BJL38" s="83"/>
      <c r="BJM38" s="83"/>
      <c r="BJN38" s="83"/>
      <c r="BJO38" s="83"/>
      <c r="BJP38" s="83"/>
      <c r="BJQ38" s="83"/>
      <c r="BJR38" s="83"/>
      <c r="BJS38" s="83"/>
      <c r="BJT38" s="83"/>
      <c r="BJU38" s="83"/>
      <c r="BJV38" s="83"/>
      <c r="BJW38" s="83"/>
      <c r="BJX38" s="83"/>
      <c r="BJY38" s="83"/>
      <c r="BJZ38" s="83"/>
      <c r="BKA38" s="83"/>
      <c r="BKB38" s="83"/>
      <c r="BKC38" s="83"/>
      <c r="BKD38" s="83"/>
      <c r="BKE38" s="83"/>
      <c r="BKF38" s="83"/>
      <c r="BKG38" s="83"/>
      <c r="BKH38" s="83"/>
      <c r="BKI38" s="83"/>
      <c r="BKJ38" s="83"/>
      <c r="BKK38" s="83"/>
      <c r="BKL38" s="83"/>
      <c r="BKM38" s="83"/>
      <c r="BKN38" s="83"/>
      <c r="BKO38" s="83"/>
      <c r="BKP38" s="83"/>
      <c r="BKQ38" s="83"/>
      <c r="BKR38" s="83"/>
      <c r="BKS38" s="83"/>
      <c r="BKT38" s="83"/>
      <c r="BKU38" s="83"/>
      <c r="BKV38" s="83"/>
      <c r="BKW38" s="83"/>
      <c r="BKX38" s="83"/>
      <c r="BKY38" s="83"/>
      <c r="BKZ38" s="83"/>
      <c r="BLA38" s="83"/>
      <c r="BLB38" s="83"/>
      <c r="BLC38" s="83"/>
      <c r="BLD38" s="83"/>
      <c r="BLE38" s="83"/>
      <c r="BLF38" s="83"/>
      <c r="BLG38" s="83"/>
      <c r="BLH38" s="83"/>
      <c r="BLI38" s="83"/>
      <c r="BLJ38" s="83"/>
      <c r="BLK38" s="83"/>
      <c r="BLL38" s="83"/>
      <c r="BLM38" s="83"/>
      <c r="BLN38" s="83"/>
      <c r="BLO38" s="83"/>
      <c r="BLP38" s="83"/>
      <c r="BLQ38" s="83"/>
      <c r="BLR38" s="83"/>
      <c r="BLS38" s="83"/>
      <c r="BLT38" s="83"/>
      <c r="BLU38" s="83"/>
      <c r="BLV38" s="83"/>
      <c r="BLW38" s="83"/>
      <c r="BLX38" s="83"/>
      <c r="BLY38" s="83"/>
      <c r="BLZ38" s="83"/>
      <c r="BMA38" s="83"/>
      <c r="BMB38" s="83"/>
      <c r="BMC38" s="83"/>
      <c r="BMD38" s="83"/>
      <c r="BME38" s="83"/>
      <c r="BMF38" s="83"/>
      <c r="BMG38" s="83"/>
      <c r="BMH38" s="83"/>
      <c r="BMI38" s="83"/>
      <c r="BMJ38" s="83"/>
      <c r="BMK38" s="83"/>
      <c r="BML38" s="83"/>
      <c r="BMM38" s="83"/>
      <c r="BMN38" s="83"/>
      <c r="BMO38" s="83"/>
      <c r="BMP38" s="83"/>
      <c r="BMQ38" s="83"/>
      <c r="BMR38" s="83"/>
      <c r="BMS38" s="83"/>
      <c r="BMT38" s="83"/>
      <c r="BMU38" s="83"/>
      <c r="BMV38" s="83"/>
      <c r="BMW38" s="83"/>
      <c r="BMX38" s="83"/>
      <c r="BMY38" s="83"/>
      <c r="BMZ38" s="83"/>
      <c r="BNA38" s="83"/>
      <c r="BNB38" s="83"/>
      <c r="BNC38" s="83"/>
      <c r="BND38" s="83"/>
      <c r="BNE38" s="83"/>
      <c r="BNF38" s="83"/>
      <c r="BNG38" s="83"/>
      <c r="BNH38" s="83"/>
      <c r="BNI38" s="83"/>
      <c r="BNJ38" s="83"/>
      <c r="BNK38" s="83"/>
      <c r="BNL38" s="83"/>
      <c r="BNM38" s="83"/>
      <c r="BNN38" s="83"/>
      <c r="BNO38" s="83"/>
      <c r="BNP38" s="83"/>
      <c r="BNQ38" s="83"/>
      <c r="BNR38" s="83"/>
      <c r="BNS38" s="83"/>
      <c r="BNT38" s="83"/>
      <c r="BNU38" s="83"/>
      <c r="BNV38" s="83"/>
      <c r="BNW38" s="83"/>
      <c r="BNX38" s="83"/>
      <c r="BNY38" s="83"/>
      <c r="BNZ38" s="83"/>
      <c r="BOA38" s="83"/>
      <c r="BOB38" s="83"/>
      <c r="BOC38" s="83"/>
      <c r="BOD38" s="83"/>
      <c r="BOE38" s="83"/>
      <c r="BOF38" s="83"/>
      <c r="BOG38" s="83"/>
      <c r="BOH38" s="83"/>
      <c r="BOI38" s="83"/>
      <c r="BOJ38" s="83"/>
      <c r="BOK38" s="83"/>
      <c r="BOL38" s="83"/>
      <c r="BOM38" s="83"/>
      <c r="BON38" s="83"/>
      <c r="BOO38" s="83"/>
      <c r="BOP38" s="83"/>
      <c r="BOQ38" s="83"/>
      <c r="BOR38" s="83"/>
      <c r="BOS38" s="83"/>
      <c r="BOT38" s="83"/>
      <c r="BOU38" s="83"/>
      <c r="BOV38" s="83"/>
      <c r="BOW38" s="83"/>
      <c r="BOX38" s="83"/>
      <c r="BOY38" s="83"/>
      <c r="BOZ38" s="83"/>
      <c r="BPA38" s="83"/>
      <c r="BPB38" s="83"/>
      <c r="BPC38" s="83"/>
      <c r="BPD38" s="83"/>
      <c r="BPE38" s="83"/>
      <c r="BPF38" s="83"/>
      <c r="BPG38" s="83"/>
      <c r="BPH38" s="83"/>
      <c r="BPI38" s="83"/>
      <c r="BPJ38" s="83"/>
      <c r="BPK38" s="83"/>
      <c r="BPL38" s="83"/>
      <c r="BPM38" s="83"/>
      <c r="BPN38" s="83"/>
      <c r="BPO38" s="83"/>
      <c r="BPP38" s="83"/>
      <c r="BPQ38" s="83"/>
      <c r="BPR38" s="83"/>
      <c r="BPS38" s="83"/>
      <c r="BPT38" s="83"/>
      <c r="BPU38" s="83"/>
      <c r="BPV38" s="83"/>
      <c r="BPW38" s="83"/>
      <c r="BPX38" s="83"/>
      <c r="BPY38" s="83"/>
      <c r="BPZ38" s="83"/>
      <c r="BQA38" s="83"/>
      <c r="BQB38" s="83"/>
      <c r="BQC38" s="83"/>
      <c r="BQD38" s="83"/>
      <c r="BQE38" s="83"/>
      <c r="BQF38" s="83"/>
      <c r="BQG38" s="83"/>
      <c r="BQH38" s="83"/>
      <c r="BQI38" s="83"/>
      <c r="BQJ38" s="83"/>
      <c r="BQK38" s="83"/>
      <c r="BQL38" s="83"/>
      <c r="BQM38" s="83"/>
      <c r="BQN38" s="83"/>
      <c r="BQO38" s="83"/>
      <c r="BQP38" s="83"/>
      <c r="BQQ38" s="83"/>
      <c r="BQR38" s="83"/>
      <c r="BQS38" s="83"/>
      <c r="BQT38" s="83"/>
      <c r="BQU38" s="83"/>
      <c r="BQV38" s="83"/>
      <c r="BQW38" s="83"/>
      <c r="BQX38" s="83"/>
      <c r="BQY38" s="83"/>
      <c r="BQZ38" s="83"/>
      <c r="BRA38" s="83"/>
      <c r="BRB38" s="83"/>
      <c r="BRC38" s="83"/>
      <c r="BRD38" s="83"/>
      <c r="BRE38" s="83"/>
      <c r="BRF38" s="83"/>
      <c r="BRG38" s="83"/>
      <c r="BRH38" s="83"/>
      <c r="BRI38" s="83"/>
      <c r="BRJ38" s="83"/>
      <c r="BRK38" s="83"/>
      <c r="BRL38" s="83"/>
      <c r="BRM38" s="83"/>
      <c r="BRN38" s="83"/>
      <c r="BRO38" s="83"/>
      <c r="BRP38" s="83"/>
      <c r="BRQ38" s="83"/>
      <c r="BRR38" s="83"/>
      <c r="BRS38" s="83"/>
      <c r="BRT38" s="83"/>
      <c r="BRU38" s="83"/>
      <c r="BRV38" s="83"/>
      <c r="BRW38" s="83"/>
      <c r="BRX38" s="83"/>
      <c r="BRY38" s="83"/>
      <c r="BRZ38" s="83"/>
      <c r="BSA38" s="83"/>
      <c r="BSB38" s="83"/>
      <c r="BSC38" s="83"/>
      <c r="BSD38" s="83"/>
      <c r="BSE38" s="83"/>
      <c r="BSF38" s="83"/>
      <c r="BSG38" s="83"/>
      <c r="BSH38" s="83"/>
      <c r="BSI38" s="83"/>
      <c r="BSJ38" s="83"/>
      <c r="BSK38" s="83"/>
      <c r="BSL38" s="83"/>
      <c r="BSM38" s="83"/>
      <c r="BSN38" s="83"/>
      <c r="BSO38" s="83"/>
      <c r="BSP38" s="83"/>
      <c r="BSQ38" s="83"/>
      <c r="BSR38" s="83"/>
      <c r="BSS38" s="83"/>
      <c r="BST38" s="83"/>
      <c r="BSU38" s="83"/>
      <c r="BSV38" s="83"/>
      <c r="BSW38" s="83"/>
      <c r="BSX38" s="83"/>
      <c r="BSY38" s="83"/>
      <c r="BSZ38" s="83"/>
      <c r="BTA38" s="83"/>
      <c r="BTB38" s="83"/>
      <c r="BTC38" s="83"/>
      <c r="BTD38" s="83"/>
      <c r="BTE38" s="83"/>
      <c r="BTF38" s="83"/>
      <c r="BTG38" s="83"/>
      <c r="BTH38" s="83"/>
      <c r="BTI38" s="83"/>
      <c r="BTJ38" s="83"/>
      <c r="BTK38" s="83"/>
      <c r="BTL38" s="83"/>
      <c r="BTM38" s="83"/>
      <c r="BTN38" s="83"/>
      <c r="BTO38" s="83"/>
      <c r="BTP38" s="83"/>
      <c r="BTQ38" s="83"/>
      <c r="BTR38" s="83"/>
      <c r="BTS38" s="83"/>
      <c r="BTT38" s="83"/>
      <c r="BTU38" s="83"/>
      <c r="BTV38" s="83"/>
      <c r="BTW38" s="83"/>
      <c r="BTX38" s="83"/>
      <c r="BTY38" s="83"/>
      <c r="BTZ38" s="83"/>
      <c r="BUA38" s="83"/>
      <c r="BUB38" s="83"/>
      <c r="BUC38" s="83"/>
      <c r="BUD38" s="83"/>
      <c r="BUE38" s="83"/>
      <c r="BUF38" s="83"/>
      <c r="BUG38" s="83"/>
      <c r="BUH38" s="83"/>
      <c r="BUI38" s="83"/>
      <c r="BUJ38" s="83"/>
      <c r="BUK38" s="83"/>
      <c r="BUL38" s="83"/>
      <c r="BUM38" s="83"/>
      <c r="BUN38" s="83"/>
      <c r="BUO38" s="83"/>
      <c r="BUP38" s="83"/>
      <c r="BUQ38" s="83"/>
      <c r="BUR38" s="83"/>
      <c r="BUS38" s="83"/>
      <c r="BUT38" s="83"/>
      <c r="BUU38" s="83"/>
      <c r="BUV38" s="83"/>
      <c r="BUW38" s="83"/>
      <c r="BUX38" s="83"/>
      <c r="BUY38" s="83"/>
      <c r="BUZ38" s="83"/>
      <c r="BVA38" s="83"/>
      <c r="BVB38" s="83"/>
      <c r="BVC38" s="83"/>
      <c r="BVD38" s="83"/>
      <c r="BVE38" s="83"/>
      <c r="BVF38" s="83"/>
      <c r="BVG38" s="83"/>
      <c r="BVH38" s="83"/>
      <c r="BVI38" s="83"/>
      <c r="BVJ38" s="83"/>
      <c r="BVK38" s="83"/>
      <c r="BVL38" s="83"/>
      <c r="BVM38" s="83"/>
      <c r="BVN38" s="83"/>
      <c r="BVO38" s="83"/>
      <c r="BVP38" s="83"/>
      <c r="BVQ38" s="83"/>
      <c r="BVR38" s="83"/>
      <c r="BVS38" s="83"/>
      <c r="BVT38" s="83"/>
      <c r="BVU38" s="83"/>
      <c r="BVV38" s="83"/>
      <c r="BVW38" s="83"/>
      <c r="BVX38" s="83"/>
      <c r="BVY38" s="83"/>
      <c r="BVZ38" s="83"/>
      <c r="BWA38" s="83"/>
      <c r="BWB38" s="83"/>
      <c r="BWC38" s="83"/>
      <c r="BWD38" s="83"/>
      <c r="BWE38" s="83"/>
      <c r="BWF38" s="83"/>
      <c r="BWG38" s="83"/>
      <c r="BWH38" s="83"/>
      <c r="BWI38" s="83"/>
      <c r="BWJ38" s="83"/>
      <c r="BWK38" s="83"/>
      <c r="BWL38" s="83"/>
      <c r="BWM38" s="83"/>
      <c r="BWN38" s="83"/>
      <c r="BWO38" s="83"/>
      <c r="BWP38" s="83"/>
      <c r="BWQ38" s="83"/>
      <c r="BWR38" s="83"/>
      <c r="BWS38" s="83"/>
      <c r="BWT38" s="83"/>
      <c r="BWU38" s="83"/>
      <c r="BWV38" s="83"/>
      <c r="BWW38" s="83"/>
      <c r="BWX38" s="83"/>
      <c r="BWY38" s="83"/>
      <c r="BWZ38" s="83"/>
      <c r="BXA38" s="83"/>
      <c r="BXB38" s="83"/>
      <c r="BXC38" s="83"/>
      <c r="BXD38" s="83"/>
      <c r="BXE38" s="83"/>
      <c r="BXF38" s="83"/>
      <c r="BXG38" s="83"/>
      <c r="BXH38" s="83"/>
      <c r="BXI38" s="83"/>
      <c r="BXJ38" s="83"/>
      <c r="BXK38" s="83"/>
      <c r="BXL38" s="83"/>
      <c r="BXM38" s="83"/>
      <c r="BXN38" s="83"/>
      <c r="BXO38" s="83"/>
      <c r="BXP38" s="83"/>
      <c r="BXQ38" s="83"/>
      <c r="BXR38" s="83"/>
      <c r="BXS38" s="83"/>
      <c r="BXT38" s="83"/>
      <c r="BXU38" s="83"/>
      <c r="BXV38" s="83"/>
      <c r="BXW38" s="83"/>
      <c r="BXX38" s="83"/>
      <c r="BXY38" s="83"/>
      <c r="BXZ38" s="83"/>
      <c r="BYA38" s="83"/>
      <c r="BYB38" s="83"/>
      <c r="BYC38" s="83"/>
      <c r="BYD38" s="83"/>
      <c r="BYE38" s="83"/>
      <c r="BYF38" s="83"/>
      <c r="BYG38" s="83"/>
      <c r="BYH38" s="83"/>
      <c r="BYI38" s="83"/>
      <c r="BYJ38" s="83"/>
      <c r="BYK38" s="83"/>
      <c r="BYL38" s="83"/>
      <c r="BYM38" s="83"/>
      <c r="BYN38" s="83"/>
      <c r="BYO38" s="83"/>
      <c r="BYP38" s="83"/>
      <c r="BYQ38" s="83"/>
      <c r="BYR38" s="83"/>
      <c r="BYS38" s="83"/>
      <c r="BYT38" s="83"/>
      <c r="BYU38" s="83"/>
      <c r="BYV38" s="83"/>
      <c r="BYW38" s="83"/>
      <c r="BYX38" s="83"/>
      <c r="BYY38" s="83"/>
      <c r="BYZ38" s="83"/>
      <c r="BZA38" s="83"/>
      <c r="BZB38" s="83"/>
      <c r="BZC38" s="83"/>
      <c r="BZD38" s="83"/>
      <c r="BZE38" s="83"/>
      <c r="BZF38" s="83"/>
      <c r="BZG38" s="83"/>
      <c r="BZH38" s="83"/>
      <c r="BZI38" s="83"/>
      <c r="BZJ38" s="83"/>
      <c r="BZK38" s="83"/>
      <c r="BZL38" s="83"/>
      <c r="BZM38" s="83"/>
      <c r="BZN38" s="83"/>
      <c r="BZO38" s="83"/>
      <c r="BZP38" s="83"/>
      <c r="BZQ38" s="83"/>
      <c r="BZR38" s="83"/>
      <c r="BZS38" s="83"/>
      <c r="BZT38" s="83"/>
      <c r="BZU38" s="83"/>
      <c r="BZV38" s="83"/>
      <c r="BZW38" s="83"/>
      <c r="BZX38" s="83"/>
      <c r="BZY38" s="83"/>
      <c r="BZZ38" s="83"/>
      <c r="CAA38" s="83"/>
      <c r="CAB38" s="83"/>
      <c r="CAC38" s="83"/>
      <c r="CAD38" s="83"/>
      <c r="CAE38" s="83"/>
      <c r="CAF38" s="83"/>
      <c r="CAG38" s="83"/>
      <c r="CAH38" s="83"/>
      <c r="CAI38" s="83"/>
      <c r="CAJ38" s="83"/>
      <c r="CAK38" s="83"/>
      <c r="CAL38" s="83"/>
      <c r="CAM38" s="83"/>
      <c r="CAN38" s="83"/>
      <c r="CAO38" s="83"/>
      <c r="CAP38" s="83"/>
      <c r="CAQ38" s="83"/>
      <c r="CAR38" s="83"/>
      <c r="CAS38" s="83"/>
      <c r="CAT38" s="83"/>
      <c r="CAU38" s="83"/>
      <c r="CAV38" s="83"/>
      <c r="CAW38" s="83"/>
      <c r="CAX38" s="83"/>
      <c r="CAY38" s="83"/>
      <c r="CAZ38" s="83"/>
      <c r="CBA38" s="83"/>
      <c r="CBB38" s="83"/>
      <c r="CBC38" s="83"/>
      <c r="CBD38" s="83"/>
      <c r="CBE38" s="83"/>
      <c r="CBF38" s="83"/>
      <c r="CBG38" s="83"/>
      <c r="CBH38" s="83"/>
      <c r="CBI38" s="83"/>
      <c r="CBJ38" s="83"/>
      <c r="CBK38" s="83"/>
      <c r="CBL38" s="83"/>
      <c r="CBM38" s="83"/>
      <c r="CBN38" s="83"/>
      <c r="CBO38" s="83"/>
      <c r="CBP38" s="83"/>
      <c r="CBQ38" s="83"/>
      <c r="CBR38" s="83"/>
      <c r="CBS38" s="83"/>
      <c r="CBT38" s="83"/>
      <c r="CBU38" s="83"/>
      <c r="CBV38" s="83"/>
      <c r="CBW38" s="83"/>
      <c r="CBX38" s="83"/>
      <c r="CBY38" s="83"/>
      <c r="CBZ38" s="83"/>
      <c r="CCA38" s="83"/>
      <c r="CCB38" s="83"/>
      <c r="CCC38" s="83"/>
      <c r="CCD38" s="83"/>
      <c r="CCE38" s="83"/>
      <c r="CCF38" s="83"/>
      <c r="CCG38" s="83"/>
      <c r="CCH38" s="83"/>
      <c r="CCI38" s="83"/>
      <c r="CCJ38" s="83"/>
      <c r="CCK38" s="83"/>
      <c r="CCL38" s="83"/>
      <c r="CCM38" s="83"/>
      <c r="CCN38" s="83"/>
      <c r="CCO38" s="83"/>
      <c r="CCP38" s="83"/>
      <c r="CCQ38" s="83"/>
      <c r="CCR38" s="83"/>
      <c r="CCS38" s="83"/>
      <c r="CCT38" s="83"/>
      <c r="CCU38" s="83"/>
      <c r="CCV38" s="83"/>
      <c r="CCW38" s="83"/>
      <c r="CCX38" s="83"/>
      <c r="CCY38" s="83"/>
      <c r="CCZ38" s="83"/>
      <c r="CDA38" s="83"/>
      <c r="CDB38" s="83"/>
      <c r="CDC38" s="83"/>
      <c r="CDD38" s="83"/>
      <c r="CDE38" s="83"/>
      <c r="CDF38" s="83"/>
      <c r="CDG38" s="83"/>
      <c r="CDH38" s="83"/>
      <c r="CDI38" s="83"/>
      <c r="CDJ38" s="83"/>
      <c r="CDK38" s="83"/>
      <c r="CDL38" s="83"/>
      <c r="CDM38" s="83"/>
      <c r="CDN38" s="83"/>
      <c r="CDO38" s="83"/>
      <c r="CDP38" s="83"/>
      <c r="CDQ38" s="83"/>
      <c r="CDR38" s="83"/>
      <c r="CDS38" s="83"/>
      <c r="CDT38" s="83"/>
      <c r="CDU38" s="83"/>
      <c r="CDV38" s="83"/>
      <c r="CDW38" s="83"/>
      <c r="CDX38" s="83"/>
      <c r="CDY38" s="83"/>
      <c r="CDZ38" s="83"/>
      <c r="CEA38" s="83"/>
      <c r="CEB38" s="83"/>
      <c r="CEC38" s="83"/>
      <c r="CED38" s="83"/>
      <c r="CEE38" s="83"/>
      <c r="CEF38" s="83"/>
      <c r="CEG38" s="83"/>
      <c r="CEH38" s="83"/>
      <c r="CEI38" s="83"/>
      <c r="CEJ38" s="83"/>
      <c r="CEK38" s="83"/>
      <c r="CEL38" s="83"/>
      <c r="CEM38" s="83"/>
      <c r="CEN38" s="83"/>
      <c r="CEO38" s="83"/>
      <c r="CEP38" s="83"/>
      <c r="CEQ38" s="83"/>
      <c r="CER38" s="83"/>
      <c r="CES38" s="83"/>
      <c r="CET38" s="83"/>
      <c r="CEU38" s="83"/>
      <c r="CEV38" s="83"/>
      <c r="CEW38" s="83"/>
      <c r="CEX38" s="83"/>
      <c r="CEY38" s="83"/>
      <c r="CEZ38" s="83"/>
      <c r="CFA38" s="83"/>
      <c r="CFB38" s="83"/>
      <c r="CFC38" s="83"/>
      <c r="CFD38" s="83"/>
      <c r="CFE38" s="83"/>
      <c r="CFF38" s="83"/>
      <c r="CFG38" s="83"/>
      <c r="CFH38" s="83"/>
      <c r="CFI38" s="83"/>
      <c r="CFJ38" s="83"/>
      <c r="CFK38" s="83"/>
      <c r="CFL38" s="83"/>
      <c r="CFM38" s="83"/>
      <c r="CFN38" s="83"/>
      <c r="CFO38" s="83"/>
      <c r="CFP38" s="83"/>
      <c r="CFQ38" s="83"/>
      <c r="CFR38" s="83"/>
      <c r="CFS38" s="83"/>
      <c r="CFT38" s="83"/>
      <c r="CFU38" s="83"/>
      <c r="CFV38" s="83"/>
      <c r="CFW38" s="83"/>
      <c r="CFX38" s="83"/>
      <c r="CFY38" s="83"/>
      <c r="CFZ38" s="83"/>
      <c r="CGA38" s="83"/>
      <c r="CGB38" s="83"/>
      <c r="CGC38" s="83"/>
      <c r="CGD38" s="83"/>
      <c r="CGE38" s="83"/>
      <c r="CGF38" s="83"/>
      <c r="CGG38" s="83"/>
      <c r="CGH38" s="83"/>
      <c r="CGI38" s="83"/>
      <c r="CGJ38" s="83"/>
      <c r="CGK38" s="83"/>
      <c r="CGL38" s="83"/>
      <c r="CGM38" s="83"/>
      <c r="CGN38" s="83"/>
      <c r="CGO38" s="83"/>
      <c r="CGP38" s="83"/>
      <c r="CGQ38" s="83"/>
      <c r="CGR38" s="83"/>
      <c r="CGS38" s="83"/>
      <c r="CGT38" s="83"/>
      <c r="CGU38" s="83"/>
      <c r="CGV38" s="83"/>
      <c r="CGW38" s="83"/>
      <c r="CGX38" s="83"/>
      <c r="CGY38" s="83"/>
      <c r="CGZ38" s="83"/>
      <c r="CHA38" s="83"/>
      <c r="CHB38" s="83"/>
      <c r="CHC38" s="83"/>
      <c r="CHD38" s="83"/>
      <c r="CHE38" s="83"/>
      <c r="CHF38" s="83"/>
      <c r="CHG38" s="83"/>
      <c r="CHH38" s="83"/>
      <c r="CHI38" s="83"/>
      <c r="CHJ38" s="83"/>
      <c r="CHK38" s="83"/>
      <c r="CHL38" s="83"/>
      <c r="CHM38" s="83"/>
      <c r="CHN38" s="83"/>
      <c r="CHO38" s="83"/>
      <c r="CHP38" s="83"/>
      <c r="CHQ38" s="83"/>
      <c r="CHR38" s="83"/>
      <c r="CHS38" s="83"/>
      <c r="CHT38" s="83"/>
      <c r="CHU38" s="83"/>
      <c r="CHV38" s="83"/>
      <c r="CHW38" s="83"/>
      <c r="CHX38" s="83"/>
      <c r="CHY38" s="83"/>
      <c r="CHZ38" s="83"/>
      <c r="CIA38" s="83"/>
      <c r="CIB38" s="83"/>
      <c r="CIC38" s="83"/>
      <c r="CID38" s="83"/>
      <c r="CIE38" s="83"/>
      <c r="CIF38" s="83"/>
      <c r="CIG38" s="83"/>
      <c r="CIH38" s="83"/>
      <c r="CII38" s="83"/>
      <c r="CIJ38" s="83"/>
      <c r="CIK38" s="83"/>
      <c r="CIL38" s="83"/>
      <c r="CIM38" s="83"/>
      <c r="CIN38" s="83"/>
      <c r="CIO38" s="83"/>
      <c r="CIP38" s="83"/>
      <c r="CIQ38" s="83"/>
      <c r="CIR38" s="83"/>
      <c r="CIS38" s="83"/>
      <c r="CIT38" s="83"/>
      <c r="CIU38" s="83"/>
      <c r="CIV38" s="83"/>
      <c r="CIW38" s="83"/>
      <c r="CIX38" s="83"/>
      <c r="CIY38" s="83"/>
      <c r="CIZ38" s="83"/>
      <c r="CJA38" s="83"/>
      <c r="CJB38" s="83"/>
      <c r="CJC38" s="83"/>
      <c r="CJD38" s="83"/>
      <c r="CJE38" s="83"/>
      <c r="CJF38" s="83"/>
      <c r="CJG38" s="83"/>
      <c r="CJH38" s="83"/>
      <c r="CJI38" s="83"/>
      <c r="CJJ38" s="83"/>
      <c r="CJK38" s="83"/>
      <c r="CJL38" s="83"/>
      <c r="CJM38" s="83"/>
      <c r="CJN38" s="83"/>
      <c r="CJO38" s="83"/>
      <c r="CJP38" s="83"/>
      <c r="CJQ38" s="83"/>
      <c r="CJR38" s="83"/>
      <c r="CJS38" s="83"/>
      <c r="CJT38" s="83"/>
      <c r="CJU38" s="83"/>
      <c r="CJV38" s="83"/>
      <c r="CJW38" s="83"/>
      <c r="CJX38" s="83"/>
      <c r="CJY38" s="83"/>
      <c r="CJZ38" s="83"/>
      <c r="CKA38" s="83"/>
      <c r="CKB38" s="83"/>
      <c r="CKC38" s="83"/>
      <c r="CKD38" s="83"/>
      <c r="CKE38" s="83"/>
      <c r="CKF38" s="83"/>
      <c r="CKG38" s="83"/>
      <c r="CKH38" s="83"/>
      <c r="CKI38" s="83"/>
      <c r="CKJ38" s="83"/>
      <c r="CKK38" s="83"/>
      <c r="CKL38" s="83"/>
      <c r="CKM38" s="83"/>
      <c r="CKN38" s="83"/>
      <c r="CKO38" s="83"/>
      <c r="CKP38" s="83"/>
      <c r="CKQ38" s="83"/>
      <c r="CKR38" s="83"/>
      <c r="CKS38" s="83"/>
      <c r="CKT38" s="83"/>
      <c r="CKU38" s="83"/>
      <c r="CKV38" s="83"/>
      <c r="CKW38" s="83"/>
      <c r="CKX38" s="83"/>
      <c r="CKY38" s="83"/>
      <c r="CKZ38" s="83"/>
      <c r="CLA38" s="83"/>
      <c r="CLB38" s="83"/>
      <c r="CLC38" s="83"/>
      <c r="CLD38" s="83"/>
      <c r="CLE38" s="83"/>
      <c r="CLF38" s="83"/>
      <c r="CLG38" s="83"/>
      <c r="CLH38" s="83"/>
      <c r="CLI38" s="83"/>
      <c r="CLJ38" s="83"/>
      <c r="CLK38" s="83"/>
      <c r="CLL38" s="83"/>
      <c r="CLM38" s="83"/>
      <c r="CLN38" s="83"/>
      <c r="CLO38" s="83"/>
      <c r="CLP38" s="83"/>
      <c r="CLQ38" s="83"/>
      <c r="CLR38" s="83"/>
      <c r="CLS38" s="83"/>
      <c r="CLT38" s="83"/>
      <c r="CLU38" s="83"/>
      <c r="CLV38" s="83"/>
      <c r="CLW38" s="83"/>
      <c r="CLX38" s="83"/>
      <c r="CLY38" s="83"/>
      <c r="CLZ38" s="83"/>
      <c r="CMA38" s="83"/>
      <c r="CMB38" s="83"/>
      <c r="CMC38" s="83"/>
      <c r="CMD38" s="83"/>
      <c r="CME38" s="83"/>
      <c r="CMF38" s="83"/>
      <c r="CMG38" s="83"/>
      <c r="CMH38" s="83"/>
      <c r="CMI38" s="83"/>
      <c r="CMJ38" s="83"/>
      <c r="CMK38" s="83"/>
      <c r="CML38" s="83"/>
      <c r="CMM38" s="83"/>
      <c r="CMN38" s="83"/>
      <c r="CMO38" s="83"/>
      <c r="CMP38" s="83"/>
      <c r="CMQ38" s="83"/>
      <c r="CMR38" s="83"/>
      <c r="CMS38" s="83"/>
      <c r="CMT38" s="83"/>
      <c r="CMU38" s="83"/>
      <c r="CMV38" s="83"/>
      <c r="CMW38" s="83"/>
      <c r="CMX38" s="83"/>
      <c r="CMY38" s="83"/>
      <c r="CMZ38" s="83"/>
      <c r="CNA38" s="83"/>
      <c r="CNB38" s="83"/>
      <c r="CNC38" s="83"/>
      <c r="CND38" s="83"/>
      <c r="CNE38" s="83"/>
      <c r="CNF38" s="83"/>
      <c r="CNG38" s="83"/>
      <c r="CNH38" s="83"/>
      <c r="CNI38" s="83"/>
      <c r="CNJ38" s="83"/>
      <c r="CNK38" s="83"/>
      <c r="CNL38" s="83"/>
      <c r="CNM38" s="83"/>
      <c r="CNN38" s="83"/>
      <c r="CNO38" s="83"/>
      <c r="CNP38" s="83"/>
      <c r="CNQ38" s="83"/>
      <c r="CNR38" s="83"/>
      <c r="CNS38" s="83"/>
      <c r="CNT38" s="83"/>
      <c r="CNU38" s="83"/>
      <c r="CNV38" s="83"/>
      <c r="CNW38" s="83"/>
      <c r="CNX38" s="83"/>
      <c r="CNY38" s="83"/>
      <c r="CNZ38" s="83"/>
      <c r="COA38" s="83"/>
      <c r="COB38" s="83"/>
      <c r="COC38" s="83"/>
      <c r="COD38" s="83"/>
      <c r="COE38" s="83"/>
      <c r="COF38" s="83"/>
      <c r="COG38" s="83"/>
      <c r="COH38" s="83"/>
      <c r="COI38" s="83"/>
      <c r="COJ38" s="83"/>
      <c r="COK38" s="83"/>
      <c r="COL38" s="83"/>
      <c r="COM38" s="83"/>
      <c r="CON38" s="83"/>
      <c r="COO38" s="83"/>
      <c r="COP38" s="83"/>
      <c r="COQ38" s="83"/>
      <c r="COR38" s="83"/>
      <c r="COS38" s="83"/>
      <c r="COT38" s="83"/>
      <c r="COU38" s="83"/>
      <c r="COV38" s="83"/>
      <c r="COW38" s="83"/>
      <c r="COX38" s="83"/>
      <c r="COY38" s="83"/>
      <c r="COZ38" s="83"/>
      <c r="CPA38" s="83"/>
      <c r="CPB38" s="83"/>
      <c r="CPC38" s="83"/>
      <c r="CPD38" s="83"/>
      <c r="CPE38" s="83"/>
      <c r="CPF38" s="83"/>
      <c r="CPG38" s="83"/>
      <c r="CPH38" s="83"/>
      <c r="CPI38" s="83"/>
      <c r="CPJ38" s="83"/>
      <c r="CPK38" s="83"/>
      <c r="CPL38" s="83"/>
      <c r="CPM38" s="83"/>
      <c r="CPN38" s="83"/>
      <c r="CPO38" s="83"/>
      <c r="CPP38" s="83"/>
      <c r="CPQ38" s="83"/>
      <c r="CPR38" s="83"/>
      <c r="CPS38" s="83"/>
      <c r="CPT38" s="83"/>
      <c r="CPU38" s="83"/>
      <c r="CPV38" s="83"/>
      <c r="CPW38" s="83"/>
      <c r="CPX38" s="83"/>
      <c r="CPY38" s="83"/>
      <c r="CPZ38" s="83"/>
      <c r="CQA38" s="83"/>
      <c r="CQB38" s="83"/>
      <c r="CQC38" s="83"/>
      <c r="CQD38" s="83"/>
      <c r="CQE38" s="83"/>
      <c r="CQF38" s="83"/>
      <c r="CQG38" s="83"/>
      <c r="CQH38" s="83"/>
      <c r="CQI38" s="83"/>
      <c r="CQJ38" s="83"/>
      <c r="CQK38" s="83"/>
      <c r="CQL38" s="83"/>
      <c r="CQM38" s="83"/>
      <c r="CQN38" s="83"/>
      <c r="CQO38" s="83"/>
      <c r="CQP38" s="83"/>
      <c r="CQQ38" s="83"/>
      <c r="CQR38" s="83"/>
      <c r="CQS38" s="83"/>
      <c r="CQT38" s="83"/>
      <c r="CQU38" s="83"/>
      <c r="CQV38" s="83"/>
      <c r="CQW38" s="83"/>
      <c r="CQX38" s="83"/>
      <c r="CQY38" s="83"/>
      <c r="CQZ38" s="83"/>
      <c r="CRA38" s="83"/>
      <c r="CRB38" s="83"/>
      <c r="CRC38" s="83"/>
      <c r="CRD38" s="83"/>
      <c r="CRE38" s="83"/>
      <c r="CRF38" s="83"/>
      <c r="CRG38" s="83"/>
      <c r="CRH38" s="83"/>
      <c r="CRI38" s="83"/>
      <c r="CRJ38" s="83"/>
      <c r="CRK38" s="83"/>
      <c r="CRL38" s="83"/>
      <c r="CRM38" s="83"/>
      <c r="CRN38" s="83"/>
      <c r="CRO38" s="83"/>
      <c r="CRP38" s="83"/>
      <c r="CRQ38" s="83"/>
      <c r="CRR38" s="83"/>
      <c r="CRS38" s="83"/>
      <c r="CRT38" s="83"/>
      <c r="CRU38" s="83"/>
      <c r="CRV38" s="83"/>
      <c r="CRW38" s="83"/>
      <c r="CRX38" s="83"/>
      <c r="CRY38" s="83"/>
      <c r="CRZ38" s="83"/>
      <c r="CSA38" s="83"/>
      <c r="CSB38" s="83"/>
      <c r="CSC38" s="83"/>
      <c r="CSD38" s="83"/>
      <c r="CSE38" s="83"/>
      <c r="CSF38" s="83"/>
      <c r="CSG38" s="83"/>
      <c r="CSH38" s="83"/>
      <c r="CSI38" s="83"/>
      <c r="CSJ38" s="83"/>
      <c r="CSK38" s="83"/>
      <c r="CSL38" s="83"/>
      <c r="CSM38" s="83"/>
      <c r="CSN38" s="83"/>
      <c r="CSO38" s="83"/>
      <c r="CSP38" s="83"/>
      <c r="CSQ38" s="83"/>
      <c r="CSR38" s="83"/>
      <c r="CSS38" s="83"/>
      <c r="CST38" s="83"/>
      <c r="CSU38" s="83"/>
      <c r="CSV38" s="83"/>
      <c r="CSW38" s="83"/>
      <c r="CSX38" s="83"/>
      <c r="CSY38" s="83"/>
      <c r="CSZ38" s="83"/>
      <c r="CTA38" s="83"/>
      <c r="CTB38" s="83"/>
      <c r="CTC38" s="83"/>
      <c r="CTD38" s="83"/>
      <c r="CTE38" s="83"/>
      <c r="CTF38" s="83"/>
      <c r="CTG38" s="83"/>
      <c r="CTH38" s="83"/>
      <c r="CTI38" s="83"/>
      <c r="CTJ38" s="83"/>
      <c r="CTK38" s="83"/>
      <c r="CTL38" s="83"/>
      <c r="CTM38" s="83"/>
      <c r="CTN38" s="83"/>
      <c r="CTO38" s="83"/>
      <c r="CTP38" s="83"/>
      <c r="CTQ38" s="83"/>
      <c r="CTR38" s="83"/>
      <c r="CTS38" s="83"/>
      <c r="CTT38" s="83"/>
      <c r="CTU38" s="83"/>
      <c r="CTV38" s="83"/>
      <c r="CTW38" s="83"/>
      <c r="CTX38" s="83"/>
      <c r="CTY38" s="83"/>
      <c r="CTZ38" s="83"/>
      <c r="CUA38" s="83"/>
      <c r="CUB38" s="83"/>
      <c r="CUC38" s="83"/>
      <c r="CUD38" s="83"/>
      <c r="CUE38" s="83"/>
      <c r="CUF38" s="83"/>
      <c r="CUG38" s="83"/>
      <c r="CUH38" s="83"/>
      <c r="CUI38" s="83"/>
      <c r="CUJ38" s="83"/>
      <c r="CUK38" s="83"/>
      <c r="CUL38" s="83"/>
      <c r="CUM38" s="83"/>
      <c r="CUN38" s="83"/>
      <c r="CUO38" s="83"/>
      <c r="CUP38" s="83"/>
      <c r="CUQ38" s="83"/>
      <c r="CUR38" s="83"/>
      <c r="CUS38" s="83"/>
      <c r="CUT38" s="83"/>
      <c r="CUU38" s="83"/>
      <c r="CUV38" s="83"/>
      <c r="CUW38" s="83"/>
      <c r="CUX38" s="83"/>
      <c r="CUY38" s="83"/>
      <c r="CUZ38" s="83"/>
      <c r="CVA38" s="83"/>
      <c r="CVB38" s="83"/>
      <c r="CVC38" s="83"/>
      <c r="CVD38" s="83"/>
      <c r="CVE38" s="83"/>
      <c r="CVF38" s="83"/>
      <c r="CVG38" s="83"/>
      <c r="CVH38" s="83"/>
      <c r="CVI38" s="83"/>
      <c r="CVJ38" s="83"/>
      <c r="CVK38" s="83"/>
      <c r="CVL38" s="83"/>
      <c r="CVM38" s="83"/>
      <c r="CVN38" s="83"/>
      <c r="CVO38" s="83"/>
      <c r="CVP38" s="83"/>
      <c r="CVQ38" s="83"/>
      <c r="CVR38" s="83"/>
      <c r="CVS38" s="83"/>
      <c r="CVT38" s="83"/>
      <c r="CVU38" s="83"/>
      <c r="CVV38" s="83"/>
      <c r="CVW38" s="83"/>
      <c r="CVX38" s="83"/>
      <c r="CVY38" s="83"/>
      <c r="CVZ38" s="83"/>
      <c r="CWA38" s="83"/>
      <c r="CWB38" s="83"/>
      <c r="CWC38" s="83"/>
      <c r="CWD38" s="83"/>
      <c r="CWE38" s="83"/>
      <c r="CWF38" s="83"/>
      <c r="CWG38" s="83"/>
      <c r="CWH38" s="83"/>
      <c r="CWI38" s="83"/>
      <c r="CWJ38" s="83"/>
      <c r="CWK38" s="83"/>
      <c r="CWL38" s="83"/>
      <c r="CWM38" s="83"/>
      <c r="CWN38" s="83"/>
      <c r="CWO38" s="83"/>
      <c r="CWP38" s="83"/>
      <c r="CWQ38" s="83"/>
      <c r="CWR38" s="83"/>
      <c r="CWS38" s="83"/>
      <c r="CWT38" s="83"/>
      <c r="CWU38" s="83"/>
      <c r="CWV38" s="83"/>
      <c r="CWW38" s="83"/>
      <c r="CWX38" s="83"/>
      <c r="CWY38" s="83"/>
      <c r="CWZ38" s="83"/>
      <c r="CXA38" s="83"/>
      <c r="CXB38" s="83"/>
      <c r="CXC38" s="83"/>
      <c r="CXD38" s="83"/>
      <c r="CXE38" s="83"/>
      <c r="CXF38" s="83"/>
      <c r="CXG38" s="83"/>
      <c r="CXH38" s="83"/>
      <c r="CXI38" s="83"/>
      <c r="CXJ38" s="83"/>
      <c r="CXK38" s="83"/>
      <c r="CXL38" s="83"/>
      <c r="CXM38" s="83"/>
      <c r="CXN38" s="83"/>
      <c r="CXO38" s="83"/>
      <c r="CXP38" s="83"/>
      <c r="CXQ38" s="83"/>
      <c r="CXR38" s="83"/>
      <c r="CXS38" s="83"/>
      <c r="CXT38" s="83"/>
      <c r="CXU38" s="83"/>
      <c r="CXV38" s="83"/>
      <c r="CXW38" s="83"/>
      <c r="CXX38" s="83"/>
      <c r="CXY38" s="83"/>
      <c r="CXZ38" s="83"/>
      <c r="CYA38" s="83"/>
      <c r="CYB38" s="83"/>
      <c r="CYC38" s="83"/>
      <c r="CYD38" s="83"/>
      <c r="CYE38" s="83"/>
      <c r="CYF38" s="83"/>
      <c r="CYG38" s="83"/>
      <c r="CYH38" s="83"/>
      <c r="CYI38" s="83"/>
      <c r="CYJ38" s="83"/>
      <c r="CYK38" s="83"/>
      <c r="CYL38" s="83"/>
      <c r="CYM38" s="83"/>
      <c r="CYN38" s="83"/>
      <c r="CYO38" s="83"/>
      <c r="CYP38" s="83"/>
      <c r="CYQ38" s="83"/>
      <c r="CYR38" s="83"/>
      <c r="CYS38" s="83"/>
      <c r="CYT38" s="83"/>
      <c r="CYU38" s="83"/>
      <c r="CYV38" s="83"/>
      <c r="CYW38" s="83"/>
      <c r="CYX38" s="83"/>
      <c r="CYY38" s="83"/>
      <c r="CYZ38" s="83"/>
      <c r="CZA38" s="83"/>
      <c r="CZB38" s="83"/>
      <c r="CZC38" s="83"/>
      <c r="CZD38" s="83"/>
      <c r="CZE38" s="83"/>
      <c r="CZF38" s="83"/>
      <c r="CZG38" s="83"/>
      <c r="CZH38" s="83"/>
      <c r="CZI38" s="83"/>
      <c r="CZJ38" s="83"/>
      <c r="CZK38" s="83"/>
      <c r="CZL38" s="83"/>
      <c r="CZM38" s="83"/>
      <c r="CZN38" s="83"/>
      <c r="CZO38" s="83"/>
      <c r="CZP38" s="83"/>
      <c r="CZQ38" s="83"/>
      <c r="CZR38" s="83"/>
      <c r="CZS38" s="83"/>
      <c r="CZT38" s="83"/>
      <c r="CZU38" s="83"/>
      <c r="CZV38" s="83"/>
      <c r="CZW38" s="83"/>
      <c r="CZX38" s="83"/>
      <c r="CZY38" s="83"/>
      <c r="CZZ38" s="83"/>
      <c r="DAA38" s="83"/>
      <c r="DAB38" s="83"/>
      <c r="DAC38" s="83"/>
      <c r="DAD38" s="83"/>
      <c r="DAE38" s="83"/>
      <c r="DAF38" s="83"/>
      <c r="DAG38" s="83"/>
      <c r="DAH38" s="83"/>
      <c r="DAI38" s="83"/>
      <c r="DAJ38" s="83"/>
      <c r="DAK38" s="83"/>
      <c r="DAL38" s="83"/>
      <c r="DAM38" s="83"/>
      <c r="DAN38" s="83"/>
      <c r="DAO38" s="83"/>
      <c r="DAP38" s="83"/>
      <c r="DAQ38" s="83"/>
      <c r="DAR38" s="83"/>
      <c r="DAS38" s="83"/>
      <c r="DAT38" s="83"/>
      <c r="DAU38" s="83"/>
      <c r="DAV38" s="83"/>
      <c r="DAW38" s="83"/>
      <c r="DAX38" s="83"/>
      <c r="DAY38" s="83"/>
      <c r="DAZ38" s="83"/>
      <c r="DBA38" s="83"/>
      <c r="DBB38" s="83"/>
      <c r="DBC38" s="83"/>
      <c r="DBD38" s="83"/>
      <c r="DBE38" s="83"/>
      <c r="DBF38" s="83"/>
      <c r="DBG38" s="83"/>
      <c r="DBH38" s="83"/>
      <c r="DBI38" s="83"/>
      <c r="DBJ38" s="83"/>
      <c r="DBK38" s="83"/>
      <c r="DBL38" s="83"/>
      <c r="DBM38" s="83"/>
      <c r="DBN38" s="83"/>
      <c r="DBO38" s="83"/>
      <c r="DBP38" s="83"/>
      <c r="DBQ38" s="83"/>
      <c r="DBR38" s="83"/>
      <c r="DBS38" s="83"/>
      <c r="DBT38" s="83"/>
      <c r="DBU38" s="83"/>
      <c r="DBV38" s="83"/>
      <c r="DBW38" s="83"/>
      <c r="DBX38" s="83"/>
      <c r="DBY38" s="83"/>
      <c r="DBZ38" s="83"/>
      <c r="DCA38" s="83"/>
      <c r="DCB38" s="83"/>
      <c r="DCC38" s="83"/>
      <c r="DCD38" s="83"/>
      <c r="DCE38" s="83"/>
      <c r="DCF38" s="83"/>
      <c r="DCG38" s="83"/>
      <c r="DCH38" s="83"/>
      <c r="DCI38" s="83"/>
      <c r="DCJ38" s="83"/>
      <c r="DCK38" s="83"/>
      <c r="DCL38" s="83"/>
      <c r="DCM38" s="83"/>
      <c r="DCN38" s="83"/>
      <c r="DCO38" s="83"/>
      <c r="DCP38" s="83"/>
      <c r="DCQ38" s="83"/>
      <c r="DCR38" s="83"/>
      <c r="DCS38" s="83"/>
      <c r="DCT38" s="83"/>
      <c r="DCU38" s="83"/>
      <c r="DCV38" s="83"/>
      <c r="DCW38" s="83"/>
      <c r="DCX38" s="83"/>
      <c r="DCY38" s="83"/>
      <c r="DCZ38" s="83"/>
      <c r="DDA38" s="83"/>
      <c r="DDB38" s="83"/>
      <c r="DDC38" s="83"/>
      <c r="DDD38" s="83"/>
      <c r="DDE38" s="83"/>
      <c r="DDF38" s="83"/>
      <c r="DDG38" s="83"/>
      <c r="DDH38" s="83"/>
      <c r="DDI38" s="83"/>
      <c r="DDJ38" s="83"/>
      <c r="DDK38" s="83"/>
      <c r="DDL38" s="83"/>
      <c r="DDM38" s="83"/>
      <c r="DDN38" s="83"/>
      <c r="DDO38" s="83"/>
      <c r="DDP38" s="83"/>
      <c r="DDQ38" s="83"/>
      <c r="DDR38" s="83"/>
      <c r="DDS38" s="83"/>
      <c r="DDT38" s="83"/>
      <c r="DDU38" s="83"/>
      <c r="DDV38" s="83"/>
      <c r="DDW38" s="83"/>
      <c r="DDX38" s="83"/>
      <c r="DDY38" s="83"/>
      <c r="DDZ38" s="83"/>
      <c r="DEA38" s="83"/>
      <c r="DEB38" s="83"/>
      <c r="DEC38" s="83"/>
      <c r="DED38" s="83"/>
      <c r="DEE38" s="83"/>
      <c r="DEF38" s="83"/>
      <c r="DEG38" s="83"/>
      <c r="DEH38" s="83"/>
      <c r="DEI38" s="83"/>
      <c r="DEJ38" s="83"/>
      <c r="DEK38" s="83"/>
      <c r="DEL38" s="83"/>
      <c r="DEM38" s="83"/>
      <c r="DEN38" s="83"/>
      <c r="DEO38" s="83"/>
      <c r="DEP38" s="83"/>
      <c r="DEQ38" s="83"/>
      <c r="DER38" s="83"/>
      <c r="DES38" s="83"/>
      <c r="DET38" s="83"/>
      <c r="DEU38" s="83"/>
      <c r="DEV38" s="83"/>
      <c r="DEW38" s="83"/>
      <c r="DEX38" s="83"/>
      <c r="DEY38" s="83"/>
      <c r="DEZ38" s="83"/>
      <c r="DFA38" s="83"/>
      <c r="DFB38" s="83"/>
      <c r="DFC38" s="83"/>
      <c r="DFD38" s="83"/>
      <c r="DFE38" s="83"/>
      <c r="DFF38" s="83"/>
      <c r="DFG38" s="83"/>
      <c r="DFH38" s="83"/>
      <c r="DFI38" s="83"/>
      <c r="DFJ38" s="83"/>
      <c r="DFK38" s="83"/>
      <c r="DFL38" s="83"/>
      <c r="DFM38" s="83"/>
      <c r="DFN38" s="83"/>
      <c r="DFO38" s="83"/>
      <c r="DFP38" s="83"/>
      <c r="DFQ38" s="83"/>
      <c r="DFR38" s="83"/>
      <c r="DFS38" s="83"/>
      <c r="DFT38" s="83"/>
      <c r="DFU38" s="83"/>
      <c r="DFV38" s="83"/>
      <c r="DFW38" s="83"/>
      <c r="DFX38" s="83"/>
      <c r="DFY38" s="83"/>
      <c r="DFZ38" s="83"/>
      <c r="DGA38" s="83"/>
      <c r="DGB38" s="83"/>
      <c r="DGC38" s="83"/>
      <c r="DGD38" s="83"/>
      <c r="DGE38" s="83"/>
      <c r="DGF38" s="83"/>
      <c r="DGG38" s="83"/>
      <c r="DGH38" s="83"/>
      <c r="DGI38" s="83"/>
      <c r="DGJ38" s="83"/>
      <c r="DGK38" s="83"/>
      <c r="DGL38" s="83"/>
      <c r="DGM38" s="83"/>
      <c r="DGN38" s="83"/>
      <c r="DGO38" s="83"/>
      <c r="DGP38" s="83"/>
      <c r="DGQ38" s="83"/>
      <c r="DGR38" s="83"/>
      <c r="DGS38" s="83"/>
      <c r="DGT38" s="83"/>
      <c r="DGU38" s="83"/>
      <c r="DGV38" s="83"/>
      <c r="DGW38" s="83"/>
      <c r="DGX38" s="83"/>
      <c r="DGY38" s="83"/>
      <c r="DGZ38" s="83"/>
      <c r="DHA38" s="83"/>
      <c r="DHB38" s="83"/>
      <c r="DHC38" s="83"/>
      <c r="DHD38" s="83"/>
      <c r="DHE38" s="83"/>
      <c r="DHF38" s="83"/>
      <c r="DHG38" s="83"/>
      <c r="DHH38" s="83"/>
      <c r="DHI38" s="83"/>
      <c r="DHJ38" s="83"/>
      <c r="DHK38" s="83"/>
      <c r="DHL38" s="83"/>
      <c r="DHM38" s="83"/>
      <c r="DHN38" s="83"/>
      <c r="DHO38" s="83"/>
      <c r="DHP38" s="83"/>
      <c r="DHQ38" s="83"/>
      <c r="DHR38" s="83"/>
      <c r="DHS38" s="83"/>
      <c r="DHT38" s="83"/>
      <c r="DHU38" s="83"/>
      <c r="DHV38" s="83"/>
      <c r="DHW38" s="83"/>
      <c r="DHX38" s="83"/>
      <c r="DHY38" s="83"/>
      <c r="DHZ38" s="83"/>
      <c r="DIA38" s="83"/>
      <c r="DIB38" s="83"/>
      <c r="DIC38" s="83"/>
      <c r="DID38" s="83"/>
      <c r="DIE38" s="83"/>
      <c r="DIF38" s="83"/>
      <c r="DIG38" s="83"/>
      <c r="DIH38" s="83"/>
      <c r="DII38" s="83"/>
      <c r="DIJ38" s="83"/>
      <c r="DIK38" s="83"/>
      <c r="DIL38" s="83"/>
      <c r="DIM38" s="83"/>
      <c r="DIN38" s="83"/>
      <c r="DIO38" s="83"/>
      <c r="DIP38" s="83"/>
      <c r="DIQ38" s="83"/>
      <c r="DIR38" s="83"/>
      <c r="DIS38" s="83"/>
      <c r="DIT38" s="83"/>
      <c r="DIU38" s="83"/>
      <c r="DIV38" s="83"/>
      <c r="DIW38" s="83"/>
      <c r="DIX38" s="83"/>
      <c r="DIY38" s="83"/>
      <c r="DIZ38" s="83"/>
      <c r="DJA38" s="83"/>
      <c r="DJB38" s="83"/>
      <c r="DJC38" s="83"/>
      <c r="DJD38" s="83"/>
      <c r="DJE38" s="83"/>
      <c r="DJF38" s="83"/>
      <c r="DJG38" s="83"/>
      <c r="DJH38" s="83"/>
      <c r="DJI38" s="83"/>
      <c r="DJJ38" s="83"/>
      <c r="DJK38" s="83"/>
      <c r="DJL38" s="83"/>
      <c r="DJM38" s="83"/>
      <c r="DJN38" s="83"/>
      <c r="DJO38" s="83"/>
      <c r="DJP38" s="83"/>
      <c r="DJQ38" s="83"/>
      <c r="DJR38" s="83"/>
      <c r="DJS38" s="83"/>
      <c r="DJT38" s="83"/>
      <c r="DJU38" s="83"/>
      <c r="DJV38" s="83"/>
      <c r="DJW38" s="83"/>
      <c r="DJX38" s="83"/>
      <c r="DJY38" s="83"/>
      <c r="DJZ38" s="83"/>
      <c r="DKA38" s="83"/>
      <c r="DKB38" s="83"/>
      <c r="DKC38" s="83"/>
      <c r="DKD38" s="83"/>
      <c r="DKE38" s="83"/>
      <c r="DKF38" s="83"/>
      <c r="DKG38" s="83"/>
      <c r="DKH38" s="83"/>
      <c r="DKI38" s="83"/>
      <c r="DKJ38" s="83"/>
      <c r="DKK38" s="83"/>
      <c r="DKL38" s="83"/>
      <c r="DKM38" s="83"/>
      <c r="DKN38" s="83"/>
      <c r="DKO38" s="83"/>
      <c r="DKP38" s="83"/>
      <c r="DKQ38" s="83"/>
      <c r="DKR38" s="83"/>
      <c r="DKS38" s="83"/>
      <c r="DKT38" s="83"/>
      <c r="DKU38" s="83"/>
      <c r="DKV38" s="83"/>
      <c r="DKW38" s="83"/>
      <c r="DKX38" s="83"/>
      <c r="DKY38" s="83"/>
      <c r="DKZ38" s="83"/>
      <c r="DLA38" s="83"/>
      <c r="DLB38" s="83"/>
      <c r="DLC38" s="83"/>
      <c r="DLD38" s="83"/>
      <c r="DLE38" s="83"/>
      <c r="DLF38" s="83"/>
      <c r="DLG38" s="83"/>
      <c r="DLH38" s="83"/>
      <c r="DLI38" s="83"/>
      <c r="DLJ38" s="83"/>
      <c r="DLK38" s="83"/>
      <c r="DLL38" s="83"/>
      <c r="DLM38" s="83"/>
      <c r="DLN38" s="83"/>
      <c r="DLO38" s="83"/>
      <c r="DLP38" s="83"/>
      <c r="DLQ38" s="83"/>
      <c r="DLR38" s="83"/>
      <c r="DLS38" s="83"/>
      <c r="DLT38" s="83"/>
      <c r="DLU38" s="83"/>
      <c r="DLV38" s="83"/>
      <c r="DLW38" s="83"/>
      <c r="DLX38" s="83"/>
      <c r="DLY38" s="83"/>
      <c r="DLZ38" s="83"/>
      <c r="DMA38" s="83"/>
      <c r="DMB38" s="83"/>
      <c r="DMC38" s="83"/>
      <c r="DMD38" s="83"/>
      <c r="DME38" s="83"/>
      <c r="DMF38" s="83"/>
      <c r="DMG38" s="83"/>
      <c r="DMH38" s="83"/>
      <c r="DMI38" s="83"/>
      <c r="DMJ38" s="83"/>
      <c r="DMK38" s="83"/>
      <c r="DML38" s="83"/>
      <c r="DMM38" s="83"/>
      <c r="DMN38" s="83"/>
      <c r="DMO38" s="83"/>
      <c r="DMP38" s="83"/>
      <c r="DMQ38" s="83"/>
      <c r="DMR38" s="83"/>
      <c r="DMS38" s="83"/>
      <c r="DMT38" s="83"/>
      <c r="DMU38" s="83"/>
      <c r="DMV38" s="83"/>
      <c r="DMW38" s="83"/>
      <c r="DMX38" s="83"/>
      <c r="DMY38" s="83"/>
      <c r="DMZ38" s="83"/>
      <c r="DNA38" s="83"/>
      <c r="DNB38" s="83"/>
      <c r="DNC38" s="83"/>
      <c r="DND38" s="83"/>
      <c r="DNE38" s="83"/>
      <c r="DNF38" s="83"/>
      <c r="DNG38" s="83"/>
      <c r="DNH38" s="83"/>
      <c r="DNI38" s="83"/>
      <c r="DNJ38" s="83"/>
      <c r="DNK38" s="83"/>
      <c r="DNL38" s="83"/>
      <c r="DNM38" s="83"/>
      <c r="DNN38" s="83"/>
      <c r="DNO38" s="83"/>
      <c r="DNP38" s="83"/>
      <c r="DNQ38" s="83"/>
      <c r="DNR38" s="83"/>
      <c r="DNS38" s="83"/>
      <c r="DNT38" s="83"/>
      <c r="DNU38" s="83"/>
      <c r="DNV38" s="83"/>
      <c r="DNW38" s="83"/>
      <c r="DNX38" s="83"/>
      <c r="DNY38" s="83"/>
      <c r="DNZ38" s="83"/>
      <c r="DOA38" s="83"/>
      <c r="DOB38" s="83"/>
      <c r="DOC38" s="83"/>
      <c r="DOD38" s="83"/>
      <c r="DOE38" s="83"/>
      <c r="DOF38" s="83"/>
      <c r="DOG38" s="83"/>
      <c r="DOH38" s="83"/>
      <c r="DOI38" s="83"/>
      <c r="DOJ38" s="83"/>
      <c r="DOK38" s="83"/>
      <c r="DOL38" s="83"/>
      <c r="DOM38" s="83"/>
      <c r="DON38" s="83"/>
      <c r="DOO38" s="83"/>
      <c r="DOP38" s="83"/>
      <c r="DOQ38" s="83"/>
      <c r="DOR38" s="83"/>
      <c r="DOS38" s="83"/>
      <c r="DOT38" s="83"/>
      <c r="DOU38" s="83"/>
      <c r="DOV38" s="83"/>
      <c r="DOW38" s="83"/>
      <c r="DOX38" s="83"/>
      <c r="DOY38" s="83"/>
      <c r="DOZ38" s="83"/>
      <c r="DPA38" s="83"/>
      <c r="DPB38" s="83"/>
      <c r="DPC38" s="83"/>
      <c r="DPD38" s="83"/>
      <c r="DPE38" s="83"/>
      <c r="DPF38" s="83"/>
      <c r="DPG38" s="83"/>
      <c r="DPH38" s="83"/>
      <c r="DPI38" s="83"/>
      <c r="DPJ38" s="83"/>
      <c r="DPK38" s="83"/>
      <c r="DPL38" s="83"/>
      <c r="DPM38" s="83"/>
      <c r="DPN38" s="83"/>
      <c r="DPO38" s="83"/>
      <c r="DPP38" s="83"/>
      <c r="DPQ38" s="83"/>
      <c r="DPR38" s="83"/>
      <c r="DPS38" s="83"/>
      <c r="DPT38" s="83"/>
      <c r="DPU38" s="83"/>
      <c r="DPV38" s="83"/>
      <c r="DPW38" s="83"/>
      <c r="DPX38" s="83"/>
      <c r="DPY38" s="83"/>
      <c r="DPZ38" s="83"/>
      <c r="DQA38" s="83"/>
      <c r="DQB38" s="83"/>
      <c r="DQC38" s="83"/>
      <c r="DQD38" s="83"/>
      <c r="DQE38" s="83"/>
      <c r="DQF38" s="83"/>
      <c r="DQG38" s="83"/>
      <c r="DQH38" s="83"/>
      <c r="DQI38" s="83"/>
      <c r="DQJ38" s="83"/>
      <c r="DQK38" s="83"/>
      <c r="DQL38" s="83"/>
      <c r="DQM38" s="83"/>
      <c r="DQN38" s="83"/>
      <c r="DQO38" s="83"/>
      <c r="DQP38" s="83"/>
      <c r="DQQ38" s="83"/>
      <c r="DQR38" s="83"/>
      <c r="DQS38" s="83"/>
      <c r="DQT38" s="83"/>
      <c r="DQU38" s="83"/>
      <c r="DQV38" s="83"/>
      <c r="DQW38" s="83"/>
      <c r="DQX38" s="83"/>
      <c r="DQY38" s="83"/>
      <c r="DQZ38" s="83"/>
      <c r="DRA38" s="83"/>
      <c r="DRB38" s="83"/>
      <c r="DRC38" s="83"/>
      <c r="DRD38" s="83"/>
      <c r="DRE38" s="83"/>
      <c r="DRF38" s="83"/>
      <c r="DRG38" s="83"/>
      <c r="DRH38" s="83"/>
      <c r="DRI38" s="83"/>
      <c r="DRJ38" s="83"/>
      <c r="DRK38" s="83"/>
      <c r="DRL38" s="83"/>
      <c r="DRM38" s="83"/>
      <c r="DRN38" s="83"/>
      <c r="DRO38" s="83"/>
      <c r="DRP38" s="83"/>
      <c r="DRQ38" s="83"/>
      <c r="DRR38" s="83"/>
      <c r="DRS38" s="83"/>
      <c r="DRT38" s="83"/>
      <c r="DRU38" s="83"/>
      <c r="DRV38" s="83"/>
      <c r="DRW38" s="83"/>
      <c r="DRX38" s="83"/>
      <c r="DRY38" s="83"/>
      <c r="DRZ38" s="83"/>
      <c r="DSA38" s="83"/>
      <c r="DSB38" s="83"/>
      <c r="DSC38" s="83"/>
      <c r="DSD38" s="83"/>
      <c r="DSE38" s="83"/>
      <c r="DSF38" s="83"/>
      <c r="DSG38" s="83"/>
      <c r="DSH38" s="83"/>
      <c r="DSI38" s="83"/>
      <c r="DSJ38" s="83"/>
      <c r="DSK38" s="83"/>
      <c r="DSL38" s="83"/>
      <c r="DSM38" s="83"/>
      <c r="DSN38" s="83"/>
      <c r="DSO38" s="83"/>
      <c r="DSP38" s="83"/>
      <c r="DSQ38" s="83"/>
      <c r="DSR38" s="83"/>
      <c r="DSS38" s="83"/>
      <c r="DST38" s="83"/>
      <c r="DSU38" s="83"/>
      <c r="DSV38" s="83"/>
      <c r="DSW38" s="83"/>
      <c r="DSX38" s="83"/>
      <c r="DSY38" s="83"/>
      <c r="DSZ38" s="83"/>
      <c r="DTA38" s="83"/>
      <c r="DTB38" s="83"/>
      <c r="DTC38" s="83"/>
      <c r="DTD38" s="83"/>
      <c r="DTE38" s="83"/>
      <c r="DTF38" s="83"/>
      <c r="DTG38" s="83"/>
      <c r="DTH38" s="83"/>
      <c r="DTI38" s="83"/>
      <c r="DTJ38" s="83"/>
      <c r="DTK38" s="83"/>
      <c r="DTL38" s="83"/>
      <c r="DTM38" s="83"/>
      <c r="DTN38" s="83"/>
      <c r="DTO38" s="83"/>
      <c r="DTP38" s="83"/>
      <c r="DTQ38" s="83"/>
      <c r="DTR38" s="83"/>
      <c r="DTS38" s="83"/>
      <c r="DTT38" s="83"/>
      <c r="DTU38" s="83"/>
      <c r="DTV38" s="83"/>
      <c r="DTW38" s="83"/>
      <c r="DTX38" s="83"/>
      <c r="DTY38" s="83"/>
      <c r="DTZ38" s="83"/>
      <c r="DUA38" s="83"/>
      <c r="DUB38" s="83"/>
      <c r="DUC38" s="83"/>
      <c r="DUD38" s="83"/>
      <c r="DUE38" s="83"/>
      <c r="DUF38" s="83"/>
      <c r="DUG38" s="83"/>
      <c r="DUH38" s="83"/>
      <c r="DUI38" s="83"/>
      <c r="DUJ38" s="83"/>
      <c r="DUK38" s="83"/>
      <c r="DUL38" s="83"/>
      <c r="DUM38" s="83"/>
      <c r="DUN38" s="83"/>
      <c r="DUO38" s="83"/>
      <c r="DUP38" s="83"/>
      <c r="DUQ38" s="83"/>
      <c r="DUR38" s="83"/>
      <c r="DUS38" s="83"/>
      <c r="DUT38" s="83"/>
      <c r="DUU38" s="83"/>
      <c r="DUV38" s="83"/>
      <c r="DUW38" s="83"/>
      <c r="DUX38" s="83"/>
      <c r="DUY38" s="83"/>
      <c r="DUZ38" s="83"/>
      <c r="DVA38" s="83"/>
      <c r="DVB38" s="83"/>
      <c r="DVC38" s="83"/>
      <c r="DVD38" s="83"/>
      <c r="DVE38" s="83"/>
      <c r="DVF38" s="83"/>
      <c r="DVG38" s="83"/>
      <c r="DVH38" s="83"/>
      <c r="DVI38" s="83"/>
      <c r="DVJ38" s="83"/>
      <c r="DVK38" s="83"/>
      <c r="DVL38" s="83"/>
      <c r="DVM38" s="83"/>
      <c r="DVN38" s="83"/>
      <c r="DVO38" s="83"/>
      <c r="DVP38" s="83"/>
      <c r="DVQ38" s="83"/>
      <c r="DVR38" s="83"/>
      <c r="DVS38" s="83"/>
      <c r="DVT38" s="83"/>
      <c r="DVU38" s="83"/>
      <c r="DVV38" s="83"/>
      <c r="DVW38" s="83"/>
      <c r="DVX38" s="83"/>
      <c r="DVY38" s="83"/>
      <c r="DVZ38" s="83"/>
      <c r="DWA38" s="83"/>
      <c r="DWB38" s="83"/>
      <c r="DWC38" s="83"/>
      <c r="DWD38" s="83"/>
      <c r="DWE38" s="83"/>
      <c r="DWF38" s="83"/>
      <c r="DWG38" s="83"/>
      <c r="DWH38" s="83"/>
      <c r="DWI38" s="83"/>
      <c r="DWJ38" s="83"/>
      <c r="DWK38" s="83"/>
      <c r="DWL38" s="83"/>
      <c r="DWM38" s="83"/>
      <c r="DWN38" s="83"/>
      <c r="DWO38" s="83"/>
      <c r="DWP38" s="83"/>
      <c r="DWQ38" s="83"/>
      <c r="DWR38" s="83"/>
      <c r="DWS38" s="83"/>
      <c r="DWT38" s="83"/>
      <c r="DWU38" s="83"/>
      <c r="DWV38" s="83"/>
      <c r="DWW38" s="83"/>
      <c r="DWX38" s="83"/>
      <c r="DWY38" s="83"/>
      <c r="DWZ38" s="83"/>
      <c r="DXA38" s="83"/>
      <c r="DXB38" s="83"/>
      <c r="DXC38" s="83"/>
      <c r="DXD38" s="83"/>
      <c r="DXE38" s="83"/>
      <c r="DXF38" s="83"/>
      <c r="DXG38" s="83"/>
      <c r="DXH38" s="83"/>
      <c r="DXI38" s="83"/>
      <c r="DXJ38" s="83"/>
      <c r="DXK38" s="83"/>
      <c r="DXL38" s="83"/>
      <c r="DXM38" s="83"/>
      <c r="DXN38" s="83"/>
      <c r="DXO38" s="83"/>
      <c r="DXP38" s="83"/>
      <c r="DXQ38" s="83"/>
      <c r="DXR38" s="83"/>
      <c r="DXS38" s="83"/>
      <c r="DXT38" s="83"/>
      <c r="DXU38" s="83"/>
      <c r="DXV38" s="83"/>
      <c r="DXW38" s="83"/>
      <c r="DXX38" s="83"/>
      <c r="DXY38" s="83"/>
      <c r="DXZ38" s="83"/>
      <c r="DYA38" s="83"/>
      <c r="DYB38" s="83"/>
      <c r="DYC38" s="83"/>
      <c r="DYD38" s="83"/>
      <c r="DYE38" s="83"/>
      <c r="DYF38" s="83"/>
      <c r="DYG38" s="83"/>
      <c r="DYH38" s="83"/>
      <c r="DYI38" s="83"/>
      <c r="DYJ38" s="83"/>
      <c r="DYK38" s="83"/>
      <c r="DYL38" s="83"/>
      <c r="DYM38" s="83"/>
      <c r="DYN38" s="83"/>
      <c r="DYO38" s="83"/>
      <c r="DYP38" s="83"/>
      <c r="DYQ38" s="83"/>
      <c r="DYR38" s="83"/>
      <c r="DYS38" s="83"/>
      <c r="DYT38" s="83"/>
      <c r="DYU38" s="83"/>
      <c r="DYV38" s="83"/>
      <c r="DYW38" s="83"/>
      <c r="DYX38" s="83"/>
      <c r="DYY38" s="83"/>
      <c r="DYZ38" s="83"/>
      <c r="DZA38" s="83"/>
      <c r="DZB38" s="83"/>
      <c r="DZC38" s="83"/>
      <c r="DZD38" s="83"/>
      <c r="DZE38" s="83"/>
      <c r="DZF38" s="83"/>
      <c r="DZG38" s="83"/>
      <c r="DZH38" s="83"/>
      <c r="DZI38" s="83"/>
      <c r="DZJ38" s="83"/>
      <c r="DZK38" s="83"/>
      <c r="DZL38" s="83"/>
      <c r="DZM38" s="83"/>
      <c r="DZN38" s="83"/>
      <c r="DZO38" s="83"/>
      <c r="DZP38" s="83"/>
      <c r="DZQ38" s="83"/>
      <c r="DZR38" s="83"/>
      <c r="DZS38" s="83"/>
      <c r="DZT38" s="83"/>
      <c r="DZU38" s="83"/>
      <c r="DZV38" s="83"/>
      <c r="DZW38" s="83"/>
      <c r="DZX38" s="83"/>
      <c r="DZY38" s="83"/>
      <c r="DZZ38" s="83"/>
      <c r="EAA38" s="83"/>
      <c r="EAB38" s="83"/>
      <c r="EAC38" s="83"/>
      <c r="EAD38" s="83"/>
      <c r="EAE38" s="83"/>
      <c r="EAF38" s="83"/>
      <c r="EAG38" s="83"/>
      <c r="EAH38" s="83"/>
      <c r="EAI38" s="83"/>
      <c r="EAJ38" s="83"/>
      <c r="EAK38" s="83"/>
      <c r="EAL38" s="83"/>
      <c r="EAM38" s="83"/>
      <c r="EAN38" s="83"/>
      <c r="EAO38" s="83"/>
      <c r="EAP38" s="83"/>
      <c r="EAQ38" s="83"/>
      <c r="EAR38" s="83"/>
      <c r="EAS38" s="83"/>
      <c r="EAT38" s="83"/>
      <c r="EAU38" s="83"/>
      <c r="EAV38" s="83"/>
      <c r="EAW38" s="83"/>
      <c r="EAX38" s="83"/>
      <c r="EAY38" s="83"/>
      <c r="EAZ38" s="83"/>
      <c r="EBA38" s="83"/>
      <c r="EBB38" s="83"/>
      <c r="EBC38" s="83"/>
      <c r="EBD38" s="83"/>
      <c r="EBE38" s="83"/>
      <c r="EBF38" s="83"/>
      <c r="EBG38" s="83"/>
      <c r="EBH38" s="83"/>
      <c r="EBI38" s="83"/>
      <c r="EBJ38" s="83"/>
      <c r="EBK38" s="83"/>
      <c r="EBL38" s="83"/>
      <c r="EBM38" s="83"/>
      <c r="EBN38" s="83"/>
      <c r="EBO38" s="83"/>
      <c r="EBP38" s="83"/>
      <c r="EBQ38" s="83"/>
      <c r="EBR38" s="83"/>
      <c r="EBS38" s="83"/>
      <c r="EBT38" s="83"/>
      <c r="EBU38" s="83"/>
      <c r="EBV38" s="83"/>
      <c r="EBW38" s="83"/>
      <c r="EBX38" s="83"/>
      <c r="EBY38" s="83"/>
      <c r="EBZ38" s="83"/>
      <c r="ECA38" s="83"/>
      <c r="ECB38" s="83"/>
      <c r="ECC38" s="83"/>
      <c r="ECD38" s="83"/>
      <c r="ECE38" s="83"/>
      <c r="ECF38" s="83"/>
      <c r="ECG38" s="83"/>
      <c r="ECH38" s="83"/>
      <c r="ECI38" s="83"/>
      <c r="ECJ38" s="83"/>
      <c r="ECK38" s="83"/>
      <c r="ECL38" s="83"/>
      <c r="ECM38" s="83"/>
      <c r="ECN38" s="83"/>
      <c r="ECO38" s="83"/>
      <c r="ECP38" s="83"/>
      <c r="ECQ38" s="83"/>
      <c r="ECR38" s="83"/>
      <c r="ECS38" s="83"/>
      <c r="ECT38" s="83"/>
      <c r="ECU38" s="83"/>
      <c r="ECV38" s="83"/>
      <c r="ECW38" s="83"/>
      <c r="ECX38" s="83"/>
      <c r="ECY38" s="83"/>
      <c r="ECZ38" s="83"/>
      <c r="EDA38" s="83"/>
      <c r="EDB38" s="83"/>
      <c r="EDC38" s="83"/>
      <c r="EDD38" s="83"/>
      <c r="EDE38" s="83"/>
      <c r="EDF38" s="83"/>
      <c r="EDG38" s="83"/>
      <c r="EDH38" s="83"/>
      <c r="EDI38" s="83"/>
      <c r="EDJ38" s="83"/>
      <c r="EDK38" s="83"/>
      <c r="EDL38" s="83"/>
      <c r="EDM38" s="83"/>
      <c r="EDN38" s="83"/>
      <c r="EDO38" s="83"/>
      <c r="EDP38" s="83"/>
      <c r="EDQ38" s="83"/>
      <c r="EDR38" s="83"/>
      <c r="EDS38" s="83"/>
      <c r="EDT38" s="83"/>
      <c r="EDU38" s="83"/>
      <c r="EDV38" s="83"/>
      <c r="EDW38" s="83"/>
      <c r="EDX38" s="83"/>
      <c r="EDY38" s="83"/>
      <c r="EDZ38" s="83"/>
      <c r="EEA38" s="83"/>
      <c r="EEB38" s="83"/>
      <c r="EEC38" s="83"/>
      <c r="EED38" s="83"/>
      <c r="EEE38" s="83"/>
      <c r="EEF38" s="83"/>
      <c r="EEG38" s="83"/>
      <c r="EEH38" s="83"/>
      <c r="EEI38" s="83"/>
      <c r="EEJ38" s="83"/>
      <c r="EEK38" s="83"/>
      <c r="EEL38" s="83"/>
      <c r="EEM38" s="83"/>
      <c r="EEN38" s="83"/>
      <c r="EEO38" s="83"/>
      <c r="EEP38" s="83"/>
      <c r="EEQ38" s="83"/>
      <c r="EER38" s="83"/>
      <c r="EES38" s="83"/>
      <c r="EET38" s="83"/>
      <c r="EEU38" s="83"/>
      <c r="EEV38" s="83"/>
      <c r="EEW38" s="83"/>
      <c r="EEX38" s="83"/>
      <c r="EEY38" s="83"/>
      <c r="EEZ38" s="83"/>
      <c r="EFA38" s="83"/>
      <c r="EFB38" s="83"/>
      <c r="EFC38" s="83"/>
      <c r="EFD38" s="83"/>
      <c r="EFE38" s="83"/>
      <c r="EFF38" s="83"/>
      <c r="EFG38" s="83"/>
      <c r="EFH38" s="83"/>
      <c r="EFI38" s="83"/>
      <c r="EFJ38" s="83"/>
      <c r="EFK38" s="83"/>
      <c r="EFL38" s="83"/>
      <c r="EFM38" s="83"/>
      <c r="EFN38" s="83"/>
      <c r="EFO38" s="83"/>
      <c r="EFP38" s="83"/>
      <c r="EFQ38" s="83"/>
      <c r="EFR38" s="83"/>
      <c r="EFS38" s="83"/>
      <c r="EFT38" s="83"/>
      <c r="EFU38" s="83"/>
      <c r="EFV38" s="83"/>
      <c r="EFW38" s="83"/>
      <c r="EFX38" s="83"/>
      <c r="EFY38" s="83"/>
      <c r="EFZ38" s="83"/>
      <c r="EGA38" s="83"/>
      <c r="EGB38" s="83"/>
      <c r="EGC38" s="83"/>
      <c r="EGD38" s="83"/>
      <c r="EGE38" s="83"/>
      <c r="EGF38" s="83"/>
      <c r="EGG38" s="83"/>
      <c r="EGH38" s="83"/>
      <c r="EGI38" s="83"/>
      <c r="EGJ38" s="83"/>
      <c r="EGK38" s="83"/>
      <c r="EGL38" s="83"/>
      <c r="EGM38" s="83"/>
      <c r="EGN38" s="83"/>
      <c r="EGO38" s="83"/>
      <c r="EGP38" s="83"/>
      <c r="EGQ38" s="83"/>
      <c r="EGR38" s="83"/>
      <c r="EGS38" s="83"/>
      <c r="EGT38" s="83"/>
      <c r="EGU38" s="83"/>
      <c r="EGV38" s="83"/>
      <c r="EGW38" s="83"/>
      <c r="EGX38" s="83"/>
      <c r="EGY38" s="83"/>
      <c r="EGZ38" s="83"/>
      <c r="EHA38" s="83"/>
      <c r="EHB38" s="83"/>
      <c r="EHC38" s="83"/>
      <c r="EHD38" s="83"/>
      <c r="EHE38" s="83"/>
      <c r="EHF38" s="83"/>
      <c r="EHG38" s="83"/>
      <c r="EHH38" s="83"/>
      <c r="EHI38" s="83"/>
      <c r="EHJ38" s="83"/>
      <c r="EHK38" s="83"/>
      <c r="EHL38" s="83"/>
      <c r="EHM38" s="83"/>
      <c r="EHN38" s="83"/>
      <c r="EHO38" s="83"/>
      <c r="EHP38" s="83"/>
      <c r="EHQ38" s="83"/>
      <c r="EHR38" s="83"/>
      <c r="EHS38" s="83"/>
      <c r="EHT38" s="83"/>
      <c r="EHU38" s="83"/>
      <c r="EHV38" s="83"/>
      <c r="EHW38" s="83"/>
      <c r="EHX38" s="83"/>
      <c r="EHY38" s="83"/>
      <c r="EHZ38" s="83"/>
      <c r="EIA38" s="83"/>
      <c r="EIB38" s="83"/>
      <c r="EIC38" s="83"/>
      <c r="EID38" s="83"/>
      <c r="EIE38" s="83"/>
      <c r="EIF38" s="83"/>
      <c r="EIG38" s="83"/>
      <c r="EIH38" s="83"/>
      <c r="EII38" s="83"/>
      <c r="EIJ38" s="83"/>
      <c r="EIK38" s="83"/>
      <c r="EIL38" s="83"/>
      <c r="EIM38" s="83"/>
      <c r="EIN38" s="83"/>
      <c r="EIO38" s="83"/>
      <c r="EIP38" s="83"/>
      <c r="EIQ38" s="83"/>
      <c r="EIR38" s="83"/>
      <c r="EIS38" s="83"/>
      <c r="EIT38" s="83"/>
      <c r="EIU38" s="83"/>
      <c r="EIV38" s="83"/>
      <c r="EIW38" s="83"/>
      <c r="EIX38" s="83"/>
      <c r="EIY38" s="83"/>
      <c r="EIZ38" s="83"/>
      <c r="EJA38" s="83"/>
      <c r="EJB38" s="83"/>
      <c r="EJC38" s="83"/>
      <c r="EJD38" s="83"/>
      <c r="EJE38" s="83"/>
      <c r="EJF38" s="83"/>
      <c r="EJG38" s="83"/>
      <c r="EJH38" s="83"/>
      <c r="EJI38" s="83"/>
      <c r="EJJ38" s="83"/>
      <c r="EJK38" s="83"/>
      <c r="EJL38" s="83"/>
      <c r="EJM38" s="83"/>
      <c r="EJN38" s="83"/>
      <c r="EJO38" s="83"/>
      <c r="EJP38" s="83"/>
      <c r="EJQ38" s="83"/>
      <c r="EJR38" s="83"/>
      <c r="EJS38" s="83"/>
      <c r="EJT38" s="83"/>
      <c r="EJU38" s="83"/>
      <c r="EJV38" s="83"/>
      <c r="EJW38" s="83"/>
      <c r="EJX38" s="83"/>
      <c r="EJY38" s="83"/>
      <c r="EJZ38" s="83"/>
      <c r="EKA38" s="83"/>
      <c r="EKB38" s="83"/>
      <c r="EKC38" s="83"/>
      <c r="EKD38" s="83"/>
      <c r="EKE38" s="83"/>
      <c r="EKF38" s="83"/>
      <c r="EKG38" s="83"/>
      <c r="EKH38" s="83"/>
      <c r="EKI38" s="83"/>
      <c r="EKJ38" s="83"/>
      <c r="EKK38" s="83"/>
      <c r="EKL38" s="83"/>
      <c r="EKM38" s="83"/>
      <c r="EKN38" s="83"/>
      <c r="EKO38" s="83"/>
      <c r="EKP38" s="83"/>
      <c r="EKQ38" s="83"/>
      <c r="EKR38" s="83"/>
      <c r="EKS38" s="83"/>
      <c r="EKT38" s="83"/>
      <c r="EKU38" s="83"/>
      <c r="EKV38" s="83"/>
      <c r="EKW38" s="83"/>
      <c r="EKX38" s="83"/>
      <c r="EKY38" s="83"/>
      <c r="EKZ38" s="83"/>
      <c r="ELA38" s="83"/>
      <c r="ELB38" s="83"/>
      <c r="ELC38" s="83"/>
      <c r="ELD38" s="83"/>
      <c r="ELE38" s="83"/>
      <c r="ELF38" s="83"/>
      <c r="ELG38" s="83"/>
      <c r="ELH38" s="83"/>
      <c r="ELI38" s="83"/>
      <c r="ELJ38" s="83"/>
      <c r="ELK38" s="83"/>
      <c r="ELL38" s="83"/>
      <c r="ELM38" s="83"/>
      <c r="ELN38" s="83"/>
      <c r="ELO38" s="83"/>
      <c r="ELP38" s="83"/>
      <c r="ELQ38" s="83"/>
      <c r="ELR38" s="83"/>
      <c r="ELS38" s="83"/>
      <c r="ELT38" s="83"/>
      <c r="ELU38" s="83"/>
      <c r="ELV38" s="83"/>
      <c r="ELW38" s="83"/>
      <c r="ELX38" s="83"/>
      <c r="ELY38" s="83"/>
      <c r="ELZ38" s="83"/>
      <c r="EMA38" s="83"/>
      <c r="EMB38" s="83"/>
      <c r="EMC38" s="83"/>
      <c r="EMD38" s="83"/>
      <c r="EME38" s="83"/>
      <c r="EMF38" s="83"/>
      <c r="EMG38" s="83"/>
      <c r="EMH38" s="83"/>
      <c r="EMI38" s="83"/>
      <c r="EMJ38" s="83"/>
      <c r="EMK38" s="83"/>
      <c r="EML38" s="83"/>
      <c r="EMM38" s="83"/>
      <c r="EMN38" s="83"/>
      <c r="EMO38" s="83"/>
      <c r="EMP38" s="83"/>
      <c r="EMQ38" s="83"/>
      <c r="EMR38" s="83"/>
      <c r="EMS38" s="83"/>
      <c r="EMT38" s="83"/>
      <c r="EMU38" s="83"/>
      <c r="EMV38" s="83"/>
      <c r="EMW38" s="83"/>
      <c r="EMX38" s="83"/>
      <c r="EMY38" s="83"/>
      <c r="EMZ38" s="83"/>
      <c r="ENA38" s="83"/>
      <c r="ENB38" s="83"/>
      <c r="ENC38" s="83"/>
      <c r="END38" s="83"/>
      <c r="ENE38" s="83"/>
      <c r="ENF38" s="83"/>
      <c r="ENG38" s="83"/>
      <c r="ENH38" s="83"/>
      <c r="ENI38" s="83"/>
      <c r="ENJ38" s="83"/>
      <c r="ENK38" s="83"/>
      <c r="ENL38" s="83"/>
      <c r="ENM38" s="83"/>
      <c r="ENN38" s="83"/>
      <c r="ENO38" s="83"/>
      <c r="ENP38" s="83"/>
      <c r="ENQ38" s="83"/>
      <c r="ENR38" s="83"/>
      <c r="ENS38" s="83"/>
      <c r="ENT38" s="83"/>
      <c r="ENU38" s="83"/>
      <c r="ENV38" s="83"/>
      <c r="ENW38" s="83"/>
      <c r="ENX38" s="83"/>
      <c r="ENY38" s="83"/>
      <c r="ENZ38" s="83"/>
      <c r="EOA38" s="83"/>
      <c r="EOB38" s="83"/>
      <c r="EOC38" s="83"/>
      <c r="EOD38" s="83"/>
      <c r="EOE38" s="83"/>
      <c r="EOF38" s="83"/>
      <c r="EOG38" s="83"/>
      <c r="EOH38" s="83"/>
      <c r="EOI38" s="83"/>
      <c r="EOJ38" s="83"/>
      <c r="EOK38" s="83"/>
      <c r="EOL38" s="83"/>
      <c r="EOM38" s="83"/>
      <c r="EON38" s="83"/>
      <c r="EOO38" s="83"/>
      <c r="EOP38" s="83"/>
      <c r="EOQ38" s="83"/>
      <c r="EOR38" s="83"/>
      <c r="EOS38" s="83"/>
      <c r="EOT38" s="83"/>
      <c r="EOU38" s="83"/>
      <c r="EOV38" s="83"/>
      <c r="EOW38" s="83"/>
      <c r="EOX38" s="83"/>
      <c r="EOY38" s="83"/>
      <c r="EOZ38" s="83"/>
      <c r="EPA38" s="83"/>
      <c r="EPB38" s="83"/>
      <c r="EPC38" s="83"/>
      <c r="EPD38" s="83"/>
      <c r="EPE38" s="83"/>
      <c r="EPF38" s="83"/>
      <c r="EPG38" s="83"/>
      <c r="EPH38" s="83"/>
      <c r="EPI38" s="83"/>
      <c r="EPJ38" s="83"/>
      <c r="EPK38" s="83"/>
      <c r="EPL38" s="83"/>
      <c r="EPM38" s="83"/>
      <c r="EPN38" s="83"/>
      <c r="EPO38" s="83"/>
      <c r="EPP38" s="83"/>
      <c r="EPQ38" s="83"/>
      <c r="EPR38" s="83"/>
      <c r="EPS38" s="83"/>
      <c r="EPT38" s="83"/>
      <c r="EPU38" s="83"/>
      <c r="EPV38" s="83"/>
      <c r="EPW38" s="83"/>
      <c r="EPX38" s="83"/>
      <c r="EPY38" s="83"/>
      <c r="EPZ38" s="83"/>
      <c r="EQA38" s="83"/>
      <c r="EQB38" s="83"/>
      <c r="EQC38" s="83"/>
      <c r="EQD38" s="83"/>
      <c r="EQE38" s="83"/>
      <c r="EQF38" s="83"/>
      <c r="EQG38" s="83"/>
      <c r="EQH38" s="83"/>
      <c r="EQI38" s="83"/>
      <c r="EQJ38" s="83"/>
      <c r="EQK38" s="83"/>
      <c r="EQL38" s="83"/>
      <c r="EQM38" s="83"/>
      <c r="EQN38" s="83"/>
      <c r="EQO38" s="83"/>
      <c r="EQP38" s="83"/>
      <c r="EQQ38" s="83"/>
      <c r="EQR38" s="83"/>
      <c r="EQS38" s="83"/>
      <c r="EQT38" s="83"/>
      <c r="EQU38" s="83"/>
      <c r="EQV38" s="83"/>
      <c r="EQW38" s="83"/>
      <c r="EQX38" s="83"/>
      <c r="EQY38" s="83"/>
      <c r="EQZ38" s="83"/>
      <c r="ERA38" s="83"/>
      <c r="ERB38" s="83"/>
      <c r="ERC38" s="83"/>
      <c r="ERD38" s="83"/>
      <c r="ERE38" s="83"/>
      <c r="ERF38" s="83"/>
      <c r="ERG38" s="83"/>
      <c r="ERH38" s="83"/>
      <c r="ERI38" s="83"/>
      <c r="ERJ38" s="83"/>
      <c r="ERK38" s="83"/>
      <c r="ERL38" s="83"/>
      <c r="ERM38" s="83"/>
      <c r="ERN38" s="83"/>
      <c r="ERO38" s="83"/>
      <c r="ERP38" s="83"/>
      <c r="ERQ38" s="83"/>
      <c r="ERR38" s="83"/>
      <c r="ERS38" s="83"/>
      <c r="ERT38" s="83"/>
      <c r="ERU38" s="83"/>
      <c r="ERV38" s="83"/>
      <c r="ERW38" s="83"/>
      <c r="ERX38" s="83"/>
      <c r="ERY38" s="83"/>
      <c r="ERZ38" s="83"/>
      <c r="ESA38" s="83"/>
      <c r="ESB38" s="83"/>
      <c r="ESC38" s="83"/>
      <c r="ESD38" s="83"/>
      <c r="ESE38" s="83"/>
      <c r="ESF38" s="83"/>
      <c r="ESG38" s="83"/>
      <c r="ESH38" s="83"/>
      <c r="ESI38" s="83"/>
      <c r="ESJ38" s="83"/>
      <c r="ESK38" s="83"/>
      <c r="ESL38" s="83"/>
      <c r="ESM38" s="83"/>
      <c r="ESN38" s="83"/>
      <c r="ESO38" s="83"/>
      <c r="ESP38" s="83"/>
      <c r="ESQ38" s="83"/>
      <c r="ESR38" s="83"/>
      <c r="ESS38" s="83"/>
      <c r="EST38" s="83"/>
      <c r="ESU38" s="83"/>
      <c r="ESV38" s="83"/>
      <c r="ESW38" s="83"/>
      <c r="ESX38" s="83"/>
      <c r="ESY38" s="83"/>
      <c r="ESZ38" s="83"/>
      <c r="ETA38" s="83"/>
      <c r="ETB38" s="83"/>
      <c r="ETC38" s="83"/>
      <c r="ETD38" s="83"/>
      <c r="ETE38" s="83"/>
      <c r="ETF38" s="83"/>
      <c r="ETG38" s="83"/>
      <c r="ETH38" s="83"/>
      <c r="ETI38" s="83"/>
      <c r="ETJ38" s="83"/>
      <c r="ETK38" s="83"/>
      <c r="ETL38" s="83"/>
      <c r="ETM38" s="83"/>
      <c r="ETN38" s="83"/>
      <c r="ETO38" s="83"/>
      <c r="ETP38" s="83"/>
      <c r="ETQ38" s="83"/>
      <c r="ETR38" s="83"/>
      <c r="ETS38" s="83"/>
      <c r="ETT38" s="83"/>
      <c r="ETU38" s="83"/>
      <c r="ETV38" s="83"/>
      <c r="ETW38" s="83"/>
      <c r="ETX38" s="83"/>
      <c r="ETY38" s="83"/>
      <c r="ETZ38" s="83"/>
      <c r="EUA38" s="83"/>
      <c r="EUB38" s="83"/>
      <c r="EUC38" s="83"/>
      <c r="EUD38" s="83"/>
      <c r="EUE38" s="83"/>
      <c r="EUF38" s="83"/>
      <c r="EUG38" s="83"/>
      <c r="EUH38" s="83"/>
      <c r="EUI38" s="83"/>
      <c r="EUJ38" s="83"/>
      <c r="EUK38" s="83"/>
      <c r="EUL38" s="83"/>
      <c r="EUM38" s="83"/>
      <c r="EUN38" s="83"/>
      <c r="EUO38" s="83"/>
      <c r="EUP38" s="83"/>
      <c r="EUQ38" s="83"/>
      <c r="EUR38" s="83"/>
      <c r="EUS38" s="83"/>
      <c r="EUT38" s="83"/>
      <c r="EUU38" s="83"/>
      <c r="EUV38" s="83"/>
      <c r="EUW38" s="83"/>
      <c r="EUX38" s="83"/>
      <c r="EUY38" s="83"/>
      <c r="EUZ38" s="83"/>
      <c r="EVA38" s="83"/>
      <c r="EVB38" s="83"/>
      <c r="EVC38" s="83"/>
      <c r="EVD38" s="83"/>
      <c r="EVE38" s="83"/>
      <c r="EVF38" s="83"/>
      <c r="EVG38" s="83"/>
      <c r="EVH38" s="83"/>
      <c r="EVI38" s="83"/>
      <c r="EVJ38" s="83"/>
      <c r="EVK38" s="83"/>
      <c r="EVL38" s="83"/>
      <c r="EVM38" s="83"/>
      <c r="EVN38" s="83"/>
      <c r="EVO38" s="83"/>
      <c r="EVP38" s="83"/>
      <c r="EVQ38" s="83"/>
      <c r="EVR38" s="83"/>
      <c r="EVS38" s="83"/>
      <c r="EVT38" s="83"/>
      <c r="EVU38" s="83"/>
      <c r="EVV38" s="83"/>
      <c r="EVW38" s="83"/>
      <c r="EVX38" s="83"/>
      <c r="EVY38" s="83"/>
      <c r="EVZ38" s="83"/>
      <c r="EWA38" s="83"/>
      <c r="EWB38" s="83"/>
      <c r="EWC38" s="83"/>
      <c r="EWD38" s="83"/>
      <c r="EWE38" s="83"/>
      <c r="EWF38" s="83"/>
      <c r="EWG38" s="83"/>
      <c r="EWH38" s="83"/>
      <c r="EWI38" s="83"/>
      <c r="EWJ38" s="83"/>
      <c r="EWK38" s="83"/>
      <c r="EWL38" s="83"/>
      <c r="EWM38" s="83"/>
      <c r="EWN38" s="83"/>
      <c r="EWO38" s="83"/>
      <c r="EWP38" s="83"/>
      <c r="EWQ38" s="83"/>
      <c r="EWR38" s="83"/>
      <c r="EWS38" s="83"/>
      <c r="EWT38" s="83"/>
      <c r="EWU38" s="83"/>
      <c r="EWV38" s="83"/>
      <c r="EWW38" s="83"/>
      <c r="EWX38" s="83"/>
      <c r="EWY38" s="83"/>
      <c r="EWZ38" s="83"/>
      <c r="EXA38" s="83"/>
      <c r="EXB38" s="83"/>
      <c r="EXC38" s="83"/>
      <c r="EXD38" s="83"/>
      <c r="EXE38" s="83"/>
      <c r="EXF38" s="83"/>
      <c r="EXG38" s="83"/>
      <c r="EXH38" s="83"/>
      <c r="EXI38" s="83"/>
      <c r="EXJ38" s="83"/>
      <c r="EXK38" s="83"/>
      <c r="EXL38" s="83"/>
      <c r="EXM38" s="83"/>
      <c r="EXN38" s="83"/>
      <c r="EXO38" s="83"/>
      <c r="EXP38" s="83"/>
      <c r="EXQ38" s="83"/>
      <c r="EXR38" s="83"/>
      <c r="EXS38" s="83"/>
      <c r="EXT38" s="83"/>
      <c r="EXU38" s="83"/>
      <c r="EXV38" s="83"/>
      <c r="EXW38" s="83"/>
      <c r="EXX38" s="83"/>
      <c r="EXY38" s="83"/>
      <c r="EXZ38" s="83"/>
      <c r="EYA38" s="83"/>
      <c r="EYB38" s="83"/>
      <c r="EYC38" s="83"/>
      <c r="EYD38" s="83"/>
      <c r="EYE38" s="83"/>
      <c r="EYF38" s="83"/>
      <c r="EYG38" s="83"/>
      <c r="EYH38" s="83"/>
      <c r="EYI38" s="83"/>
      <c r="EYJ38" s="83"/>
      <c r="EYK38" s="83"/>
      <c r="EYL38" s="83"/>
      <c r="EYM38" s="83"/>
      <c r="EYN38" s="83"/>
      <c r="EYO38" s="83"/>
      <c r="EYP38" s="83"/>
      <c r="EYQ38" s="83"/>
      <c r="EYR38" s="83"/>
      <c r="EYS38" s="83"/>
      <c r="EYT38" s="83"/>
      <c r="EYU38" s="83"/>
      <c r="EYV38" s="83"/>
      <c r="EYW38" s="83"/>
      <c r="EYX38" s="83"/>
      <c r="EYY38" s="83"/>
      <c r="EYZ38" s="83"/>
      <c r="EZA38" s="83"/>
      <c r="EZB38" s="83"/>
      <c r="EZC38" s="83"/>
      <c r="EZD38" s="83"/>
      <c r="EZE38" s="83"/>
      <c r="EZF38" s="83"/>
      <c r="EZG38" s="83"/>
      <c r="EZH38" s="83"/>
      <c r="EZI38" s="83"/>
      <c r="EZJ38" s="83"/>
      <c r="EZK38" s="83"/>
      <c r="EZL38" s="83"/>
      <c r="EZM38" s="83"/>
      <c r="EZN38" s="83"/>
      <c r="EZO38" s="83"/>
      <c r="EZP38" s="83"/>
      <c r="EZQ38" s="83"/>
      <c r="EZR38" s="83"/>
      <c r="EZS38" s="83"/>
      <c r="EZT38" s="83"/>
      <c r="EZU38" s="83"/>
      <c r="EZV38" s="83"/>
      <c r="EZW38" s="83"/>
      <c r="EZX38" s="83"/>
      <c r="EZY38" s="83"/>
      <c r="EZZ38" s="83"/>
      <c r="FAA38" s="83"/>
      <c r="FAB38" s="83"/>
      <c r="FAC38" s="83"/>
      <c r="FAD38" s="83"/>
      <c r="FAE38" s="83"/>
      <c r="FAF38" s="83"/>
      <c r="FAG38" s="83"/>
      <c r="FAH38" s="83"/>
      <c r="FAI38" s="83"/>
      <c r="FAJ38" s="83"/>
      <c r="FAK38" s="83"/>
      <c r="FAL38" s="83"/>
      <c r="FAM38" s="83"/>
      <c r="FAN38" s="83"/>
      <c r="FAO38" s="83"/>
      <c r="FAP38" s="83"/>
      <c r="FAQ38" s="83"/>
      <c r="FAR38" s="83"/>
      <c r="FAS38" s="83"/>
      <c r="FAT38" s="83"/>
      <c r="FAU38" s="83"/>
      <c r="FAV38" s="83"/>
      <c r="FAW38" s="83"/>
      <c r="FAX38" s="83"/>
      <c r="FAY38" s="83"/>
      <c r="FAZ38" s="83"/>
      <c r="FBA38" s="83"/>
      <c r="FBB38" s="83"/>
      <c r="FBC38" s="83"/>
      <c r="FBD38" s="83"/>
      <c r="FBE38" s="83"/>
      <c r="FBF38" s="83"/>
      <c r="FBG38" s="83"/>
      <c r="FBH38" s="83"/>
      <c r="FBI38" s="83"/>
      <c r="FBJ38" s="83"/>
      <c r="FBK38" s="83"/>
      <c r="FBL38" s="83"/>
      <c r="FBM38" s="83"/>
      <c r="FBN38" s="83"/>
      <c r="FBO38" s="83"/>
      <c r="FBP38" s="83"/>
      <c r="FBQ38" s="83"/>
      <c r="FBR38" s="83"/>
      <c r="FBS38" s="83"/>
      <c r="FBT38" s="83"/>
      <c r="FBU38" s="83"/>
      <c r="FBV38" s="83"/>
      <c r="FBW38" s="83"/>
      <c r="FBX38" s="83"/>
      <c r="FBY38" s="83"/>
      <c r="FBZ38" s="83"/>
      <c r="FCA38" s="83"/>
      <c r="FCB38" s="83"/>
      <c r="FCC38" s="83"/>
      <c r="FCD38" s="83"/>
      <c r="FCE38" s="83"/>
      <c r="FCF38" s="83"/>
      <c r="FCG38" s="83"/>
      <c r="FCH38" s="83"/>
      <c r="FCI38" s="83"/>
      <c r="FCJ38" s="83"/>
      <c r="FCK38" s="83"/>
      <c r="FCL38" s="83"/>
      <c r="FCM38" s="83"/>
      <c r="FCN38" s="83"/>
      <c r="FCO38" s="83"/>
      <c r="FCP38" s="83"/>
      <c r="FCQ38" s="83"/>
      <c r="FCR38" s="83"/>
      <c r="FCS38" s="83"/>
      <c r="FCT38" s="83"/>
      <c r="FCU38" s="83"/>
      <c r="FCV38" s="83"/>
      <c r="FCW38" s="83"/>
      <c r="FCX38" s="83"/>
      <c r="FCY38" s="83"/>
      <c r="FCZ38" s="83"/>
      <c r="FDA38" s="83"/>
      <c r="FDB38" s="83"/>
      <c r="FDC38" s="83"/>
      <c r="FDD38" s="83"/>
      <c r="FDE38" s="83"/>
      <c r="FDF38" s="83"/>
      <c r="FDG38" s="83"/>
      <c r="FDH38" s="83"/>
      <c r="FDI38" s="83"/>
      <c r="FDJ38" s="83"/>
      <c r="FDK38" s="83"/>
      <c r="FDL38" s="83"/>
      <c r="FDM38" s="83"/>
      <c r="FDN38" s="83"/>
      <c r="FDO38" s="83"/>
      <c r="FDP38" s="83"/>
      <c r="FDQ38" s="83"/>
      <c r="FDR38" s="83"/>
      <c r="FDS38" s="83"/>
      <c r="FDT38" s="83"/>
      <c r="FDU38" s="83"/>
      <c r="FDV38" s="83"/>
      <c r="FDW38" s="83"/>
      <c r="FDX38" s="83"/>
      <c r="FDY38" s="83"/>
      <c r="FDZ38" s="83"/>
      <c r="FEA38" s="83"/>
      <c r="FEB38" s="83"/>
      <c r="FEC38" s="83"/>
      <c r="FED38" s="83"/>
      <c r="FEE38" s="83"/>
      <c r="FEF38" s="83"/>
      <c r="FEG38" s="83"/>
      <c r="FEH38" s="83"/>
      <c r="FEI38" s="83"/>
      <c r="FEJ38" s="83"/>
      <c r="FEK38" s="83"/>
      <c r="FEL38" s="83"/>
      <c r="FEM38" s="83"/>
      <c r="FEN38" s="83"/>
      <c r="FEO38" s="83"/>
      <c r="FEP38" s="83"/>
      <c r="FEQ38" s="83"/>
      <c r="FER38" s="83"/>
      <c r="FES38" s="83"/>
      <c r="FET38" s="83"/>
      <c r="FEU38" s="83"/>
      <c r="FEV38" s="83"/>
      <c r="FEW38" s="83"/>
      <c r="FEX38" s="83"/>
      <c r="FEY38" s="83"/>
      <c r="FEZ38" s="83"/>
      <c r="FFA38" s="83"/>
      <c r="FFB38" s="83"/>
      <c r="FFC38" s="83"/>
      <c r="FFD38" s="83"/>
      <c r="FFE38" s="83"/>
      <c r="FFF38" s="83"/>
      <c r="FFG38" s="83"/>
      <c r="FFH38" s="83"/>
      <c r="FFI38" s="83"/>
      <c r="FFJ38" s="83"/>
      <c r="FFK38" s="83"/>
      <c r="FFL38" s="83"/>
      <c r="FFM38" s="83"/>
      <c r="FFN38" s="83"/>
      <c r="FFO38" s="83"/>
      <c r="FFP38" s="83"/>
      <c r="FFQ38" s="83"/>
      <c r="FFR38" s="83"/>
      <c r="FFS38" s="83"/>
      <c r="FFT38" s="83"/>
      <c r="FFU38" s="83"/>
      <c r="FFV38" s="83"/>
      <c r="FFW38" s="83"/>
      <c r="FFX38" s="83"/>
      <c r="FFY38" s="83"/>
      <c r="FFZ38" s="83"/>
      <c r="FGA38" s="83"/>
      <c r="FGB38" s="83"/>
      <c r="FGC38" s="83"/>
      <c r="FGD38" s="83"/>
      <c r="FGE38" s="83"/>
      <c r="FGF38" s="83"/>
      <c r="FGG38" s="83"/>
      <c r="FGH38" s="83"/>
      <c r="FGI38" s="83"/>
      <c r="FGJ38" s="83"/>
      <c r="FGK38" s="83"/>
      <c r="FGL38" s="83"/>
      <c r="FGM38" s="83"/>
      <c r="FGN38" s="83"/>
      <c r="FGO38" s="83"/>
      <c r="FGP38" s="83"/>
      <c r="FGQ38" s="83"/>
      <c r="FGR38" s="83"/>
      <c r="FGS38" s="83"/>
      <c r="FGT38" s="83"/>
      <c r="FGU38" s="83"/>
      <c r="FGV38" s="83"/>
      <c r="FGW38" s="83"/>
      <c r="FGX38" s="83"/>
      <c r="FGY38" s="83"/>
      <c r="FGZ38" s="83"/>
      <c r="FHA38" s="83"/>
      <c r="FHB38" s="83"/>
      <c r="FHC38" s="83"/>
      <c r="FHD38" s="83"/>
      <c r="FHE38" s="83"/>
      <c r="FHF38" s="83"/>
      <c r="FHG38" s="83"/>
      <c r="FHH38" s="83"/>
      <c r="FHI38" s="83"/>
      <c r="FHJ38" s="83"/>
      <c r="FHK38" s="83"/>
      <c r="FHL38" s="83"/>
      <c r="FHM38" s="83"/>
      <c r="FHN38" s="83"/>
      <c r="FHO38" s="83"/>
      <c r="FHP38" s="83"/>
      <c r="FHQ38" s="83"/>
      <c r="FHR38" s="83"/>
      <c r="FHS38" s="83"/>
      <c r="FHT38" s="83"/>
      <c r="FHU38" s="83"/>
      <c r="FHV38" s="83"/>
      <c r="FHW38" s="83"/>
      <c r="FHX38" s="83"/>
      <c r="FHY38" s="83"/>
      <c r="FHZ38" s="83"/>
      <c r="FIA38" s="83"/>
      <c r="FIB38" s="83"/>
      <c r="FIC38" s="83"/>
      <c r="FID38" s="83"/>
      <c r="FIE38" s="83"/>
      <c r="FIF38" s="83"/>
      <c r="FIG38" s="83"/>
      <c r="FIH38" s="83"/>
      <c r="FII38" s="83"/>
      <c r="FIJ38" s="83"/>
      <c r="FIK38" s="83"/>
      <c r="FIL38" s="83"/>
      <c r="FIM38" s="83"/>
      <c r="FIN38" s="83"/>
      <c r="FIO38" s="83"/>
      <c r="FIP38" s="83"/>
      <c r="FIQ38" s="83"/>
      <c r="FIR38" s="83"/>
      <c r="FIS38" s="83"/>
      <c r="FIT38" s="83"/>
      <c r="FIU38" s="83"/>
      <c r="FIV38" s="83"/>
      <c r="FIW38" s="83"/>
      <c r="FIX38" s="83"/>
      <c r="FIY38" s="83"/>
      <c r="FIZ38" s="83"/>
      <c r="FJA38" s="83"/>
      <c r="FJB38" s="83"/>
      <c r="FJC38" s="83"/>
      <c r="FJD38" s="83"/>
      <c r="FJE38" s="83"/>
      <c r="FJF38" s="83"/>
      <c r="FJG38" s="83"/>
      <c r="FJH38" s="83"/>
      <c r="FJI38" s="83"/>
      <c r="FJJ38" s="83"/>
      <c r="FJK38" s="83"/>
      <c r="FJL38" s="83"/>
      <c r="FJM38" s="83"/>
      <c r="FJN38" s="83"/>
      <c r="FJO38" s="83"/>
      <c r="FJP38" s="83"/>
      <c r="FJQ38" s="83"/>
      <c r="FJR38" s="83"/>
      <c r="FJS38" s="83"/>
      <c r="FJT38" s="83"/>
      <c r="FJU38" s="83"/>
      <c r="FJV38" s="83"/>
      <c r="FJW38" s="83"/>
      <c r="FJX38" s="83"/>
      <c r="FJY38" s="83"/>
      <c r="FJZ38" s="83"/>
      <c r="FKA38" s="83"/>
      <c r="FKB38" s="83"/>
      <c r="FKC38" s="83"/>
      <c r="FKD38" s="83"/>
      <c r="FKE38" s="83"/>
      <c r="FKF38" s="83"/>
      <c r="FKG38" s="83"/>
      <c r="FKH38" s="83"/>
      <c r="FKI38" s="83"/>
      <c r="FKJ38" s="83"/>
      <c r="FKK38" s="83"/>
      <c r="FKL38" s="83"/>
      <c r="FKM38" s="83"/>
      <c r="FKN38" s="83"/>
      <c r="FKO38" s="83"/>
      <c r="FKP38" s="83"/>
      <c r="FKQ38" s="83"/>
      <c r="FKR38" s="83"/>
      <c r="FKS38" s="83"/>
      <c r="FKT38" s="83"/>
      <c r="FKU38" s="83"/>
      <c r="FKV38" s="83"/>
      <c r="FKW38" s="83"/>
      <c r="FKX38" s="83"/>
      <c r="FKY38" s="83"/>
      <c r="FKZ38" s="83"/>
      <c r="FLA38" s="83"/>
      <c r="FLB38" s="83"/>
      <c r="FLC38" s="83"/>
      <c r="FLD38" s="83"/>
      <c r="FLE38" s="83"/>
      <c r="FLF38" s="83"/>
      <c r="FLG38" s="83"/>
      <c r="FLH38" s="83"/>
      <c r="FLI38" s="83"/>
      <c r="FLJ38" s="83"/>
      <c r="FLK38" s="83"/>
      <c r="FLL38" s="83"/>
      <c r="FLM38" s="83"/>
      <c r="FLN38" s="83"/>
      <c r="FLO38" s="83"/>
      <c r="FLP38" s="83"/>
      <c r="FLQ38" s="83"/>
      <c r="FLR38" s="83"/>
      <c r="FLS38" s="83"/>
      <c r="FLT38" s="83"/>
      <c r="FLU38" s="83"/>
      <c r="FLV38" s="83"/>
      <c r="FLW38" s="83"/>
      <c r="FLX38" s="83"/>
      <c r="FLY38" s="83"/>
      <c r="FLZ38" s="83"/>
      <c r="FMA38" s="83"/>
      <c r="FMB38" s="83"/>
      <c r="FMC38" s="83"/>
      <c r="FMD38" s="83"/>
      <c r="FME38" s="83"/>
      <c r="FMF38" s="83"/>
      <c r="FMG38" s="83"/>
      <c r="FMH38" s="83"/>
      <c r="FMI38" s="83"/>
      <c r="FMJ38" s="83"/>
      <c r="FMK38" s="83"/>
      <c r="FML38" s="83"/>
      <c r="FMM38" s="83"/>
      <c r="FMN38" s="83"/>
      <c r="FMO38" s="83"/>
      <c r="FMP38" s="83"/>
      <c r="FMQ38" s="83"/>
      <c r="FMR38" s="83"/>
      <c r="FMS38" s="83"/>
      <c r="FMT38" s="83"/>
      <c r="FMU38" s="83"/>
      <c r="FMV38" s="83"/>
      <c r="FMW38" s="83"/>
      <c r="FMX38" s="83"/>
      <c r="FMY38" s="83"/>
      <c r="FMZ38" s="83"/>
      <c r="FNA38" s="83"/>
      <c r="FNB38" s="83"/>
      <c r="FNC38" s="83"/>
      <c r="FND38" s="83"/>
      <c r="FNE38" s="83"/>
      <c r="FNF38" s="83"/>
      <c r="FNG38" s="83"/>
      <c r="FNH38" s="83"/>
      <c r="FNI38" s="83"/>
      <c r="FNJ38" s="83"/>
      <c r="FNK38" s="83"/>
      <c r="FNL38" s="83"/>
      <c r="FNM38" s="83"/>
      <c r="FNN38" s="83"/>
      <c r="FNO38" s="83"/>
      <c r="FNP38" s="83"/>
      <c r="FNQ38" s="83"/>
      <c r="FNR38" s="83"/>
      <c r="FNS38" s="83"/>
      <c r="FNT38" s="83"/>
      <c r="FNU38" s="83"/>
      <c r="FNV38" s="83"/>
      <c r="FNW38" s="83"/>
      <c r="FNX38" s="83"/>
      <c r="FNY38" s="83"/>
      <c r="FNZ38" s="83"/>
      <c r="FOA38" s="83"/>
      <c r="FOB38" s="83"/>
      <c r="FOC38" s="83"/>
      <c r="FOD38" s="83"/>
      <c r="FOE38" s="83"/>
      <c r="FOF38" s="83"/>
      <c r="FOG38" s="83"/>
      <c r="FOH38" s="83"/>
      <c r="FOI38" s="83"/>
      <c r="FOJ38" s="83"/>
      <c r="FOK38" s="83"/>
      <c r="FOL38" s="83"/>
      <c r="FOM38" s="83"/>
      <c r="FON38" s="83"/>
      <c r="FOO38" s="83"/>
      <c r="FOP38" s="83"/>
      <c r="FOQ38" s="83"/>
      <c r="FOR38" s="83"/>
      <c r="FOS38" s="83"/>
      <c r="FOT38" s="83"/>
      <c r="FOU38" s="83"/>
      <c r="FOV38" s="83"/>
      <c r="FOW38" s="83"/>
      <c r="FOX38" s="83"/>
      <c r="FOY38" s="83"/>
      <c r="FOZ38" s="83"/>
      <c r="FPA38" s="83"/>
      <c r="FPB38" s="83"/>
      <c r="FPC38" s="83"/>
      <c r="FPD38" s="83"/>
      <c r="FPE38" s="83"/>
      <c r="FPF38" s="83"/>
      <c r="FPG38" s="83"/>
      <c r="FPH38" s="83"/>
      <c r="FPI38" s="83"/>
      <c r="FPJ38" s="83"/>
      <c r="FPK38" s="83"/>
      <c r="FPL38" s="83"/>
      <c r="FPM38" s="83"/>
      <c r="FPN38" s="83"/>
      <c r="FPO38" s="83"/>
      <c r="FPP38" s="83"/>
      <c r="FPQ38" s="83"/>
      <c r="FPR38" s="83"/>
      <c r="FPS38" s="83"/>
      <c r="FPT38" s="83"/>
      <c r="FPU38" s="83"/>
      <c r="FPV38" s="83"/>
      <c r="FPW38" s="83"/>
      <c r="FPX38" s="83"/>
      <c r="FPY38" s="83"/>
      <c r="FPZ38" s="83"/>
      <c r="FQA38" s="83"/>
      <c r="FQB38" s="83"/>
      <c r="FQC38" s="83"/>
      <c r="FQD38" s="83"/>
      <c r="FQE38" s="83"/>
      <c r="FQF38" s="83"/>
      <c r="FQG38" s="83"/>
      <c r="FQH38" s="83"/>
      <c r="FQI38" s="83"/>
      <c r="FQJ38" s="83"/>
      <c r="FQK38" s="83"/>
      <c r="FQL38" s="83"/>
      <c r="FQM38" s="83"/>
      <c r="FQN38" s="83"/>
      <c r="FQO38" s="83"/>
      <c r="FQP38" s="83"/>
      <c r="FQQ38" s="83"/>
      <c r="FQR38" s="83"/>
      <c r="FQS38" s="83"/>
      <c r="FQT38" s="83"/>
      <c r="FQU38" s="83"/>
      <c r="FQV38" s="83"/>
      <c r="FQW38" s="83"/>
      <c r="FQX38" s="83"/>
      <c r="FQY38" s="83"/>
      <c r="FQZ38" s="83"/>
      <c r="FRA38" s="83"/>
      <c r="FRB38" s="83"/>
      <c r="FRC38" s="83"/>
      <c r="FRD38" s="83"/>
      <c r="FRE38" s="83"/>
      <c r="FRF38" s="83"/>
      <c r="FRG38" s="83"/>
      <c r="FRH38" s="83"/>
      <c r="FRI38" s="83"/>
      <c r="FRJ38" s="83"/>
      <c r="FRK38" s="83"/>
      <c r="FRL38" s="83"/>
      <c r="FRM38" s="83"/>
      <c r="FRN38" s="83"/>
      <c r="FRO38" s="83"/>
      <c r="FRP38" s="83"/>
      <c r="FRQ38" s="83"/>
      <c r="FRR38" s="83"/>
      <c r="FRS38" s="83"/>
      <c r="FRT38" s="83"/>
      <c r="FRU38" s="83"/>
      <c r="FRV38" s="83"/>
      <c r="FRW38" s="83"/>
      <c r="FRX38" s="83"/>
      <c r="FRY38" s="83"/>
      <c r="FRZ38" s="83"/>
      <c r="FSA38" s="83"/>
      <c r="FSB38" s="83"/>
      <c r="FSC38" s="83"/>
      <c r="FSD38" s="83"/>
      <c r="FSE38" s="83"/>
      <c r="FSF38" s="83"/>
      <c r="FSG38" s="83"/>
      <c r="FSH38" s="83"/>
      <c r="FSI38" s="83"/>
      <c r="FSJ38" s="83"/>
      <c r="FSK38" s="83"/>
      <c r="FSL38" s="83"/>
      <c r="FSM38" s="83"/>
      <c r="FSN38" s="83"/>
      <c r="FSO38" s="83"/>
      <c r="FSP38" s="83"/>
      <c r="FSQ38" s="83"/>
      <c r="FSR38" s="83"/>
      <c r="FSS38" s="83"/>
      <c r="FST38" s="83"/>
      <c r="FSU38" s="83"/>
      <c r="FSV38" s="83"/>
      <c r="FSW38" s="83"/>
      <c r="FSX38" s="83"/>
      <c r="FSY38" s="83"/>
      <c r="FSZ38" s="83"/>
      <c r="FTA38" s="83"/>
      <c r="FTB38" s="83"/>
      <c r="FTC38" s="83"/>
      <c r="FTD38" s="83"/>
      <c r="FTE38" s="83"/>
      <c r="FTF38" s="83"/>
      <c r="FTG38" s="83"/>
      <c r="FTH38" s="83"/>
      <c r="FTI38" s="83"/>
      <c r="FTJ38" s="83"/>
      <c r="FTK38" s="83"/>
      <c r="FTL38" s="83"/>
      <c r="FTM38" s="83"/>
      <c r="FTN38" s="83"/>
      <c r="FTO38" s="83"/>
      <c r="FTP38" s="83"/>
      <c r="FTQ38" s="83"/>
      <c r="FTR38" s="83"/>
      <c r="FTS38" s="83"/>
      <c r="FTT38" s="83"/>
      <c r="FTU38" s="83"/>
      <c r="FTV38" s="83"/>
      <c r="FTW38" s="83"/>
      <c r="FTX38" s="83"/>
      <c r="FTY38" s="83"/>
      <c r="FTZ38" s="83"/>
      <c r="FUA38" s="83"/>
      <c r="FUB38" s="83"/>
      <c r="FUC38" s="83"/>
      <c r="FUD38" s="83"/>
      <c r="FUE38" s="83"/>
      <c r="FUF38" s="83"/>
      <c r="FUG38" s="83"/>
      <c r="FUH38" s="83"/>
      <c r="FUI38" s="83"/>
      <c r="FUJ38" s="83"/>
      <c r="FUK38" s="83"/>
      <c r="FUL38" s="83"/>
      <c r="FUM38" s="83"/>
      <c r="FUN38" s="83"/>
      <c r="FUO38" s="83"/>
      <c r="FUP38" s="83"/>
      <c r="FUQ38" s="83"/>
      <c r="FUR38" s="83"/>
      <c r="FUS38" s="83"/>
      <c r="FUT38" s="83"/>
      <c r="FUU38" s="83"/>
      <c r="FUV38" s="83"/>
      <c r="FUW38" s="83"/>
      <c r="FUX38" s="83"/>
      <c r="FUY38" s="83"/>
      <c r="FUZ38" s="83"/>
      <c r="FVA38" s="83"/>
      <c r="FVB38" s="83"/>
      <c r="FVC38" s="83"/>
      <c r="FVD38" s="83"/>
      <c r="FVE38" s="83"/>
      <c r="FVF38" s="83"/>
      <c r="FVG38" s="83"/>
      <c r="FVH38" s="83"/>
      <c r="FVI38" s="83"/>
      <c r="FVJ38" s="83"/>
      <c r="FVK38" s="83"/>
      <c r="FVL38" s="83"/>
      <c r="FVM38" s="83"/>
      <c r="FVN38" s="83"/>
      <c r="FVO38" s="83"/>
      <c r="FVP38" s="83"/>
      <c r="FVQ38" s="83"/>
      <c r="FVR38" s="83"/>
      <c r="FVS38" s="83"/>
      <c r="FVT38" s="83"/>
      <c r="FVU38" s="83"/>
      <c r="FVV38" s="83"/>
      <c r="FVW38" s="83"/>
      <c r="FVX38" s="83"/>
      <c r="FVY38" s="83"/>
      <c r="FVZ38" s="83"/>
      <c r="FWA38" s="83"/>
      <c r="FWB38" s="83"/>
      <c r="FWC38" s="83"/>
      <c r="FWD38" s="83"/>
      <c r="FWE38" s="83"/>
      <c r="FWF38" s="83"/>
      <c r="FWG38" s="83"/>
      <c r="FWH38" s="83"/>
      <c r="FWI38" s="83"/>
      <c r="FWJ38" s="83"/>
      <c r="FWK38" s="83"/>
      <c r="FWL38" s="83"/>
      <c r="FWM38" s="83"/>
      <c r="FWN38" s="83"/>
      <c r="FWO38" s="83"/>
      <c r="FWP38" s="83"/>
      <c r="FWQ38" s="83"/>
      <c r="FWR38" s="83"/>
      <c r="FWS38" s="83"/>
      <c r="FWT38" s="83"/>
      <c r="FWU38" s="83"/>
      <c r="FWV38" s="83"/>
      <c r="FWW38" s="83"/>
      <c r="FWX38" s="83"/>
      <c r="FWY38" s="83"/>
      <c r="FWZ38" s="83"/>
      <c r="FXA38" s="83"/>
      <c r="FXB38" s="83"/>
      <c r="FXC38" s="83"/>
      <c r="FXD38" s="83"/>
      <c r="FXE38" s="83"/>
      <c r="FXF38" s="83"/>
      <c r="FXG38" s="83"/>
      <c r="FXH38" s="83"/>
      <c r="FXI38" s="83"/>
      <c r="FXJ38" s="83"/>
      <c r="FXK38" s="83"/>
      <c r="FXL38" s="83"/>
      <c r="FXM38" s="83"/>
      <c r="FXN38" s="83"/>
      <c r="FXO38" s="83"/>
      <c r="FXP38" s="83"/>
      <c r="FXQ38" s="83"/>
      <c r="FXR38" s="83"/>
      <c r="FXS38" s="83"/>
      <c r="FXT38" s="83"/>
      <c r="FXU38" s="83"/>
      <c r="FXV38" s="83"/>
      <c r="FXW38" s="83"/>
      <c r="FXX38" s="83"/>
      <c r="FXY38" s="83"/>
      <c r="FXZ38" s="83"/>
      <c r="FYA38" s="83"/>
      <c r="FYB38" s="83"/>
      <c r="FYC38" s="83"/>
      <c r="FYD38" s="83"/>
      <c r="FYE38" s="83"/>
      <c r="FYF38" s="83"/>
      <c r="FYG38" s="83"/>
      <c r="FYH38" s="83"/>
      <c r="FYI38" s="83"/>
      <c r="FYJ38" s="83"/>
      <c r="FYK38" s="83"/>
      <c r="FYL38" s="83"/>
      <c r="FYM38" s="83"/>
      <c r="FYN38" s="83"/>
      <c r="FYO38" s="83"/>
      <c r="FYP38" s="83"/>
      <c r="FYQ38" s="83"/>
      <c r="FYR38" s="83"/>
      <c r="FYS38" s="83"/>
      <c r="FYT38" s="83"/>
      <c r="FYU38" s="83"/>
      <c r="FYV38" s="83"/>
      <c r="FYW38" s="83"/>
      <c r="FYX38" s="83"/>
      <c r="FYY38" s="83"/>
      <c r="FYZ38" s="83"/>
      <c r="FZA38" s="83"/>
      <c r="FZB38" s="83"/>
      <c r="FZC38" s="83"/>
      <c r="FZD38" s="83"/>
      <c r="FZE38" s="83"/>
      <c r="FZF38" s="83"/>
      <c r="FZG38" s="83"/>
      <c r="FZH38" s="83"/>
      <c r="FZI38" s="83"/>
      <c r="FZJ38" s="83"/>
      <c r="FZK38" s="83"/>
      <c r="FZL38" s="83"/>
      <c r="FZM38" s="83"/>
      <c r="FZN38" s="83"/>
      <c r="FZO38" s="83"/>
      <c r="FZP38" s="83"/>
      <c r="FZQ38" s="83"/>
      <c r="FZR38" s="83"/>
      <c r="FZS38" s="83"/>
      <c r="FZT38" s="83"/>
      <c r="FZU38" s="83"/>
      <c r="FZV38" s="83"/>
      <c r="FZW38" s="83"/>
      <c r="FZX38" s="83"/>
      <c r="FZY38" s="83"/>
      <c r="FZZ38" s="83"/>
      <c r="GAA38" s="83"/>
      <c r="GAB38" s="83"/>
      <c r="GAC38" s="83"/>
      <c r="GAD38" s="83"/>
      <c r="GAE38" s="83"/>
      <c r="GAF38" s="83"/>
      <c r="GAG38" s="83"/>
      <c r="GAH38" s="83"/>
      <c r="GAI38" s="83"/>
      <c r="GAJ38" s="83"/>
      <c r="GAK38" s="83"/>
      <c r="GAL38" s="83"/>
      <c r="GAM38" s="83"/>
      <c r="GAN38" s="83"/>
      <c r="GAO38" s="83"/>
      <c r="GAP38" s="83"/>
      <c r="GAQ38" s="83"/>
      <c r="GAR38" s="83"/>
      <c r="GAS38" s="83"/>
      <c r="GAT38" s="83"/>
      <c r="GAU38" s="83"/>
      <c r="GAV38" s="83"/>
      <c r="GAW38" s="83"/>
      <c r="GAX38" s="83"/>
      <c r="GAY38" s="83"/>
      <c r="GAZ38" s="83"/>
      <c r="GBA38" s="83"/>
      <c r="GBB38" s="83"/>
      <c r="GBC38" s="83"/>
      <c r="GBD38" s="83"/>
      <c r="GBE38" s="83"/>
      <c r="GBF38" s="83"/>
      <c r="GBG38" s="83"/>
      <c r="GBH38" s="83"/>
      <c r="GBI38" s="83"/>
      <c r="GBJ38" s="83"/>
      <c r="GBK38" s="83"/>
      <c r="GBL38" s="83"/>
      <c r="GBM38" s="83"/>
      <c r="GBN38" s="83"/>
      <c r="GBO38" s="83"/>
      <c r="GBP38" s="83"/>
      <c r="GBQ38" s="83"/>
      <c r="GBR38" s="83"/>
      <c r="GBS38" s="83"/>
      <c r="GBT38" s="83"/>
      <c r="GBU38" s="83"/>
      <c r="GBV38" s="83"/>
      <c r="GBW38" s="83"/>
      <c r="GBX38" s="83"/>
      <c r="GBY38" s="83"/>
      <c r="GBZ38" s="83"/>
      <c r="GCA38" s="83"/>
      <c r="GCB38" s="83"/>
      <c r="GCC38" s="83"/>
      <c r="GCD38" s="83"/>
      <c r="GCE38" s="83"/>
      <c r="GCF38" s="83"/>
      <c r="GCG38" s="83"/>
      <c r="GCH38" s="83"/>
      <c r="GCI38" s="83"/>
      <c r="GCJ38" s="83"/>
      <c r="GCK38" s="83"/>
      <c r="GCL38" s="83"/>
      <c r="GCM38" s="83"/>
      <c r="GCN38" s="83"/>
      <c r="GCO38" s="83"/>
      <c r="GCP38" s="83"/>
      <c r="GCQ38" s="83"/>
      <c r="GCR38" s="83"/>
      <c r="GCS38" s="83"/>
      <c r="GCT38" s="83"/>
      <c r="GCU38" s="83"/>
      <c r="GCV38" s="83"/>
      <c r="GCW38" s="83"/>
      <c r="GCX38" s="83"/>
      <c r="GCY38" s="83"/>
      <c r="GCZ38" s="83"/>
      <c r="GDA38" s="83"/>
      <c r="GDB38" s="83"/>
      <c r="GDC38" s="83"/>
      <c r="GDD38" s="83"/>
      <c r="GDE38" s="83"/>
      <c r="GDF38" s="83"/>
      <c r="GDG38" s="83"/>
      <c r="GDH38" s="83"/>
      <c r="GDI38" s="83"/>
      <c r="GDJ38" s="83"/>
      <c r="GDK38" s="83"/>
      <c r="GDL38" s="83"/>
      <c r="GDM38" s="83"/>
      <c r="GDN38" s="83"/>
      <c r="GDO38" s="83"/>
      <c r="GDP38" s="83"/>
      <c r="GDQ38" s="83"/>
      <c r="GDR38" s="83"/>
      <c r="GDS38" s="83"/>
      <c r="GDT38" s="83"/>
      <c r="GDU38" s="83"/>
      <c r="GDV38" s="83"/>
      <c r="GDW38" s="83"/>
      <c r="GDX38" s="83"/>
      <c r="GDY38" s="83"/>
      <c r="GDZ38" s="83"/>
      <c r="GEA38" s="83"/>
      <c r="GEB38" s="83"/>
      <c r="GEC38" s="83"/>
      <c r="GED38" s="83"/>
      <c r="GEE38" s="83"/>
      <c r="GEF38" s="83"/>
      <c r="GEG38" s="83"/>
      <c r="GEH38" s="83"/>
      <c r="GEI38" s="83"/>
      <c r="GEJ38" s="83"/>
      <c r="GEK38" s="83"/>
      <c r="GEL38" s="83"/>
      <c r="GEM38" s="83"/>
      <c r="GEN38" s="83"/>
      <c r="GEO38" s="83"/>
      <c r="GEP38" s="83"/>
      <c r="GEQ38" s="83"/>
      <c r="GER38" s="83"/>
      <c r="GES38" s="83"/>
      <c r="GET38" s="83"/>
      <c r="GEU38" s="83"/>
      <c r="GEV38" s="83"/>
      <c r="GEW38" s="83"/>
      <c r="GEX38" s="83"/>
      <c r="GEY38" s="83"/>
      <c r="GEZ38" s="83"/>
      <c r="GFA38" s="83"/>
      <c r="GFB38" s="83"/>
      <c r="GFC38" s="83"/>
      <c r="GFD38" s="83"/>
      <c r="GFE38" s="83"/>
      <c r="GFF38" s="83"/>
      <c r="GFG38" s="83"/>
      <c r="GFH38" s="83"/>
      <c r="GFI38" s="83"/>
      <c r="GFJ38" s="83"/>
      <c r="GFK38" s="83"/>
      <c r="GFL38" s="83"/>
      <c r="GFM38" s="83"/>
      <c r="GFN38" s="83"/>
      <c r="GFO38" s="83"/>
      <c r="GFP38" s="83"/>
      <c r="GFQ38" s="83"/>
      <c r="GFR38" s="83"/>
      <c r="GFS38" s="83"/>
      <c r="GFT38" s="83"/>
      <c r="GFU38" s="83"/>
      <c r="GFV38" s="83"/>
      <c r="GFW38" s="83"/>
      <c r="GFX38" s="83"/>
      <c r="GFY38" s="83"/>
      <c r="GFZ38" s="83"/>
      <c r="GGA38" s="83"/>
      <c r="GGB38" s="83"/>
      <c r="GGC38" s="83"/>
      <c r="GGD38" s="83"/>
      <c r="GGE38" s="83"/>
      <c r="GGF38" s="83"/>
      <c r="GGG38" s="83"/>
      <c r="GGH38" s="83"/>
      <c r="GGI38" s="83"/>
      <c r="GGJ38" s="83"/>
      <c r="GGK38" s="83"/>
      <c r="GGL38" s="83"/>
      <c r="GGM38" s="83"/>
      <c r="GGN38" s="83"/>
      <c r="GGO38" s="83"/>
      <c r="GGP38" s="83"/>
      <c r="GGQ38" s="83"/>
      <c r="GGR38" s="83"/>
      <c r="GGS38" s="83"/>
      <c r="GGT38" s="83"/>
      <c r="GGU38" s="83"/>
      <c r="GGV38" s="83"/>
      <c r="GGW38" s="83"/>
      <c r="GGX38" s="83"/>
      <c r="GGY38" s="83"/>
      <c r="GGZ38" s="83"/>
      <c r="GHA38" s="83"/>
      <c r="GHB38" s="83"/>
      <c r="GHC38" s="83"/>
      <c r="GHD38" s="83"/>
      <c r="GHE38" s="83"/>
      <c r="GHF38" s="83"/>
      <c r="GHG38" s="83"/>
      <c r="GHH38" s="83"/>
      <c r="GHI38" s="83"/>
      <c r="GHJ38" s="83"/>
      <c r="GHK38" s="83"/>
      <c r="GHL38" s="83"/>
      <c r="GHM38" s="83"/>
      <c r="GHN38" s="83"/>
      <c r="GHO38" s="83"/>
      <c r="GHP38" s="83"/>
      <c r="GHQ38" s="83"/>
      <c r="GHR38" s="83"/>
      <c r="GHS38" s="83"/>
      <c r="GHT38" s="83"/>
      <c r="GHU38" s="83"/>
      <c r="GHV38" s="83"/>
      <c r="GHW38" s="83"/>
      <c r="GHX38" s="83"/>
      <c r="GHY38" s="83"/>
      <c r="GHZ38" s="83"/>
      <c r="GIA38" s="83"/>
      <c r="GIB38" s="83"/>
      <c r="GIC38" s="83"/>
      <c r="GID38" s="83"/>
      <c r="GIE38" s="83"/>
      <c r="GIF38" s="83"/>
      <c r="GIG38" s="83"/>
      <c r="GIH38" s="83"/>
      <c r="GII38" s="83"/>
      <c r="GIJ38" s="83"/>
      <c r="GIK38" s="83"/>
      <c r="GIL38" s="83"/>
      <c r="GIM38" s="83"/>
      <c r="GIN38" s="83"/>
      <c r="GIO38" s="83"/>
      <c r="GIP38" s="83"/>
      <c r="GIQ38" s="83"/>
      <c r="GIR38" s="83"/>
      <c r="GIS38" s="83"/>
      <c r="GIT38" s="83"/>
      <c r="GIU38" s="83"/>
      <c r="GIV38" s="83"/>
      <c r="GIW38" s="83"/>
      <c r="GIX38" s="83"/>
      <c r="GIY38" s="83"/>
      <c r="GIZ38" s="83"/>
      <c r="GJA38" s="83"/>
      <c r="GJB38" s="83"/>
      <c r="GJC38" s="83"/>
      <c r="GJD38" s="83"/>
      <c r="GJE38" s="83"/>
      <c r="GJF38" s="83"/>
      <c r="GJG38" s="83"/>
      <c r="GJH38" s="83"/>
      <c r="GJI38" s="83"/>
      <c r="GJJ38" s="83"/>
      <c r="GJK38" s="83"/>
      <c r="GJL38" s="83"/>
      <c r="GJM38" s="83"/>
      <c r="GJN38" s="83"/>
      <c r="GJO38" s="83"/>
      <c r="GJP38" s="83"/>
      <c r="GJQ38" s="83"/>
      <c r="GJR38" s="83"/>
      <c r="GJS38" s="83"/>
      <c r="GJT38" s="83"/>
      <c r="GJU38" s="83"/>
      <c r="GJV38" s="83"/>
      <c r="GJW38" s="83"/>
      <c r="GJX38" s="83"/>
      <c r="GJY38" s="83"/>
      <c r="GJZ38" s="83"/>
      <c r="GKA38" s="83"/>
      <c r="GKB38" s="83"/>
      <c r="GKC38" s="83"/>
      <c r="GKD38" s="83"/>
      <c r="GKE38" s="83"/>
      <c r="GKF38" s="83"/>
      <c r="GKG38" s="83"/>
      <c r="GKH38" s="83"/>
      <c r="GKI38" s="83"/>
      <c r="GKJ38" s="83"/>
      <c r="GKK38" s="83"/>
      <c r="GKL38" s="83"/>
      <c r="GKM38" s="83"/>
      <c r="GKN38" s="83"/>
      <c r="GKO38" s="83"/>
      <c r="GKP38" s="83"/>
      <c r="GKQ38" s="83"/>
      <c r="GKR38" s="83"/>
      <c r="GKS38" s="83"/>
      <c r="GKT38" s="83"/>
      <c r="GKU38" s="83"/>
      <c r="GKV38" s="83"/>
      <c r="GKW38" s="83"/>
      <c r="GKX38" s="83"/>
      <c r="GKY38" s="83"/>
      <c r="GKZ38" s="83"/>
      <c r="GLA38" s="83"/>
      <c r="GLB38" s="83"/>
      <c r="GLC38" s="83"/>
      <c r="GLD38" s="83"/>
      <c r="GLE38" s="83"/>
      <c r="GLF38" s="83"/>
      <c r="GLG38" s="83"/>
      <c r="GLH38" s="83"/>
      <c r="GLI38" s="83"/>
      <c r="GLJ38" s="83"/>
      <c r="GLK38" s="83"/>
      <c r="GLL38" s="83"/>
      <c r="GLM38" s="83"/>
      <c r="GLN38" s="83"/>
      <c r="GLO38" s="83"/>
      <c r="GLP38" s="83"/>
      <c r="GLQ38" s="83"/>
      <c r="GLR38" s="83"/>
      <c r="GLS38" s="83"/>
      <c r="GLT38" s="83"/>
      <c r="GLU38" s="83"/>
      <c r="GLV38" s="83"/>
      <c r="GLW38" s="83"/>
      <c r="GLX38" s="83"/>
      <c r="GLY38" s="83"/>
      <c r="GLZ38" s="83"/>
      <c r="GMA38" s="83"/>
      <c r="GMB38" s="83"/>
      <c r="GMC38" s="83"/>
      <c r="GMD38" s="83"/>
      <c r="GME38" s="83"/>
      <c r="GMF38" s="83"/>
      <c r="GMG38" s="83"/>
      <c r="GMH38" s="83"/>
      <c r="GMI38" s="83"/>
      <c r="GMJ38" s="83"/>
      <c r="GMK38" s="83"/>
      <c r="GML38" s="83"/>
      <c r="GMM38" s="83"/>
      <c r="GMN38" s="83"/>
      <c r="GMO38" s="83"/>
      <c r="GMP38" s="83"/>
      <c r="GMQ38" s="83"/>
      <c r="GMR38" s="83"/>
      <c r="GMS38" s="83"/>
      <c r="GMT38" s="83"/>
      <c r="GMU38" s="83"/>
      <c r="GMV38" s="83"/>
      <c r="GMW38" s="83"/>
      <c r="GMX38" s="83"/>
      <c r="GMY38" s="83"/>
      <c r="GMZ38" s="83"/>
      <c r="GNA38" s="83"/>
      <c r="GNB38" s="83"/>
      <c r="GNC38" s="83"/>
      <c r="GND38" s="83"/>
      <c r="GNE38" s="83"/>
      <c r="GNF38" s="83"/>
      <c r="GNG38" s="83"/>
      <c r="GNH38" s="83"/>
      <c r="GNI38" s="83"/>
      <c r="GNJ38" s="83"/>
      <c r="GNK38" s="83"/>
      <c r="GNL38" s="83"/>
      <c r="GNM38" s="83"/>
      <c r="GNN38" s="83"/>
      <c r="GNO38" s="83"/>
      <c r="GNP38" s="83"/>
      <c r="GNQ38" s="83"/>
      <c r="GNR38" s="83"/>
      <c r="GNS38" s="83"/>
      <c r="GNT38" s="83"/>
      <c r="GNU38" s="83"/>
      <c r="GNV38" s="83"/>
      <c r="GNW38" s="83"/>
      <c r="GNX38" s="83"/>
      <c r="GNY38" s="83"/>
      <c r="GNZ38" s="83"/>
      <c r="GOA38" s="83"/>
      <c r="GOB38" s="83"/>
      <c r="GOC38" s="83"/>
      <c r="GOD38" s="83"/>
      <c r="GOE38" s="83"/>
      <c r="GOF38" s="83"/>
      <c r="GOG38" s="83"/>
      <c r="GOH38" s="83"/>
      <c r="GOI38" s="83"/>
      <c r="GOJ38" s="83"/>
      <c r="GOK38" s="83"/>
      <c r="GOL38" s="83"/>
      <c r="GOM38" s="83"/>
      <c r="GON38" s="83"/>
      <c r="GOO38" s="83"/>
      <c r="GOP38" s="83"/>
      <c r="GOQ38" s="83"/>
      <c r="GOR38" s="83"/>
      <c r="GOS38" s="83"/>
      <c r="GOT38" s="83"/>
      <c r="GOU38" s="83"/>
      <c r="GOV38" s="83"/>
      <c r="GOW38" s="83"/>
      <c r="GOX38" s="83"/>
      <c r="GOY38" s="83"/>
      <c r="GOZ38" s="83"/>
      <c r="GPA38" s="83"/>
      <c r="GPB38" s="83"/>
      <c r="GPC38" s="83"/>
      <c r="GPD38" s="83"/>
      <c r="GPE38" s="83"/>
      <c r="GPF38" s="83"/>
      <c r="GPG38" s="83"/>
      <c r="GPH38" s="83"/>
      <c r="GPI38" s="83"/>
      <c r="GPJ38" s="83"/>
      <c r="GPK38" s="83"/>
      <c r="GPL38" s="83"/>
      <c r="GPM38" s="83"/>
      <c r="GPN38" s="83"/>
      <c r="GPO38" s="83"/>
      <c r="GPP38" s="83"/>
      <c r="GPQ38" s="83"/>
      <c r="GPR38" s="83"/>
      <c r="GPS38" s="83"/>
      <c r="GPT38" s="83"/>
      <c r="GPU38" s="83"/>
      <c r="GPV38" s="83"/>
      <c r="GPW38" s="83"/>
      <c r="GPX38" s="83"/>
      <c r="GPY38" s="83"/>
      <c r="GPZ38" s="83"/>
      <c r="GQA38" s="83"/>
      <c r="GQB38" s="83"/>
      <c r="GQC38" s="83"/>
      <c r="GQD38" s="83"/>
      <c r="GQE38" s="83"/>
      <c r="GQF38" s="83"/>
      <c r="GQG38" s="83"/>
      <c r="GQH38" s="83"/>
      <c r="GQI38" s="83"/>
      <c r="GQJ38" s="83"/>
      <c r="GQK38" s="83"/>
      <c r="GQL38" s="83"/>
      <c r="GQM38" s="83"/>
      <c r="GQN38" s="83"/>
      <c r="GQO38" s="83"/>
      <c r="GQP38" s="83"/>
      <c r="GQQ38" s="83"/>
      <c r="GQR38" s="83"/>
      <c r="GQS38" s="83"/>
      <c r="GQT38" s="83"/>
      <c r="GQU38" s="83"/>
      <c r="GQV38" s="83"/>
      <c r="GQW38" s="83"/>
      <c r="GQX38" s="83"/>
      <c r="GQY38" s="83"/>
      <c r="GQZ38" s="83"/>
      <c r="GRA38" s="83"/>
      <c r="GRB38" s="83"/>
      <c r="GRC38" s="83"/>
      <c r="GRD38" s="83"/>
      <c r="GRE38" s="83"/>
      <c r="GRF38" s="83"/>
      <c r="GRG38" s="83"/>
      <c r="GRH38" s="83"/>
      <c r="GRI38" s="83"/>
      <c r="GRJ38" s="83"/>
      <c r="GRK38" s="83"/>
      <c r="GRL38" s="83"/>
      <c r="GRM38" s="83"/>
      <c r="GRN38" s="83"/>
      <c r="GRO38" s="83"/>
      <c r="GRP38" s="83"/>
      <c r="GRQ38" s="83"/>
      <c r="GRR38" s="83"/>
      <c r="GRS38" s="83"/>
      <c r="GRT38" s="83"/>
      <c r="GRU38" s="83"/>
      <c r="GRV38" s="83"/>
      <c r="GRW38" s="83"/>
      <c r="GRX38" s="83"/>
      <c r="GRY38" s="83"/>
      <c r="GRZ38" s="83"/>
      <c r="GSA38" s="83"/>
      <c r="GSB38" s="83"/>
      <c r="GSC38" s="83"/>
      <c r="GSD38" s="83"/>
      <c r="GSE38" s="83"/>
      <c r="GSF38" s="83"/>
      <c r="GSG38" s="83"/>
      <c r="GSH38" s="83"/>
      <c r="GSI38" s="83"/>
      <c r="GSJ38" s="83"/>
      <c r="GSK38" s="83"/>
      <c r="GSL38" s="83"/>
      <c r="GSM38" s="83"/>
      <c r="GSN38" s="83"/>
      <c r="GSO38" s="83"/>
      <c r="GSP38" s="83"/>
      <c r="GSQ38" s="83"/>
      <c r="GSR38" s="83"/>
      <c r="GSS38" s="83"/>
      <c r="GST38" s="83"/>
      <c r="GSU38" s="83"/>
      <c r="GSV38" s="83"/>
      <c r="GSW38" s="83"/>
      <c r="GSX38" s="83"/>
      <c r="GSY38" s="83"/>
      <c r="GSZ38" s="83"/>
      <c r="GTA38" s="83"/>
      <c r="GTB38" s="83"/>
      <c r="GTC38" s="83"/>
      <c r="GTD38" s="83"/>
      <c r="GTE38" s="83"/>
      <c r="GTF38" s="83"/>
      <c r="GTG38" s="83"/>
      <c r="GTH38" s="83"/>
      <c r="GTI38" s="83"/>
      <c r="GTJ38" s="83"/>
      <c r="GTK38" s="83"/>
      <c r="GTL38" s="83"/>
      <c r="GTM38" s="83"/>
      <c r="GTN38" s="83"/>
      <c r="GTO38" s="83"/>
      <c r="GTP38" s="83"/>
      <c r="GTQ38" s="83"/>
      <c r="GTR38" s="83"/>
      <c r="GTS38" s="83"/>
      <c r="GTT38" s="83"/>
      <c r="GTU38" s="83"/>
      <c r="GTV38" s="83"/>
      <c r="GTW38" s="83"/>
      <c r="GTX38" s="83"/>
      <c r="GTY38" s="83"/>
      <c r="GTZ38" s="83"/>
      <c r="GUA38" s="83"/>
      <c r="GUB38" s="83"/>
      <c r="GUC38" s="83"/>
      <c r="GUD38" s="83"/>
      <c r="GUE38" s="83"/>
      <c r="GUF38" s="83"/>
      <c r="GUG38" s="83"/>
      <c r="GUH38" s="83"/>
      <c r="GUI38" s="83"/>
      <c r="GUJ38" s="83"/>
      <c r="GUK38" s="83"/>
      <c r="GUL38" s="83"/>
      <c r="GUM38" s="83"/>
      <c r="GUN38" s="83"/>
      <c r="GUO38" s="83"/>
      <c r="GUP38" s="83"/>
      <c r="GUQ38" s="83"/>
      <c r="GUR38" s="83"/>
      <c r="GUS38" s="83"/>
      <c r="GUT38" s="83"/>
      <c r="GUU38" s="83"/>
      <c r="GUV38" s="83"/>
      <c r="GUW38" s="83"/>
      <c r="GUX38" s="83"/>
      <c r="GUY38" s="83"/>
      <c r="GUZ38" s="83"/>
      <c r="GVA38" s="83"/>
      <c r="GVB38" s="83"/>
      <c r="GVC38" s="83"/>
      <c r="GVD38" s="83"/>
      <c r="GVE38" s="83"/>
      <c r="GVF38" s="83"/>
      <c r="GVG38" s="83"/>
      <c r="GVH38" s="83"/>
      <c r="GVI38" s="83"/>
      <c r="GVJ38" s="83"/>
      <c r="GVK38" s="83"/>
      <c r="GVL38" s="83"/>
      <c r="GVM38" s="83"/>
      <c r="GVN38" s="83"/>
      <c r="GVO38" s="83"/>
      <c r="GVP38" s="83"/>
      <c r="GVQ38" s="83"/>
      <c r="GVR38" s="83"/>
      <c r="GVS38" s="83"/>
      <c r="GVT38" s="83"/>
      <c r="GVU38" s="83"/>
      <c r="GVV38" s="83"/>
      <c r="GVW38" s="83"/>
      <c r="GVX38" s="83"/>
      <c r="GVY38" s="83"/>
      <c r="GVZ38" s="83"/>
      <c r="GWA38" s="83"/>
      <c r="GWB38" s="83"/>
      <c r="GWC38" s="83"/>
      <c r="GWD38" s="83"/>
      <c r="GWE38" s="83"/>
      <c r="GWF38" s="83"/>
      <c r="GWG38" s="83"/>
      <c r="GWH38" s="83"/>
      <c r="GWI38" s="83"/>
      <c r="GWJ38" s="83"/>
      <c r="GWK38" s="83"/>
      <c r="GWL38" s="83"/>
      <c r="GWM38" s="83"/>
      <c r="GWN38" s="83"/>
      <c r="GWO38" s="83"/>
      <c r="GWP38" s="83"/>
      <c r="GWQ38" s="83"/>
      <c r="GWR38" s="83"/>
      <c r="GWS38" s="83"/>
      <c r="GWT38" s="83"/>
      <c r="GWU38" s="83"/>
      <c r="GWV38" s="83"/>
      <c r="GWW38" s="83"/>
      <c r="GWX38" s="83"/>
      <c r="GWY38" s="83"/>
      <c r="GWZ38" s="83"/>
      <c r="GXA38" s="83"/>
      <c r="GXB38" s="83"/>
      <c r="GXC38" s="83"/>
      <c r="GXD38" s="83"/>
      <c r="GXE38" s="83"/>
      <c r="GXF38" s="83"/>
      <c r="GXG38" s="83"/>
      <c r="GXH38" s="83"/>
      <c r="GXI38" s="83"/>
      <c r="GXJ38" s="83"/>
      <c r="GXK38" s="83"/>
      <c r="GXL38" s="83"/>
      <c r="GXM38" s="83"/>
      <c r="GXN38" s="83"/>
      <c r="GXO38" s="83"/>
      <c r="GXP38" s="83"/>
      <c r="GXQ38" s="83"/>
      <c r="GXR38" s="83"/>
      <c r="GXS38" s="83"/>
      <c r="GXT38" s="83"/>
      <c r="GXU38" s="83"/>
      <c r="GXV38" s="83"/>
      <c r="GXW38" s="83"/>
      <c r="GXX38" s="83"/>
      <c r="GXY38" s="83"/>
      <c r="GXZ38" s="83"/>
      <c r="GYA38" s="83"/>
      <c r="GYB38" s="83"/>
      <c r="GYC38" s="83"/>
      <c r="GYD38" s="83"/>
      <c r="GYE38" s="83"/>
      <c r="GYF38" s="83"/>
      <c r="GYG38" s="83"/>
      <c r="GYH38" s="83"/>
      <c r="GYI38" s="83"/>
      <c r="GYJ38" s="83"/>
      <c r="GYK38" s="83"/>
      <c r="GYL38" s="83"/>
      <c r="GYM38" s="83"/>
      <c r="GYN38" s="83"/>
      <c r="GYO38" s="83"/>
      <c r="GYP38" s="83"/>
      <c r="GYQ38" s="83"/>
      <c r="GYR38" s="83"/>
      <c r="GYS38" s="83"/>
      <c r="GYT38" s="83"/>
      <c r="GYU38" s="83"/>
      <c r="GYV38" s="83"/>
      <c r="GYW38" s="83"/>
      <c r="GYX38" s="83"/>
      <c r="GYY38" s="83"/>
      <c r="GYZ38" s="83"/>
      <c r="GZA38" s="83"/>
      <c r="GZB38" s="83"/>
      <c r="GZC38" s="83"/>
      <c r="GZD38" s="83"/>
      <c r="GZE38" s="83"/>
      <c r="GZF38" s="83"/>
      <c r="GZG38" s="83"/>
      <c r="GZH38" s="83"/>
      <c r="GZI38" s="83"/>
      <c r="GZJ38" s="83"/>
      <c r="GZK38" s="83"/>
      <c r="GZL38" s="83"/>
      <c r="GZM38" s="83"/>
      <c r="GZN38" s="83"/>
      <c r="GZO38" s="83"/>
      <c r="GZP38" s="83"/>
      <c r="GZQ38" s="83"/>
      <c r="GZR38" s="83"/>
      <c r="GZS38" s="83"/>
      <c r="GZT38" s="83"/>
      <c r="GZU38" s="83"/>
      <c r="GZV38" s="83"/>
      <c r="GZW38" s="83"/>
      <c r="GZX38" s="83"/>
      <c r="GZY38" s="83"/>
      <c r="GZZ38" s="83"/>
      <c r="HAA38" s="83"/>
      <c r="HAB38" s="83"/>
      <c r="HAC38" s="83"/>
      <c r="HAD38" s="83"/>
      <c r="HAE38" s="83"/>
      <c r="HAF38" s="83"/>
      <c r="HAG38" s="83"/>
      <c r="HAH38" s="83"/>
      <c r="HAI38" s="83"/>
      <c r="HAJ38" s="83"/>
      <c r="HAK38" s="83"/>
      <c r="HAL38" s="83"/>
      <c r="HAM38" s="83"/>
      <c r="HAN38" s="83"/>
      <c r="HAO38" s="83"/>
      <c r="HAP38" s="83"/>
      <c r="HAQ38" s="83"/>
      <c r="HAR38" s="83"/>
      <c r="HAS38" s="83"/>
      <c r="HAT38" s="83"/>
      <c r="HAU38" s="83"/>
      <c r="HAV38" s="83"/>
      <c r="HAW38" s="83"/>
      <c r="HAX38" s="83"/>
      <c r="HAY38" s="83"/>
      <c r="HAZ38" s="83"/>
      <c r="HBA38" s="83"/>
      <c r="HBB38" s="83"/>
      <c r="HBC38" s="83"/>
      <c r="HBD38" s="83"/>
      <c r="HBE38" s="83"/>
      <c r="HBF38" s="83"/>
      <c r="HBG38" s="83"/>
      <c r="HBH38" s="83"/>
      <c r="HBI38" s="83"/>
      <c r="HBJ38" s="83"/>
      <c r="HBK38" s="83"/>
      <c r="HBL38" s="83"/>
      <c r="HBM38" s="83"/>
      <c r="HBN38" s="83"/>
      <c r="HBO38" s="83"/>
      <c r="HBP38" s="83"/>
      <c r="HBQ38" s="83"/>
      <c r="HBR38" s="83"/>
      <c r="HBS38" s="83"/>
      <c r="HBT38" s="83"/>
      <c r="HBU38" s="83"/>
      <c r="HBV38" s="83"/>
      <c r="HBW38" s="83"/>
      <c r="HBX38" s="83"/>
      <c r="HBY38" s="83"/>
      <c r="HBZ38" s="83"/>
      <c r="HCA38" s="83"/>
      <c r="HCB38" s="83"/>
      <c r="HCC38" s="83"/>
      <c r="HCD38" s="83"/>
      <c r="HCE38" s="83"/>
      <c r="HCF38" s="83"/>
      <c r="HCG38" s="83"/>
      <c r="HCH38" s="83"/>
      <c r="HCI38" s="83"/>
      <c r="HCJ38" s="83"/>
      <c r="HCK38" s="83"/>
      <c r="HCL38" s="83"/>
      <c r="HCM38" s="83"/>
      <c r="HCN38" s="83"/>
      <c r="HCO38" s="83"/>
      <c r="HCP38" s="83"/>
      <c r="HCQ38" s="83"/>
      <c r="HCR38" s="83"/>
      <c r="HCS38" s="83"/>
      <c r="HCT38" s="83"/>
      <c r="HCU38" s="83"/>
      <c r="HCV38" s="83"/>
      <c r="HCW38" s="83"/>
      <c r="HCX38" s="83"/>
      <c r="HCY38" s="83"/>
      <c r="HCZ38" s="83"/>
      <c r="HDA38" s="83"/>
      <c r="HDB38" s="83"/>
      <c r="HDC38" s="83"/>
      <c r="HDD38" s="83"/>
      <c r="HDE38" s="83"/>
      <c r="HDF38" s="83"/>
      <c r="HDG38" s="83"/>
      <c r="HDH38" s="83"/>
      <c r="HDI38" s="83"/>
      <c r="HDJ38" s="83"/>
      <c r="HDK38" s="83"/>
      <c r="HDL38" s="83"/>
      <c r="HDM38" s="83"/>
      <c r="HDN38" s="83"/>
      <c r="HDO38" s="83"/>
      <c r="HDP38" s="83"/>
      <c r="HDQ38" s="83"/>
      <c r="HDR38" s="83"/>
      <c r="HDS38" s="83"/>
      <c r="HDT38" s="83"/>
      <c r="HDU38" s="83"/>
      <c r="HDV38" s="83"/>
      <c r="HDW38" s="83"/>
      <c r="HDX38" s="83"/>
      <c r="HDY38" s="83"/>
      <c r="HDZ38" s="83"/>
      <c r="HEA38" s="83"/>
      <c r="HEB38" s="83"/>
      <c r="HEC38" s="83"/>
      <c r="HED38" s="83"/>
      <c r="HEE38" s="83"/>
      <c r="HEF38" s="83"/>
      <c r="HEG38" s="83"/>
      <c r="HEH38" s="83"/>
      <c r="HEI38" s="83"/>
      <c r="HEJ38" s="83"/>
      <c r="HEK38" s="83"/>
      <c r="HEL38" s="83"/>
      <c r="HEM38" s="83"/>
      <c r="HEN38" s="83"/>
      <c r="HEO38" s="83"/>
      <c r="HEP38" s="83"/>
      <c r="HEQ38" s="83"/>
      <c r="HER38" s="83"/>
      <c r="HES38" s="83"/>
      <c r="HET38" s="83"/>
      <c r="HEU38" s="83"/>
      <c r="HEV38" s="83"/>
      <c r="HEW38" s="83"/>
      <c r="HEX38" s="83"/>
      <c r="HEY38" s="83"/>
      <c r="HEZ38" s="83"/>
      <c r="HFA38" s="83"/>
      <c r="HFB38" s="83"/>
      <c r="HFC38" s="83"/>
      <c r="HFD38" s="83"/>
      <c r="HFE38" s="83"/>
      <c r="HFF38" s="83"/>
      <c r="HFG38" s="83"/>
      <c r="HFH38" s="83"/>
      <c r="HFI38" s="83"/>
      <c r="HFJ38" s="83"/>
      <c r="HFK38" s="83"/>
      <c r="HFL38" s="83"/>
      <c r="HFM38" s="83"/>
      <c r="HFN38" s="83"/>
      <c r="HFO38" s="83"/>
      <c r="HFP38" s="83"/>
      <c r="HFQ38" s="83"/>
      <c r="HFR38" s="83"/>
      <c r="HFS38" s="83"/>
      <c r="HFT38" s="83"/>
      <c r="HFU38" s="83"/>
      <c r="HFV38" s="83"/>
      <c r="HFW38" s="83"/>
      <c r="HFX38" s="83"/>
      <c r="HFY38" s="83"/>
      <c r="HFZ38" s="83"/>
      <c r="HGA38" s="83"/>
      <c r="HGB38" s="83"/>
      <c r="HGC38" s="83"/>
      <c r="HGD38" s="83"/>
      <c r="HGE38" s="83"/>
      <c r="HGF38" s="83"/>
      <c r="HGG38" s="83"/>
      <c r="HGH38" s="83"/>
      <c r="HGI38" s="83"/>
      <c r="HGJ38" s="83"/>
      <c r="HGK38" s="83"/>
      <c r="HGL38" s="83"/>
      <c r="HGM38" s="83"/>
      <c r="HGN38" s="83"/>
      <c r="HGO38" s="83"/>
      <c r="HGP38" s="83"/>
      <c r="HGQ38" s="83"/>
      <c r="HGR38" s="83"/>
      <c r="HGS38" s="83"/>
      <c r="HGT38" s="83"/>
      <c r="HGU38" s="83"/>
      <c r="HGV38" s="83"/>
      <c r="HGW38" s="83"/>
      <c r="HGX38" s="83"/>
      <c r="HGY38" s="83"/>
      <c r="HGZ38" s="83"/>
      <c r="HHA38" s="83"/>
      <c r="HHB38" s="83"/>
      <c r="HHC38" s="83"/>
      <c r="HHD38" s="83"/>
      <c r="HHE38" s="83"/>
      <c r="HHF38" s="83"/>
      <c r="HHG38" s="83"/>
      <c r="HHH38" s="83"/>
      <c r="HHI38" s="83"/>
      <c r="HHJ38" s="83"/>
      <c r="HHK38" s="83"/>
      <c r="HHL38" s="83"/>
      <c r="HHM38" s="83"/>
      <c r="HHN38" s="83"/>
      <c r="HHO38" s="83"/>
      <c r="HHP38" s="83"/>
      <c r="HHQ38" s="83"/>
      <c r="HHR38" s="83"/>
      <c r="HHS38" s="83"/>
      <c r="HHT38" s="83"/>
      <c r="HHU38" s="83"/>
      <c r="HHV38" s="83"/>
      <c r="HHW38" s="83"/>
      <c r="HHX38" s="83"/>
      <c r="HHY38" s="83"/>
      <c r="HHZ38" s="83"/>
      <c r="HIA38" s="83"/>
      <c r="HIB38" s="83"/>
      <c r="HIC38" s="83"/>
      <c r="HID38" s="83"/>
      <c r="HIE38" s="83"/>
      <c r="HIF38" s="83"/>
      <c r="HIG38" s="83"/>
      <c r="HIH38" s="83"/>
      <c r="HII38" s="83"/>
      <c r="HIJ38" s="83"/>
      <c r="HIK38" s="83"/>
      <c r="HIL38" s="83"/>
      <c r="HIM38" s="83"/>
      <c r="HIN38" s="83"/>
      <c r="HIO38" s="83"/>
      <c r="HIP38" s="83"/>
      <c r="HIQ38" s="83"/>
      <c r="HIR38" s="83"/>
      <c r="HIS38" s="83"/>
      <c r="HIT38" s="83"/>
      <c r="HIU38" s="83"/>
      <c r="HIV38" s="83"/>
      <c r="HIW38" s="83"/>
      <c r="HIX38" s="83"/>
      <c r="HIY38" s="83"/>
      <c r="HIZ38" s="83"/>
      <c r="HJA38" s="83"/>
      <c r="HJB38" s="83"/>
      <c r="HJC38" s="83"/>
      <c r="HJD38" s="83"/>
      <c r="HJE38" s="83"/>
      <c r="HJF38" s="83"/>
      <c r="HJG38" s="83"/>
      <c r="HJH38" s="83"/>
      <c r="HJI38" s="83"/>
      <c r="HJJ38" s="83"/>
      <c r="HJK38" s="83"/>
      <c r="HJL38" s="83"/>
      <c r="HJM38" s="83"/>
      <c r="HJN38" s="83"/>
      <c r="HJO38" s="83"/>
      <c r="HJP38" s="83"/>
      <c r="HJQ38" s="83"/>
      <c r="HJR38" s="83"/>
      <c r="HJS38" s="83"/>
      <c r="HJT38" s="83"/>
      <c r="HJU38" s="83"/>
      <c r="HJV38" s="83"/>
      <c r="HJW38" s="83"/>
      <c r="HJX38" s="83"/>
      <c r="HJY38" s="83"/>
      <c r="HJZ38" s="83"/>
      <c r="HKA38" s="83"/>
      <c r="HKB38" s="83"/>
      <c r="HKC38" s="83"/>
      <c r="HKD38" s="83"/>
      <c r="HKE38" s="83"/>
      <c r="HKF38" s="83"/>
      <c r="HKG38" s="83"/>
      <c r="HKH38" s="83"/>
      <c r="HKI38" s="83"/>
      <c r="HKJ38" s="83"/>
      <c r="HKK38" s="83"/>
      <c r="HKL38" s="83"/>
      <c r="HKM38" s="83"/>
      <c r="HKN38" s="83"/>
      <c r="HKO38" s="83"/>
      <c r="HKP38" s="83"/>
      <c r="HKQ38" s="83"/>
      <c r="HKR38" s="83"/>
      <c r="HKS38" s="83"/>
      <c r="HKT38" s="83"/>
      <c r="HKU38" s="83"/>
      <c r="HKV38" s="83"/>
      <c r="HKW38" s="83"/>
      <c r="HKX38" s="83"/>
      <c r="HKY38" s="83"/>
      <c r="HKZ38" s="83"/>
      <c r="HLA38" s="83"/>
      <c r="HLB38" s="83"/>
      <c r="HLC38" s="83"/>
      <c r="HLD38" s="83"/>
      <c r="HLE38" s="83"/>
      <c r="HLF38" s="83"/>
      <c r="HLG38" s="83"/>
      <c r="HLH38" s="83"/>
      <c r="HLI38" s="83"/>
      <c r="HLJ38" s="83"/>
      <c r="HLK38" s="83"/>
      <c r="HLL38" s="83"/>
      <c r="HLM38" s="83"/>
      <c r="HLN38" s="83"/>
      <c r="HLO38" s="83"/>
      <c r="HLP38" s="83"/>
      <c r="HLQ38" s="83"/>
      <c r="HLR38" s="83"/>
      <c r="HLS38" s="83"/>
      <c r="HLT38" s="83"/>
      <c r="HLU38" s="83"/>
      <c r="HLV38" s="83"/>
      <c r="HLW38" s="83"/>
      <c r="HLX38" s="83"/>
      <c r="HLY38" s="83"/>
      <c r="HLZ38" s="83"/>
      <c r="HMA38" s="83"/>
      <c r="HMB38" s="83"/>
      <c r="HMC38" s="83"/>
      <c r="HMD38" s="83"/>
      <c r="HME38" s="83"/>
      <c r="HMF38" s="83"/>
      <c r="HMG38" s="83"/>
      <c r="HMH38" s="83"/>
      <c r="HMI38" s="83"/>
      <c r="HMJ38" s="83"/>
      <c r="HMK38" s="83"/>
      <c r="HML38" s="83"/>
      <c r="HMM38" s="83"/>
      <c r="HMN38" s="83"/>
      <c r="HMO38" s="83"/>
      <c r="HMP38" s="83"/>
      <c r="HMQ38" s="83"/>
      <c r="HMR38" s="83"/>
      <c r="HMS38" s="83"/>
      <c r="HMT38" s="83"/>
      <c r="HMU38" s="83"/>
      <c r="HMV38" s="83"/>
      <c r="HMW38" s="83"/>
      <c r="HMX38" s="83"/>
      <c r="HMY38" s="83"/>
      <c r="HMZ38" s="83"/>
      <c r="HNA38" s="83"/>
      <c r="HNB38" s="83"/>
      <c r="HNC38" s="83"/>
      <c r="HND38" s="83"/>
      <c r="HNE38" s="83"/>
      <c r="HNF38" s="83"/>
      <c r="HNG38" s="83"/>
      <c r="HNH38" s="83"/>
      <c r="HNI38" s="83"/>
      <c r="HNJ38" s="83"/>
      <c r="HNK38" s="83"/>
      <c r="HNL38" s="83"/>
      <c r="HNM38" s="83"/>
      <c r="HNN38" s="83"/>
      <c r="HNO38" s="83"/>
      <c r="HNP38" s="83"/>
      <c r="HNQ38" s="83"/>
      <c r="HNR38" s="83"/>
      <c r="HNS38" s="83"/>
      <c r="HNT38" s="83"/>
      <c r="HNU38" s="83"/>
      <c r="HNV38" s="83"/>
      <c r="HNW38" s="83"/>
      <c r="HNX38" s="83"/>
      <c r="HNY38" s="83"/>
      <c r="HNZ38" s="83"/>
      <c r="HOA38" s="83"/>
      <c r="HOB38" s="83"/>
      <c r="HOC38" s="83"/>
      <c r="HOD38" s="83"/>
      <c r="HOE38" s="83"/>
      <c r="HOF38" s="83"/>
      <c r="HOG38" s="83"/>
      <c r="HOH38" s="83"/>
      <c r="HOI38" s="83"/>
      <c r="HOJ38" s="83"/>
      <c r="HOK38" s="83"/>
      <c r="HOL38" s="83"/>
      <c r="HOM38" s="83"/>
      <c r="HON38" s="83"/>
      <c r="HOO38" s="83"/>
      <c r="HOP38" s="83"/>
      <c r="HOQ38" s="83"/>
      <c r="HOR38" s="83"/>
      <c r="HOS38" s="83"/>
      <c r="HOT38" s="83"/>
      <c r="HOU38" s="83"/>
      <c r="HOV38" s="83"/>
      <c r="HOW38" s="83"/>
      <c r="HOX38" s="83"/>
      <c r="HOY38" s="83"/>
      <c r="HOZ38" s="83"/>
      <c r="HPA38" s="83"/>
      <c r="HPB38" s="83"/>
      <c r="HPC38" s="83"/>
      <c r="HPD38" s="83"/>
      <c r="HPE38" s="83"/>
      <c r="HPF38" s="83"/>
      <c r="HPG38" s="83"/>
      <c r="HPH38" s="83"/>
      <c r="HPI38" s="83"/>
      <c r="HPJ38" s="83"/>
      <c r="HPK38" s="83"/>
      <c r="HPL38" s="83"/>
      <c r="HPM38" s="83"/>
      <c r="HPN38" s="83"/>
      <c r="HPO38" s="83"/>
      <c r="HPP38" s="83"/>
      <c r="HPQ38" s="83"/>
      <c r="HPR38" s="83"/>
      <c r="HPS38" s="83"/>
      <c r="HPT38" s="83"/>
      <c r="HPU38" s="83"/>
      <c r="HPV38" s="83"/>
      <c r="HPW38" s="83"/>
      <c r="HPX38" s="83"/>
      <c r="HPY38" s="83"/>
      <c r="HPZ38" s="83"/>
      <c r="HQA38" s="83"/>
      <c r="HQB38" s="83"/>
      <c r="HQC38" s="83"/>
      <c r="HQD38" s="83"/>
      <c r="HQE38" s="83"/>
      <c r="HQF38" s="83"/>
      <c r="HQG38" s="83"/>
      <c r="HQH38" s="83"/>
      <c r="HQI38" s="83"/>
      <c r="HQJ38" s="83"/>
      <c r="HQK38" s="83"/>
      <c r="HQL38" s="83"/>
      <c r="HQM38" s="83"/>
      <c r="HQN38" s="83"/>
      <c r="HQO38" s="83"/>
      <c r="HQP38" s="83"/>
      <c r="HQQ38" s="83"/>
      <c r="HQR38" s="83"/>
      <c r="HQS38" s="83"/>
      <c r="HQT38" s="83"/>
      <c r="HQU38" s="83"/>
      <c r="HQV38" s="83"/>
      <c r="HQW38" s="83"/>
      <c r="HQX38" s="83"/>
      <c r="HQY38" s="83"/>
      <c r="HQZ38" s="83"/>
      <c r="HRA38" s="83"/>
      <c r="HRB38" s="83"/>
      <c r="HRC38" s="83"/>
      <c r="HRD38" s="83"/>
      <c r="HRE38" s="83"/>
      <c r="HRF38" s="83"/>
      <c r="HRG38" s="83"/>
      <c r="HRH38" s="83"/>
      <c r="HRI38" s="83"/>
      <c r="HRJ38" s="83"/>
      <c r="HRK38" s="83"/>
      <c r="HRL38" s="83"/>
      <c r="HRM38" s="83"/>
      <c r="HRN38" s="83"/>
      <c r="HRO38" s="83"/>
      <c r="HRP38" s="83"/>
      <c r="HRQ38" s="83"/>
      <c r="HRR38" s="83"/>
      <c r="HRS38" s="83"/>
      <c r="HRT38" s="83"/>
      <c r="HRU38" s="83"/>
      <c r="HRV38" s="83"/>
      <c r="HRW38" s="83"/>
      <c r="HRX38" s="83"/>
      <c r="HRY38" s="83"/>
      <c r="HRZ38" s="83"/>
      <c r="HSA38" s="83"/>
      <c r="HSB38" s="83"/>
      <c r="HSC38" s="83"/>
      <c r="HSD38" s="83"/>
      <c r="HSE38" s="83"/>
      <c r="HSF38" s="83"/>
      <c r="HSG38" s="83"/>
      <c r="HSH38" s="83"/>
      <c r="HSI38" s="83"/>
      <c r="HSJ38" s="83"/>
      <c r="HSK38" s="83"/>
      <c r="HSL38" s="83"/>
      <c r="HSM38" s="83"/>
      <c r="HSN38" s="83"/>
      <c r="HSO38" s="83"/>
      <c r="HSP38" s="83"/>
      <c r="HSQ38" s="83"/>
      <c r="HSR38" s="83"/>
      <c r="HSS38" s="83"/>
      <c r="HST38" s="83"/>
      <c r="HSU38" s="83"/>
      <c r="HSV38" s="83"/>
      <c r="HSW38" s="83"/>
      <c r="HSX38" s="83"/>
      <c r="HSY38" s="83"/>
      <c r="HSZ38" s="83"/>
      <c r="HTA38" s="83"/>
      <c r="HTB38" s="83"/>
      <c r="HTC38" s="83"/>
      <c r="HTD38" s="83"/>
      <c r="HTE38" s="83"/>
      <c r="HTF38" s="83"/>
      <c r="HTG38" s="83"/>
      <c r="HTH38" s="83"/>
      <c r="HTI38" s="83"/>
      <c r="HTJ38" s="83"/>
      <c r="HTK38" s="83"/>
      <c r="HTL38" s="83"/>
      <c r="HTM38" s="83"/>
      <c r="HTN38" s="83"/>
      <c r="HTO38" s="83"/>
      <c r="HTP38" s="83"/>
      <c r="HTQ38" s="83"/>
      <c r="HTR38" s="83"/>
      <c r="HTS38" s="83"/>
      <c r="HTT38" s="83"/>
      <c r="HTU38" s="83"/>
      <c r="HTV38" s="83"/>
      <c r="HTW38" s="83"/>
      <c r="HTX38" s="83"/>
      <c r="HTY38" s="83"/>
      <c r="HTZ38" s="83"/>
      <c r="HUA38" s="83"/>
      <c r="HUB38" s="83"/>
      <c r="HUC38" s="83"/>
      <c r="HUD38" s="83"/>
      <c r="HUE38" s="83"/>
      <c r="HUF38" s="83"/>
      <c r="HUG38" s="83"/>
      <c r="HUH38" s="83"/>
      <c r="HUI38" s="83"/>
      <c r="HUJ38" s="83"/>
      <c r="HUK38" s="83"/>
      <c r="HUL38" s="83"/>
      <c r="HUM38" s="83"/>
      <c r="HUN38" s="83"/>
      <c r="HUO38" s="83"/>
      <c r="HUP38" s="83"/>
      <c r="HUQ38" s="83"/>
      <c r="HUR38" s="83"/>
      <c r="HUS38" s="83"/>
      <c r="HUT38" s="83"/>
      <c r="HUU38" s="83"/>
      <c r="HUV38" s="83"/>
      <c r="HUW38" s="83"/>
      <c r="HUX38" s="83"/>
      <c r="HUY38" s="83"/>
      <c r="HUZ38" s="83"/>
      <c r="HVA38" s="83"/>
      <c r="HVB38" s="83"/>
      <c r="HVC38" s="83"/>
      <c r="HVD38" s="83"/>
      <c r="HVE38" s="83"/>
      <c r="HVF38" s="83"/>
      <c r="HVG38" s="83"/>
      <c r="HVH38" s="83"/>
      <c r="HVI38" s="83"/>
      <c r="HVJ38" s="83"/>
      <c r="HVK38" s="83"/>
      <c r="HVL38" s="83"/>
      <c r="HVM38" s="83"/>
      <c r="HVN38" s="83"/>
      <c r="HVO38" s="83"/>
      <c r="HVP38" s="83"/>
      <c r="HVQ38" s="83"/>
      <c r="HVR38" s="83"/>
      <c r="HVS38" s="83"/>
      <c r="HVT38" s="83"/>
      <c r="HVU38" s="83"/>
      <c r="HVV38" s="83"/>
      <c r="HVW38" s="83"/>
      <c r="HVX38" s="83"/>
      <c r="HVY38" s="83"/>
      <c r="HVZ38" s="83"/>
      <c r="HWA38" s="83"/>
      <c r="HWB38" s="83"/>
      <c r="HWC38" s="83"/>
      <c r="HWD38" s="83"/>
      <c r="HWE38" s="83"/>
      <c r="HWF38" s="83"/>
      <c r="HWG38" s="83"/>
      <c r="HWH38" s="83"/>
      <c r="HWI38" s="83"/>
      <c r="HWJ38" s="83"/>
      <c r="HWK38" s="83"/>
      <c r="HWL38" s="83"/>
      <c r="HWM38" s="83"/>
      <c r="HWN38" s="83"/>
      <c r="HWO38" s="83"/>
      <c r="HWP38" s="83"/>
      <c r="HWQ38" s="83"/>
      <c r="HWR38" s="83"/>
      <c r="HWS38" s="83"/>
      <c r="HWT38" s="83"/>
      <c r="HWU38" s="83"/>
      <c r="HWV38" s="83"/>
      <c r="HWW38" s="83"/>
      <c r="HWX38" s="83"/>
      <c r="HWY38" s="83"/>
      <c r="HWZ38" s="83"/>
      <c r="HXA38" s="83"/>
      <c r="HXB38" s="83"/>
      <c r="HXC38" s="83"/>
      <c r="HXD38" s="83"/>
      <c r="HXE38" s="83"/>
      <c r="HXF38" s="83"/>
      <c r="HXG38" s="83"/>
      <c r="HXH38" s="83"/>
      <c r="HXI38" s="83"/>
      <c r="HXJ38" s="83"/>
      <c r="HXK38" s="83"/>
      <c r="HXL38" s="83"/>
      <c r="HXM38" s="83"/>
      <c r="HXN38" s="83"/>
      <c r="HXO38" s="83"/>
      <c r="HXP38" s="83"/>
      <c r="HXQ38" s="83"/>
      <c r="HXR38" s="83"/>
      <c r="HXS38" s="83"/>
      <c r="HXT38" s="83"/>
      <c r="HXU38" s="83"/>
      <c r="HXV38" s="83"/>
      <c r="HXW38" s="83"/>
      <c r="HXX38" s="83"/>
      <c r="HXY38" s="83"/>
      <c r="HXZ38" s="83"/>
      <c r="HYA38" s="83"/>
      <c r="HYB38" s="83"/>
      <c r="HYC38" s="83"/>
      <c r="HYD38" s="83"/>
      <c r="HYE38" s="83"/>
      <c r="HYF38" s="83"/>
      <c r="HYG38" s="83"/>
      <c r="HYH38" s="83"/>
      <c r="HYI38" s="83"/>
      <c r="HYJ38" s="83"/>
      <c r="HYK38" s="83"/>
      <c r="HYL38" s="83"/>
      <c r="HYM38" s="83"/>
      <c r="HYN38" s="83"/>
      <c r="HYO38" s="83"/>
      <c r="HYP38" s="83"/>
      <c r="HYQ38" s="83"/>
      <c r="HYR38" s="83"/>
      <c r="HYS38" s="83"/>
      <c r="HYT38" s="83"/>
      <c r="HYU38" s="83"/>
      <c r="HYV38" s="83"/>
      <c r="HYW38" s="83"/>
      <c r="HYX38" s="83"/>
      <c r="HYY38" s="83"/>
      <c r="HYZ38" s="83"/>
      <c r="HZA38" s="83"/>
      <c r="HZB38" s="83"/>
      <c r="HZC38" s="83"/>
      <c r="HZD38" s="83"/>
      <c r="HZE38" s="83"/>
      <c r="HZF38" s="83"/>
      <c r="HZG38" s="83"/>
      <c r="HZH38" s="83"/>
      <c r="HZI38" s="83"/>
      <c r="HZJ38" s="83"/>
      <c r="HZK38" s="83"/>
      <c r="HZL38" s="83"/>
      <c r="HZM38" s="83"/>
      <c r="HZN38" s="83"/>
      <c r="HZO38" s="83"/>
      <c r="HZP38" s="83"/>
      <c r="HZQ38" s="83"/>
      <c r="HZR38" s="83"/>
      <c r="HZS38" s="83"/>
      <c r="HZT38" s="83"/>
      <c r="HZU38" s="83"/>
      <c r="HZV38" s="83"/>
      <c r="HZW38" s="83"/>
      <c r="HZX38" s="83"/>
      <c r="HZY38" s="83"/>
      <c r="HZZ38" s="83"/>
      <c r="IAA38" s="83"/>
      <c r="IAB38" s="83"/>
      <c r="IAC38" s="83"/>
      <c r="IAD38" s="83"/>
      <c r="IAE38" s="83"/>
      <c r="IAF38" s="83"/>
      <c r="IAG38" s="83"/>
      <c r="IAH38" s="83"/>
      <c r="IAI38" s="83"/>
      <c r="IAJ38" s="83"/>
      <c r="IAK38" s="83"/>
      <c r="IAL38" s="83"/>
      <c r="IAM38" s="83"/>
      <c r="IAN38" s="83"/>
      <c r="IAO38" s="83"/>
      <c r="IAP38" s="83"/>
      <c r="IAQ38" s="83"/>
      <c r="IAR38" s="83"/>
      <c r="IAS38" s="83"/>
      <c r="IAT38" s="83"/>
      <c r="IAU38" s="83"/>
      <c r="IAV38" s="83"/>
      <c r="IAW38" s="83"/>
      <c r="IAX38" s="83"/>
      <c r="IAY38" s="83"/>
      <c r="IAZ38" s="83"/>
      <c r="IBA38" s="83"/>
      <c r="IBB38" s="83"/>
      <c r="IBC38" s="83"/>
      <c r="IBD38" s="83"/>
      <c r="IBE38" s="83"/>
      <c r="IBF38" s="83"/>
      <c r="IBG38" s="83"/>
      <c r="IBH38" s="83"/>
      <c r="IBI38" s="83"/>
      <c r="IBJ38" s="83"/>
      <c r="IBK38" s="83"/>
      <c r="IBL38" s="83"/>
      <c r="IBM38" s="83"/>
      <c r="IBN38" s="83"/>
      <c r="IBO38" s="83"/>
      <c r="IBP38" s="83"/>
      <c r="IBQ38" s="83"/>
      <c r="IBR38" s="83"/>
      <c r="IBS38" s="83"/>
      <c r="IBT38" s="83"/>
      <c r="IBU38" s="83"/>
      <c r="IBV38" s="83"/>
      <c r="IBW38" s="83"/>
      <c r="IBX38" s="83"/>
      <c r="IBY38" s="83"/>
      <c r="IBZ38" s="83"/>
      <c r="ICA38" s="83"/>
      <c r="ICB38" s="83"/>
      <c r="ICC38" s="83"/>
      <c r="ICD38" s="83"/>
      <c r="ICE38" s="83"/>
      <c r="ICF38" s="83"/>
      <c r="ICG38" s="83"/>
      <c r="ICH38" s="83"/>
      <c r="ICI38" s="83"/>
      <c r="ICJ38" s="83"/>
      <c r="ICK38" s="83"/>
      <c r="ICL38" s="83"/>
      <c r="ICM38" s="83"/>
      <c r="ICN38" s="83"/>
      <c r="ICO38" s="83"/>
      <c r="ICP38" s="83"/>
      <c r="ICQ38" s="83"/>
      <c r="ICR38" s="83"/>
      <c r="ICS38" s="83"/>
      <c r="ICT38" s="83"/>
      <c r="ICU38" s="83"/>
      <c r="ICV38" s="83"/>
      <c r="ICW38" s="83"/>
      <c r="ICX38" s="83"/>
      <c r="ICY38" s="83"/>
      <c r="ICZ38" s="83"/>
      <c r="IDA38" s="83"/>
      <c r="IDB38" s="83"/>
      <c r="IDC38" s="83"/>
      <c r="IDD38" s="83"/>
      <c r="IDE38" s="83"/>
      <c r="IDF38" s="83"/>
      <c r="IDG38" s="83"/>
      <c r="IDH38" s="83"/>
      <c r="IDI38" s="83"/>
      <c r="IDJ38" s="83"/>
      <c r="IDK38" s="83"/>
      <c r="IDL38" s="83"/>
      <c r="IDM38" s="83"/>
      <c r="IDN38" s="83"/>
      <c r="IDO38" s="83"/>
      <c r="IDP38" s="83"/>
      <c r="IDQ38" s="83"/>
      <c r="IDR38" s="83"/>
      <c r="IDS38" s="83"/>
      <c r="IDT38" s="83"/>
      <c r="IDU38" s="83"/>
      <c r="IDV38" s="83"/>
      <c r="IDW38" s="83"/>
      <c r="IDX38" s="83"/>
      <c r="IDY38" s="83"/>
      <c r="IDZ38" s="83"/>
      <c r="IEA38" s="83"/>
      <c r="IEB38" s="83"/>
      <c r="IEC38" s="83"/>
      <c r="IED38" s="83"/>
      <c r="IEE38" s="83"/>
      <c r="IEF38" s="83"/>
      <c r="IEG38" s="83"/>
      <c r="IEH38" s="83"/>
      <c r="IEI38" s="83"/>
      <c r="IEJ38" s="83"/>
      <c r="IEK38" s="83"/>
      <c r="IEL38" s="83"/>
      <c r="IEM38" s="83"/>
      <c r="IEN38" s="83"/>
      <c r="IEO38" s="83"/>
      <c r="IEP38" s="83"/>
      <c r="IEQ38" s="83"/>
      <c r="IER38" s="83"/>
      <c r="IES38" s="83"/>
      <c r="IET38" s="83"/>
      <c r="IEU38" s="83"/>
      <c r="IEV38" s="83"/>
      <c r="IEW38" s="83"/>
      <c r="IEX38" s="83"/>
      <c r="IEY38" s="83"/>
      <c r="IEZ38" s="83"/>
      <c r="IFA38" s="83"/>
      <c r="IFB38" s="83"/>
      <c r="IFC38" s="83"/>
      <c r="IFD38" s="83"/>
      <c r="IFE38" s="83"/>
      <c r="IFF38" s="83"/>
      <c r="IFG38" s="83"/>
      <c r="IFH38" s="83"/>
      <c r="IFI38" s="83"/>
      <c r="IFJ38" s="83"/>
      <c r="IFK38" s="83"/>
      <c r="IFL38" s="83"/>
      <c r="IFM38" s="83"/>
      <c r="IFN38" s="83"/>
      <c r="IFO38" s="83"/>
      <c r="IFP38" s="83"/>
      <c r="IFQ38" s="83"/>
      <c r="IFR38" s="83"/>
      <c r="IFS38" s="83"/>
      <c r="IFT38" s="83"/>
      <c r="IFU38" s="83"/>
      <c r="IFV38" s="83"/>
      <c r="IFW38" s="83"/>
      <c r="IFX38" s="83"/>
      <c r="IFY38" s="83"/>
      <c r="IFZ38" s="83"/>
      <c r="IGA38" s="83"/>
      <c r="IGB38" s="83"/>
      <c r="IGC38" s="83"/>
      <c r="IGD38" s="83"/>
      <c r="IGE38" s="83"/>
      <c r="IGF38" s="83"/>
      <c r="IGG38" s="83"/>
      <c r="IGH38" s="83"/>
      <c r="IGI38" s="83"/>
      <c r="IGJ38" s="83"/>
      <c r="IGK38" s="83"/>
      <c r="IGL38" s="83"/>
      <c r="IGM38" s="83"/>
      <c r="IGN38" s="83"/>
      <c r="IGO38" s="83"/>
      <c r="IGP38" s="83"/>
      <c r="IGQ38" s="83"/>
      <c r="IGR38" s="83"/>
      <c r="IGS38" s="83"/>
      <c r="IGT38" s="83"/>
      <c r="IGU38" s="83"/>
      <c r="IGV38" s="83"/>
      <c r="IGW38" s="83"/>
      <c r="IGX38" s="83"/>
      <c r="IGY38" s="83"/>
      <c r="IGZ38" s="83"/>
      <c r="IHA38" s="83"/>
      <c r="IHB38" s="83"/>
      <c r="IHC38" s="83"/>
      <c r="IHD38" s="83"/>
      <c r="IHE38" s="83"/>
      <c r="IHF38" s="83"/>
      <c r="IHG38" s="83"/>
      <c r="IHH38" s="83"/>
      <c r="IHI38" s="83"/>
      <c r="IHJ38" s="83"/>
      <c r="IHK38" s="83"/>
      <c r="IHL38" s="83"/>
      <c r="IHM38" s="83"/>
      <c r="IHN38" s="83"/>
      <c r="IHO38" s="83"/>
      <c r="IHP38" s="83"/>
      <c r="IHQ38" s="83"/>
      <c r="IHR38" s="83"/>
      <c r="IHS38" s="83"/>
      <c r="IHT38" s="83"/>
      <c r="IHU38" s="83"/>
      <c r="IHV38" s="83"/>
      <c r="IHW38" s="83"/>
      <c r="IHX38" s="83"/>
      <c r="IHY38" s="83"/>
      <c r="IHZ38" s="83"/>
      <c r="IIA38" s="83"/>
      <c r="IIB38" s="83"/>
      <c r="IIC38" s="83"/>
      <c r="IID38" s="83"/>
      <c r="IIE38" s="83"/>
      <c r="IIF38" s="83"/>
      <c r="IIG38" s="83"/>
      <c r="IIH38" s="83"/>
      <c r="III38" s="83"/>
      <c r="IIJ38" s="83"/>
      <c r="IIK38" s="83"/>
      <c r="IIL38" s="83"/>
      <c r="IIM38" s="83"/>
      <c r="IIN38" s="83"/>
      <c r="IIO38" s="83"/>
      <c r="IIP38" s="83"/>
      <c r="IIQ38" s="83"/>
      <c r="IIR38" s="83"/>
      <c r="IIS38" s="83"/>
      <c r="IIT38" s="83"/>
      <c r="IIU38" s="83"/>
      <c r="IIV38" s="83"/>
      <c r="IIW38" s="83"/>
      <c r="IIX38" s="83"/>
      <c r="IIY38" s="83"/>
      <c r="IIZ38" s="83"/>
      <c r="IJA38" s="83"/>
      <c r="IJB38" s="83"/>
      <c r="IJC38" s="83"/>
      <c r="IJD38" s="83"/>
      <c r="IJE38" s="83"/>
      <c r="IJF38" s="83"/>
      <c r="IJG38" s="83"/>
      <c r="IJH38" s="83"/>
      <c r="IJI38" s="83"/>
      <c r="IJJ38" s="83"/>
      <c r="IJK38" s="83"/>
      <c r="IJL38" s="83"/>
      <c r="IJM38" s="83"/>
      <c r="IJN38" s="83"/>
      <c r="IJO38" s="83"/>
      <c r="IJP38" s="83"/>
      <c r="IJQ38" s="83"/>
      <c r="IJR38" s="83"/>
      <c r="IJS38" s="83"/>
      <c r="IJT38" s="83"/>
      <c r="IJU38" s="83"/>
      <c r="IJV38" s="83"/>
      <c r="IJW38" s="83"/>
      <c r="IJX38" s="83"/>
      <c r="IJY38" s="83"/>
      <c r="IJZ38" s="83"/>
      <c r="IKA38" s="83"/>
      <c r="IKB38" s="83"/>
      <c r="IKC38" s="83"/>
      <c r="IKD38" s="83"/>
      <c r="IKE38" s="83"/>
      <c r="IKF38" s="83"/>
      <c r="IKG38" s="83"/>
      <c r="IKH38" s="83"/>
      <c r="IKI38" s="83"/>
      <c r="IKJ38" s="83"/>
      <c r="IKK38" s="83"/>
      <c r="IKL38" s="83"/>
      <c r="IKM38" s="83"/>
      <c r="IKN38" s="83"/>
      <c r="IKO38" s="83"/>
      <c r="IKP38" s="83"/>
      <c r="IKQ38" s="83"/>
      <c r="IKR38" s="83"/>
      <c r="IKS38" s="83"/>
      <c r="IKT38" s="83"/>
      <c r="IKU38" s="83"/>
      <c r="IKV38" s="83"/>
      <c r="IKW38" s="83"/>
      <c r="IKX38" s="83"/>
      <c r="IKY38" s="83"/>
      <c r="IKZ38" s="83"/>
      <c r="ILA38" s="83"/>
      <c r="ILB38" s="83"/>
      <c r="ILC38" s="83"/>
      <c r="ILD38" s="83"/>
      <c r="ILE38" s="83"/>
      <c r="ILF38" s="83"/>
      <c r="ILG38" s="83"/>
      <c r="ILH38" s="83"/>
      <c r="ILI38" s="83"/>
      <c r="ILJ38" s="83"/>
      <c r="ILK38" s="83"/>
      <c r="ILL38" s="83"/>
      <c r="ILM38" s="83"/>
      <c r="ILN38" s="83"/>
      <c r="ILO38" s="83"/>
      <c r="ILP38" s="83"/>
      <c r="ILQ38" s="83"/>
      <c r="ILR38" s="83"/>
      <c r="ILS38" s="83"/>
      <c r="ILT38" s="83"/>
      <c r="ILU38" s="83"/>
      <c r="ILV38" s="83"/>
      <c r="ILW38" s="83"/>
      <c r="ILX38" s="83"/>
      <c r="ILY38" s="83"/>
      <c r="ILZ38" s="83"/>
      <c r="IMA38" s="83"/>
      <c r="IMB38" s="83"/>
      <c r="IMC38" s="83"/>
      <c r="IMD38" s="83"/>
      <c r="IME38" s="83"/>
      <c r="IMF38" s="83"/>
      <c r="IMG38" s="83"/>
      <c r="IMH38" s="83"/>
      <c r="IMI38" s="83"/>
      <c r="IMJ38" s="83"/>
      <c r="IMK38" s="83"/>
      <c r="IML38" s="83"/>
      <c r="IMM38" s="83"/>
      <c r="IMN38" s="83"/>
      <c r="IMO38" s="83"/>
      <c r="IMP38" s="83"/>
      <c r="IMQ38" s="83"/>
      <c r="IMR38" s="83"/>
      <c r="IMS38" s="83"/>
      <c r="IMT38" s="83"/>
      <c r="IMU38" s="83"/>
      <c r="IMV38" s="83"/>
      <c r="IMW38" s="83"/>
      <c r="IMX38" s="83"/>
      <c r="IMY38" s="83"/>
      <c r="IMZ38" s="83"/>
      <c r="INA38" s="83"/>
      <c r="INB38" s="83"/>
      <c r="INC38" s="83"/>
      <c r="IND38" s="83"/>
      <c r="INE38" s="83"/>
      <c r="INF38" s="83"/>
      <c r="ING38" s="83"/>
      <c r="INH38" s="83"/>
      <c r="INI38" s="83"/>
      <c r="INJ38" s="83"/>
      <c r="INK38" s="83"/>
      <c r="INL38" s="83"/>
      <c r="INM38" s="83"/>
      <c r="INN38" s="83"/>
      <c r="INO38" s="83"/>
      <c r="INP38" s="83"/>
      <c r="INQ38" s="83"/>
      <c r="INR38" s="83"/>
      <c r="INS38" s="83"/>
      <c r="INT38" s="83"/>
      <c r="INU38" s="83"/>
      <c r="INV38" s="83"/>
      <c r="INW38" s="83"/>
      <c r="INX38" s="83"/>
      <c r="INY38" s="83"/>
      <c r="INZ38" s="83"/>
      <c r="IOA38" s="83"/>
      <c r="IOB38" s="83"/>
      <c r="IOC38" s="83"/>
      <c r="IOD38" s="83"/>
      <c r="IOE38" s="83"/>
      <c r="IOF38" s="83"/>
      <c r="IOG38" s="83"/>
      <c r="IOH38" s="83"/>
      <c r="IOI38" s="83"/>
      <c r="IOJ38" s="83"/>
      <c r="IOK38" s="83"/>
      <c r="IOL38" s="83"/>
      <c r="IOM38" s="83"/>
      <c r="ION38" s="83"/>
      <c r="IOO38" s="83"/>
      <c r="IOP38" s="83"/>
      <c r="IOQ38" s="83"/>
      <c r="IOR38" s="83"/>
      <c r="IOS38" s="83"/>
      <c r="IOT38" s="83"/>
      <c r="IOU38" s="83"/>
      <c r="IOV38" s="83"/>
      <c r="IOW38" s="83"/>
      <c r="IOX38" s="83"/>
      <c r="IOY38" s="83"/>
      <c r="IOZ38" s="83"/>
      <c r="IPA38" s="83"/>
      <c r="IPB38" s="83"/>
      <c r="IPC38" s="83"/>
      <c r="IPD38" s="83"/>
      <c r="IPE38" s="83"/>
      <c r="IPF38" s="83"/>
      <c r="IPG38" s="83"/>
      <c r="IPH38" s="83"/>
      <c r="IPI38" s="83"/>
      <c r="IPJ38" s="83"/>
      <c r="IPK38" s="83"/>
      <c r="IPL38" s="83"/>
      <c r="IPM38" s="83"/>
      <c r="IPN38" s="83"/>
      <c r="IPO38" s="83"/>
      <c r="IPP38" s="83"/>
      <c r="IPQ38" s="83"/>
      <c r="IPR38" s="83"/>
      <c r="IPS38" s="83"/>
      <c r="IPT38" s="83"/>
      <c r="IPU38" s="83"/>
      <c r="IPV38" s="83"/>
      <c r="IPW38" s="83"/>
      <c r="IPX38" s="83"/>
      <c r="IPY38" s="83"/>
      <c r="IPZ38" s="83"/>
      <c r="IQA38" s="83"/>
      <c r="IQB38" s="83"/>
      <c r="IQC38" s="83"/>
      <c r="IQD38" s="83"/>
      <c r="IQE38" s="83"/>
      <c r="IQF38" s="83"/>
      <c r="IQG38" s="83"/>
      <c r="IQH38" s="83"/>
      <c r="IQI38" s="83"/>
      <c r="IQJ38" s="83"/>
      <c r="IQK38" s="83"/>
      <c r="IQL38" s="83"/>
      <c r="IQM38" s="83"/>
      <c r="IQN38" s="83"/>
      <c r="IQO38" s="83"/>
      <c r="IQP38" s="83"/>
      <c r="IQQ38" s="83"/>
      <c r="IQR38" s="83"/>
      <c r="IQS38" s="83"/>
      <c r="IQT38" s="83"/>
      <c r="IQU38" s="83"/>
      <c r="IQV38" s="83"/>
      <c r="IQW38" s="83"/>
      <c r="IQX38" s="83"/>
      <c r="IQY38" s="83"/>
      <c r="IQZ38" s="83"/>
      <c r="IRA38" s="83"/>
      <c r="IRB38" s="83"/>
      <c r="IRC38" s="83"/>
      <c r="IRD38" s="83"/>
      <c r="IRE38" s="83"/>
      <c r="IRF38" s="83"/>
      <c r="IRG38" s="83"/>
      <c r="IRH38" s="83"/>
      <c r="IRI38" s="83"/>
      <c r="IRJ38" s="83"/>
      <c r="IRK38" s="83"/>
      <c r="IRL38" s="83"/>
      <c r="IRM38" s="83"/>
      <c r="IRN38" s="83"/>
      <c r="IRO38" s="83"/>
      <c r="IRP38" s="83"/>
      <c r="IRQ38" s="83"/>
      <c r="IRR38" s="83"/>
      <c r="IRS38" s="83"/>
      <c r="IRT38" s="83"/>
      <c r="IRU38" s="83"/>
      <c r="IRV38" s="83"/>
      <c r="IRW38" s="83"/>
      <c r="IRX38" s="83"/>
      <c r="IRY38" s="83"/>
      <c r="IRZ38" s="83"/>
      <c r="ISA38" s="83"/>
      <c r="ISB38" s="83"/>
      <c r="ISC38" s="83"/>
      <c r="ISD38" s="83"/>
      <c r="ISE38" s="83"/>
      <c r="ISF38" s="83"/>
      <c r="ISG38" s="83"/>
      <c r="ISH38" s="83"/>
      <c r="ISI38" s="83"/>
      <c r="ISJ38" s="83"/>
      <c r="ISK38" s="83"/>
      <c r="ISL38" s="83"/>
      <c r="ISM38" s="83"/>
      <c r="ISN38" s="83"/>
      <c r="ISO38" s="83"/>
      <c r="ISP38" s="83"/>
      <c r="ISQ38" s="83"/>
      <c r="ISR38" s="83"/>
      <c r="ISS38" s="83"/>
      <c r="IST38" s="83"/>
      <c r="ISU38" s="83"/>
      <c r="ISV38" s="83"/>
      <c r="ISW38" s="83"/>
      <c r="ISX38" s="83"/>
      <c r="ISY38" s="83"/>
      <c r="ISZ38" s="83"/>
      <c r="ITA38" s="83"/>
      <c r="ITB38" s="83"/>
      <c r="ITC38" s="83"/>
      <c r="ITD38" s="83"/>
      <c r="ITE38" s="83"/>
      <c r="ITF38" s="83"/>
      <c r="ITG38" s="83"/>
      <c r="ITH38" s="83"/>
      <c r="ITI38" s="83"/>
      <c r="ITJ38" s="83"/>
      <c r="ITK38" s="83"/>
      <c r="ITL38" s="83"/>
      <c r="ITM38" s="83"/>
      <c r="ITN38" s="83"/>
      <c r="ITO38" s="83"/>
      <c r="ITP38" s="83"/>
      <c r="ITQ38" s="83"/>
      <c r="ITR38" s="83"/>
      <c r="ITS38" s="83"/>
      <c r="ITT38" s="83"/>
      <c r="ITU38" s="83"/>
      <c r="ITV38" s="83"/>
      <c r="ITW38" s="83"/>
      <c r="ITX38" s="83"/>
      <c r="ITY38" s="83"/>
      <c r="ITZ38" s="83"/>
      <c r="IUA38" s="83"/>
      <c r="IUB38" s="83"/>
      <c r="IUC38" s="83"/>
      <c r="IUD38" s="83"/>
      <c r="IUE38" s="83"/>
      <c r="IUF38" s="83"/>
      <c r="IUG38" s="83"/>
      <c r="IUH38" s="83"/>
      <c r="IUI38" s="83"/>
      <c r="IUJ38" s="83"/>
      <c r="IUK38" s="83"/>
      <c r="IUL38" s="83"/>
      <c r="IUM38" s="83"/>
      <c r="IUN38" s="83"/>
      <c r="IUO38" s="83"/>
      <c r="IUP38" s="83"/>
      <c r="IUQ38" s="83"/>
      <c r="IUR38" s="83"/>
      <c r="IUS38" s="83"/>
      <c r="IUT38" s="83"/>
      <c r="IUU38" s="83"/>
      <c r="IUV38" s="83"/>
      <c r="IUW38" s="83"/>
      <c r="IUX38" s="83"/>
      <c r="IUY38" s="83"/>
      <c r="IUZ38" s="83"/>
      <c r="IVA38" s="83"/>
      <c r="IVB38" s="83"/>
      <c r="IVC38" s="83"/>
      <c r="IVD38" s="83"/>
      <c r="IVE38" s="83"/>
      <c r="IVF38" s="83"/>
      <c r="IVG38" s="83"/>
      <c r="IVH38" s="83"/>
      <c r="IVI38" s="83"/>
      <c r="IVJ38" s="83"/>
      <c r="IVK38" s="83"/>
      <c r="IVL38" s="83"/>
      <c r="IVM38" s="83"/>
      <c r="IVN38" s="83"/>
      <c r="IVO38" s="83"/>
      <c r="IVP38" s="83"/>
      <c r="IVQ38" s="83"/>
      <c r="IVR38" s="83"/>
      <c r="IVS38" s="83"/>
      <c r="IVT38" s="83"/>
      <c r="IVU38" s="83"/>
      <c r="IVV38" s="83"/>
      <c r="IVW38" s="83"/>
      <c r="IVX38" s="83"/>
      <c r="IVY38" s="83"/>
      <c r="IVZ38" s="83"/>
      <c r="IWA38" s="83"/>
      <c r="IWB38" s="83"/>
      <c r="IWC38" s="83"/>
      <c r="IWD38" s="83"/>
      <c r="IWE38" s="83"/>
      <c r="IWF38" s="83"/>
      <c r="IWG38" s="83"/>
      <c r="IWH38" s="83"/>
      <c r="IWI38" s="83"/>
      <c r="IWJ38" s="83"/>
      <c r="IWK38" s="83"/>
      <c r="IWL38" s="83"/>
      <c r="IWM38" s="83"/>
      <c r="IWN38" s="83"/>
      <c r="IWO38" s="83"/>
      <c r="IWP38" s="83"/>
      <c r="IWQ38" s="83"/>
      <c r="IWR38" s="83"/>
      <c r="IWS38" s="83"/>
      <c r="IWT38" s="83"/>
      <c r="IWU38" s="83"/>
      <c r="IWV38" s="83"/>
      <c r="IWW38" s="83"/>
      <c r="IWX38" s="83"/>
      <c r="IWY38" s="83"/>
      <c r="IWZ38" s="83"/>
      <c r="IXA38" s="83"/>
      <c r="IXB38" s="83"/>
      <c r="IXC38" s="83"/>
      <c r="IXD38" s="83"/>
      <c r="IXE38" s="83"/>
      <c r="IXF38" s="83"/>
      <c r="IXG38" s="83"/>
      <c r="IXH38" s="83"/>
      <c r="IXI38" s="83"/>
      <c r="IXJ38" s="83"/>
      <c r="IXK38" s="83"/>
      <c r="IXL38" s="83"/>
      <c r="IXM38" s="83"/>
      <c r="IXN38" s="83"/>
      <c r="IXO38" s="83"/>
      <c r="IXP38" s="83"/>
      <c r="IXQ38" s="83"/>
      <c r="IXR38" s="83"/>
      <c r="IXS38" s="83"/>
      <c r="IXT38" s="83"/>
      <c r="IXU38" s="83"/>
      <c r="IXV38" s="83"/>
      <c r="IXW38" s="83"/>
      <c r="IXX38" s="83"/>
      <c r="IXY38" s="83"/>
      <c r="IXZ38" s="83"/>
      <c r="IYA38" s="83"/>
      <c r="IYB38" s="83"/>
      <c r="IYC38" s="83"/>
      <c r="IYD38" s="83"/>
      <c r="IYE38" s="83"/>
      <c r="IYF38" s="83"/>
      <c r="IYG38" s="83"/>
      <c r="IYH38" s="83"/>
      <c r="IYI38" s="83"/>
      <c r="IYJ38" s="83"/>
      <c r="IYK38" s="83"/>
      <c r="IYL38" s="83"/>
      <c r="IYM38" s="83"/>
      <c r="IYN38" s="83"/>
      <c r="IYO38" s="83"/>
      <c r="IYP38" s="83"/>
      <c r="IYQ38" s="83"/>
      <c r="IYR38" s="83"/>
      <c r="IYS38" s="83"/>
      <c r="IYT38" s="83"/>
      <c r="IYU38" s="83"/>
      <c r="IYV38" s="83"/>
      <c r="IYW38" s="83"/>
      <c r="IYX38" s="83"/>
      <c r="IYY38" s="83"/>
      <c r="IYZ38" s="83"/>
      <c r="IZA38" s="83"/>
      <c r="IZB38" s="83"/>
      <c r="IZC38" s="83"/>
      <c r="IZD38" s="83"/>
      <c r="IZE38" s="83"/>
      <c r="IZF38" s="83"/>
      <c r="IZG38" s="83"/>
      <c r="IZH38" s="83"/>
      <c r="IZI38" s="83"/>
      <c r="IZJ38" s="83"/>
      <c r="IZK38" s="83"/>
      <c r="IZL38" s="83"/>
      <c r="IZM38" s="83"/>
      <c r="IZN38" s="83"/>
      <c r="IZO38" s="83"/>
      <c r="IZP38" s="83"/>
      <c r="IZQ38" s="83"/>
      <c r="IZR38" s="83"/>
      <c r="IZS38" s="83"/>
      <c r="IZT38" s="83"/>
      <c r="IZU38" s="83"/>
      <c r="IZV38" s="83"/>
      <c r="IZW38" s="83"/>
      <c r="IZX38" s="83"/>
      <c r="IZY38" s="83"/>
      <c r="IZZ38" s="83"/>
      <c r="JAA38" s="83"/>
      <c r="JAB38" s="83"/>
      <c r="JAC38" s="83"/>
      <c r="JAD38" s="83"/>
      <c r="JAE38" s="83"/>
      <c r="JAF38" s="83"/>
      <c r="JAG38" s="83"/>
      <c r="JAH38" s="83"/>
      <c r="JAI38" s="83"/>
      <c r="JAJ38" s="83"/>
      <c r="JAK38" s="83"/>
      <c r="JAL38" s="83"/>
      <c r="JAM38" s="83"/>
      <c r="JAN38" s="83"/>
      <c r="JAO38" s="83"/>
      <c r="JAP38" s="83"/>
      <c r="JAQ38" s="83"/>
      <c r="JAR38" s="83"/>
      <c r="JAS38" s="83"/>
      <c r="JAT38" s="83"/>
      <c r="JAU38" s="83"/>
      <c r="JAV38" s="83"/>
      <c r="JAW38" s="83"/>
      <c r="JAX38" s="83"/>
      <c r="JAY38" s="83"/>
      <c r="JAZ38" s="83"/>
      <c r="JBA38" s="83"/>
      <c r="JBB38" s="83"/>
      <c r="JBC38" s="83"/>
      <c r="JBD38" s="83"/>
      <c r="JBE38" s="83"/>
      <c r="JBF38" s="83"/>
      <c r="JBG38" s="83"/>
      <c r="JBH38" s="83"/>
      <c r="JBI38" s="83"/>
      <c r="JBJ38" s="83"/>
      <c r="JBK38" s="83"/>
      <c r="JBL38" s="83"/>
      <c r="JBM38" s="83"/>
      <c r="JBN38" s="83"/>
      <c r="JBO38" s="83"/>
      <c r="JBP38" s="83"/>
      <c r="JBQ38" s="83"/>
      <c r="JBR38" s="83"/>
      <c r="JBS38" s="83"/>
      <c r="JBT38" s="83"/>
      <c r="JBU38" s="83"/>
      <c r="JBV38" s="83"/>
      <c r="JBW38" s="83"/>
      <c r="JBX38" s="83"/>
      <c r="JBY38" s="83"/>
      <c r="JBZ38" s="83"/>
      <c r="JCA38" s="83"/>
      <c r="JCB38" s="83"/>
      <c r="JCC38" s="83"/>
      <c r="JCD38" s="83"/>
      <c r="JCE38" s="83"/>
      <c r="JCF38" s="83"/>
      <c r="JCG38" s="83"/>
      <c r="JCH38" s="83"/>
      <c r="JCI38" s="83"/>
      <c r="JCJ38" s="83"/>
      <c r="JCK38" s="83"/>
      <c r="JCL38" s="83"/>
      <c r="JCM38" s="83"/>
      <c r="JCN38" s="83"/>
      <c r="JCO38" s="83"/>
      <c r="JCP38" s="83"/>
      <c r="JCQ38" s="83"/>
      <c r="JCR38" s="83"/>
      <c r="JCS38" s="83"/>
      <c r="JCT38" s="83"/>
      <c r="JCU38" s="83"/>
      <c r="JCV38" s="83"/>
      <c r="JCW38" s="83"/>
      <c r="JCX38" s="83"/>
      <c r="JCY38" s="83"/>
      <c r="JCZ38" s="83"/>
      <c r="JDA38" s="83"/>
      <c r="JDB38" s="83"/>
      <c r="JDC38" s="83"/>
      <c r="JDD38" s="83"/>
      <c r="JDE38" s="83"/>
      <c r="JDF38" s="83"/>
      <c r="JDG38" s="83"/>
      <c r="JDH38" s="83"/>
      <c r="JDI38" s="83"/>
      <c r="JDJ38" s="83"/>
      <c r="JDK38" s="83"/>
      <c r="JDL38" s="83"/>
      <c r="JDM38" s="83"/>
      <c r="JDN38" s="83"/>
      <c r="JDO38" s="83"/>
      <c r="JDP38" s="83"/>
      <c r="JDQ38" s="83"/>
      <c r="JDR38" s="83"/>
      <c r="JDS38" s="83"/>
      <c r="JDT38" s="83"/>
      <c r="JDU38" s="83"/>
      <c r="JDV38" s="83"/>
      <c r="JDW38" s="83"/>
      <c r="JDX38" s="83"/>
      <c r="JDY38" s="83"/>
      <c r="JDZ38" s="83"/>
      <c r="JEA38" s="83"/>
      <c r="JEB38" s="83"/>
      <c r="JEC38" s="83"/>
      <c r="JED38" s="83"/>
      <c r="JEE38" s="83"/>
      <c r="JEF38" s="83"/>
      <c r="JEG38" s="83"/>
      <c r="JEH38" s="83"/>
      <c r="JEI38" s="83"/>
      <c r="JEJ38" s="83"/>
      <c r="JEK38" s="83"/>
      <c r="JEL38" s="83"/>
      <c r="JEM38" s="83"/>
      <c r="JEN38" s="83"/>
      <c r="JEO38" s="83"/>
      <c r="JEP38" s="83"/>
      <c r="JEQ38" s="83"/>
      <c r="JER38" s="83"/>
      <c r="JES38" s="83"/>
      <c r="JET38" s="83"/>
      <c r="JEU38" s="83"/>
      <c r="JEV38" s="83"/>
      <c r="JEW38" s="83"/>
      <c r="JEX38" s="83"/>
      <c r="JEY38" s="83"/>
      <c r="JEZ38" s="83"/>
      <c r="JFA38" s="83"/>
      <c r="JFB38" s="83"/>
      <c r="JFC38" s="83"/>
      <c r="JFD38" s="83"/>
      <c r="JFE38" s="83"/>
      <c r="JFF38" s="83"/>
      <c r="JFG38" s="83"/>
      <c r="JFH38" s="83"/>
      <c r="JFI38" s="83"/>
      <c r="JFJ38" s="83"/>
      <c r="JFK38" s="83"/>
      <c r="JFL38" s="83"/>
      <c r="JFM38" s="83"/>
      <c r="JFN38" s="83"/>
      <c r="JFO38" s="83"/>
      <c r="JFP38" s="83"/>
      <c r="JFQ38" s="83"/>
      <c r="JFR38" s="83"/>
      <c r="JFS38" s="83"/>
      <c r="JFT38" s="83"/>
      <c r="JFU38" s="83"/>
      <c r="JFV38" s="83"/>
      <c r="JFW38" s="83"/>
      <c r="JFX38" s="83"/>
      <c r="JFY38" s="83"/>
      <c r="JFZ38" s="83"/>
      <c r="JGA38" s="83"/>
      <c r="JGB38" s="83"/>
      <c r="JGC38" s="83"/>
      <c r="JGD38" s="83"/>
      <c r="JGE38" s="83"/>
      <c r="JGF38" s="83"/>
      <c r="JGG38" s="83"/>
      <c r="JGH38" s="83"/>
      <c r="JGI38" s="83"/>
      <c r="JGJ38" s="83"/>
      <c r="JGK38" s="83"/>
      <c r="JGL38" s="83"/>
      <c r="JGM38" s="83"/>
      <c r="JGN38" s="83"/>
      <c r="JGO38" s="83"/>
      <c r="JGP38" s="83"/>
      <c r="JGQ38" s="83"/>
      <c r="JGR38" s="83"/>
      <c r="JGS38" s="83"/>
      <c r="JGT38" s="83"/>
      <c r="JGU38" s="83"/>
      <c r="JGV38" s="83"/>
      <c r="JGW38" s="83"/>
      <c r="JGX38" s="83"/>
      <c r="JGY38" s="83"/>
      <c r="JGZ38" s="83"/>
      <c r="JHA38" s="83"/>
      <c r="JHB38" s="83"/>
      <c r="JHC38" s="83"/>
      <c r="JHD38" s="83"/>
      <c r="JHE38" s="83"/>
      <c r="JHF38" s="83"/>
      <c r="JHG38" s="83"/>
      <c r="JHH38" s="83"/>
      <c r="JHI38" s="83"/>
      <c r="JHJ38" s="83"/>
      <c r="JHK38" s="83"/>
      <c r="JHL38" s="83"/>
      <c r="JHM38" s="83"/>
      <c r="JHN38" s="83"/>
      <c r="JHO38" s="83"/>
      <c r="JHP38" s="83"/>
      <c r="JHQ38" s="83"/>
      <c r="JHR38" s="83"/>
      <c r="JHS38" s="83"/>
      <c r="JHT38" s="83"/>
      <c r="JHU38" s="83"/>
      <c r="JHV38" s="83"/>
      <c r="JHW38" s="83"/>
      <c r="JHX38" s="83"/>
      <c r="JHY38" s="83"/>
      <c r="JHZ38" s="83"/>
      <c r="JIA38" s="83"/>
      <c r="JIB38" s="83"/>
      <c r="JIC38" s="83"/>
      <c r="JID38" s="83"/>
      <c r="JIE38" s="83"/>
      <c r="JIF38" s="83"/>
      <c r="JIG38" s="83"/>
      <c r="JIH38" s="83"/>
      <c r="JII38" s="83"/>
      <c r="JIJ38" s="83"/>
      <c r="JIK38" s="83"/>
      <c r="JIL38" s="83"/>
      <c r="JIM38" s="83"/>
      <c r="JIN38" s="83"/>
      <c r="JIO38" s="83"/>
      <c r="JIP38" s="83"/>
      <c r="JIQ38" s="83"/>
      <c r="JIR38" s="83"/>
      <c r="JIS38" s="83"/>
      <c r="JIT38" s="83"/>
      <c r="JIU38" s="83"/>
      <c r="JIV38" s="83"/>
      <c r="JIW38" s="83"/>
      <c r="JIX38" s="83"/>
      <c r="JIY38" s="83"/>
      <c r="JIZ38" s="83"/>
      <c r="JJA38" s="83"/>
      <c r="JJB38" s="83"/>
      <c r="JJC38" s="83"/>
      <c r="JJD38" s="83"/>
      <c r="JJE38" s="83"/>
      <c r="JJF38" s="83"/>
      <c r="JJG38" s="83"/>
      <c r="JJH38" s="83"/>
      <c r="JJI38" s="83"/>
      <c r="JJJ38" s="83"/>
      <c r="JJK38" s="83"/>
      <c r="JJL38" s="83"/>
      <c r="JJM38" s="83"/>
      <c r="JJN38" s="83"/>
      <c r="JJO38" s="83"/>
      <c r="JJP38" s="83"/>
      <c r="JJQ38" s="83"/>
      <c r="JJR38" s="83"/>
      <c r="JJS38" s="83"/>
      <c r="JJT38" s="83"/>
      <c r="JJU38" s="83"/>
      <c r="JJV38" s="83"/>
      <c r="JJW38" s="83"/>
      <c r="JJX38" s="83"/>
      <c r="JJY38" s="83"/>
      <c r="JJZ38" s="83"/>
      <c r="JKA38" s="83"/>
      <c r="JKB38" s="83"/>
      <c r="JKC38" s="83"/>
      <c r="JKD38" s="83"/>
      <c r="JKE38" s="83"/>
      <c r="JKF38" s="83"/>
      <c r="JKG38" s="83"/>
      <c r="JKH38" s="83"/>
      <c r="JKI38" s="83"/>
      <c r="JKJ38" s="83"/>
      <c r="JKK38" s="83"/>
      <c r="JKL38" s="83"/>
      <c r="JKM38" s="83"/>
      <c r="JKN38" s="83"/>
      <c r="JKO38" s="83"/>
      <c r="JKP38" s="83"/>
      <c r="JKQ38" s="83"/>
      <c r="JKR38" s="83"/>
      <c r="JKS38" s="83"/>
      <c r="JKT38" s="83"/>
      <c r="JKU38" s="83"/>
      <c r="JKV38" s="83"/>
      <c r="JKW38" s="83"/>
      <c r="JKX38" s="83"/>
      <c r="JKY38" s="83"/>
      <c r="JKZ38" s="83"/>
      <c r="JLA38" s="83"/>
      <c r="JLB38" s="83"/>
      <c r="JLC38" s="83"/>
      <c r="JLD38" s="83"/>
      <c r="JLE38" s="83"/>
      <c r="JLF38" s="83"/>
      <c r="JLG38" s="83"/>
      <c r="JLH38" s="83"/>
      <c r="JLI38" s="83"/>
      <c r="JLJ38" s="83"/>
      <c r="JLK38" s="83"/>
      <c r="JLL38" s="83"/>
      <c r="JLM38" s="83"/>
      <c r="JLN38" s="83"/>
      <c r="JLO38" s="83"/>
      <c r="JLP38" s="83"/>
      <c r="JLQ38" s="83"/>
      <c r="JLR38" s="83"/>
      <c r="JLS38" s="83"/>
      <c r="JLT38" s="83"/>
      <c r="JLU38" s="83"/>
      <c r="JLV38" s="83"/>
      <c r="JLW38" s="83"/>
      <c r="JLX38" s="83"/>
      <c r="JLY38" s="83"/>
      <c r="JLZ38" s="83"/>
      <c r="JMA38" s="83"/>
      <c r="JMB38" s="83"/>
      <c r="JMC38" s="83"/>
      <c r="JMD38" s="83"/>
      <c r="JME38" s="83"/>
      <c r="JMF38" s="83"/>
      <c r="JMG38" s="83"/>
      <c r="JMH38" s="83"/>
      <c r="JMI38" s="83"/>
      <c r="JMJ38" s="83"/>
      <c r="JMK38" s="83"/>
      <c r="JML38" s="83"/>
      <c r="JMM38" s="83"/>
      <c r="JMN38" s="83"/>
      <c r="JMO38" s="83"/>
      <c r="JMP38" s="83"/>
      <c r="JMQ38" s="83"/>
      <c r="JMR38" s="83"/>
      <c r="JMS38" s="83"/>
      <c r="JMT38" s="83"/>
      <c r="JMU38" s="83"/>
      <c r="JMV38" s="83"/>
      <c r="JMW38" s="83"/>
      <c r="JMX38" s="83"/>
      <c r="JMY38" s="83"/>
      <c r="JMZ38" s="83"/>
      <c r="JNA38" s="83"/>
      <c r="JNB38" s="83"/>
      <c r="JNC38" s="83"/>
      <c r="JND38" s="83"/>
      <c r="JNE38" s="83"/>
      <c r="JNF38" s="83"/>
      <c r="JNG38" s="83"/>
      <c r="JNH38" s="83"/>
      <c r="JNI38" s="83"/>
      <c r="JNJ38" s="83"/>
      <c r="JNK38" s="83"/>
      <c r="JNL38" s="83"/>
      <c r="JNM38" s="83"/>
      <c r="JNN38" s="83"/>
      <c r="JNO38" s="83"/>
      <c r="JNP38" s="83"/>
      <c r="JNQ38" s="83"/>
      <c r="JNR38" s="83"/>
      <c r="JNS38" s="83"/>
      <c r="JNT38" s="83"/>
      <c r="JNU38" s="83"/>
      <c r="JNV38" s="83"/>
      <c r="JNW38" s="83"/>
      <c r="JNX38" s="83"/>
      <c r="JNY38" s="83"/>
      <c r="JNZ38" s="83"/>
      <c r="JOA38" s="83"/>
      <c r="JOB38" s="83"/>
      <c r="JOC38" s="83"/>
      <c r="JOD38" s="83"/>
      <c r="JOE38" s="83"/>
      <c r="JOF38" s="83"/>
      <c r="JOG38" s="83"/>
      <c r="JOH38" s="83"/>
      <c r="JOI38" s="83"/>
      <c r="JOJ38" s="83"/>
      <c r="JOK38" s="83"/>
      <c r="JOL38" s="83"/>
      <c r="JOM38" s="83"/>
      <c r="JON38" s="83"/>
      <c r="JOO38" s="83"/>
      <c r="JOP38" s="83"/>
      <c r="JOQ38" s="83"/>
      <c r="JOR38" s="83"/>
      <c r="JOS38" s="83"/>
      <c r="JOT38" s="83"/>
      <c r="JOU38" s="83"/>
      <c r="JOV38" s="83"/>
      <c r="JOW38" s="83"/>
      <c r="JOX38" s="83"/>
      <c r="JOY38" s="83"/>
      <c r="JOZ38" s="83"/>
      <c r="JPA38" s="83"/>
      <c r="JPB38" s="83"/>
      <c r="JPC38" s="83"/>
      <c r="JPD38" s="83"/>
      <c r="JPE38" s="83"/>
      <c r="JPF38" s="83"/>
      <c r="JPG38" s="83"/>
      <c r="JPH38" s="83"/>
      <c r="JPI38" s="83"/>
      <c r="JPJ38" s="83"/>
      <c r="JPK38" s="83"/>
      <c r="JPL38" s="83"/>
      <c r="JPM38" s="83"/>
      <c r="JPN38" s="83"/>
      <c r="JPO38" s="83"/>
      <c r="JPP38" s="83"/>
      <c r="JPQ38" s="83"/>
      <c r="JPR38" s="83"/>
      <c r="JPS38" s="83"/>
      <c r="JPT38" s="83"/>
      <c r="JPU38" s="83"/>
      <c r="JPV38" s="83"/>
      <c r="JPW38" s="83"/>
      <c r="JPX38" s="83"/>
      <c r="JPY38" s="83"/>
      <c r="JPZ38" s="83"/>
      <c r="JQA38" s="83"/>
      <c r="JQB38" s="83"/>
      <c r="JQC38" s="83"/>
      <c r="JQD38" s="83"/>
      <c r="JQE38" s="83"/>
      <c r="JQF38" s="83"/>
      <c r="JQG38" s="83"/>
      <c r="JQH38" s="83"/>
      <c r="JQI38" s="83"/>
      <c r="JQJ38" s="83"/>
      <c r="JQK38" s="83"/>
      <c r="JQL38" s="83"/>
      <c r="JQM38" s="83"/>
      <c r="JQN38" s="83"/>
      <c r="JQO38" s="83"/>
      <c r="JQP38" s="83"/>
      <c r="JQQ38" s="83"/>
      <c r="JQR38" s="83"/>
      <c r="JQS38" s="83"/>
      <c r="JQT38" s="83"/>
      <c r="JQU38" s="83"/>
      <c r="JQV38" s="83"/>
      <c r="JQW38" s="83"/>
      <c r="JQX38" s="83"/>
      <c r="JQY38" s="83"/>
      <c r="JQZ38" s="83"/>
      <c r="JRA38" s="83"/>
      <c r="JRB38" s="83"/>
      <c r="JRC38" s="83"/>
      <c r="JRD38" s="83"/>
      <c r="JRE38" s="83"/>
      <c r="JRF38" s="83"/>
      <c r="JRG38" s="83"/>
      <c r="JRH38" s="83"/>
      <c r="JRI38" s="83"/>
      <c r="JRJ38" s="83"/>
      <c r="JRK38" s="83"/>
      <c r="JRL38" s="83"/>
      <c r="JRM38" s="83"/>
      <c r="JRN38" s="83"/>
      <c r="JRO38" s="83"/>
      <c r="JRP38" s="83"/>
      <c r="JRQ38" s="83"/>
      <c r="JRR38" s="83"/>
      <c r="JRS38" s="83"/>
      <c r="JRT38" s="83"/>
      <c r="JRU38" s="83"/>
      <c r="JRV38" s="83"/>
      <c r="JRW38" s="83"/>
      <c r="JRX38" s="83"/>
      <c r="JRY38" s="83"/>
      <c r="JRZ38" s="83"/>
      <c r="JSA38" s="83"/>
      <c r="JSB38" s="83"/>
      <c r="JSC38" s="83"/>
      <c r="JSD38" s="83"/>
      <c r="JSE38" s="83"/>
      <c r="JSF38" s="83"/>
      <c r="JSG38" s="83"/>
      <c r="JSH38" s="83"/>
      <c r="JSI38" s="83"/>
      <c r="JSJ38" s="83"/>
      <c r="JSK38" s="83"/>
      <c r="JSL38" s="83"/>
      <c r="JSM38" s="83"/>
      <c r="JSN38" s="83"/>
      <c r="JSO38" s="83"/>
      <c r="JSP38" s="83"/>
      <c r="JSQ38" s="83"/>
      <c r="JSR38" s="83"/>
      <c r="JSS38" s="83"/>
      <c r="JST38" s="83"/>
      <c r="JSU38" s="83"/>
      <c r="JSV38" s="83"/>
      <c r="JSW38" s="83"/>
      <c r="JSX38" s="83"/>
      <c r="JSY38" s="83"/>
      <c r="JSZ38" s="83"/>
      <c r="JTA38" s="83"/>
      <c r="JTB38" s="83"/>
      <c r="JTC38" s="83"/>
      <c r="JTD38" s="83"/>
      <c r="JTE38" s="83"/>
      <c r="JTF38" s="83"/>
      <c r="JTG38" s="83"/>
      <c r="JTH38" s="83"/>
      <c r="JTI38" s="83"/>
      <c r="JTJ38" s="83"/>
      <c r="JTK38" s="83"/>
      <c r="JTL38" s="83"/>
      <c r="JTM38" s="83"/>
      <c r="JTN38" s="83"/>
      <c r="JTO38" s="83"/>
      <c r="JTP38" s="83"/>
      <c r="JTQ38" s="83"/>
      <c r="JTR38" s="83"/>
      <c r="JTS38" s="83"/>
      <c r="JTT38" s="83"/>
      <c r="JTU38" s="83"/>
      <c r="JTV38" s="83"/>
      <c r="JTW38" s="83"/>
      <c r="JTX38" s="83"/>
      <c r="JTY38" s="83"/>
      <c r="JTZ38" s="83"/>
      <c r="JUA38" s="83"/>
      <c r="JUB38" s="83"/>
      <c r="JUC38" s="83"/>
      <c r="JUD38" s="83"/>
      <c r="JUE38" s="83"/>
      <c r="JUF38" s="83"/>
      <c r="JUG38" s="83"/>
      <c r="JUH38" s="83"/>
      <c r="JUI38" s="83"/>
      <c r="JUJ38" s="83"/>
      <c r="JUK38" s="83"/>
      <c r="JUL38" s="83"/>
      <c r="JUM38" s="83"/>
      <c r="JUN38" s="83"/>
      <c r="JUO38" s="83"/>
      <c r="JUP38" s="83"/>
      <c r="JUQ38" s="83"/>
      <c r="JUR38" s="83"/>
      <c r="JUS38" s="83"/>
      <c r="JUT38" s="83"/>
      <c r="JUU38" s="83"/>
      <c r="JUV38" s="83"/>
      <c r="JUW38" s="83"/>
      <c r="JUX38" s="83"/>
      <c r="JUY38" s="83"/>
      <c r="JUZ38" s="83"/>
      <c r="JVA38" s="83"/>
      <c r="JVB38" s="83"/>
      <c r="JVC38" s="83"/>
      <c r="JVD38" s="83"/>
      <c r="JVE38" s="83"/>
      <c r="JVF38" s="83"/>
      <c r="JVG38" s="83"/>
      <c r="JVH38" s="83"/>
      <c r="JVI38" s="83"/>
      <c r="JVJ38" s="83"/>
      <c r="JVK38" s="83"/>
      <c r="JVL38" s="83"/>
      <c r="JVM38" s="83"/>
      <c r="JVN38" s="83"/>
      <c r="JVO38" s="83"/>
      <c r="JVP38" s="83"/>
      <c r="JVQ38" s="83"/>
      <c r="JVR38" s="83"/>
      <c r="JVS38" s="83"/>
      <c r="JVT38" s="83"/>
      <c r="JVU38" s="83"/>
      <c r="JVV38" s="83"/>
      <c r="JVW38" s="83"/>
      <c r="JVX38" s="83"/>
      <c r="JVY38" s="83"/>
      <c r="JVZ38" s="83"/>
      <c r="JWA38" s="83"/>
      <c r="JWB38" s="83"/>
      <c r="JWC38" s="83"/>
      <c r="JWD38" s="83"/>
      <c r="JWE38" s="83"/>
      <c r="JWF38" s="83"/>
      <c r="JWG38" s="83"/>
      <c r="JWH38" s="83"/>
      <c r="JWI38" s="83"/>
      <c r="JWJ38" s="83"/>
      <c r="JWK38" s="83"/>
      <c r="JWL38" s="83"/>
      <c r="JWM38" s="83"/>
      <c r="JWN38" s="83"/>
      <c r="JWO38" s="83"/>
      <c r="JWP38" s="83"/>
      <c r="JWQ38" s="83"/>
      <c r="JWR38" s="83"/>
      <c r="JWS38" s="83"/>
      <c r="JWT38" s="83"/>
      <c r="JWU38" s="83"/>
      <c r="JWV38" s="83"/>
      <c r="JWW38" s="83"/>
      <c r="JWX38" s="83"/>
      <c r="JWY38" s="83"/>
      <c r="JWZ38" s="83"/>
      <c r="JXA38" s="83"/>
      <c r="JXB38" s="83"/>
      <c r="JXC38" s="83"/>
      <c r="JXD38" s="83"/>
      <c r="JXE38" s="83"/>
      <c r="JXF38" s="83"/>
      <c r="JXG38" s="83"/>
      <c r="JXH38" s="83"/>
      <c r="JXI38" s="83"/>
      <c r="JXJ38" s="83"/>
      <c r="JXK38" s="83"/>
      <c r="JXL38" s="83"/>
      <c r="JXM38" s="83"/>
      <c r="JXN38" s="83"/>
      <c r="JXO38" s="83"/>
      <c r="JXP38" s="83"/>
      <c r="JXQ38" s="83"/>
      <c r="JXR38" s="83"/>
      <c r="JXS38" s="83"/>
      <c r="JXT38" s="83"/>
      <c r="JXU38" s="83"/>
      <c r="JXV38" s="83"/>
      <c r="JXW38" s="83"/>
      <c r="JXX38" s="83"/>
      <c r="JXY38" s="83"/>
      <c r="JXZ38" s="83"/>
      <c r="JYA38" s="83"/>
      <c r="JYB38" s="83"/>
      <c r="JYC38" s="83"/>
      <c r="JYD38" s="83"/>
      <c r="JYE38" s="83"/>
      <c r="JYF38" s="83"/>
      <c r="JYG38" s="83"/>
      <c r="JYH38" s="83"/>
      <c r="JYI38" s="83"/>
      <c r="JYJ38" s="83"/>
      <c r="JYK38" s="83"/>
      <c r="JYL38" s="83"/>
      <c r="JYM38" s="83"/>
      <c r="JYN38" s="83"/>
      <c r="JYO38" s="83"/>
      <c r="JYP38" s="83"/>
      <c r="JYQ38" s="83"/>
      <c r="JYR38" s="83"/>
      <c r="JYS38" s="83"/>
      <c r="JYT38" s="83"/>
      <c r="JYU38" s="83"/>
      <c r="JYV38" s="83"/>
      <c r="JYW38" s="83"/>
      <c r="JYX38" s="83"/>
      <c r="JYY38" s="83"/>
      <c r="JYZ38" s="83"/>
      <c r="JZA38" s="83"/>
      <c r="JZB38" s="83"/>
      <c r="JZC38" s="83"/>
      <c r="JZD38" s="83"/>
      <c r="JZE38" s="83"/>
      <c r="JZF38" s="83"/>
      <c r="JZG38" s="83"/>
      <c r="JZH38" s="83"/>
      <c r="JZI38" s="83"/>
      <c r="JZJ38" s="83"/>
      <c r="JZK38" s="83"/>
      <c r="JZL38" s="83"/>
      <c r="JZM38" s="83"/>
      <c r="JZN38" s="83"/>
      <c r="JZO38" s="83"/>
      <c r="JZP38" s="83"/>
      <c r="JZQ38" s="83"/>
      <c r="JZR38" s="83"/>
      <c r="JZS38" s="83"/>
      <c r="JZT38" s="83"/>
      <c r="JZU38" s="83"/>
      <c r="JZV38" s="83"/>
      <c r="JZW38" s="83"/>
      <c r="JZX38" s="83"/>
      <c r="JZY38" s="83"/>
      <c r="JZZ38" s="83"/>
      <c r="KAA38" s="83"/>
      <c r="KAB38" s="83"/>
      <c r="KAC38" s="83"/>
      <c r="KAD38" s="83"/>
      <c r="KAE38" s="83"/>
      <c r="KAF38" s="83"/>
      <c r="KAG38" s="83"/>
      <c r="KAH38" s="83"/>
      <c r="KAI38" s="83"/>
      <c r="KAJ38" s="83"/>
      <c r="KAK38" s="83"/>
      <c r="KAL38" s="83"/>
      <c r="KAM38" s="83"/>
      <c r="KAN38" s="83"/>
      <c r="KAO38" s="83"/>
      <c r="KAP38" s="83"/>
      <c r="KAQ38" s="83"/>
      <c r="KAR38" s="83"/>
      <c r="KAS38" s="83"/>
      <c r="KAT38" s="83"/>
      <c r="KAU38" s="83"/>
      <c r="KAV38" s="83"/>
      <c r="KAW38" s="83"/>
      <c r="KAX38" s="83"/>
      <c r="KAY38" s="83"/>
      <c r="KAZ38" s="83"/>
      <c r="KBA38" s="83"/>
      <c r="KBB38" s="83"/>
      <c r="KBC38" s="83"/>
      <c r="KBD38" s="83"/>
      <c r="KBE38" s="83"/>
      <c r="KBF38" s="83"/>
      <c r="KBG38" s="83"/>
      <c r="KBH38" s="83"/>
      <c r="KBI38" s="83"/>
      <c r="KBJ38" s="83"/>
      <c r="KBK38" s="83"/>
      <c r="KBL38" s="83"/>
      <c r="KBM38" s="83"/>
      <c r="KBN38" s="83"/>
      <c r="KBO38" s="83"/>
      <c r="KBP38" s="83"/>
      <c r="KBQ38" s="83"/>
      <c r="KBR38" s="83"/>
      <c r="KBS38" s="83"/>
      <c r="KBT38" s="83"/>
      <c r="KBU38" s="83"/>
      <c r="KBV38" s="83"/>
      <c r="KBW38" s="83"/>
      <c r="KBX38" s="83"/>
      <c r="KBY38" s="83"/>
      <c r="KBZ38" s="83"/>
      <c r="KCA38" s="83"/>
      <c r="KCB38" s="83"/>
      <c r="KCC38" s="83"/>
      <c r="KCD38" s="83"/>
      <c r="KCE38" s="83"/>
      <c r="KCF38" s="83"/>
      <c r="KCG38" s="83"/>
      <c r="KCH38" s="83"/>
      <c r="KCI38" s="83"/>
      <c r="KCJ38" s="83"/>
      <c r="KCK38" s="83"/>
      <c r="KCL38" s="83"/>
      <c r="KCM38" s="83"/>
      <c r="KCN38" s="83"/>
      <c r="KCO38" s="83"/>
      <c r="KCP38" s="83"/>
      <c r="KCQ38" s="83"/>
      <c r="KCR38" s="83"/>
      <c r="KCS38" s="83"/>
      <c r="KCT38" s="83"/>
      <c r="KCU38" s="83"/>
      <c r="KCV38" s="83"/>
      <c r="KCW38" s="83"/>
      <c r="KCX38" s="83"/>
      <c r="KCY38" s="83"/>
      <c r="KCZ38" s="83"/>
      <c r="KDA38" s="83"/>
      <c r="KDB38" s="83"/>
      <c r="KDC38" s="83"/>
      <c r="KDD38" s="83"/>
      <c r="KDE38" s="83"/>
      <c r="KDF38" s="83"/>
      <c r="KDG38" s="83"/>
      <c r="KDH38" s="83"/>
      <c r="KDI38" s="83"/>
      <c r="KDJ38" s="83"/>
      <c r="KDK38" s="83"/>
      <c r="KDL38" s="83"/>
      <c r="KDM38" s="83"/>
      <c r="KDN38" s="83"/>
      <c r="KDO38" s="83"/>
      <c r="KDP38" s="83"/>
      <c r="KDQ38" s="83"/>
      <c r="KDR38" s="83"/>
      <c r="KDS38" s="83"/>
      <c r="KDT38" s="83"/>
      <c r="KDU38" s="83"/>
      <c r="KDV38" s="83"/>
      <c r="KDW38" s="83"/>
      <c r="KDX38" s="83"/>
      <c r="KDY38" s="83"/>
      <c r="KDZ38" s="83"/>
      <c r="KEA38" s="83"/>
      <c r="KEB38" s="83"/>
      <c r="KEC38" s="83"/>
      <c r="KED38" s="83"/>
      <c r="KEE38" s="83"/>
      <c r="KEF38" s="83"/>
      <c r="KEG38" s="83"/>
      <c r="KEH38" s="83"/>
      <c r="KEI38" s="83"/>
      <c r="KEJ38" s="83"/>
      <c r="KEK38" s="83"/>
      <c r="KEL38" s="83"/>
      <c r="KEM38" s="83"/>
      <c r="KEN38" s="83"/>
      <c r="KEO38" s="83"/>
      <c r="KEP38" s="83"/>
      <c r="KEQ38" s="83"/>
      <c r="KER38" s="83"/>
      <c r="KES38" s="83"/>
      <c r="KET38" s="83"/>
      <c r="KEU38" s="83"/>
      <c r="KEV38" s="83"/>
      <c r="KEW38" s="83"/>
      <c r="KEX38" s="83"/>
      <c r="KEY38" s="83"/>
      <c r="KEZ38" s="83"/>
      <c r="KFA38" s="83"/>
      <c r="KFB38" s="83"/>
      <c r="KFC38" s="83"/>
      <c r="KFD38" s="83"/>
      <c r="KFE38" s="83"/>
      <c r="KFF38" s="83"/>
      <c r="KFG38" s="83"/>
      <c r="KFH38" s="83"/>
      <c r="KFI38" s="83"/>
      <c r="KFJ38" s="83"/>
      <c r="KFK38" s="83"/>
      <c r="KFL38" s="83"/>
      <c r="KFM38" s="83"/>
      <c r="KFN38" s="83"/>
      <c r="KFO38" s="83"/>
      <c r="KFP38" s="83"/>
      <c r="KFQ38" s="83"/>
      <c r="KFR38" s="83"/>
      <c r="KFS38" s="83"/>
      <c r="KFT38" s="83"/>
      <c r="KFU38" s="83"/>
      <c r="KFV38" s="83"/>
      <c r="KFW38" s="83"/>
      <c r="KFX38" s="83"/>
      <c r="KFY38" s="83"/>
      <c r="KFZ38" s="83"/>
      <c r="KGA38" s="83"/>
      <c r="KGB38" s="83"/>
      <c r="KGC38" s="83"/>
      <c r="KGD38" s="83"/>
      <c r="KGE38" s="83"/>
      <c r="KGF38" s="83"/>
      <c r="KGG38" s="83"/>
      <c r="KGH38" s="83"/>
      <c r="KGI38" s="83"/>
      <c r="KGJ38" s="83"/>
      <c r="KGK38" s="83"/>
      <c r="KGL38" s="83"/>
      <c r="KGM38" s="83"/>
      <c r="KGN38" s="83"/>
      <c r="KGO38" s="83"/>
      <c r="KGP38" s="83"/>
      <c r="KGQ38" s="83"/>
      <c r="KGR38" s="83"/>
      <c r="KGS38" s="83"/>
      <c r="KGT38" s="83"/>
      <c r="KGU38" s="83"/>
      <c r="KGV38" s="83"/>
      <c r="KGW38" s="83"/>
      <c r="KGX38" s="83"/>
      <c r="KGY38" s="83"/>
      <c r="KGZ38" s="83"/>
      <c r="KHA38" s="83"/>
      <c r="KHB38" s="83"/>
      <c r="KHC38" s="83"/>
      <c r="KHD38" s="83"/>
      <c r="KHE38" s="83"/>
      <c r="KHF38" s="83"/>
      <c r="KHG38" s="83"/>
      <c r="KHH38" s="83"/>
      <c r="KHI38" s="83"/>
      <c r="KHJ38" s="83"/>
      <c r="KHK38" s="83"/>
      <c r="KHL38" s="83"/>
      <c r="KHM38" s="83"/>
      <c r="KHN38" s="83"/>
      <c r="KHO38" s="83"/>
      <c r="KHP38" s="83"/>
      <c r="KHQ38" s="83"/>
      <c r="KHR38" s="83"/>
      <c r="KHS38" s="83"/>
      <c r="KHT38" s="83"/>
      <c r="KHU38" s="83"/>
      <c r="KHV38" s="83"/>
      <c r="KHW38" s="83"/>
      <c r="KHX38" s="83"/>
      <c r="KHY38" s="83"/>
      <c r="KHZ38" s="83"/>
      <c r="KIA38" s="83"/>
      <c r="KIB38" s="83"/>
      <c r="KIC38" s="83"/>
      <c r="KID38" s="83"/>
      <c r="KIE38" s="83"/>
      <c r="KIF38" s="83"/>
      <c r="KIG38" s="83"/>
      <c r="KIH38" s="83"/>
      <c r="KII38" s="83"/>
      <c r="KIJ38" s="83"/>
      <c r="KIK38" s="83"/>
      <c r="KIL38" s="83"/>
      <c r="KIM38" s="83"/>
      <c r="KIN38" s="83"/>
      <c r="KIO38" s="83"/>
      <c r="KIP38" s="83"/>
      <c r="KIQ38" s="83"/>
      <c r="KIR38" s="83"/>
      <c r="KIS38" s="83"/>
      <c r="KIT38" s="83"/>
      <c r="KIU38" s="83"/>
      <c r="KIV38" s="83"/>
      <c r="KIW38" s="83"/>
      <c r="KIX38" s="83"/>
      <c r="KIY38" s="83"/>
      <c r="KIZ38" s="83"/>
      <c r="KJA38" s="83"/>
      <c r="KJB38" s="83"/>
      <c r="KJC38" s="83"/>
      <c r="KJD38" s="83"/>
      <c r="KJE38" s="83"/>
      <c r="KJF38" s="83"/>
      <c r="KJG38" s="83"/>
      <c r="KJH38" s="83"/>
      <c r="KJI38" s="83"/>
      <c r="KJJ38" s="83"/>
      <c r="KJK38" s="83"/>
      <c r="KJL38" s="83"/>
      <c r="KJM38" s="83"/>
      <c r="KJN38" s="83"/>
      <c r="KJO38" s="83"/>
      <c r="KJP38" s="83"/>
      <c r="KJQ38" s="83"/>
      <c r="KJR38" s="83"/>
      <c r="KJS38" s="83"/>
      <c r="KJT38" s="83"/>
      <c r="KJU38" s="83"/>
      <c r="KJV38" s="83"/>
      <c r="KJW38" s="83"/>
      <c r="KJX38" s="83"/>
      <c r="KJY38" s="83"/>
      <c r="KJZ38" s="83"/>
      <c r="KKA38" s="83"/>
      <c r="KKB38" s="83"/>
      <c r="KKC38" s="83"/>
      <c r="KKD38" s="83"/>
      <c r="KKE38" s="83"/>
      <c r="KKF38" s="83"/>
      <c r="KKG38" s="83"/>
      <c r="KKH38" s="83"/>
      <c r="KKI38" s="83"/>
      <c r="KKJ38" s="83"/>
      <c r="KKK38" s="83"/>
      <c r="KKL38" s="83"/>
      <c r="KKM38" s="83"/>
      <c r="KKN38" s="83"/>
      <c r="KKO38" s="83"/>
      <c r="KKP38" s="83"/>
      <c r="KKQ38" s="83"/>
      <c r="KKR38" s="83"/>
      <c r="KKS38" s="83"/>
      <c r="KKT38" s="83"/>
      <c r="KKU38" s="83"/>
      <c r="KKV38" s="83"/>
      <c r="KKW38" s="83"/>
      <c r="KKX38" s="83"/>
      <c r="KKY38" s="83"/>
      <c r="KKZ38" s="83"/>
      <c r="KLA38" s="83"/>
      <c r="KLB38" s="83"/>
      <c r="KLC38" s="83"/>
      <c r="KLD38" s="83"/>
      <c r="KLE38" s="83"/>
      <c r="KLF38" s="83"/>
      <c r="KLG38" s="83"/>
      <c r="KLH38" s="83"/>
      <c r="KLI38" s="83"/>
      <c r="KLJ38" s="83"/>
      <c r="KLK38" s="83"/>
      <c r="KLL38" s="83"/>
      <c r="KLM38" s="83"/>
      <c r="KLN38" s="83"/>
      <c r="KLO38" s="83"/>
      <c r="KLP38" s="83"/>
      <c r="KLQ38" s="83"/>
      <c r="KLR38" s="83"/>
      <c r="KLS38" s="83"/>
      <c r="KLT38" s="83"/>
      <c r="KLU38" s="83"/>
      <c r="KLV38" s="83"/>
      <c r="KLW38" s="83"/>
      <c r="KLX38" s="83"/>
      <c r="KLY38" s="83"/>
      <c r="KLZ38" s="83"/>
      <c r="KMA38" s="83"/>
      <c r="KMB38" s="83"/>
      <c r="KMC38" s="83"/>
      <c r="KMD38" s="83"/>
      <c r="KME38" s="83"/>
      <c r="KMF38" s="83"/>
      <c r="KMG38" s="83"/>
      <c r="KMH38" s="83"/>
      <c r="KMI38" s="83"/>
      <c r="KMJ38" s="83"/>
      <c r="KMK38" s="83"/>
      <c r="KML38" s="83"/>
      <c r="KMM38" s="83"/>
      <c r="KMN38" s="83"/>
      <c r="KMO38" s="83"/>
      <c r="KMP38" s="83"/>
      <c r="KMQ38" s="83"/>
      <c r="KMR38" s="83"/>
      <c r="KMS38" s="83"/>
      <c r="KMT38" s="83"/>
      <c r="KMU38" s="83"/>
      <c r="KMV38" s="83"/>
      <c r="KMW38" s="83"/>
      <c r="KMX38" s="83"/>
      <c r="KMY38" s="83"/>
      <c r="KMZ38" s="83"/>
      <c r="KNA38" s="83"/>
      <c r="KNB38" s="83"/>
      <c r="KNC38" s="83"/>
      <c r="KND38" s="83"/>
      <c r="KNE38" s="83"/>
      <c r="KNF38" s="83"/>
      <c r="KNG38" s="83"/>
      <c r="KNH38" s="83"/>
      <c r="KNI38" s="83"/>
      <c r="KNJ38" s="83"/>
      <c r="KNK38" s="83"/>
      <c r="KNL38" s="83"/>
      <c r="KNM38" s="83"/>
      <c r="KNN38" s="83"/>
      <c r="KNO38" s="83"/>
      <c r="KNP38" s="83"/>
      <c r="KNQ38" s="83"/>
      <c r="KNR38" s="83"/>
      <c r="KNS38" s="83"/>
      <c r="KNT38" s="83"/>
      <c r="KNU38" s="83"/>
      <c r="KNV38" s="83"/>
      <c r="KNW38" s="83"/>
      <c r="KNX38" s="83"/>
      <c r="KNY38" s="83"/>
      <c r="KNZ38" s="83"/>
      <c r="KOA38" s="83"/>
      <c r="KOB38" s="83"/>
      <c r="KOC38" s="83"/>
      <c r="KOD38" s="83"/>
      <c r="KOE38" s="83"/>
      <c r="KOF38" s="83"/>
      <c r="KOG38" s="83"/>
      <c r="KOH38" s="83"/>
      <c r="KOI38" s="83"/>
      <c r="KOJ38" s="83"/>
      <c r="KOK38" s="83"/>
      <c r="KOL38" s="83"/>
      <c r="KOM38" s="83"/>
      <c r="KON38" s="83"/>
      <c r="KOO38" s="83"/>
      <c r="KOP38" s="83"/>
      <c r="KOQ38" s="83"/>
      <c r="KOR38" s="83"/>
      <c r="KOS38" s="83"/>
      <c r="KOT38" s="83"/>
      <c r="KOU38" s="83"/>
      <c r="KOV38" s="83"/>
      <c r="KOW38" s="83"/>
      <c r="KOX38" s="83"/>
      <c r="KOY38" s="83"/>
      <c r="KOZ38" s="83"/>
      <c r="KPA38" s="83"/>
      <c r="KPB38" s="83"/>
      <c r="KPC38" s="83"/>
      <c r="KPD38" s="83"/>
      <c r="KPE38" s="83"/>
      <c r="KPF38" s="83"/>
      <c r="KPG38" s="83"/>
      <c r="KPH38" s="83"/>
      <c r="KPI38" s="83"/>
      <c r="KPJ38" s="83"/>
      <c r="KPK38" s="83"/>
      <c r="KPL38" s="83"/>
      <c r="KPM38" s="83"/>
      <c r="KPN38" s="83"/>
      <c r="KPO38" s="83"/>
      <c r="KPP38" s="83"/>
      <c r="KPQ38" s="83"/>
      <c r="KPR38" s="83"/>
      <c r="KPS38" s="83"/>
      <c r="KPT38" s="83"/>
      <c r="KPU38" s="83"/>
      <c r="KPV38" s="83"/>
      <c r="KPW38" s="83"/>
      <c r="KPX38" s="83"/>
      <c r="KPY38" s="83"/>
      <c r="KPZ38" s="83"/>
      <c r="KQA38" s="83"/>
      <c r="KQB38" s="83"/>
      <c r="KQC38" s="83"/>
      <c r="KQD38" s="83"/>
      <c r="KQE38" s="83"/>
      <c r="KQF38" s="83"/>
      <c r="KQG38" s="83"/>
      <c r="KQH38" s="83"/>
      <c r="KQI38" s="83"/>
      <c r="KQJ38" s="83"/>
      <c r="KQK38" s="83"/>
      <c r="KQL38" s="83"/>
      <c r="KQM38" s="83"/>
      <c r="KQN38" s="83"/>
      <c r="KQO38" s="83"/>
      <c r="KQP38" s="83"/>
      <c r="KQQ38" s="83"/>
      <c r="KQR38" s="83"/>
      <c r="KQS38" s="83"/>
      <c r="KQT38" s="83"/>
      <c r="KQU38" s="83"/>
      <c r="KQV38" s="83"/>
      <c r="KQW38" s="83"/>
      <c r="KQX38" s="83"/>
      <c r="KQY38" s="83"/>
      <c r="KQZ38" s="83"/>
      <c r="KRA38" s="83"/>
      <c r="KRB38" s="83"/>
      <c r="KRC38" s="83"/>
      <c r="KRD38" s="83"/>
      <c r="KRE38" s="83"/>
      <c r="KRF38" s="83"/>
      <c r="KRG38" s="83"/>
      <c r="KRH38" s="83"/>
      <c r="KRI38" s="83"/>
      <c r="KRJ38" s="83"/>
      <c r="KRK38" s="83"/>
      <c r="KRL38" s="83"/>
      <c r="KRM38" s="83"/>
      <c r="KRN38" s="83"/>
      <c r="KRO38" s="83"/>
      <c r="KRP38" s="83"/>
      <c r="KRQ38" s="83"/>
      <c r="KRR38" s="83"/>
      <c r="KRS38" s="83"/>
      <c r="KRT38" s="83"/>
      <c r="KRU38" s="83"/>
      <c r="KRV38" s="83"/>
      <c r="KRW38" s="83"/>
      <c r="KRX38" s="83"/>
      <c r="KRY38" s="83"/>
      <c r="KRZ38" s="83"/>
      <c r="KSA38" s="83"/>
      <c r="KSB38" s="83"/>
      <c r="KSC38" s="83"/>
      <c r="KSD38" s="83"/>
      <c r="KSE38" s="83"/>
      <c r="KSF38" s="83"/>
      <c r="KSG38" s="83"/>
      <c r="KSH38" s="83"/>
      <c r="KSI38" s="83"/>
      <c r="KSJ38" s="83"/>
      <c r="KSK38" s="83"/>
      <c r="KSL38" s="83"/>
      <c r="KSM38" s="83"/>
      <c r="KSN38" s="83"/>
      <c r="KSO38" s="83"/>
      <c r="KSP38" s="83"/>
      <c r="KSQ38" s="83"/>
      <c r="KSR38" s="83"/>
      <c r="KSS38" s="83"/>
      <c r="KST38" s="83"/>
      <c r="KSU38" s="83"/>
      <c r="KSV38" s="83"/>
      <c r="KSW38" s="83"/>
      <c r="KSX38" s="83"/>
      <c r="KSY38" s="83"/>
      <c r="KSZ38" s="83"/>
      <c r="KTA38" s="83"/>
      <c r="KTB38" s="83"/>
      <c r="KTC38" s="83"/>
      <c r="KTD38" s="83"/>
      <c r="KTE38" s="83"/>
      <c r="KTF38" s="83"/>
      <c r="KTG38" s="83"/>
      <c r="KTH38" s="83"/>
      <c r="KTI38" s="83"/>
      <c r="KTJ38" s="83"/>
      <c r="KTK38" s="83"/>
      <c r="KTL38" s="83"/>
      <c r="KTM38" s="83"/>
      <c r="KTN38" s="83"/>
      <c r="KTO38" s="83"/>
      <c r="KTP38" s="83"/>
      <c r="KTQ38" s="83"/>
      <c r="KTR38" s="83"/>
      <c r="KTS38" s="83"/>
      <c r="KTT38" s="83"/>
      <c r="KTU38" s="83"/>
      <c r="KTV38" s="83"/>
      <c r="KTW38" s="83"/>
      <c r="KTX38" s="83"/>
      <c r="KTY38" s="83"/>
      <c r="KTZ38" s="83"/>
      <c r="KUA38" s="83"/>
      <c r="KUB38" s="83"/>
      <c r="KUC38" s="83"/>
      <c r="KUD38" s="83"/>
      <c r="KUE38" s="83"/>
      <c r="KUF38" s="83"/>
      <c r="KUG38" s="83"/>
      <c r="KUH38" s="83"/>
      <c r="KUI38" s="83"/>
      <c r="KUJ38" s="83"/>
      <c r="KUK38" s="83"/>
      <c r="KUL38" s="83"/>
      <c r="KUM38" s="83"/>
      <c r="KUN38" s="83"/>
      <c r="KUO38" s="83"/>
      <c r="KUP38" s="83"/>
      <c r="KUQ38" s="83"/>
      <c r="KUR38" s="83"/>
      <c r="KUS38" s="83"/>
      <c r="KUT38" s="83"/>
      <c r="KUU38" s="83"/>
      <c r="KUV38" s="83"/>
      <c r="KUW38" s="83"/>
      <c r="KUX38" s="83"/>
      <c r="KUY38" s="83"/>
      <c r="KUZ38" s="83"/>
      <c r="KVA38" s="83"/>
      <c r="KVB38" s="83"/>
      <c r="KVC38" s="83"/>
      <c r="KVD38" s="83"/>
      <c r="KVE38" s="83"/>
      <c r="KVF38" s="83"/>
      <c r="KVG38" s="83"/>
      <c r="KVH38" s="83"/>
      <c r="KVI38" s="83"/>
      <c r="KVJ38" s="83"/>
      <c r="KVK38" s="83"/>
      <c r="KVL38" s="83"/>
      <c r="KVM38" s="83"/>
      <c r="KVN38" s="83"/>
      <c r="KVO38" s="83"/>
      <c r="KVP38" s="83"/>
      <c r="KVQ38" s="83"/>
      <c r="KVR38" s="83"/>
      <c r="KVS38" s="83"/>
      <c r="KVT38" s="83"/>
      <c r="KVU38" s="83"/>
      <c r="KVV38" s="83"/>
      <c r="KVW38" s="83"/>
      <c r="KVX38" s="83"/>
      <c r="KVY38" s="83"/>
      <c r="KVZ38" s="83"/>
      <c r="KWA38" s="83"/>
      <c r="KWB38" s="83"/>
      <c r="KWC38" s="83"/>
      <c r="KWD38" s="83"/>
      <c r="KWE38" s="83"/>
      <c r="KWF38" s="83"/>
      <c r="KWG38" s="83"/>
      <c r="KWH38" s="83"/>
      <c r="KWI38" s="83"/>
      <c r="KWJ38" s="83"/>
      <c r="KWK38" s="83"/>
      <c r="KWL38" s="83"/>
      <c r="KWM38" s="83"/>
      <c r="KWN38" s="83"/>
      <c r="KWO38" s="83"/>
      <c r="KWP38" s="83"/>
      <c r="KWQ38" s="83"/>
      <c r="KWR38" s="83"/>
      <c r="KWS38" s="83"/>
      <c r="KWT38" s="83"/>
      <c r="KWU38" s="83"/>
      <c r="KWV38" s="83"/>
      <c r="KWW38" s="83"/>
      <c r="KWX38" s="83"/>
      <c r="KWY38" s="83"/>
      <c r="KWZ38" s="83"/>
      <c r="KXA38" s="83"/>
      <c r="KXB38" s="83"/>
      <c r="KXC38" s="83"/>
      <c r="KXD38" s="83"/>
      <c r="KXE38" s="83"/>
      <c r="KXF38" s="83"/>
      <c r="KXG38" s="83"/>
      <c r="KXH38" s="83"/>
      <c r="KXI38" s="83"/>
      <c r="KXJ38" s="83"/>
      <c r="KXK38" s="83"/>
      <c r="KXL38" s="83"/>
      <c r="KXM38" s="83"/>
      <c r="KXN38" s="83"/>
      <c r="KXO38" s="83"/>
      <c r="KXP38" s="83"/>
      <c r="KXQ38" s="83"/>
      <c r="KXR38" s="83"/>
      <c r="KXS38" s="83"/>
      <c r="KXT38" s="83"/>
      <c r="KXU38" s="83"/>
      <c r="KXV38" s="83"/>
      <c r="KXW38" s="83"/>
      <c r="KXX38" s="83"/>
      <c r="KXY38" s="83"/>
      <c r="KXZ38" s="83"/>
      <c r="KYA38" s="83"/>
      <c r="KYB38" s="83"/>
      <c r="KYC38" s="83"/>
      <c r="KYD38" s="83"/>
      <c r="KYE38" s="83"/>
      <c r="KYF38" s="83"/>
      <c r="KYG38" s="83"/>
      <c r="KYH38" s="83"/>
      <c r="KYI38" s="83"/>
      <c r="KYJ38" s="83"/>
      <c r="KYK38" s="83"/>
      <c r="KYL38" s="83"/>
      <c r="KYM38" s="83"/>
      <c r="KYN38" s="83"/>
      <c r="KYO38" s="83"/>
      <c r="KYP38" s="83"/>
      <c r="KYQ38" s="83"/>
      <c r="KYR38" s="83"/>
      <c r="KYS38" s="83"/>
      <c r="KYT38" s="83"/>
      <c r="KYU38" s="83"/>
      <c r="KYV38" s="83"/>
      <c r="KYW38" s="83"/>
      <c r="KYX38" s="83"/>
      <c r="KYY38" s="83"/>
      <c r="KYZ38" s="83"/>
      <c r="KZA38" s="83"/>
      <c r="KZB38" s="83"/>
      <c r="KZC38" s="83"/>
      <c r="KZD38" s="83"/>
      <c r="KZE38" s="83"/>
      <c r="KZF38" s="83"/>
      <c r="KZG38" s="83"/>
      <c r="KZH38" s="83"/>
      <c r="KZI38" s="83"/>
      <c r="KZJ38" s="83"/>
      <c r="KZK38" s="83"/>
      <c r="KZL38" s="83"/>
      <c r="KZM38" s="83"/>
      <c r="KZN38" s="83"/>
      <c r="KZO38" s="83"/>
      <c r="KZP38" s="83"/>
      <c r="KZQ38" s="83"/>
      <c r="KZR38" s="83"/>
      <c r="KZS38" s="83"/>
      <c r="KZT38" s="83"/>
      <c r="KZU38" s="83"/>
      <c r="KZV38" s="83"/>
      <c r="KZW38" s="83"/>
      <c r="KZX38" s="83"/>
      <c r="KZY38" s="83"/>
      <c r="KZZ38" s="83"/>
      <c r="LAA38" s="83"/>
      <c r="LAB38" s="83"/>
      <c r="LAC38" s="83"/>
      <c r="LAD38" s="83"/>
      <c r="LAE38" s="83"/>
      <c r="LAF38" s="83"/>
      <c r="LAG38" s="83"/>
      <c r="LAH38" s="83"/>
      <c r="LAI38" s="83"/>
      <c r="LAJ38" s="83"/>
      <c r="LAK38" s="83"/>
      <c r="LAL38" s="83"/>
      <c r="LAM38" s="83"/>
      <c r="LAN38" s="83"/>
      <c r="LAO38" s="83"/>
      <c r="LAP38" s="83"/>
      <c r="LAQ38" s="83"/>
      <c r="LAR38" s="83"/>
      <c r="LAS38" s="83"/>
      <c r="LAT38" s="83"/>
      <c r="LAU38" s="83"/>
      <c r="LAV38" s="83"/>
      <c r="LAW38" s="83"/>
      <c r="LAX38" s="83"/>
      <c r="LAY38" s="83"/>
      <c r="LAZ38" s="83"/>
      <c r="LBA38" s="83"/>
      <c r="LBB38" s="83"/>
      <c r="LBC38" s="83"/>
      <c r="LBD38" s="83"/>
      <c r="LBE38" s="83"/>
      <c r="LBF38" s="83"/>
      <c r="LBG38" s="83"/>
      <c r="LBH38" s="83"/>
      <c r="LBI38" s="83"/>
      <c r="LBJ38" s="83"/>
      <c r="LBK38" s="83"/>
      <c r="LBL38" s="83"/>
      <c r="LBM38" s="83"/>
      <c r="LBN38" s="83"/>
      <c r="LBO38" s="83"/>
      <c r="LBP38" s="83"/>
      <c r="LBQ38" s="83"/>
      <c r="LBR38" s="83"/>
      <c r="LBS38" s="83"/>
      <c r="LBT38" s="83"/>
      <c r="LBU38" s="83"/>
      <c r="LBV38" s="83"/>
      <c r="LBW38" s="83"/>
      <c r="LBX38" s="83"/>
      <c r="LBY38" s="83"/>
      <c r="LBZ38" s="83"/>
      <c r="LCA38" s="83"/>
      <c r="LCB38" s="83"/>
      <c r="LCC38" s="83"/>
      <c r="LCD38" s="83"/>
      <c r="LCE38" s="83"/>
      <c r="LCF38" s="83"/>
      <c r="LCG38" s="83"/>
      <c r="LCH38" s="83"/>
      <c r="LCI38" s="83"/>
      <c r="LCJ38" s="83"/>
      <c r="LCK38" s="83"/>
      <c r="LCL38" s="83"/>
      <c r="LCM38" s="83"/>
      <c r="LCN38" s="83"/>
      <c r="LCO38" s="83"/>
      <c r="LCP38" s="83"/>
      <c r="LCQ38" s="83"/>
      <c r="LCR38" s="83"/>
      <c r="LCS38" s="83"/>
      <c r="LCT38" s="83"/>
      <c r="LCU38" s="83"/>
      <c r="LCV38" s="83"/>
      <c r="LCW38" s="83"/>
      <c r="LCX38" s="83"/>
      <c r="LCY38" s="83"/>
      <c r="LCZ38" s="83"/>
      <c r="LDA38" s="83"/>
      <c r="LDB38" s="83"/>
      <c r="LDC38" s="83"/>
      <c r="LDD38" s="83"/>
      <c r="LDE38" s="83"/>
      <c r="LDF38" s="83"/>
      <c r="LDG38" s="83"/>
      <c r="LDH38" s="83"/>
      <c r="LDI38" s="83"/>
      <c r="LDJ38" s="83"/>
      <c r="LDK38" s="83"/>
      <c r="LDL38" s="83"/>
      <c r="LDM38" s="83"/>
      <c r="LDN38" s="83"/>
      <c r="LDO38" s="83"/>
      <c r="LDP38" s="83"/>
      <c r="LDQ38" s="83"/>
      <c r="LDR38" s="83"/>
      <c r="LDS38" s="83"/>
      <c r="LDT38" s="83"/>
      <c r="LDU38" s="83"/>
      <c r="LDV38" s="83"/>
      <c r="LDW38" s="83"/>
      <c r="LDX38" s="83"/>
      <c r="LDY38" s="83"/>
      <c r="LDZ38" s="83"/>
      <c r="LEA38" s="83"/>
      <c r="LEB38" s="83"/>
      <c r="LEC38" s="83"/>
      <c r="LED38" s="83"/>
      <c r="LEE38" s="83"/>
      <c r="LEF38" s="83"/>
      <c r="LEG38" s="83"/>
      <c r="LEH38" s="83"/>
      <c r="LEI38" s="83"/>
      <c r="LEJ38" s="83"/>
      <c r="LEK38" s="83"/>
      <c r="LEL38" s="83"/>
      <c r="LEM38" s="83"/>
      <c r="LEN38" s="83"/>
      <c r="LEO38" s="83"/>
      <c r="LEP38" s="83"/>
      <c r="LEQ38" s="83"/>
      <c r="LER38" s="83"/>
      <c r="LES38" s="83"/>
      <c r="LET38" s="83"/>
      <c r="LEU38" s="83"/>
      <c r="LEV38" s="83"/>
      <c r="LEW38" s="83"/>
      <c r="LEX38" s="83"/>
      <c r="LEY38" s="83"/>
      <c r="LEZ38" s="83"/>
      <c r="LFA38" s="83"/>
      <c r="LFB38" s="83"/>
      <c r="LFC38" s="83"/>
      <c r="LFD38" s="83"/>
      <c r="LFE38" s="83"/>
      <c r="LFF38" s="83"/>
      <c r="LFG38" s="83"/>
      <c r="LFH38" s="83"/>
      <c r="LFI38" s="83"/>
      <c r="LFJ38" s="83"/>
      <c r="LFK38" s="83"/>
      <c r="LFL38" s="83"/>
      <c r="LFM38" s="83"/>
      <c r="LFN38" s="83"/>
      <c r="LFO38" s="83"/>
      <c r="LFP38" s="83"/>
      <c r="LFQ38" s="83"/>
      <c r="LFR38" s="83"/>
      <c r="LFS38" s="83"/>
      <c r="LFT38" s="83"/>
      <c r="LFU38" s="83"/>
      <c r="LFV38" s="83"/>
      <c r="LFW38" s="83"/>
      <c r="LFX38" s="83"/>
      <c r="LFY38" s="83"/>
      <c r="LFZ38" s="83"/>
      <c r="LGA38" s="83"/>
      <c r="LGB38" s="83"/>
      <c r="LGC38" s="83"/>
      <c r="LGD38" s="83"/>
      <c r="LGE38" s="83"/>
      <c r="LGF38" s="83"/>
      <c r="LGG38" s="83"/>
      <c r="LGH38" s="83"/>
      <c r="LGI38" s="83"/>
      <c r="LGJ38" s="83"/>
      <c r="LGK38" s="83"/>
      <c r="LGL38" s="83"/>
      <c r="LGM38" s="83"/>
      <c r="LGN38" s="83"/>
      <c r="LGO38" s="83"/>
      <c r="LGP38" s="83"/>
      <c r="LGQ38" s="83"/>
      <c r="LGR38" s="83"/>
      <c r="LGS38" s="83"/>
      <c r="LGT38" s="83"/>
      <c r="LGU38" s="83"/>
      <c r="LGV38" s="83"/>
      <c r="LGW38" s="83"/>
      <c r="LGX38" s="83"/>
      <c r="LGY38" s="83"/>
      <c r="LGZ38" s="83"/>
      <c r="LHA38" s="83"/>
      <c r="LHB38" s="83"/>
      <c r="LHC38" s="83"/>
      <c r="LHD38" s="83"/>
      <c r="LHE38" s="83"/>
      <c r="LHF38" s="83"/>
      <c r="LHG38" s="83"/>
      <c r="LHH38" s="83"/>
      <c r="LHI38" s="83"/>
      <c r="LHJ38" s="83"/>
      <c r="LHK38" s="83"/>
      <c r="LHL38" s="83"/>
      <c r="LHM38" s="83"/>
      <c r="LHN38" s="83"/>
      <c r="LHO38" s="83"/>
      <c r="LHP38" s="83"/>
      <c r="LHQ38" s="83"/>
      <c r="LHR38" s="83"/>
      <c r="LHS38" s="83"/>
      <c r="LHT38" s="83"/>
      <c r="LHU38" s="83"/>
      <c r="LHV38" s="83"/>
      <c r="LHW38" s="83"/>
      <c r="LHX38" s="83"/>
      <c r="LHY38" s="83"/>
      <c r="LHZ38" s="83"/>
      <c r="LIA38" s="83"/>
      <c r="LIB38" s="83"/>
      <c r="LIC38" s="83"/>
      <c r="LID38" s="83"/>
      <c r="LIE38" s="83"/>
      <c r="LIF38" s="83"/>
      <c r="LIG38" s="83"/>
      <c r="LIH38" s="83"/>
      <c r="LII38" s="83"/>
      <c r="LIJ38" s="83"/>
      <c r="LIK38" s="83"/>
      <c r="LIL38" s="83"/>
      <c r="LIM38" s="83"/>
      <c r="LIN38" s="83"/>
      <c r="LIO38" s="83"/>
      <c r="LIP38" s="83"/>
      <c r="LIQ38" s="83"/>
      <c r="LIR38" s="83"/>
      <c r="LIS38" s="83"/>
      <c r="LIT38" s="83"/>
      <c r="LIU38" s="83"/>
      <c r="LIV38" s="83"/>
      <c r="LIW38" s="83"/>
      <c r="LIX38" s="83"/>
      <c r="LIY38" s="83"/>
      <c r="LIZ38" s="83"/>
      <c r="LJA38" s="83"/>
      <c r="LJB38" s="83"/>
      <c r="LJC38" s="83"/>
      <c r="LJD38" s="83"/>
      <c r="LJE38" s="83"/>
      <c r="LJF38" s="83"/>
      <c r="LJG38" s="83"/>
      <c r="LJH38" s="83"/>
      <c r="LJI38" s="83"/>
      <c r="LJJ38" s="83"/>
      <c r="LJK38" s="83"/>
      <c r="LJL38" s="83"/>
      <c r="LJM38" s="83"/>
      <c r="LJN38" s="83"/>
      <c r="LJO38" s="83"/>
      <c r="LJP38" s="83"/>
      <c r="LJQ38" s="83"/>
      <c r="LJR38" s="83"/>
      <c r="LJS38" s="83"/>
      <c r="LJT38" s="83"/>
      <c r="LJU38" s="83"/>
      <c r="LJV38" s="83"/>
      <c r="LJW38" s="83"/>
      <c r="LJX38" s="83"/>
      <c r="LJY38" s="83"/>
      <c r="LJZ38" s="83"/>
      <c r="LKA38" s="83"/>
      <c r="LKB38" s="83"/>
      <c r="LKC38" s="83"/>
      <c r="LKD38" s="83"/>
      <c r="LKE38" s="83"/>
      <c r="LKF38" s="83"/>
      <c r="LKG38" s="83"/>
      <c r="LKH38" s="83"/>
      <c r="LKI38" s="83"/>
      <c r="LKJ38" s="83"/>
      <c r="LKK38" s="83"/>
      <c r="LKL38" s="83"/>
      <c r="LKM38" s="83"/>
      <c r="LKN38" s="83"/>
      <c r="LKO38" s="83"/>
      <c r="LKP38" s="83"/>
      <c r="LKQ38" s="83"/>
      <c r="LKR38" s="83"/>
      <c r="LKS38" s="83"/>
      <c r="LKT38" s="83"/>
      <c r="LKU38" s="83"/>
      <c r="LKV38" s="83"/>
      <c r="LKW38" s="83"/>
      <c r="LKX38" s="83"/>
      <c r="LKY38" s="83"/>
      <c r="LKZ38" s="83"/>
      <c r="LLA38" s="83"/>
      <c r="LLB38" s="83"/>
      <c r="LLC38" s="83"/>
      <c r="LLD38" s="83"/>
      <c r="LLE38" s="83"/>
      <c r="LLF38" s="83"/>
      <c r="LLG38" s="83"/>
      <c r="LLH38" s="83"/>
      <c r="LLI38" s="83"/>
      <c r="LLJ38" s="83"/>
      <c r="LLK38" s="83"/>
      <c r="LLL38" s="83"/>
      <c r="LLM38" s="83"/>
      <c r="LLN38" s="83"/>
      <c r="LLO38" s="83"/>
      <c r="LLP38" s="83"/>
      <c r="LLQ38" s="83"/>
      <c r="LLR38" s="83"/>
      <c r="LLS38" s="83"/>
      <c r="LLT38" s="83"/>
      <c r="LLU38" s="83"/>
      <c r="LLV38" s="83"/>
      <c r="LLW38" s="83"/>
      <c r="LLX38" s="83"/>
      <c r="LLY38" s="83"/>
      <c r="LLZ38" s="83"/>
      <c r="LMA38" s="83"/>
      <c r="LMB38" s="83"/>
      <c r="LMC38" s="83"/>
      <c r="LMD38" s="83"/>
      <c r="LME38" s="83"/>
      <c r="LMF38" s="83"/>
      <c r="LMG38" s="83"/>
      <c r="LMH38" s="83"/>
      <c r="LMI38" s="83"/>
      <c r="LMJ38" s="83"/>
      <c r="LMK38" s="83"/>
      <c r="LML38" s="83"/>
      <c r="LMM38" s="83"/>
      <c r="LMN38" s="83"/>
      <c r="LMO38" s="83"/>
      <c r="LMP38" s="83"/>
      <c r="LMQ38" s="83"/>
      <c r="LMR38" s="83"/>
      <c r="LMS38" s="83"/>
      <c r="LMT38" s="83"/>
      <c r="LMU38" s="83"/>
      <c r="LMV38" s="83"/>
      <c r="LMW38" s="83"/>
      <c r="LMX38" s="83"/>
      <c r="LMY38" s="83"/>
      <c r="LMZ38" s="83"/>
      <c r="LNA38" s="83"/>
      <c r="LNB38" s="83"/>
      <c r="LNC38" s="83"/>
      <c r="LND38" s="83"/>
      <c r="LNE38" s="83"/>
      <c r="LNF38" s="83"/>
      <c r="LNG38" s="83"/>
      <c r="LNH38" s="83"/>
      <c r="LNI38" s="83"/>
      <c r="LNJ38" s="83"/>
      <c r="LNK38" s="83"/>
      <c r="LNL38" s="83"/>
      <c r="LNM38" s="83"/>
      <c r="LNN38" s="83"/>
      <c r="LNO38" s="83"/>
      <c r="LNP38" s="83"/>
      <c r="LNQ38" s="83"/>
      <c r="LNR38" s="83"/>
      <c r="LNS38" s="83"/>
      <c r="LNT38" s="83"/>
      <c r="LNU38" s="83"/>
      <c r="LNV38" s="83"/>
      <c r="LNW38" s="83"/>
      <c r="LNX38" s="83"/>
      <c r="LNY38" s="83"/>
      <c r="LNZ38" s="83"/>
      <c r="LOA38" s="83"/>
      <c r="LOB38" s="83"/>
      <c r="LOC38" s="83"/>
      <c r="LOD38" s="83"/>
      <c r="LOE38" s="83"/>
      <c r="LOF38" s="83"/>
      <c r="LOG38" s="83"/>
      <c r="LOH38" s="83"/>
      <c r="LOI38" s="83"/>
      <c r="LOJ38" s="83"/>
      <c r="LOK38" s="83"/>
      <c r="LOL38" s="83"/>
      <c r="LOM38" s="83"/>
      <c r="LON38" s="83"/>
      <c r="LOO38" s="83"/>
      <c r="LOP38" s="83"/>
      <c r="LOQ38" s="83"/>
      <c r="LOR38" s="83"/>
      <c r="LOS38" s="83"/>
      <c r="LOT38" s="83"/>
      <c r="LOU38" s="83"/>
      <c r="LOV38" s="83"/>
      <c r="LOW38" s="83"/>
      <c r="LOX38" s="83"/>
      <c r="LOY38" s="83"/>
      <c r="LOZ38" s="83"/>
      <c r="LPA38" s="83"/>
      <c r="LPB38" s="83"/>
      <c r="LPC38" s="83"/>
      <c r="LPD38" s="83"/>
      <c r="LPE38" s="83"/>
      <c r="LPF38" s="83"/>
      <c r="LPG38" s="83"/>
      <c r="LPH38" s="83"/>
      <c r="LPI38" s="83"/>
      <c r="LPJ38" s="83"/>
      <c r="LPK38" s="83"/>
      <c r="LPL38" s="83"/>
      <c r="LPM38" s="83"/>
      <c r="LPN38" s="83"/>
      <c r="LPO38" s="83"/>
      <c r="LPP38" s="83"/>
      <c r="LPQ38" s="83"/>
      <c r="LPR38" s="83"/>
      <c r="LPS38" s="83"/>
      <c r="LPT38" s="83"/>
      <c r="LPU38" s="83"/>
      <c r="LPV38" s="83"/>
      <c r="LPW38" s="83"/>
      <c r="LPX38" s="83"/>
      <c r="LPY38" s="83"/>
      <c r="LPZ38" s="83"/>
      <c r="LQA38" s="83"/>
      <c r="LQB38" s="83"/>
      <c r="LQC38" s="83"/>
      <c r="LQD38" s="83"/>
      <c r="LQE38" s="83"/>
      <c r="LQF38" s="83"/>
      <c r="LQG38" s="83"/>
      <c r="LQH38" s="83"/>
      <c r="LQI38" s="83"/>
      <c r="LQJ38" s="83"/>
      <c r="LQK38" s="83"/>
      <c r="LQL38" s="83"/>
      <c r="LQM38" s="83"/>
      <c r="LQN38" s="83"/>
      <c r="LQO38" s="83"/>
      <c r="LQP38" s="83"/>
      <c r="LQQ38" s="83"/>
      <c r="LQR38" s="83"/>
      <c r="LQS38" s="83"/>
      <c r="LQT38" s="83"/>
      <c r="LQU38" s="83"/>
      <c r="LQV38" s="83"/>
      <c r="LQW38" s="83"/>
      <c r="LQX38" s="83"/>
      <c r="LQY38" s="83"/>
      <c r="LQZ38" s="83"/>
      <c r="LRA38" s="83"/>
      <c r="LRB38" s="83"/>
      <c r="LRC38" s="83"/>
      <c r="LRD38" s="83"/>
      <c r="LRE38" s="83"/>
      <c r="LRF38" s="83"/>
      <c r="LRG38" s="83"/>
      <c r="LRH38" s="83"/>
      <c r="LRI38" s="83"/>
      <c r="LRJ38" s="83"/>
      <c r="LRK38" s="83"/>
      <c r="LRL38" s="83"/>
      <c r="LRM38" s="83"/>
      <c r="LRN38" s="83"/>
      <c r="LRO38" s="83"/>
      <c r="LRP38" s="83"/>
      <c r="LRQ38" s="83"/>
      <c r="LRR38" s="83"/>
      <c r="LRS38" s="83"/>
      <c r="LRT38" s="83"/>
      <c r="LRU38" s="83"/>
      <c r="LRV38" s="83"/>
      <c r="LRW38" s="83"/>
      <c r="LRX38" s="83"/>
      <c r="LRY38" s="83"/>
      <c r="LRZ38" s="83"/>
      <c r="LSA38" s="83"/>
      <c r="LSB38" s="83"/>
      <c r="LSC38" s="83"/>
      <c r="LSD38" s="83"/>
      <c r="LSE38" s="83"/>
      <c r="LSF38" s="83"/>
      <c r="LSG38" s="83"/>
      <c r="LSH38" s="83"/>
      <c r="LSI38" s="83"/>
      <c r="LSJ38" s="83"/>
      <c r="LSK38" s="83"/>
      <c r="LSL38" s="83"/>
      <c r="LSM38" s="83"/>
      <c r="LSN38" s="83"/>
      <c r="LSO38" s="83"/>
      <c r="LSP38" s="83"/>
      <c r="LSQ38" s="83"/>
      <c r="LSR38" s="83"/>
      <c r="LSS38" s="83"/>
      <c r="LST38" s="83"/>
      <c r="LSU38" s="83"/>
      <c r="LSV38" s="83"/>
      <c r="LSW38" s="83"/>
      <c r="LSX38" s="83"/>
      <c r="LSY38" s="83"/>
      <c r="LSZ38" s="83"/>
      <c r="LTA38" s="83"/>
      <c r="LTB38" s="83"/>
      <c r="LTC38" s="83"/>
      <c r="LTD38" s="83"/>
      <c r="LTE38" s="83"/>
      <c r="LTF38" s="83"/>
      <c r="LTG38" s="83"/>
      <c r="LTH38" s="83"/>
      <c r="LTI38" s="83"/>
      <c r="LTJ38" s="83"/>
      <c r="LTK38" s="83"/>
      <c r="LTL38" s="83"/>
      <c r="LTM38" s="83"/>
      <c r="LTN38" s="83"/>
      <c r="LTO38" s="83"/>
      <c r="LTP38" s="83"/>
      <c r="LTQ38" s="83"/>
      <c r="LTR38" s="83"/>
      <c r="LTS38" s="83"/>
      <c r="LTT38" s="83"/>
      <c r="LTU38" s="83"/>
      <c r="LTV38" s="83"/>
      <c r="LTW38" s="83"/>
      <c r="LTX38" s="83"/>
      <c r="LTY38" s="83"/>
      <c r="LTZ38" s="83"/>
      <c r="LUA38" s="83"/>
      <c r="LUB38" s="83"/>
      <c r="LUC38" s="83"/>
      <c r="LUD38" s="83"/>
      <c r="LUE38" s="83"/>
      <c r="LUF38" s="83"/>
      <c r="LUG38" s="83"/>
      <c r="LUH38" s="83"/>
      <c r="LUI38" s="83"/>
      <c r="LUJ38" s="83"/>
      <c r="LUK38" s="83"/>
      <c r="LUL38" s="83"/>
      <c r="LUM38" s="83"/>
      <c r="LUN38" s="83"/>
      <c r="LUO38" s="83"/>
      <c r="LUP38" s="83"/>
      <c r="LUQ38" s="83"/>
      <c r="LUR38" s="83"/>
      <c r="LUS38" s="83"/>
      <c r="LUT38" s="83"/>
      <c r="LUU38" s="83"/>
      <c r="LUV38" s="83"/>
      <c r="LUW38" s="83"/>
      <c r="LUX38" s="83"/>
      <c r="LUY38" s="83"/>
      <c r="LUZ38" s="83"/>
      <c r="LVA38" s="83"/>
      <c r="LVB38" s="83"/>
      <c r="LVC38" s="83"/>
      <c r="LVD38" s="83"/>
      <c r="LVE38" s="83"/>
      <c r="LVF38" s="83"/>
      <c r="LVG38" s="83"/>
      <c r="LVH38" s="83"/>
      <c r="LVI38" s="83"/>
      <c r="LVJ38" s="83"/>
      <c r="LVK38" s="83"/>
      <c r="LVL38" s="83"/>
      <c r="LVM38" s="83"/>
      <c r="LVN38" s="83"/>
      <c r="LVO38" s="83"/>
      <c r="LVP38" s="83"/>
      <c r="LVQ38" s="83"/>
      <c r="LVR38" s="83"/>
      <c r="LVS38" s="83"/>
      <c r="LVT38" s="83"/>
      <c r="LVU38" s="83"/>
      <c r="LVV38" s="83"/>
      <c r="LVW38" s="83"/>
      <c r="LVX38" s="83"/>
      <c r="LVY38" s="83"/>
      <c r="LVZ38" s="83"/>
      <c r="LWA38" s="83"/>
      <c r="LWB38" s="83"/>
      <c r="LWC38" s="83"/>
      <c r="LWD38" s="83"/>
      <c r="LWE38" s="83"/>
      <c r="LWF38" s="83"/>
      <c r="LWG38" s="83"/>
      <c r="LWH38" s="83"/>
      <c r="LWI38" s="83"/>
      <c r="LWJ38" s="83"/>
      <c r="LWK38" s="83"/>
      <c r="LWL38" s="83"/>
      <c r="LWM38" s="83"/>
      <c r="LWN38" s="83"/>
      <c r="LWO38" s="83"/>
      <c r="LWP38" s="83"/>
      <c r="LWQ38" s="83"/>
      <c r="LWR38" s="83"/>
      <c r="LWS38" s="83"/>
      <c r="LWT38" s="83"/>
      <c r="LWU38" s="83"/>
      <c r="LWV38" s="83"/>
      <c r="LWW38" s="83"/>
      <c r="LWX38" s="83"/>
      <c r="LWY38" s="83"/>
      <c r="LWZ38" s="83"/>
      <c r="LXA38" s="83"/>
      <c r="LXB38" s="83"/>
      <c r="LXC38" s="83"/>
      <c r="LXD38" s="83"/>
      <c r="LXE38" s="83"/>
      <c r="LXF38" s="83"/>
      <c r="LXG38" s="83"/>
      <c r="LXH38" s="83"/>
      <c r="LXI38" s="83"/>
      <c r="LXJ38" s="83"/>
      <c r="LXK38" s="83"/>
      <c r="LXL38" s="83"/>
      <c r="LXM38" s="83"/>
      <c r="LXN38" s="83"/>
      <c r="LXO38" s="83"/>
      <c r="LXP38" s="83"/>
      <c r="LXQ38" s="83"/>
      <c r="LXR38" s="83"/>
      <c r="LXS38" s="83"/>
      <c r="LXT38" s="83"/>
      <c r="LXU38" s="83"/>
      <c r="LXV38" s="83"/>
      <c r="LXW38" s="83"/>
      <c r="LXX38" s="83"/>
      <c r="LXY38" s="83"/>
      <c r="LXZ38" s="83"/>
      <c r="LYA38" s="83"/>
      <c r="LYB38" s="83"/>
      <c r="LYC38" s="83"/>
      <c r="LYD38" s="83"/>
      <c r="LYE38" s="83"/>
      <c r="LYF38" s="83"/>
      <c r="LYG38" s="83"/>
      <c r="LYH38" s="83"/>
      <c r="LYI38" s="83"/>
      <c r="LYJ38" s="83"/>
      <c r="LYK38" s="83"/>
      <c r="LYL38" s="83"/>
      <c r="LYM38" s="83"/>
      <c r="LYN38" s="83"/>
      <c r="LYO38" s="83"/>
      <c r="LYP38" s="83"/>
      <c r="LYQ38" s="83"/>
      <c r="LYR38" s="83"/>
      <c r="LYS38" s="83"/>
      <c r="LYT38" s="83"/>
      <c r="LYU38" s="83"/>
      <c r="LYV38" s="83"/>
      <c r="LYW38" s="83"/>
      <c r="LYX38" s="83"/>
      <c r="LYY38" s="83"/>
      <c r="LYZ38" s="83"/>
      <c r="LZA38" s="83"/>
      <c r="LZB38" s="83"/>
      <c r="LZC38" s="83"/>
      <c r="LZD38" s="83"/>
      <c r="LZE38" s="83"/>
      <c r="LZF38" s="83"/>
      <c r="LZG38" s="83"/>
      <c r="LZH38" s="83"/>
      <c r="LZI38" s="83"/>
      <c r="LZJ38" s="83"/>
      <c r="LZK38" s="83"/>
      <c r="LZL38" s="83"/>
      <c r="LZM38" s="83"/>
      <c r="LZN38" s="83"/>
      <c r="LZO38" s="83"/>
      <c r="LZP38" s="83"/>
      <c r="LZQ38" s="83"/>
      <c r="LZR38" s="83"/>
      <c r="LZS38" s="83"/>
      <c r="LZT38" s="83"/>
      <c r="LZU38" s="83"/>
      <c r="LZV38" s="83"/>
      <c r="LZW38" s="83"/>
      <c r="LZX38" s="83"/>
      <c r="LZY38" s="83"/>
      <c r="LZZ38" s="83"/>
      <c r="MAA38" s="83"/>
      <c r="MAB38" s="83"/>
      <c r="MAC38" s="83"/>
      <c r="MAD38" s="83"/>
      <c r="MAE38" s="83"/>
      <c r="MAF38" s="83"/>
      <c r="MAG38" s="83"/>
      <c r="MAH38" s="83"/>
      <c r="MAI38" s="83"/>
      <c r="MAJ38" s="83"/>
      <c r="MAK38" s="83"/>
      <c r="MAL38" s="83"/>
      <c r="MAM38" s="83"/>
      <c r="MAN38" s="83"/>
      <c r="MAO38" s="83"/>
      <c r="MAP38" s="83"/>
      <c r="MAQ38" s="83"/>
      <c r="MAR38" s="83"/>
      <c r="MAS38" s="83"/>
      <c r="MAT38" s="83"/>
      <c r="MAU38" s="83"/>
      <c r="MAV38" s="83"/>
      <c r="MAW38" s="83"/>
      <c r="MAX38" s="83"/>
      <c r="MAY38" s="83"/>
      <c r="MAZ38" s="83"/>
      <c r="MBA38" s="83"/>
      <c r="MBB38" s="83"/>
      <c r="MBC38" s="83"/>
      <c r="MBD38" s="83"/>
      <c r="MBE38" s="83"/>
      <c r="MBF38" s="83"/>
      <c r="MBG38" s="83"/>
      <c r="MBH38" s="83"/>
      <c r="MBI38" s="83"/>
      <c r="MBJ38" s="83"/>
      <c r="MBK38" s="83"/>
      <c r="MBL38" s="83"/>
      <c r="MBM38" s="83"/>
      <c r="MBN38" s="83"/>
      <c r="MBO38" s="83"/>
      <c r="MBP38" s="83"/>
      <c r="MBQ38" s="83"/>
      <c r="MBR38" s="83"/>
      <c r="MBS38" s="83"/>
      <c r="MBT38" s="83"/>
      <c r="MBU38" s="83"/>
      <c r="MBV38" s="83"/>
      <c r="MBW38" s="83"/>
      <c r="MBX38" s="83"/>
      <c r="MBY38" s="83"/>
      <c r="MBZ38" s="83"/>
      <c r="MCA38" s="83"/>
      <c r="MCB38" s="83"/>
      <c r="MCC38" s="83"/>
      <c r="MCD38" s="83"/>
      <c r="MCE38" s="83"/>
      <c r="MCF38" s="83"/>
      <c r="MCG38" s="83"/>
      <c r="MCH38" s="83"/>
      <c r="MCI38" s="83"/>
      <c r="MCJ38" s="83"/>
      <c r="MCK38" s="83"/>
      <c r="MCL38" s="83"/>
      <c r="MCM38" s="83"/>
      <c r="MCN38" s="83"/>
      <c r="MCO38" s="83"/>
      <c r="MCP38" s="83"/>
      <c r="MCQ38" s="83"/>
      <c r="MCR38" s="83"/>
      <c r="MCS38" s="83"/>
      <c r="MCT38" s="83"/>
      <c r="MCU38" s="83"/>
      <c r="MCV38" s="83"/>
      <c r="MCW38" s="83"/>
      <c r="MCX38" s="83"/>
      <c r="MCY38" s="83"/>
      <c r="MCZ38" s="83"/>
      <c r="MDA38" s="83"/>
      <c r="MDB38" s="83"/>
      <c r="MDC38" s="83"/>
      <c r="MDD38" s="83"/>
      <c r="MDE38" s="83"/>
      <c r="MDF38" s="83"/>
      <c r="MDG38" s="83"/>
      <c r="MDH38" s="83"/>
      <c r="MDI38" s="83"/>
      <c r="MDJ38" s="83"/>
      <c r="MDK38" s="83"/>
      <c r="MDL38" s="83"/>
      <c r="MDM38" s="83"/>
      <c r="MDN38" s="83"/>
      <c r="MDO38" s="83"/>
      <c r="MDP38" s="83"/>
      <c r="MDQ38" s="83"/>
      <c r="MDR38" s="83"/>
      <c r="MDS38" s="83"/>
      <c r="MDT38" s="83"/>
      <c r="MDU38" s="83"/>
      <c r="MDV38" s="83"/>
      <c r="MDW38" s="83"/>
      <c r="MDX38" s="83"/>
      <c r="MDY38" s="83"/>
      <c r="MDZ38" s="83"/>
      <c r="MEA38" s="83"/>
      <c r="MEB38" s="83"/>
      <c r="MEC38" s="83"/>
      <c r="MED38" s="83"/>
      <c r="MEE38" s="83"/>
      <c r="MEF38" s="83"/>
      <c r="MEG38" s="83"/>
      <c r="MEH38" s="83"/>
      <c r="MEI38" s="83"/>
      <c r="MEJ38" s="83"/>
      <c r="MEK38" s="83"/>
      <c r="MEL38" s="83"/>
      <c r="MEM38" s="83"/>
      <c r="MEN38" s="83"/>
      <c r="MEO38" s="83"/>
      <c r="MEP38" s="83"/>
      <c r="MEQ38" s="83"/>
      <c r="MER38" s="83"/>
      <c r="MES38" s="83"/>
      <c r="MET38" s="83"/>
      <c r="MEU38" s="83"/>
      <c r="MEV38" s="83"/>
      <c r="MEW38" s="83"/>
      <c r="MEX38" s="83"/>
      <c r="MEY38" s="83"/>
      <c r="MEZ38" s="83"/>
      <c r="MFA38" s="83"/>
      <c r="MFB38" s="83"/>
      <c r="MFC38" s="83"/>
      <c r="MFD38" s="83"/>
      <c r="MFE38" s="83"/>
      <c r="MFF38" s="83"/>
      <c r="MFG38" s="83"/>
      <c r="MFH38" s="83"/>
      <c r="MFI38" s="83"/>
      <c r="MFJ38" s="83"/>
      <c r="MFK38" s="83"/>
      <c r="MFL38" s="83"/>
      <c r="MFM38" s="83"/>
      <c r="MFN38" s="83"/>
      <c r="MFO38" s="83"/>
      <c r="MFP38" s="83"/>
      <c r="MFQ38" s="83"/>
      <c r="MFR38" s="83"/>
      <c r="MFS38" s="83"/>
      <c r="MFT38" s="83"/>
      <c r="MFU38" s="83"/>
      <c r="MFV38" s="83"/>
      <c r="MFW38" s="83"/>
      <c r="MFX38" s="83"/>
      <c r="MFY38" s="83"/>
      <c r="MFZ38" s="83"/>
      <c r="MGA38" s="83"/>
      <c r="MGB38" s="83"/>
      <c r="MGC38" s="83"/>
      <c r="MGD38" s="83"/>
      <c r="MGE38" s="83"/>
      <c r="MGF38" s="83"/>
      <c r="MGG38" s="83"/>
      <c r="MGH38" s="83"/>
      <c r="MGI38" s="83"/>
      <c r="MGJ38" s="83"/>
      <c r="MGK38" s="83"/>
      <c r="MGL38" s="83"/>
      <c r="MGM38" s="83"/>
      <c r="MGN38" s="83"/>
      <c r="MGO38" s="83"/>
      <c r="MGP38" s="83"/>
      <c r="MGQ38" s="83"/>
      <c r="MGR38" s="83"/>
      <c r="MGS38" s="83"/>
      <c r="MGT38" s="83"/>
      <c r="MGU38" s="83"/>
      <c r="MGV38" s="83"/>
      <c r="MGW38" s="83"/>
      <c r="MGX38" s="83"/>
      <c r="MGY38" s="83"/>
      <c r="MGZ38" s="83"/>
      <c r="MHA38" s="83"/>
      <c r="MHB38" s="83"/>
      <c r="MHC38" s="83"/>
      <c r="MHD38" s="83"/>
      <c r="MHE38" s="83"/>
      <c r="MHF38" s="83"/>
      <c r="MHG38" s="83"/>
      <c r="MHH38" s="83"/>
      <c r="MHI38" s="83"/>
      <c r="MHJ38" s="83"/>
      <c r="MHK38" s="83"/>
      <c r="MHL38" s="83"/>
      <c r="MHM38" s="83"/>
      <c r="MHN38" s="83"/>
      <c r="MHO38" s="83"/>
      <c r="MHP38" s="83"/>
      <c r="MHQ38" s="83"/>
      <c r="MHR38" s="83"/>
      <c r="MHS38" s="83"/>
      <c r="MHT38" s="83"/>
      <c r="MHU38" s="83"/>
      <c r="MHV38" s="83"/>
      <c r="MHW38" s="83"/>
      <c r="MHX38" s="83"/>
      <c r="MHY38" s="83"/>
      <c r="MHZ38" s="83"/>
      <c r="MIA38" s="83"/>
      <c r="MIB38" s="83"/>
      <c r="MIC38" s="83"/>
      <c r="MID38" s="83"/>
      <c r="MIE38" s="83"/>
      <c r="MIF38" s="83"/>
      <c r="MIG38" s="83"/>
      <c r="MIH38" s="83"/>
      <c r="MII38" s="83"/>
      <c r="MIJ38" s="83"/>
      <c r="MIK38" s="83"/>
      <c r="MIL38" s="83"/>
      <c r="MIM38" s="83"/>
      <c r="MIN38" s="83"/>
      <c r="MIO38" s="83"/>
      <c r="MIP38" s="83"/>
      <c r="MIQ38" s="83"/>
      <c r="MIR38" s="83"/>
      <c r="MIS38" s="83"/>
      <c r="MIT38" s="83"/>
      <c r="MIU38" s="83"/>
      <c r="MIV38" s="83"/>
      <c r="MIW38" s="83"/>
      <c r="MIX38" s="83"/>
      <c r="MIY38" s="83"/>
      <c r="MIZ38" s="83"/>
      <c r="MJA38" s="83"/>
      <c r="MJB38" s="83"/>
      <c r="MJC38" s="83"/>
      <c r="MJD38" s="83"/>
      <c r="MJE38" s="83"/>
      <c r="MJF38" s="83"/>
      <c r="MJG38" s="83"/>
      <c r="MJH38" s="83"/>
      <c r="MJI38" s="83"/>
      <c r="MJJ38" s="83"/>
      <c r="MJK38" s="83"/>
      <c r="MJL38" s="83"/>
      <c r="MJM38" s="83"/>
      <c r="MJN38" s="83"/>
      <c r="MJO38" s="83"/>
      <c r="MJP38" s="83"/>
      <c r="MJQ38" s="83"/>
      <c r="MJR38" s="83"/>
      <c r="MJS38" s="83"/>
      <c r="MJT38" s="83"/>
      <c r="MJU38" s="83"/>
      <c r="MJV38" s="83"/>
      <c r="MJW38" s="83"/>
      <c r="MJX38" s="83"/>
      <c r="MJY38" s="83"/>
      <c r="MJZ38" s="83"/>
      <c r="MKA38" s="83"/>
      <c r="MKB38" s="83"/>
      <c r="MKC38" s="83"/>
      <c r="MKD38" s="83"/>
      <c r="MKE38" s="83"/>
      <c r="MKF38" s="83"/>
      <c r="MKG38" s="83"/>
      <c r="MKH38" s="83"/>
      <c r="MKI38" s="83"/>
      <c r="MKJ38" s="83"/>
      <c r="MKK38" s="83"/>
      <c r="MKL38" s="83"/>
      <c r="MKM38" s="83"/>
      <c r="MKN38" s="83"/>
      <c r="MKO38" s="83"/>
      <c r="MKP38" s="83"/>
      <c r="MKQ38" s="83"/>
      <c r="MKR38" s="83"/>
      <c r="MKS38" s="83"/>
      <c r="MKT38" s="83"/>
      <c r="MKU38" s="83"/>
      <c r="MKV38" s="83"/>
      <c r="MKW38" s="83"/>
      <c r="MKX38" s="83"/>
      <c r="MKY38" s="83"/>
      <c r="MKZ38" s="83"/>
      <c r="MLA38" s="83"/>
      <c r="MLB38" s="83"/>
      <c r="MLC38" s="83"/>
      <c r="MLD38" s="83"/>
      <c r="MLE38" s="83"/>
      <c r="MLF38" s="83"/>
      <c r="MLG38" s="83"/>
      <c r="MLH38" s="83"/>
      <c r="MLI38" s="83"/>
      <c r="MLJ38" s="83"/>
      <c r="MLK38" s="83"/>
      <c r="MLL38" s="83"/>
      <c r="MLM38" s="83"/>
      <c r="MLN38" s="83"/>
      <c r="MLO38" s="83"/>
      <c r="MLP38" s="83"/>
      <c r="MLQ38" s="83"/>
      <c r="MLR38" s="83"/>
      <c r="MLS38" s="83"/>
      <c r="MLT38" s="83"/>
      <c r="MLU38" s="83"/>
      <c r="MLV38" s="83"/>
      <c r="MLW38" s="83"/>
      <c r="MLX38" s="83"/>
      <c r="MLY38" s="83"/>
      <c r="MLZ38" s="83"/>
      <c r="MMA38" s="83"/>
      <c r="MMB38" s="83"/>
      <c r="MMC38" s="83"/>
      <c r="MMD38" s="83"/>
      <c r="MME38" s="83"/>
      <c r="MMF38" s="83"/>
      <c r="MMG38" s="83"/>
      <c r="MMH38" s="83"/>
      <c r="MMI38" s="83"/>
      <c r="MMJ38" s="83"/>
      <c r="MMK38" s="83"/>
      <c r="MML38" s="83"/>
      <c r="MMM38" s="83"/>
      <c r="MMN38" s="83"/>
      <c r="MMO38" s="83"/>
      <c r="MMP38" s="83"/>
      <c r="MMQ38" s="83"/>
      <c r="MMR38" s="83"/>
      <c r="MMS38" s="83"/>
      <c r="MMT38" s="83"/>
      <c r="MMU38" s="83"/>
      <c r="MMV38" s="83"/>
      <c r="MMW38" s="83"/>
      <c r="MMX38" s="83"/>
      <c r="MMY38" s="83"/>
      <c r="MMZ38" s="83"/>
      <c r="MNA38" s="83"/>
      <c r="MNB38" s="83"/>
      <c r="MNC38" s="83"/>
      <c r="MND38" s="83"/>
      <c r="MNE38" s="83"/>
      <c r="MNF38" s="83"/>
      <c r="MNG38" s="83"/>
      <c r="MNH38" s="83"/>
      <c r="MNI38" s="83"/>
      <c r="MNJ38" s="83"/>
      <c r="MNK38" s="83"/>
      <c r="MNL38" s="83"/>
      <c r="MNM38" s="83"/>
      <c r="MNN38" s="83"/>
      <c r="MNO38" s="83"/>
      <c r="MNP38" s="83"/>
      <c r="MNQ38" s="83"/>
      <c r="MNR38" s="83"/>
      <c r="MNS38" s="83"/>
      <c r="MNT38" s="83"/>
      <c r="MNU38" s="83"/>
      <c r="MNV38" s="83"/>
      <c r="MNW38" s="83"/>
      <c r="MNX38" s="83"/>
      <c r="MNY38" s="83"/>
      <c r="MNZ38" s="83"/>
      <c r="MOA38" s="83"/>
      <c r="MOB38" s="83"/>
      <c r="MOC38" s="83"/>
      <c r="MOD38" s="83"/>
      <c r="MOE38" s="83"/>
      <c r="MOF38" s="83"/>
      <c r="MOG38" s="83"/>
      <c r="MOH38" s="83"/>
      <c r="MOI38" s="83"/>
      <c r="MOJ38" s="83"/>
      <c r="MOK38" s="83"/>
      <c r="MOL38" s="83"/>
      <c r="MOM38" s="83"/>
      <c r="MON38" s="83"/>
      <c r="MOO38" s="83"/>
      <c r="MOP38" s="83"/>
      <c r="MOQ38" s="83"/>
      <c r="MOR38" s="83"/>
      <c r="MOS38" s="83"/>
      <c r="MOT38" s="83"/>
      <c r="MOU38" s="83"/>
      <c r="MOV38" s="83"/>
      <c r="MOW38" s="83"/>
      <c r="MOX38" s="83"/>
      <c r="MOY38" s="83"/>
      <c r="MOZ38" s="83"/>
      <c r="MPA38" s="83"/>
      <c r="MPB38" s="83"/>
      <c r="MPC38" s="83"/>
      <c r="MPD38" s="83"/>
      <c r="MPE38" s="83"/>
      <c r="MPF38" s="83"/>
      <c r="MPG38" s="83"/>
      <c r="MPH38" s="83"/>
      <c r="MPI38" s="83"/>
      <c r="MPJ38" s="83"/>
      <c r="MPK38" s="83"/>
      <c r="MPL38" s="83"/>
      <c r="MPM38" s="83"/>
      <c r="MPN38" s="83"/>
      <c r="MPO38" s="83"/>
      <c r="MPP38" s="83"/>
      <c r="MPQ38" s="83"/>
      <c r="MPR38" s="83"/>
      <c r="MPS38" s="83"/>
      <c r="MPT38" s="83"/>
      <c r="MPU38" s="83"/>
      <c r="MPV38" s="83"/>
      <c r="MPW38" s="83"/>
      <c r="MPX38" s="83"/>
      <c r="MPY38" s="83"/>
      <c r="MPZ38" s="83"/>
      <c r="MQA38" s="83"/>
      <c r="MQB38" s="83"/>
      <c r="MQC38" s="83"/>
      <c r="MQD38" s="83"/>
      <c r="MQE38" s="83"/>
      <c r="MQF38" s="83"/>
      <c r="MQG38" s="83"/>
      <c r="MQH38" s="83"/>
      <c r="MQI38" s="83"/>
      <c r="MQJ38" s="83"/>
      <c r="MQK38" s="83"/>
      <c r="MQL38" s="83"/>
      <c r="MQM38" s="83"/>
      <c r="MQN38" s="83"/>
      <c r="MQO38" s="83"/>
      <c r="MQP38" s="83"/>
      <c r="MQQ38" s="83"/>
      <c r="MQR38" s="83"/>
      <c r="MQS38" s="83"/>
      <c r="MQT38" s="83"/>
      <c r="MQU38" s="83"/>
      <c r="MQV38" s="83"/>
      <c r="MQW38" s="83"/>
      <c r="MQX38" s="83"/>
      <c r="MQY38" s="83"/>
      <c r="MQZ38" s="83"/>
      <c r="MRA38" s="83"/>
      <c r="MRB38" s="83"/>
      <c r="MRC38" s="83"/>
      <c r="MRD38" s="83"/>
      <c r="MRE38" s="83"/>
      <c r="MRF38" s="83"/>
      <c r="MRG38" s="83"/>
      <c r="MRH38" s="83"/>
      <c r="MRI38" s="83"/>
      <c r="MRJ38" s="83"/>
      <c r="MRK38" s="83"/>
      <c r="MRL38" s="83"/>
      <c r="MRM38" s="83"/>
      <c r="MRN38" s="83"/>
      <c r="MRO38" s="83"/>
      <c r="MRP38" s="83"/>
      <c r="MRQ38" s="83"/>
      <c r="MRR38" s="83"/>
      <c r="MRS38" s="83"/>
      <c r="MRT38" s="83"/>
      <c r="MRU38" s="83"/>
      <c r="MRV38" s="83"/>
      <c r="MRW38" s="83"/>
      <c r="MRX38" s="83"/>
      <c r="MRY38" s="83"/>
      <c r="MRZ38" s="83"/>
      <c r="MSA38" s="83"/>
      <c r="MSB38" s="83"/>
      <c r="MSC38" s="83"/>
      <c r="MSD38" s="83"/>
      <c r="MSE38" s="83"/>
      <c r="MSF38" s="83"/>
      <c r="MSG38" s="83"/>
      <c r="MSH38" s="83"/>
      <c r="MSI38" s="83"/>
      <c r="MSJ38" s="83"/>
      <c r="MSK38" s="83"/>
      <c r="MSL38" s="83"/>
      <c r="MSM38" s="83"/>
      <c r="MSN38" s="83"/>
      <c r="MSO38" s="83"/>
      <c r="MSP38" s="83"/>
      <c r="MSQ38" s="83"/>
      <c r="MSR38" s="83"/>
      <c r="MSS38" s="83"/>
      <c r="MST38" s="83"/>
      <c r="MSU38" s="83"/>
      <c r="MSV38" s="83"/>
      <c r="MSW38" s="83"/>
      <c r="MSX38" s="83"/>
      <c r="MSY38" s="83"/>
      <c r="MSZ38" s="83"/>
      <c r="MTA38" s="83"/>
      <c r="MTB38" s="83"/>
      <c r="MTC38" s="83"/>
      <c r="MTD38" s="83"/>
      <c r="MTE38" s="83"/>
      <c r="MTF38" s="83"/>
      <c r="MTG38" s="83"/>
      <c r="MTH38" s="83"/>
      <c r="MTI38" s="83"/>
      <c r="MTJ38" s="83"/>
      <c r="MTK38" s="83"/>
      <c r="MTL38" s="83"/>
      <c r="MTM38" s="83"/>
      <c r="MTN38" s="83"/>
      <c r="MTO38" s="83"/>
      <c r="MTP38" s="83"/>
      <c r="MTQ38" s="83"/>
      <c r="MTR38" s="83"/>
      <c r="MTS38" s="83"/>
      <c r="MTT38" s="83"/>
      <c r="MTU38" s="83"/>
      <c r="MTV38" s="83"/>
      <c r="MTW38" s="83"/>
      <c r="MTX38" s="83"/>
      <c r="MTY38" s="83"/>
      <c r="MTZ38" s="83"/>
      <c r="MUA38" s="83"/>
      <c r="MUB38" s="83"/>
      <c r="MUC38" s="83"/>
      <c r="MUD38" s="83"/>
      <c r="MUE38" s="83"/>
      <c r="MUF38" s="83"/>
      <c r="MUG38" s="83"/>
      <c r="MUH38" s="83"/>
      <c r="MUI38" s="83"/>
      <c r="MUJ38" s="83"/>
      <c r="MUK38" s="83"/>
      <c r="MUL38" s="83"/>
      <c r="MUM38" s="83"/>
      <c r="MUN38" s="83"/>
      <c r="MUO38" s="83"/>
      <c r="MUP38" s="83"/>
      <c r="MUQ38" s="83"/>
      <c r="MUR38" s="83"/>
      <c r="MUS38" s="83"/>
      <c r="MUT38" s="83"/>
      <c r="MUU38" s="83"/>
      <c r="MUV38" s="83"/>
      <c r="MUW38" s="83"/>
      <c r="MUX38" s="83"/>
      <c r="MUY38" s="83"/>
      <c r="MUZ38" s="83"/>
      <c r="MVA38" s="83"/>
      <c r="MVB38" s="83"/>
      <c r="MVC38" s="83"/>
      <c r="MVD38" s="83"/>
      <c r="MVE38" s="83"/>
      <c r="MVF38" s="83"/>
      <c r="MVG38" s="83"/>
      <c r="MVH38" s="83"/>
      <c r="MVI38" s="83"/>
      <c r="MVJ38" s="83"/>
      <c r="MVK38" s="83"/>
      <c r="MVL38" s="83"/>
      <c r="MVM38" s="83"/>
      <c r="MVN38" s="83"/>
      <c r="MVO38" s="83"/>
      <c r="MVP38" s="83"/>
      <c r="MVQ38" s="83"/>
      <c r="MVR38" s="83"/>
      <c r="MVS38" s="83"/>
      <c r="MVT38" s="83"/>
      <c r="MVU38" s="83"/>
      <c r="MVV38" s="83"/>
      <c r="MVW38" s="83"/>
      <c r="MVX38" s="83"/>
      <c r="MVY38" s="83"/>
      <c r="MVZ38" s="83"/>
      <c r="MWA38" s="83"/>
      <c r="MWB38" s="83"/>
      <c r="MWC38" s="83"/>
      <c r="MWD38" s="83"/>
      <c r="MWE38" s="83"/>
      <c r="MWF38" s="83"/>
      <c r="MWG38" s="83"/>
      <c r="MWH38" s="83"/>
      <c r="MWI38" s="83"/>
      <c r="MWJ38" s="83"/>
      <c r="MWK38" s="83"/>
      <c r="MWL38" s="83"/>
      <c r="MWM38" s="83"/>
      <c r="MWN38" s="83"/>
      <c r="MWO38" s="83"/>
      <c r="MWP38" s="83"/>
      <c r="MWQ38" s="83"/>
      <c r="MWR38" s="83"/>
      <c r="MWS38" s="83"/>
      <c r="MWT38" s="83"/>
      <c r="MWU38" s="83"/>
      <c r="MWV38" s="83"/>
      <c r="MWW38" s="83"/>
      <c r="MWX38" s="83"/>
      <c r="MWY38" s="83"/>
      <c r="MWZ38" s="83"/>
      <c r="MXA38" s="83"/>
      <c r="MXB38" s="83"/>
      <c r="MXC38" s="83"/>
      <c r="MXD38" s="83"/>
      <c r="MXE38" s="83"/>
      <c r="MXF38" s="83"/>
      <c r="MXG38" s="83"/>
      <c r="MXH38" s="83"/>
      <c r="MXI38" s="83"/>
      <c r="MXJ38" s="83"/>
      <c r="MXK38" s="83"/>
      <c r="MXL38" s="83"/>
      <c r="MXM38" s="83"/>
      <c r="MXN38" s="83"/>
      <c r="MXO38" s="83"/>
      <c r="MXP38" s="83"/>
      <c r="MXQ38" s="83"/>
      <c r="MXR38" s="83"/>
      <c r="MXS38" s="83"/>
      <c r="MXT38" s="83"/>
      <c r="MXU38" s="83"/>
      <c r="MXV38" s="83"/>
      <c r="MXW38" s="83"/>
      <c r="MXX38" s="83"/>
      <c r="MXY38" s="83"/>
      <c r="MXZ38" s="83"/>
      <c r="MYA38" s="83"/>
      <c r="MYB38" s="83"/>
      <c r="MYC38" s="83"/>
      <c r="MYD38" s="83"/>
      <c r="MYE38" s="83"/>
      <c r="MYF38" s="83"/>
      <c r="MYG38" s="83"/>
      <c r="MYH38" s="83"/>
      <c r="MYI38" s="83"/>
      <c r="MYJ38" s="83"/>
      <c r="MYK38" s="83"/>
      <c r="MYL38" s="83"/>
      <c r="MYM38" s="83"/>
      <c r="MYN38" s="83"/>
      <c r="MYO38" s="83"/>
      <c r="MYP38" s="83"/>
      <c r="MYQ38" s="83"/>
      <c r="MYR38" s="83"/>
      <c r="MYS38" s="83"/>
      <c r="MYT38" s="83"/>
      <c r="MYU38" s="83"/>
      <c r="MYV38" s="83"/>
      <c r="MYW38" s="83"/>
      <c r="MYX38" s="83"/>
      <c r="MYY38" s="83"/>
      <c r="MYZ38" s="83"/>
      <c r="MZA38" s="83"/>
      <c r="MZB38" s="83"/>
      <c r="MZC38" s="83"/>
      <c r="MZD38" s="83"/>
      <c r="MZE38" s="83"/>
      <c r="MZF38" s="83"/>
      <c r="MZG38" s="83"/>
      <c r="MZH38" s="83"/>
      <c r="MZI38" s="83"/>
      <c r="MZJ38" s="83"/>
      <c r="MZK38" s="83"/>
      <c r="MZL38" s="83"/>
      <c r="MZM38" s="83"/>
      <c r="MZN38" s="83"/>
      <c r="MZO38" s="83"/>
      <c r="MZP38" s="83"/>
      <c r="MZQ38" s="83"/>
      <c r="MZR38" s="83"/>
      <c r="MZS38" s="83"/>
      <c r="MZT38" s="83"/>
      <c r="MZU38" s="83"/>
      <c r="MZV38" s="83"/>
      <c r="MZW38" s="83"/>
      <c r="MZX38" s="83"/>
      <c r="MZY38" s="83"/>
      <c r="MZZ38" s="83"/>
      <c r="NAA38" s="83"/>
      <c r="NAB38" s="83"/>
      <c r="NAC38" s="83"/>
      <c r="NAD38" s="83"/>
      <c r="NAE38" s="83"/>
      <c r="NAF38" s="83"/>
      <c r="NAG38" s="83"/>
      <c r="NAH38" s="83"/>
      <c r="NAI38" s="83"/>
      <c r="NAJ38" s="83"/>
      <c r="NAK38" s="83"/>
      <c r="NAL38" s="83"/>
      <c r="NAM38" s="83"/>
      <c r="NAN38" s="83"/>
      <c r="NAO38" s="83"/>
      <c r="NAP38" s="83"/>
      <c r="NAQ38" s="83"/>
      <c r="NAR38" s="83"/>
      <c r="NAS38" s="83"/>
      <c r="NAT38" s="83"/>
      <c r="NAU38" s="83"/>
      <c r="NAV38" s="83"/>
      <c r="NAW38" s="83"/>
      <c r="NAX38" s="83"/>
      <c r="NAY38" s="83"/>
      <c r="NAZ38" s="83"/>
      <c r="NBA38" s="83"/>
      <c r="NBB38" s="83"/>
      <c r="NBC38" s="83"/>
      <c r="NBD38" s="83"/>
      <c r="NBE38" s="83"/>
      <c r="NBF38" s="83"/>
      <c r="NBG38" s="83"/>
      <c r="NBH38" s="83"/>
      <c r="NBI38" s="83"/>
      <c r="NBJ38" s="83"/>
      <c r="NBK38" s="83"/>
      <c r="NBL38" s="83"/>
      <c r="NBM38" s="83"/>
      <c r="NBN38" s="83"/>
      <c r="NBO38" s="83"/>
      <c r="NBP38" s="83"/>
      <c r="NBQ38" s="83"/>
      <c r="NBR38" s="83"/>
      <c r="NBS38" s="83"/>
      <c r="NBT38" s="83"/>
      <c r="NBU38" s="83"/>
      <c r="NBV38" s="83"/>
      <c r="NBW38" s="83"/>
      <c r="NBX38" s="83"/>
      <c r="NBY38" s="83"/>
      <c r="NBZ38" s="83"/>
      <c r="NCA38" s="83"/>
      <c r="NCB38" s="83"/>
      <c r="NCC38" s="83"/>
      <c r="NCD38" s="83"/>
      <c r="NCE38" s="83"/>
      <c r="NCF38" s="83"/>
      <c r="NCG38" s="83"/>
      <c r="NCH38" s="83"/>
      <c r="NCI38" s="83"/>
      <c r="NCJ38" s="83"/>
      <c r="NCK38" s="83"/>
      <c r="NCL38" s="83"/>
      <c r="NCM38" s="83"/>
      <c r="NCN38" s="83"/>
      <c r="NCO38" s="83"/>
      <c r="NCP38" s="83"/>
      <c r="NCQ38" s="83"/>
      <c r="NCR38" s="83"/>
      <c r="NCS38" s="83"/>
      <c r="NCT38" s="83"/>
      <c r="NCU38" s="83"/>
      <c r="NCV38" s="83"/>
      <c r="NCW38" s="83"/>
      <c r="NCX38" s="83"/>
      <c r="NCY38" s="83"/>
      <c r="NCZ38" s="83"/>
      <c r="NDA38" s="83"/>
      <c r="NDB38" s="83"/>
      <c r="NDC38" s="83"/>
      <c r="NDD38" s="83"/>
      <c r="NDE38" s="83"/>
      <c r="NDF38" s="83"/>
      <c r="NDG38" s="83"/>
      <c r="NDH38" s="83"/>
      <c r="NDI38" s="83"/>
      <c r="NDJ38" s="83"/>
      <c r="NDK38" s="83"/>
      <c r="NDL38" s="83"/>
      <c r="NDM38" s="83"/>
      <c r="NDN38" s="83"/>
      <c r="NDO38" s="83"/>
      <c r="NDP38" s="83"/>
      <c r="NDQ38" s="83"/>
      <c r="NDR38" s="83"/>
      <c r="NDS38" s="83"/>
      <c r="NDT38" s="83"/>
      <c r="NDU38" s="83"/>
      <c r="NDV38" s="83"/>
      <c r="NDW38" s="83"/>
      <c r="NDX38" s="83"/>
      <c r="NDY38" s="83"/>
      <c r="NDZ38" s="83"/>
      <c r="NEA38" s="83"/>
      <c r="NEB38" s="83"/>
      <c r="NEC38" s="83"/>
      <c r="NED38" s="83"/>
      <c r="NEE38" s="83"/>
      <c r="NEF38" s="83"/>
      <c r="NEG38" s="83"/>
      <c r="NEH38" s="83"/>
      <c r="NEI38" s="83"/>
      <c r="NEJ38" s="83"/>
      <c r="NEK38" s="83"/>
      <c r="NEL38" s="83"/>
      <c r="NEM38" s="83"/>
      <c r="NEN38" s="83"/>
      <c r="NEO38" s="83"/>
      <c r="NEP38" s="83"/>
      <c r="NEQ38" s="83"/>
      <c r="NER38" s="83"/>
      <c r="NES38" s="83"/>
      <c r="NET38" s="83"/>
      <c r="NEU38" s="83"/>
      <c r="NEV38" s="83"/>
      <c r="NEW38" s="83"/>
      <c r="NEX38" s="83"/>
      <c r="NEY38" s="83"/>
      <c r="NEZ38" s="83"/>
      <c r="NFA38" s="83"/>
      <c r="NFB38" s="83"/>
      <c r="NFC38" s="83"/>
      <c r="NFD38" s="83"/>
      <c r="NFE38" s="83"/>
      <c r="NFF38" s="83"/>
      <c r="NFG38" s="83"/>
      <c r="NFH38" s="83"/>
      <c r="NFI38" s="83"/>
      <c r="NFJ38" s="83"/>
      <c r="NFK38" s="83"/>
      <c r="NFL38" s="83"/>
      <c r="NFM38" s="83"/>
      <c r="NFN38" s="83"/>
      <c r="NFO38" s="83"/>
      <c r="NFP38" s="83"/>
      <c r="NFQ38" s="83"/>
      <c r="NFR38" s="83"/>
      <c r="NFS38" s="83"/>
      <c r="NFT38" s="83"/>
      <c r="NFU38" s="83"/>
      <c r="NFV38" s="83"/>
      <c r="NFW38" s="83"/>
      <c r="NFX38" s="83"/>
      <c r="NFY38" s="83"/>
      <c r="NFZ38" s="83"/>
      <c r="NGA38" s="83"/>
      <c r="NGB38" s="83"/>
      <c r="NGC38" s="83"/>
      <c r="NGD38" s="83"/>
      <c r="NGE38" s="83"/>
      <c r="NGF38" s="83"/>
      <c r="NGG38" s="83"/>
      <c r="NGH38" s="83"/>
      <c r="NGI38" s="83"/>
      <c r="NGJ38" s="83"/>
      <c r="NGK38" s="83"/>
      <c r="NGL38" s="83"/>
      <c r="NGM38" s="83"/>
      <c r="NGN38" s="83"/>
      <c r="NGO38" s="83"/>
      <c r="NGP38" s="83"/>
      <c r="NGQ38" s="83"/>
      <c r="NGR38" s="83"/>
      <c r="NGS38" s="83"/>
      <c r="NGT38" s="83"/>
      <c r="NGU38" s="83"/>
      <c r="NGV38" s="83"/>
      <c r="NGW38" s="83"/>
      <c r="NGX38" s="83"/>
      <c r="NGY38" s="83"/>
      <c r="NGZ38" s="83"/>
      <c r="NHA38" s="83"/>
      <c r="NHB38" s="83"/>
      <c r="NHC38" s="83"/>
      <c r="NHD38" s="83"/>
      <c r="NHE38" s="83"/>
      <c r="NHF38" s="83"/>
      <c r="NHG38" s="83"/>
      <c r="NHH38" s="83"/>
      <c r="NHI38" s="83"/>
      <c r="NHJ38" s="83"/>
      <c r="NHK38" s="83"/>
      <c r="NHL38" s="83"/>
      <c r="NHM38" s="83"/>
      <c r="NHN38" s="83"/>
      <c r="NHO38" s="83"/>
      <c r="NHP38" s="83"/>
      <c r="NHQ38" s="83"/>
      <c r="NHR38" s="83"/>
      <c r="NHS38" s="83"/>
      <c r="NHT38" s="83"/>
      <c r="NHU38" s="83"/>
      <c r="NHV38" s="83"/>
      <c r="NHW38" s="83"/>
      <c r="NHX38" s="83"/>
      <c r="NHY38" s="83"/>
      <c r="NHZ38" s="83"/>
      <c r="NIA38" s="83"/>
      <c r="NIB38" s="83"/>
      <c r="NIC38" s="83"/>
      <c r="NID38" s="83"/>
      <c r="NIE38" s="83"/>
      <c r="NIF38" s="83"/>
      <c r="NIG38" s="83"/>
      <c r="NIH38" s="83"/>
      <c r="NII38" s="83"/>
      <c r="NIJ38" s="83"/>
      <c r="NIK38" s="83"/>
      <c r="NIL38" s="83"/>
      <c r="NIM38" s="83"/>
      <c r="NIN38" s="83"/>
      <c r="NIO38" s="83"/>
      <c r="NIP38" s="83"/>
      <c r="NIQ38" s="83"/>
      <c r="NIR38" s="83"/>
      <c r="NIS38" s="83"/>
      <c r="NIT38" s="83"/>
      <c r="NIU38" s="83"/>
      <c r="NIV38" s="83"/>
      <c r="NIW38" s="83"/>
      <c r="NIX38" s="83"/>
      <c r="NIY38" s="83"/>
      <c r="NIZ38" s="83"/>
      <c r="NJA38" s="83"/>
      <c r="NJB38" s="83"/>
      <c r="NJC38" s="83"/>
      <c r="NJD38" s="83"/>
      <c r="NJE38" s="83"/>
      <c r="NJF38" s="83"/>
      <c r="NJG38" s="83"/>
      <c r="NJH38" s="83"/>
      <c r="NJI38" s="83"/>
      <c r="NJJ38" s="83"/>
      <c r="NJK38" s="83"/>
      <c r="NJL38" s="83"/>
      <c r="NJM38" s="83"/>
      <c r="NJN38" s="83"/>
      <c r="NJO38" s="83"/>
      <c r="NJP38" s="83"/>
      <c r="NJQ38" s="83"/>
      <c r="NJR38" s="83"/>
      <c r="NJS38" s="83"/>
      <c r="NJT38" s="83"/>
      <c r="NJU38" s="83"/>
      <c r="NJV38" s="83"/>
      <c r="NJW38" s="83"/>
      <c r="NJX38" s="83"/>
      <c r="NJY38" s="83"/>
      <c r="NJZ38" s="83"/>
      <c r="NKA38" s="83"/>
      <c r="NKB38" s="83"/>
      <c r="NKC38" s="83"/>
      <c r="NKD38" s="83"/>
      <c r="NKE38" s="83"/>
      <c r="NKF38" s="83"/>
      <c r="NKG38" s="83"/>
      <c r="NKH38" s="83"/>
      <c r="NKI38" s="83"/>
      <c r="NKJ38" s="83"/>
      <c r="NKK38" s="83"/>
      <c r="NKL38" s="83"/>
      <c r="NKM38" s="83"/>
      <c r="NKN38" s="83"/>
      <c r="NKO38" s="83"/>
      <c r="NKP38" s="83"/>
      <c r="NKQ38" s="83"/>
      <c r="NKR38" s="83"/>
      <c r="NKS38" s="83"/>
      <c r="NKT38" s="83"/>
      <c r="NKU38" s="83"/>
      <c r="NKV38" s="83"/>
      <c r="NKW38" s="83"/>
      <c r="NKX38" s="83"/>
      <c r="NKY38" s="83"/>
      <c r="NKZ38" s="83"/>
      <c r="NLA38" s="83"/>
      <c r="NLB38" s="83"/>
      <c r="NLC38" s="83"/>
      <c r="NLD38" s="83"/>
      <c r="NLE38" s="83"/>
      <c r="NLF38" s="83"/>
      <c r="NLG38" s="83"/>
      <c r="NLH38" s="83"/>
      <c r="NLI38" s="83"/>
      <c r="NLJ38" s="83"/>
      <c r="NLK38" s="83"/>
      <c r="NLL38" s="83"/>
      <c r="NLM38" s="83"/>
      <c r="NLN38" s="83"/>
      <c r="NLO38" s="83"/>
      <c r="NLP38" s="83"/>
      <c r="NLQ38" s="83"/>
      <c r="NLR38" s="83"/>
      <c r="NLS38" s="83"/>
      <c r="NLT38" s="83"/>
      <c r="NLU38" s="83"/>
      <c r="NLV38" s="83"/>
      <c r="NLW38" s="83"/>
      <c r="NLX38" s="83"/>
      <c r="NLY38" s="83"/>
      <c r="NLZ38" s="83"/>
      <c r="NMA38" s="83"/>
      <c r="NMB38" s="83"/>
      <c r="NMC38" s="83"/>
      <c r="NMD38" s="83"/>
      <c r="NME38" s="83"/>
      <c r="NMF38" s="83"/>
      <c r="NMG38" s="83"/>
      <c r="NMH38" s="83"/>
      <c r="NMI38" s="83"/>
      <c r="NMJ38" s="83"/>
      <c r="NMK38" s="83"/>
      <c r="NML38" s="83"/>
      <c r="NMM38" s="83"/>
      <c r="NMN38" s="83"/>
      <c r="NMO38" s="83"/>
      <c r="NMP38" s="83"/>
      <c r="NMQ38" s="83"/>
      <c r="NMR38" s="83"/>
      <c r="NMS38" s="83"/>
      <c r="NMT38" s="83"/>
      <c r="NMU38" s="83"/>
      <c r="NMV38" s="83"/>
      <c r="NMW38" s="83"/>
      <c r="NMX38" s="83"/>
      <c r="NMY38" s="83"/>
      <c r="NMZ38" s="83"/>
      <c r="NNA38" s="83"/>
      <c r="NNB38" s="83"/>
      <c r="NNC38" s="83"/>
      <c r="NND38" s="83"/>
      <c r="NNE38" s="83"/>
      <c r="NNF38" s="83"/>
      <c r="NNG38" s="83"/>
      <c r="NNH38" s="83"/>
      <c r="NNI38" s="83"/>
      <c r="NNJ38" s="83"/>
      <c r="NNK38" s="83"/>
      <c r="NNL38" s="83"/>
      <c r="NNM38" s="83"/>
      <c r="NNN38" s="83"/>
      <c r="NNO38" s="83"/>
      <c r="NNP38" s="83"/>
      <c r="NNQ38" s="83"/>
      <c r="NNR38" s="83"/>
      <c r="NNS38" s="83"/>
      <c r="NNT38" s="83"/>
      <c r="NNU38" s="83"/>
      <c r="NNV38" s="83"/>
      <c r="NNW38" s="83"/>
      <c r="NNX38" s="83"/>
      <c r="NNY38" s="83"/>
      <c r="NNZ38" s="83"/>
      <c r="NOA38" s="83"/>
      <c r="NOB38" s="83"/>
      <c r="NOC38" s="83"/>
      <c r="NOD38" s="83"/>
      <c r="NOE38" s="83"/>
      <c r="NOF38" s="83"/>
      <c r="NOG38" s="83"/>
      <c r="NOH38" s="83"/>
      <c r="NOI38" s="83"/>
      <c r="NOJ38" s="83"/>
      <c r="NOK38" s="83"/>
      <c r="NOL38" s="83"/>
      <c r="NOM38" s="83"/>
      <c r="NON38" s="83"/>
      <c r="NOO38" s="83"/>
      <c r="NOP38" s="83"/>
      <c r="NOQ38" s="83"/>
      <c r="NOR38" s="83"/>
      <c r="NOS38" s="83"/>
      <c r="NOT38" s="83"/>
      <c r="NOU38" s="83"/>
      <c r="NOV38" s="83"/>
      <c r="NOW38" s="83"/>
      <c r="NOX38" s="83"/>
      <c r="NOY38" s="83"/>
      <c r="NOZ38" s="83"/>
      <c r="NPA38" s="83"/>
      <c r="NPB38" s="83"/>
      <c r="NPC38" s="83"/>
      <c r="NPD38" s="83"/>
      <c r="NPE38" s="83"/>
      <c r="NPF38" s="83"/>
      <c r="NPG38" s="83"/>
      <c r="NPH38" s="83"/>
      <c r="NPI38" s="83"/>
      <c r="NPJ38" s="83"/>
      <c r="NPK38" s="83"/>
      <c r="NPL38" s="83"/>
      <c r="NPM38" s="83"/>
      <c r="NPN38" s="83"/>
      <c r="NPO38" s="83"/>
      <c r="NPP38" s="83"/>
      <c r="NPQ38" s="83"/>
      <c r="NPR38" s="83"/>
      <c r="NPS38" s="83"/>
      <c r="NPT38" s="83"/>
      <c r="NPU38" s="83"/>
      <c r="NPV38" s="83"/>
      <c r="NPW38" s="83"/>
      <c r="NPX38" s="83"/>
      <c r="NPY38" s="83"/>
      <c r="NPZ38" s="83"/>
      <c r="NQA38" s="83"/>
      <c r="NQB38" s="83"/>
      <c r="NQC38" s="83"/>
      <c r="NQD38" s="83"/>
      <c r="NQE38" s="83"/>
      <c r="NQF38" s="83"/>
      <c r="NQG38" s="83"/>
      <c r="NQH38" s="83"/>
      <c r="NQI38" s="83"/>
      <c r="NQJ38" s="83"/>
      <c r="NQK38" s="83"/>
      <c r="NQL38" s="83"/>
      <c r="NQM38" s="83"/>
      <c r="NQN38" s="83"/>
      <c r="NQO38" s="83"/>
      <c r="NQP38" s="83"/>
      <c r="NQQ38" s="83"/>
      <c r="NQR38" s="83"/>
      <c r="NQS38" s="83"/>
      <c r="NQT38" s="83"/>
      <c r="NQU38" s="83"/>
      <c r="NQV38" s="83"/>
      <c r="NQW38" s="83"/>
      <c r="NQX38" s="83"/>
      <c r="NQY38" s="83"/>
      <c r="NQZ38" s="83"/>
      <c r="NRA38" s="83"/>
      <c r="NRB38" s="83"/>
      <c r="NRC38" s="83"/>
      <c r="NRD38" s="83"/>
      <c r="NRE38" s="83"/>
      <c r="NRF38" s="83"/>
      <c r="NRG38" s="83"/>
      <c r="NRH38" s="83"/>
      <c r="NRI38" s="83"/>
      <c r="NRJ38" s="83"/>
      <c r="NRK38" s="83"/>
      <c r="NRL38" s="83"/>
      <c r="NRM38" s="83"/>
      <c r="NRN38" s="83"/>
      <c r="NRO38" s="83"/>
      <c r="NRP38" s="83"/>
      <c r="NRQ38" s="83"/>
      <c r="NRR38" s="83"/>
      <c r="NRS38" s="83"/>
      <c r="NRT38" s="83"/>
      <c r="NRU38" s="83"/>
      <c r="NRV38" s="83"/>
      <c r="NRW38" s="83"/>
      <c r="NRX38" s="83"/>
      <c r="NRY38" s="83"/>
      <c r="NRZ38" s="83"/>
      <c r="NSA38" s="83"/>
      <c r="NSB38" s="83"/>
      <c r="NSC38" s="83"/>
      <c r="NSD38" s="83"/>
      <c r="NSE38" s="83"/>
      <c r="NSF38" s="83"/>
      <c r="NSG38" s="83"/>
      <c r="NSH38" s="83"/>
      <c r="NSI38" s="83"/>
      <c r="NSJ38" s="83"/>
      <c r="NSK38" s="83"/>
      <c r="NSL38" s="83"/>
      <c r="NSM38" s="83"/>
      <c r="NSN38" s="83"/>
      <c r="NSO38" s="83"/>
      <c r="NSP38" s="83"/>
      <c r="NSQ38" s="83"/>
      <c r="NSR38" s="83"/>
      <c r="NSS38" s="83"/>
      <c r="NST38" s="83"/>
      <c r="NSU38" s="83"/>
      <c r="NSV38" s="83"/>
      <c r="NSW38" s="83"/>
      <c r="NSX38" s="83"/>
      <c r="NSY38" s="83"/>
      <c r="NSZ38" s="83"/>
      <c r="NTA38" s="83"/>
      <c r="NTB38" s="83"/>
      <c r="NTC38" s="83"/>
      <c r="NTD38" s="83"/>
      <c r="NTE38" s="83"/>
      <c r="NTF38" s="83"/>
      <c r="NTG38" s="83"/>
      <c r="NTH38" s="83"/>
      <c r="NTI38" s="83"/>
      <c r="NTJ38" s="83"/>
      <c r="NTK38" s="83"/>
      <c r="NTL38" s="83"/>
      <c r="NTM38" s="83"/>
      <c r="NTN38" s="83"/>
      <c r="NTO38" s="83"/>
      <c r="NTP38" s="83"/>
      <c r="NTQ38" s="83"/>
      <c r="NTR38" s="83"/>
      <c r="NTS38" s="83"/>
      <c r="NTT38" s="83"/>
      <c r="NTU38" s="83"/>
      <c r="NTV38" s="83"/>
      <c r="NTW38" s="83"/>
      <c r="NTX38" s="83"/>
      <c r="NTY38" s="83"/>
      <c r="NTZ38" s="83"/>
      <c r="NUA38" s="83"/>
      <c r="NUB38" s="83"/>
      <c r="NUC38" s="83"/>
      <c r="NUD38" s="83"/>
      <c r="NUE38" s="83"/>
      <c r="NUF38" s="83"/>
      <c r="NUG38" s="83"/>
      <c r="NUH38" s="83"/>
      <c r="NUI38" s="83"/>
      <c r="NUJ38" s="83"/>
      <c r="NUK38" s="83"/>
      <c r="NUL38" s="83"/>
      <c r="NUM38" s="83"/>
      <c r="NUN38" s="83"/>
      <c r="NUO38" s="83"/>
      <c r="NUP38" s="83"/>
      <c r="NUQ38" s="83"/>
      <c r="NUR38" s="83"/>
      <c r="NUS38" s="83"/>
      <c r="NUT38" s="83"/>
      <c r="NUU38" s="83"/>
      <c r="NUV38" s="83"/>
      <c r="NUW38" s="83"/>
      <c r="NUX38" s="83"/>
      <c r="NUY38" s="83"/>
      <c r="NUZ38" s="83"/>
      <c r="NVA38" s="83"/>
      <c r="NVB38" s="83"/>
      <c r="NVC38" s="83"/>
      <c r="NVD38" s="83"/>
      <c r="NVE38" s="83"/>
      <c r="NVF38" s="83"/>
      <c r="NVG38" s="83"/>
      <c r="NVH38" s="83"/>
      <c r="NVI38" s="83"/>
      <c r="NVJ38" s="83"/>
      <c r="NVK38" s="83"/>
      <c r="NVL38" s="83"/>
      <c r="NVM38" s="83"/>
      <c r="NVN38" s="83"/>
      <c r="NVO38" s="83"/>
      <c r="NVP38" s="83"/>
      <c r="NVQ38" s="83"/>
      <c r="NVR38" s="83"/>
      <c r="NVS38" s="83"/>
      <c r="NVT38" s="83"/>
      <c r="NVU38" s="83"/>
      <c r="NVV38" s="83"/>
      <c r="NVW38" s="83"/>
      <c r="NVX38" s="83"/>
      <c r="NVY38" s="83"/>
      <c r="NVZ38" s="83"/>
      <c r="NWA38" s="83"/>
      <c r="NWB38" s="83"/>
      <c r="NWC38" s="83"/>
      <c r="NWD38" s="83"/>
      <c r="NWE38" s="83"/>
      <c r="NWF38" s="83"/>
      <c r="NWG38" s="83"/>
      <c r="NWH38" s="83"/>
      <c r="NWI38" s="83"/>
      <c r="NWJ38" s="83"/>
      <c r="NWK38" s="83"/>
      <c r="NWL38" s="83"/>
      <c r="NWM38" s="83"/>
      <c r="NWN38" s="83"/>
      <c r="NWO38" s="83"/>
      <c r="NWP38" s="83"/>
      <c r="NWQ38" s="83"/>
      <c r="NWR38" s="83"/>
      <c r="NWS38" s="83"/>
      <c r="NWT38" s="83"/>
      <c r="NWU38" s="83"/>
      <c r="NWV38" s="83"/>
      <c r="NWW38" s="83"/>
      <c r="NWX38" s="83"/>
      <c r="NWY38" s="83"/>
      <c r="NWZ38" s="83"/>
      <c r="NXA38" s="83"/>
      <c r="NXB38" s="83"/>
      <c r="NXC38" s="83"/>
      <c r="NXD38" s="83"/>
      <c r="NXE38" s="83"/>
      <c r="NXF38" s="83"/>
      <c r="NXG38" s="83"/>
      <c r="NXH38" s="83"/>
      <c r="NXI38" s="83"/>
      <c r="NXJ38" s="83"/>
      <c r="NXK38" s="83"/>
      <c r="NXL38" s="83"/>
      <c r="NXM38" s="83"/>
      <c r="NXN38" s="83"/>
      <c r="NXO38" s="83"/>
      <c r="NXP38" s="83"/>
      <c r="NXQ38" s="83"/>
      <c r="NXR38" s="83"/>
      <c r="NXS38" s="83"/>
      <c r="NXT38" s="83"/>
      <c r="NXU38" s="83"/>
      <c r="NXV38" s="83"/>
      <c r="NXW38" s="83"/>
      <c r="NXX38" s="83"/>
      <c r="NXY38" s="83"/>
      <c r="NXZ38" s="83"/>
      <c r="NYA38" s="83"/>
      <c r="NYB38" s="83"/>
      <c r="NYC38" s="83"/>
      <c r="NYD38" s="83"/>
      <c r="NYE38" s="83"/>
      <c r="NYF38" s="83"/>
      <c r="NYG38" s="83"/>
      <c r="NYH38" s="83"/>
      <c r="NYI38" s="83"/>
      <c r="NYJ38" s="83"/>
      <c r="NYK38" s="83"/>
      <c r="NYL38" s="83"/>
      <c r="NYM38" s="83"/>
      <c r="NYN38" s="83"/>
      <c r="NYO38" s="83"/>
      <c r="NYP38" s="83"/>
      <c r="NYQ38" s="83"/>
      <c r="NYR38" s="83"/>
      <c r="NYS38" s="83"/>
      <c r="NYT38" s="83"/>
      <c r="NYU38" s="83"/>
      <c r="NYV38" s="83"/>
      <c r="NYW38" s="83"/>
      <c r="NYX38" s="83"/>
      <c r="NYY38" s="83"/>
      <c r="NYZ38" s="83"/>
      <c r="NZA38" s="83"/>
      <c r="NZB38" s="83"/>
      <c r="NZC38" s="83"/>
      <c r="NZD38" s="83"/>
      <c r="NZE38" s="83"/>
      <c r="NZF38" s="83"/>
      <c r="NZG38" s="83"/>
      <c r="NZH38" s="83"/>
      <c r="NZI38" s="83"/>
      <c r="NZJ38" s="83"/>
      <c r="NZK38" s="83"/>
      <c r="NZL38" s="83"/>
      <c r="NZM38" s="83"/>
      <c r="NZN38" s="83"/>
      <c r="NZO38" s="83"/>
      <c r="NZP38" s="83"/>
      <c r="NZQ38" s="83"/>
      <c r="NZR38" s="83"/>
      <c r="NZS38" s="83"/>
      <c r="NZT38" s="83"/>
      <c r="NZU38" s="83"/>
      <c r="NZV38" s="83"/>
      <c r="NZW38" s="83"/>
      <c r="NZX38" s="83"/>
      <c r="NZY38" s="83"/>
      <c r="NZZ38" s="83"/>
      <c r="OAA38" s="83"/>
      <c r="OAB38" s="83"/>
      <c r="OAC38" s="83"/>
      <c r="OAD38" s="83"/>
      <c r="OAE38" s="83"/>
      <c r="OAF38" s="83"/>
      <c r="OAG38" s="83"/>
      <c r="OAH38" s="83"/>
      <c r="OAI38" s="83"/>
      <c r="OAJ38" s="83"/>
      <c r="OAK38" s="83"/>
      <c r="OAL38" s="83"/>
      <c r="OAM38" s="83"/>
      <c r="OAN38" s="83"/>
      <c r="OAO38" s="83"/>
      <c r="OAP38" s="83"/>
      <c r="OAQ38" s="83"/>
      <c r="OAR38" s="83"/>
      <c r="OAS38" s="83"/>
      <c r="OAT38" s="83"/>
      <c r="OAU38" s="83"/>
      <c r="OAV38" s="83"/>
      <c r="OAW38" s="83"/>
      <c r="OAX38" s="83"/>
      <c r="OAY38" s="83"/>
      <c r="OAZ38" s="83"/>
      <c r="OBA38" s="83"/>
      <c r="OBB38" s="83"/>
      <c r="OBC38" s="83"/>
      <c r="OBD38" s="83"/>
      <c r="OBE38" s="83"/>
      <c r="OBF38" s="83"/>
      <c r="OBG38" s="83"/>
      <c r="OBH38" s="83"/>
      <c r="OBI38" s="83"/>
      <c r="OBJ38" s="83"/>
      <c r="OBK38" s="83"/>
      <c r="OBL38" s="83"/>
      <c r="OBM38" s="83"/>
      <c r="OBN38" s="83"/>
      <c r="OBO38" s="83"/>
      <c r="OBP38" s="83"/>
      <c r="OBQ38" s="83"/>
      <c r="OBR38" s="83"/>
      <c r="OBS38" s="83"/>
      <c r="OBT38" s="83"/>
      <c r="OBU38" s="83"/>
      <c r="OBV38" s="83"/>
      <c r="OBW38" s="83"/>
      <c r="OBX38" s="83"/>
      <c r="OBY38" s="83"/>
      <c r="OBZ38" s="83"/>
      <c r="OCA38" s="83"/>
      <c r="OCB38" s="83"/>
      <c r="OCC38" s="83"/>
      <c r="OCD38" s="83"/>
      <c r="OCE38" s="83"/>
      <c r="OCF38" s="83"/>
      <c r="OCG38" s="83"/>
      <c r="OCH38" s="83"/>
      <c r="OCI38" s="83"/>
      <c r="OCJ38" s="83"/>
      <c r="OCK38" s="83"/>
      <c r="OCL38" s="83"/>
      <c r="OCM38" s="83"/>
      <c r="OCN38" s="83"/>
      <c r="OCO38" s="83"/>
      <c r="OCP38" s="83"/>
      <c r="OCQ38" s="83"/>
      <c r="OCR38" s="83"/>
      <c r="OCS38" s="83"/>
      <c r="OCT38" s="83"/>
      <c r="OCU38" s="83"/>
      <c r="OCV38" s="83"/>
      <c r="OCW38" s="83"/>
      <c r="OCX38" s="83"/>
      <c r="OCY38" s="83"/>
      <c r="OCZ38" s="83"/>
      <c r="ODA38" s="83"/>
      <c r="ODB38" s="83"/>
      <c r="ODC38" s="83"/>
      <c r="ODD38" s="83"/>
      <c r="ODE38" s="83"/>
      <c r="ODF38" s="83"/>
      <c r="ODG38" s="83"/>
      <c r="ODH38" s="83"/>
      <c r="ODI38" s="83"/>
      <c r="ODJ38" s="83"/>
      <c r="ODK38" s="83"/>
      <c r="ODL38" s="83"/>
      <c r="ODM38" s="83"/>
      <c r="ODN38" s="83"/>
      <c r="ODO38" s="83"/>
      <c r="ODP38" s="83"/>
      <c r="ODQ38" s="83"/>
      <c r="ODR38" s="83"/>
      <c r="ODS38" s="83"/>
      <c r="ODT38" s="83"/>
      <c r="ODU38" s="83"/>
      <c r="ODV38" s="83"/>
      <c r="ODW38" s="83"/>
      <c r="ODX38" s="83"/>
      <c r="ODY38" s="83"/>
      <c r="ODZ38" s="83"/>
      <c r="OEA38" s="83"/>
      <c r="OEB38" s="83"/>
      <c r="OEC38" s="83"/>
      <c r="OED38" s="83"/>
      <c r="OEE38" s="83"/>
      <c r="OEF38" s="83"/>
      <c r="OEG38" s="83"/>
      <c r="OEH38" s="83"/>
      <c r="OEI38" s="83"/>
      <c r="OEJ38" s="83"/>
      <c r="OEK38" s="83"/>
      <c r="OEL38" s="83"/>
      <c r="OEM38" s="83"/>
      <c r="OEN38" s="83"/>
      <c r="OEO38" s="83"/>
      <c r="OEP38" s="83"/>
      <c r="OEQ38" s="83"/>
      <c r="OER38" s="83"/>
      <c r="OES38" s="83"/>
      <c r="OET38" s="83"/>
      <c r="OEU38" s="83"/>
      <c r="OEV38" s="83"/>
      <c r="OEW38" s="83"/>
      <c r="OEX38" s="83"/>
      <c r="OEY38" s="83"/>
      <c r="OEZ38" s="83"/>
      <c r="OFA38" s="83"/>
      <c r="OFB38" s="83"/>
      <c r="OFC38" s="83"/>
      <c r="OFD38" s="83"/>
      <c r="OFE38" s="83"/>
      <c r="OFF38" s="83"/>
      <c r="OFG38" s="83"/>
      <c r="OFH38" s="83"/>
      <c r="OFI38" s="83"/>
      <c r="OFJ38" s="83"/>
      <c r="OFK38" s="83"/>
      <c r="OFL38" s="83"/>
      <c r="OFM38" s="83"/>
      <c r="OFN38" s="83"/>
      <c r="OFO38" s="83"/>
      <c r="OFP38" s="83"/>
      <c r="OFQ38" s="83"/>
      <c r="OFR38" s="83"/>
      <c r="OFS38" s="83"/>
      <c r="OFT38" s="83"/>
      <c r="OFU38" s="83"/>
      <c r="OFV38" s="83"/>
      <c r="OFW38" s="83"/>
      <c r="OFX38" s="83"/>
      <c r="OFY38" s="83"/>
      <c r="OFZ38" s="83"/>
      <c r="OGA38" s="83"/>
      <c r="OGB38" s="83"/>
      <c r="OGC38" s="83"/>
      <c r="OGD38" s="83"/>
      <c r="OGE38" s="83"/>
      <c r="OGF38" s="83"/>
      <c r="OGG38" s="83"/>
      <c r="OGH38" s="83"/>
      <c r="OGI38" s="83"/>
      <c r="OGJ38" s="83"/>
      <c r="OGK38" s="83"/>
      <c r="OGL38" s="83"/>
      <c r="OGM38" s="83"/>
      <c r="OGN38" s="83"/>
      <c r="OGO38" s="83"/>
      <c r="OGP38" s="83"/>
      <c r="OGQ38" s="83"/>
      <c r="OGR38" s="83"/>
      <c r="OGS38" s="83"/>
      <c r="OGT38" s="83"/>
      <c r="OGU38" s="83"/>
      <c r="OGV38" s="83"/>
      <c r="OGW38" s="83"/>
      <c r="OGX38" s="83"/>
      <c r="OGY38" s="83"/>
      <c r="OGZ38" s="83"/>
      <c r="OHA38" s="83"/>
      <c r="OHB38" s="83"/>
      <c r="OHC38" s="83"/>
      <c r="OHD38" s="83"/>
      <c r="OHE38" s="83"/>
      <c r="OHF38" s="83"/>
      <c r="OHG38" s="83"/>
      <c r="OHH38" s="83"/>
      <c r="OHI38" s="83"/>
      <c r="OHJ38" s="83"/>
      <c r="OHK38" s="83"/>
      <c r="OHL38" s="83"/>
      <c r="OHM38" s="83"/>
      <c r="OHN38" s="83"/>
      <c r="OHO38" s="83"/>
      <c r="OHP38" s="83"/>
      <c r="OHQ38" s="83"/>
      <c r="OHR38" s="83"/>
      <c r="OHS38" s="83"/>
      <c r="OHT38" s="83"/>
      <c r="OHU38" s="83"/>
      <c r="OHV38" s="83"/>
      <c r="OHW38" s="83"/>
      <c r="OHX38" s="83"/>
      <c r="OHY38" s="83"/>
      <c r="OHZ38" s="83"/>
      <c r="OIA38" s="83"/>
      <c r="OIB38" s="83"/>
      <c r="OIC38" s="83"/>
      <c r="OID38" s="83"/>
      <c r="OIE38" s="83"/>
      <c r="OIF38" s="83"/>
      <c r="OIG38" s="83"/>
      <c r="OIH38" s="83"/>
      <c r="OII38" s="83"/>
      <c r="OIJ38" s="83"/>
      <c r="OIK38" s="83"/>
      <c r="OIL38" s="83"/>
      <c r="OIM38" s="83"/>
      <c r="OIN38" s="83"/>
      <c r="OIO38" s="83"/>
      <c r="OIP38" s="83"/>
      <c r="OIQ38" s="83"/>
      <c r="OIR38" s="83"/>
      <c r="OIS38" s="83"/>
      <c r="OIT38" s="83"/>
      <c r="OIU38" s="83"/>
      <c r="OIV38" s="83"/>
      <c r="OIW38" s="83"/>
      <c r="OIX38" s="83"/>
      <c r="OIY38" s="83"/>
      <c r="OIZ38" s="83"/>
      <c r="OJA38" s="83"/>
      <c r="OJB38" s="83"/>
      <c r="OJC38" s="83"/>
      <c r="OJD38" s="83"/>
      <c r="OJE38" s="83"/>
      <c r="OJF38" s="83"/>
      <c r="OJG38" s="83"/>
      <c r="OJH38" s="83"/>
      <c r="OJI38" s="83"/>
      <c r="OJJ38" s="83"/>
      <c r="OJK38" s="83"/>
      <c r="OJL38" s="83"/>
      <c r="OJM38" s="83"/>
      <c r="OJN38" s="83"/>
      <c r="OJO38" s="83"/>
      <c r="OJP38" s="83"/>
      <c r="OJQ38" s="83"/>
      <c r="OJR38" s="83"/>
      <c r="OJS38" s="83"/>
      <c r="OJT38" s="83"/>
      <c r="OJU38" s="83"/>
      <c r="OJV38" s="83"/>
      <c r="OJW38" s="83"/>
      <c r="OJX38" s="83"/>
      <c r="OJY38" s="83"/>
      <c r="OJZ38" s="83"/>
      <c r="OKA38" s="83"/>
      <c r="OKB38" s="83"/>
      <c r="OKC38" s="83"/>
      <c r="OKD38" s="83"/>
      <c r="OKE38" s="83"/>
      <c r="OKF38" s="83"/>
      <c r="OKG38" s="83"/>
      <c r="OKH38" s="83"/>
      <c r="OKI38" s="83"/>
      <c r="OKJ38" s="83"/>
      <c r="OKK38" s="83"/>
      <c r="OKL38" s="83"/>
      <c r="OKM38" s="83"/>
      <c r="OKN38" s="83"/>
      <c r="OKO38" s="83"/>
      <c r="OKP38" s="83"/>
      <c r="OKQ38" s="83"/>
      <c r="OKR38" s="83"/>
      <c r="OKS38" s="83"/>
      <c r="OKT38" s="83"/>
      <c r="OKU38" s="83"/>
      <c r="OKV38" s="83"/>
      <c r="OKW38" s="83"/>
      <c r="OKX38" s="83"/>
      <c r="OKY38" s="83"/>
      <c r="OKZ38" s="83"/>
      <c r="OLA38" s="83"/>
      <c r="OLB38" s="83"/>
      <c r="OLC38" s="83"/>
      <c r="OLD38" s="83"/>
      <c r="OLE38" s="83"/>
      <c r="OLF38" s="83"/>
      <c r="OLG38" s="83"/>
      <c r="OLH38" s="83"/>
      <c r="OLI38" s="83"/>
      <c r="OLJ38" s="83"/>
      <c r="OLK38" s="83"/>
      <c r="OLL38" s="83"/>
      <c r="OLM38" s="83"/>
      <c r="OLN38" s="83"/>
      <c r="OLO38" s="83"/>
      <c r="OLP38" s="83"/>
      <c r="OLQ38" s="83"/>
      <c r="OLR38" s="83"/>
      <c r="OLS38" s="83"/>
      <c r="OLT38" s="83"/>
      <c r="OLU38" s="83"/>
      <c r="OLV38" s="83"/>
      <c r="OLW38" s="83"/>
      <c r="OLX38" s="83"/>
      <c r="OLY38" s="83"/>
      <c r="OLZ38" s="83"/>
      <c r="OMA38" s="83"/>
      <c r="OMB38" s="83"/>
      <c r="OMC38" s="83"/>
      <c r="OMD38" s="83"/>
      <c r="OME38" s="83"/>
      <c r="OMF38" s="83"/>
      <c r="OMG38" s="83"/>
      <c r="OMH38" s="83"/>
      <c r="OMI38" s="83"/>
      <c r="OMJ38" s="83"/>
      <c r="OMK38" s="83"/>
      <c r="OML38" s="83"/>
      <c r="OMM38" s="83"/>
      <c r="OMN38" s="83"/>
      <c r="OMO38" s="83"/>
      <c r="OMP38" s="83"/>
      <c r="OMQ38" s="83"/>
      <c r="OMR38" s="83"/>
      <c r="OMS38" s="83"/>
      <c r="OMT38" s="83"/>
      <c r="OMU38" s="83"/>
      <c r="OMV38" s="83"/>
      <c r="OMW38" s="83"/>
      <c r="OMX38" s="83"/>
      <c r="OMY38" s="83"/>
      <c r="OMZ38" s="83"/>
      <c r="ONA38" s="83"/>
      <c r="ONB38" s="83"/>
      <c r="ONC38" s="83"/>
      <c r="OND38" s="83"/>
      <c r="ONE38" s="83"/>
      <c r="ONF38" s="83"/>
      <c r="ONG38" s="83"/>
      <c r="ONH38" s="83"/>
      <c r="ONI38" s="83"/>
      <c r="ONJ38" s="83"/>
      <c r="ONK38" s="83"/>
      <c r="ONL38" s="83"/>
      <c r="ONM38" s="83"/>
      <c r="ONN38" s="83"/>
      <c r="ONO38" s="83"/>
      <c r="ONP38" s="83"/>
      <c r="ONQ38" s="83"/>
      <c r="ONR38" s="83"/>
      <c r="ONS38" s="83"/>
      <c r="ONT38" s="83"/>
      <c r="ONU38" s="83"/>
      <c r="ONV38" s="83"/>
      <c r="ONW38" s="83"/>
      <c r="ONX38" s="83"/>
      <c r="ONY38" s="83"/>
      <c r="ONZ38" s="83"/>
      <c r="OOA38" s="83"/>
      <c r="OOB38" s="83"/>
      <c r="OOC38" s="83"/>
      <c r="OOD38" s="83"/>
      <c r="OOE38" s="83"/>
      <c r="OOF38" s="83"/>
      <c r="OOG38" s="83"/>
      <c r="OOH38" s="83"/>
      <c r="OOI38" s="83"/>
      <c r="OOJ38" s="83"/>
      <c r="OOK38" s="83"/>
      <c r="OOL38" s="83"/>
      <c r="OOM38" s="83"/>
      <c r="OON38" s="83"/>
      <c r="OOO38" s="83"/>
      <c r="OOP38" s="83"/>
      <c r="OOQ38" s="83"/>
      <c r="OOR38" s="83"/>
      <c r="OOS38" s="83"/>
      <c r="OOT38" s="83"/>
      <c r="OOU38" s="83"/>
      <c r="OOV38" s="83"/>
      <c r="OOW38" s="83"/>
      <c r="OOX38" s="83"/>
      <c r="OOY38" s="83"/>
      <c r="OOZ38" s="83"/>
      <c r="OPA38" s="83"/>
      <c r="OPB38" s="83"/>
      <c r="OPC38" s="83"/>
      <c r="OPD38" s="83"/>
      <c r="OPE38" s="83"/>
      <c r="OPF38" s="83"/>
      <c r="OPG38" s="83"/>
      <c r="OPH38" s="83"/>
      <c r="OPI38" s="83"/>
      <c r="OPJ38" s="83"/>
      <c r="OPK38" s="83"/>
      <c r="OPL38" s="83"/>
      <c r="OPM38" s="83"/>
      <c r="OPN38" s="83"/>
      <c r="OPO38" s="83"/>
      <c r="OPP38" s="83"/>
      <c r="OPQ38" s="83"/>
      <c r="OPR38" s="83"/>
      <c r="OPS38" s="83"/>
      <c r="OPT38" s="83"/>
      <c r="OPU38" s="83"/>
      <c r="OPV38" s="83"/>
      <c r="OPW38" s="83"/>
      <c r="OPX38" s="83"/>
      <c r="OPY38" s="83"/>
      <c r="OPZ38" s="83"/>
      <c r="OQA38" s="83"/>
      <c r="OQB38" s="83"/>
      <c r="OQC38" s="83"/>
      <c r="OQD38" s="83"/>
      <c r="OQE38" s="83"/>
      <c r="OQF38" s="83"/>
      <c r="OQG38" s="83"/>
      <c r="OQH38" s="83"/>
      <c r="OQI38" s="83"/>
      <c r="OQJ38" s="83"/>
      <c r="OQK38" s="83"/>
      <c r="OQL38" s="83"/>
      <c r="OQM38" s="83"/>
      <c r="OQN38" s="83"/>
      <c r="OQO38" s="83"/>
      <c r="OQP38" s="83"/>
      <c r="OQQ38" s="83"/>
      <c r="OQR38" s="83"/>
      <c r="OQS38" s="83"/>
      <c r="OQT38" s="83"/>
      <c r="OQU38" s="83"/>
      <c r="OQV38" s="83"/>
      <c r="OQW38" s="83"/>
      <c r="OQX38" s="83"/>
      <c r="OQY38" s="83"/>
      <c r="OQZ38" s="83"/>
      <c r="ORA38" s="83"/>
      <c r="ORB38" s="83"/>
      <c r="ORC38" s="83"/>
      <c r="ORD38" s="83"/>
      <c r="ORE38" s="83"/>
      <c r="ORF38" s="83"/>
      <c r="ORG38" s="83"/>
      <c r="ORH38" s="83"/>
      <c r="ORI38" s="83"/>
      <c r="ORJ38" s="83"/>
      <c r="ORK38" s="83"/>
      <c r="ORL38" s="83"/>
      <c r="ORM38" s="83"/>
      <c r="ORN38" s="83"/>
      <c r="ORO38" s="83"/>
      <c r="ORP38" s="83"/>
      <c r="ORQ38" s="83"/>
      <c r="ORR38" s="83"/>
      <c r="ORS38" s="83"/>
      <c r="ORT38" s="83"/>
      <c r="ORU38" s="83"/>
      <c r="ORV38" s="83"/>
      <c r="ORW38" s="83"/>
      <c r="ORX38" s="83"/>
      <c r="ORY38" s="83"/>
      <c r="ORZ38" s="83"/>
      <c r="OSA38" s="83"/>
      <c r="OSB38" s="83"/>
      <c r="OSC38" s="83"/>
      <c r="OSD38" s="83"/>
      <c r="OSE38" s="83"/>
      <c r="OSF38" s="83"/>
      <c r="OSG38" s="83"/>
      <c r="OSH38" s="83"/>
      <c r="OSI38" s="83"/>
      <c r="OSJ38" s="83"/>
      <c r="OSK38" s="83"/>
      <c r="OSL38" s="83"/>
      <c r="OSM38" s="83"/>
      <c r="OSN38" s="83"/>
      <c r="OSO38" s="83"/>
      <c r="OSP38" s="83"/>
      <c r="OSQ38" s="83"/>
      <c r="OSR38" s="83"/>
      <c r="OSS38" s="83"/>
      <c r="OST38" s="83"/>
      <c r="OSU38" s="83"/>
      <c r="OSV38" s="83"/>
      <c r="OSW38" s="83"/>
      <c r="OSX38" s="83"/>
      <c r="OSY38" s="83"/>
      <c r="OSZ38" s="83"/>
      <c r="OTA38" s="83"/>
      <c r="OTB38" s="83"/>
      <c r="OTC38" s="83"/>
      <c r="OTD38" s="83"/>
      <c r="OTE38" s="83"/>
      <c r="OTF38" s="83"/>
      <c r="OTG38" s="83"/>
      <c r="OTH38" s="83"/>
      <c r="OTI38" s="83"/>
      <c r="OTJ38" s="83"/>
      <c r="OTK38" s="83"/>
      <c r="OTL38" s="83"/>
      <c r="OTM38" s="83"/>
      <c r="OTN38" s="83"/>
      <c r="OTO38" s="83"/>
      <c r="OTP38" s="83"/>
      <c r="OTQ38" s="83"/>
      <c r="OTR38" s="83"/>
      <c r="OTS38" s="83"/>
      <c r="OTT38" s="83"/>
      <c r="OTU38" s="83"/>
      <c r="OTV38" s="83"/>
      <c r="OTW38" s="83"/>
      <c r="OTX38" s="83"/>
      <c r="OTY38" s="83"/>
      <c r="OTZ38" s="83"/>
      <c r="OUA38" s="83"/>
      <c r="OUB38" s="83"/>
      <c r="OUC38" s="83"/>
      <c r="OUD38" s="83"/>
      <c r="OUE38" s="83"/>
      <c r="OUF38" s="83"/>
      <c r="OUG38" s="83"/>
      <c r="OUH38" s="83"/>
      <c r="OUI38" s="83"/>
      <c r="OUJ38" s="83"/>
      <c r="OUK38" s="83"/>
      <c r="OUL38" s="83"/>
      <c r="OUM38" s="83"/>
      <c r="OUN38" s="83"/>
      <c r="OUO38" s="83"/>
      <c r="OUP38" s="83"/>
      <c r="OUQ38" s="83"/>
      <c r="OUR38" s="83"/>
      <c r="OUS38" s="83"/>
      <c r="OUT38" s="83"/>
      <c r="OUU38" s="83"/>
      <c r="OUV38" s="83"/>
      <c r="OUW38" s="83"/>
      <c r="OUX38" s="83"/>
      <c r="OUY38" s="83"/>
      <c r="OUZ38" s="83"/>
      <c r="OVA38" s="83"/>
      <c r="OVB38" s="83"/>
      <c r="OVC38" s="83"/>
      <c r="OVD38" s="83"/>
      <c r="OVE38" s="83"/>
      <c r="OVF38" s="83"/>
      <c r="OVG38" s="83"/>
      <c r="OVH38" s="83"/>
      <c r="OVI38" s="83"/>
      <c r="OVJ38" s="83"/>
      <c r="OVK38" s="83"/>
      <c r="OVL38" s="83"/>
      <c r="OVM38" s="83"/>
      <c r="OVN38" s="83"/>
      <c r="OVO38" s="83"/>
      <c r="OVP38" s="83"/>
      <c r="OVQ38" s="83"/>
      <c r="OVR38" s="83"/>
      <c r="OVS38" s="83"/>
      <c r="OVT38" s="83"/>
      <c r="OVU38" s="83"/>
      <c r="OVV38" s="83"/>
      <c r="OVW38" s="83"/>
      <c r="OVX38" s="83"/>
      <c r="OVY38" s="83"/>
      <c r="OVZ38" s="83"/>
      <c r="OWA38" s="83"/>
      <c r="OWB38" s="83"/>
      <c r="OWC38" s="83"/>
      <c r="OWD38" s="83"/>
      <c r="OWE38" s="83"/>
      <c r="OWF38" s="83"/>
      <c r="OWG38" s="83"/>
      <c r="OWH38" s="83"/>
      <c r="OWI38" s="83"/>
      <c r="OWJ38" s="83"/>
      <c r="OWK38" s="83"/>
      <c r="OWL38" s="83"/>
      <c r="OWM38" s="83"/>
      <c r="OWN38" s="83"/>
      <c r="OWO38" s="83"/>
      <c r="OWP38" s="83"/>
      <c r="OWQ38" s="83"/>
      <c r="OWR38" s="83"/>
      <c r="OWS38" s="83"/>
      <c r="OWT38" s="83"/>
      <c r="OWU38" s="83"/>
      <c r="OWV38" s="83"/>
      <c r="OWW38" s="83"/>
      <c r="OWX38" s="83"/>
      <c r="OWY38" s="83"/>
      <c r="OWZ38" s="83"/>
      <c r="OXA38" s="83"/>
      <c r="OXB38" s="83"/>
      <c r="OXC38" s="83"/>
      <c r="OXD38" s="83"/>
      <c r="OXE38" s="83"/>
      <c r="OXF38" s="83"/>
      <c r="OXG38" s="83"/>
      <c r="OXH38" s="83"/>
      <c r="OXI38" s="83"/>
      <c r="OXJ38" s="83"/>
      <c r="OXK38" s="83"/>
      <c r="OXL38" s="83"/>
      <c r="OXM38" s="83"/>
      <c r="OXN38" s="83"/>
      <c r="OXO38" s="83"/>
      <c r="OXP38" s="83"/>
      <c r="OXQ38" s="83"/>
      <c r="OXR38" s="83"/>
      <c r="OXS38" s="83"/>
      <c r="OXT38" s="83"/>
      <c r="OXU38" s="83"/>
      <c r="OXV38" s="83"/>
      <c r="OXW38" s="83"/>
      <c r="OXX38" s="83"/>
      <c r="OXY38" s="83"/>
      <c r="OXZ38" s="83"/>
      <c r="OYA38" s="83"/>
      <c r="OYB38" s="83"/>
      <c r="OYC38" s="83"/>
      <c r="OYD38" s="83"/>
      <c r="OYE38" s="83"/>
      <c r="OYF38" s="83"/>
      <c r="OYG38" s="83"/>
      <c r="OYH38" s="83"/>
      <c r="OYI38" s="83"/>
      <c r="OYJ38" s="83"/>
      <c r="OYK38" s="83"/>
      <c r="OYL38" s="83"/>
      <c r="OYM38" s="83"/>
      <c r="OYN38" s="83"/>
      <c r="OYO38" s="83"/>
      <c r="OYP38" s="83"/>
      <c r="OYQ38" s="83"/>
      <c r="OYR38" s="83"/>
      <c r="OYS38" s="83"/>
      <c r="OYT38" s="83"/>
      <c r="OYU38" s="83"/>
      <c r="OYV38" s="83"/>
      <c r="OYW38" s="83"/>
      <c r="OYX38" s="83"/>
      <c r="OYY38" s="83"/>
      <c r="OYZ38" s="83"/>
      <c r="OZA38" s="83"/>
      <c r="OZB38" s="83"/>
      <c r="OZC38" s="83"/>
      <c r="OZD38" s="83"/>
      <c r="OZE38" s="83"/>
      <c r="OZF38" s="83"/>
      <c r="OZG38" s="83"/>
      <c r="OZH38" s="83"/>
      <c r="OZI38" s="83"/>
      <c r="OZJ38" s="83"/>
      <c r="OZK38" s="83"/>
      <c r="OZL38" s="83"/>
      <c r="OZM38" s="83"/>
      <c r="OZN38" s="83"/>
      <c r="OZO38" s="83"/>
      <c r="OZP38" s="83"/>
      <c r="OZQ38" s="83"/>
      <c r="OZR38" s="83"/>
      <c r="OZS38" s="83"/>
      <c r="OZT38" s="83"/>
      <c r="OZU38" s="83"/>
      <c r="OZV38" s="83"/>
      <c r="OZW38" s="83"/>
      <c r="OZX38" s="83"/>
      <c r="OZY38" s="83"/>
      <c r="OZZ38" s="83"/>
      <c r="PAA38" s="83"/>
      <c r="PAB38" s="83"/>
      <c r="PAC38" s="83"/>
      <c r="PAD38" s="83"/>
      <c r="PAE38" s="83"/>
      <c r="PAF38" s="83"/>
      <c r="PAG38" s="83"/>
      <c r="PAH38" s="83"/>
      <c r="PAI38" s="83"/>
      <c r="PAJ38" s="83"/>
      <c r="PAK38" s="83"/>
      <c r="PAL38" s="83"/>
      <c r="PAM38" s="83"/>
      <c r="PAN38" s="83"/>
      <c r="PAO38" s="83"/>
      <c r="PAP38" s="83"/>
      <c r="PAQ38" s="83"/>
      <c r="PAR38" s="83"/>
      <c r="PAS38" s="83"/>
      <c r="PAT38" s="83"/>
      <c r="PAU38" s="83"/>
      <c r="PAV38" s="83"/>
      <c r="PAW38" s="83"/>
      <c r="PAX38" s="83"/>
      <c r="PAY38" s="83"/>
      <c r="PAZ38" s="83"/>
      <c r="PBA38" s="83"/>
      <c r="PBB38" s="83"/>
      <c r="PBC38" s="83"/>
      <c r="PBD38" s="83"/>
      <c r="PBE38" s="83"/>
      <c r="PBF38" s="83"/>
      <c r="PBG38" s="83"/>
      <c r="PBH38" s="83"/>
      <c r="PBI38" s="83"/>
      <c r="PBJ38" s="83"/>
      <c r="PBK38" s="83"/>
      <c r="PBL38" s="83"/>
      <c r="PBM38" s="83"/>
      <c r="PBN38" s="83"/>
      <c r="PBO38" s="83"/>
      <c r="PBP38" s="83"/>
      <c r="PBQ38" s="83"/>
      <c r="PBR38" s="83"/>
      <c r="PBS38" s="83"/>
      <c r="PBT38" s="83"/>
      <c r="PBU38" s="83"/>
      <c r="PBV38" s="83"/>
      <c r="PBW38" s="83"/>
      <c r="PBX38" s="83"/>
      <c r="PBY38" s="83"/>
      <c r="PBZ38" s="83"/>
      <c r="PCA38" s="83"/>
      <c r="PCB38" s="83"/>
      <c r="PCC38" s="83"/>
      <c r="PCD38" s="83"/>
      <c r="PCE38" s="83"/>
      <c r="PCF38" s="83"/>
      <c r="PCG38" s="83"/>
      <c r="PCH38" s="83"/>
      <c r="PCI38" s="83"/>
      <c r="PCJ38" s="83"/>
      <c r="PCK38" s="83"/>
      <c r="PCL38" s="83"/>
      <c r="PCM38" s="83"/>
      <c r="PCN38" s="83"/>
      <c r="PCO38" s="83"/>
      <c r="PCP38" s="83"/>
      <c r="PCQ38" s="83"/>
      <c r="PCR38" s="83"/>
      <c r="PCS38" s="83"/>
      <c r="PCT38" s="83"/>
      <c r="PCU38" s="83"/>
      <c r="PCV38" s="83"/>
      <c r="PCW38" s="83"/>
      <c r="PCX38" s="83"/>
      <c r="PCY38" s="83"/>
      <c r="PCZ38" s="83"/>
      <c r="PDA38" s="83"/>
      <c r="PDB38" s="83"/>
      <c r="PDC38" s="83"/>
      <c r="PDD38" s="83"/>
      <c r="PDE38" s="83"/>
      <c r="PDF38" s="83"/>
      <c r="PDG38" s="83"/>
      <c r="PDH38" s="83"/>
      <c r="PDI38" s="83"/>
      <c r="PDJ38" s="83"/>
      <c r="PDK38" s="83"/>
      <c r="PDL38" s="83"/>
      <c r="PDM38" s="83"/>
      <c r="PDN38" s="83"/>
      <c r="PDO38" s="83"/>
      <c r="PDP38" s="83"/>
      <c r="PDQ38" s="83"/>
      <c r="PDR38" s="83"/>
      <c r="PDS38" s="83"/>
      <c r="PDT38" s="83"/>
      <c r="PDU38" s="83"/>
      <c r="PDV38" s="83"/>
      <c r="PDW38" s="83"/>
      <c r="PDX38" s="83"/>
      <c r="PDY38" s="83"/>
      <c r="PDZ38" s="83"/>
      <c r="PEA38" s="83"/>
      <c r="PEB38" s="83"/>
      <c r="PEC38" s="83"/>
      <c r="PED38" s="83"/>
      <c r="PEE38" s="83"/>
      <c r="PEF38" s="83"/>
      <c r="PEG38" s="83"/>
      <c r="PEH38" s="83"/>
      <c r="PEI38" s="83"/>
      <c r="PEJ38" s="83"/>
      <c r="PEK38" s="83"/>
      <c r="PEL38" s="83"/>
      <c r="PEM38" s="83"/>
      <c r="PEN38" s="83"/>
      <c r="PEO38" s="83"/>
      <c r="PEP38" s="83"/>
      <c r="PEQ38" s="83"/>
      <c r="PER38" s="83"/>
      <c r="PES38" s="83"/>
      <c r="PET38" s="83"/>
      <c r="PEU38" s="83"/>
      <c r="PEV38" s="83"/>
      <c r="PEW38" s="83"/>
      <c r="PEX38" s="83"/>
      <c r="PEY38" s="83"/>
      <c r="PEZ38" s="83"/>
      <c r="PFA38" s="83"/>
      <c r="PFB38" s="83"/>
      <c r="PFC38" s="83"/>
      <c r="PFD38" s="83"/>
      <c r="PFE38" s="83"/>
      <c r="PFF38" s="83"/>
      <c r="PFG38" s="83"/>
      <c r="PFH38" s="83"/>
      <c r="PFI38" s="83"/>
      <c r="PFJ38" s="83"/>
      <c r="PFK38" s="83"/>
      <c r="PFL38" s="83"/>
      <c r="PFM38" s="83"/>
      <c r="PFN38" s="83"/>
      <c r="PFO38" s="83"/>
      <c r="PFP38" s="83"/>
      <c r="PFQ38" s="83"/>
      <c r="PFR38" s="83"/>
      <c r="PFS38" s="83"/>
      <c r="PFT38" s="83"/>
      <c r="PFU38" s="83"/>
      <c r="PFV38" s="83"/>
      <c r="PFW38" s="83"/>
      <c r="PFX38" s="83"/>
      <c r="PFY38" s="83"/>
      <c r="PFZ38" s="83"/>
      <c r="PGA38" s="83"/>
      <c r="PGB38" s="83"/>
      <c r="PGC38" s="83"/>
      <c r="PGD38" s="83"/>
      <c r="PGE38" s="83"/>
      <c r="PGF38" s="83"/>
      <c r="PGG38" s="83"/>
      <c r="PGH38" s="83"/>
      <c r="PGI38" s="83"/>
      <c r="PGJ38" s="83"/>
      <c r="PGK38" s="83"/>
      <c r="PGL38" s="83"/>
      <c r="PGM38" s="83"/>
      <c r="PGN38" s="83"/>
      <c r="PGO38" s="83"/>
      <c r="PGP38" s="83"/>
      <c r="PGQ38" s="83"/>
      <c r="PGR38" s="83"/>
      <c r="PGS38" s="83"/>
      <c r="PGT38" s="83"/>
      <c r="PGU38" s="83"/>
      <c r="PGV38" s="83"/>
      <c r="PGW38" s="83"/>
      <c r="PGX38" s="83"/>
      <c r="PGY38" s="83"/>
      <c r="PGZ38" s="83"/>
      <c r="PHA38" s="83"/>
      <c r="PHB38" s="83"/>
      <c r="PHC38" s="83"/>
      <c r="PHD38" s="83"/>
      <c r="PHE38" s="83"/>
      <c r="PHF38" s="83"/>
      <c r="PHG38" s="83"/>
      <c r="PHH38" s="83"/>
      <c r="PHI38" s="83"/>
      <c r="PHJ38" s="83"/>
      <c r="PHK38" s="83"/>
      <c r="PHL38" s="83"/>
      <c r="PHM38" s="83"/>
      <c r="PHN38" s="83"/>
      <c r="PHO38" s="83"/>
      <c r="PHP38" s="83"/>
      <c r="PHQ38" s="83"/>
      <c r="PHR38" s="83"/>
      <c r="PHS38" s="83"/>
      <c r="PHT38" s="83"/>
      <c r="PHU38" s="83"/>
      <c r="PHV38" s="83"/>
      <c r="PHW38" s="83"/>
      <c r="PHX38" s="83"/>
      <c r="PHY38" s="83"/>
      <c r="PHZ38" s="83"/>
      <c r="PIA38" s="83"/>
      <c r="PIB38" s="83"/>
      <c r="PIC38" s="83"/>
      <c r="PID38" s="83"/>
      <c r="PIE38" s="83"/>
      <c r="PIF38" s="83"/>
      <c r="PIG38" s="83"/>
      <c r="PIH38" s="83"/>
      <c r="PII38" s="83"/>
      <c r="PIJ38" s="83"/>
      <c r="PIK38" s="83"/>
      <c r="PIL38" s="83"/>
      <c r="PIM38" s="83"/>
      <c r="PIN38" s="83"/>
      <c r="PIO38" s="83"/>
      <c r="PIP38" s="83"/>
      <c r="PIQ38" s="83"/>
      <c r="PIR38" s="83"/>
      <c r="PIS38" s="83"/>
      <c r="PIT38" s="83"/>
      <c r="PIU38" s="83"/>
      <c r="PIV38" s="83"/>
      <c r="PIW38" s="83"/>
      <c r="PIX38" s="83"/>
      <c r="PIY38" s="83"/>
      <c r="PIZ38" s="83"/>
      <c r="PJA38" s="83"/>
      <c r="PJB38" s="83"/>
      <c r="PJC38" s="83"/>
      <c r="PJD38" s="83"/>
      <c r="PJE38" s="83"/>
      <c r="PJF38" s="83"/>
      <c r="PJG38" s="83"/>
      <c r="PJH38" s="83"/>
      <c r="PJI38" s="83"/>
      <c r="PJJ38" s="83"/>
      <c r="PJK38" s="83"/>
      <c r="PJL38" s="83"/>
      <c r="PJM38" s="83"/>
      <c r="PJN38" s="83"/>
      <c r="PJO38" s="83"/>
      <c r="PJP38" s="83"/>
      <c r="PJQ38" s="83"/>
      <c r="PJR38" s="83"/>
      <c r="PJS38" s="83"/>
      <c r="PJT38" s="83"/>
      <c r="PJU38" s="83"/>
      <c r="PJV38" s="83"/>
      <c r="PJW38" s="83"/>
      <c r="PJX38" s="83"/>
      <c r="PJY38" s="83"/>
      <c r="PJZ38" s="83"/>
      <c r="PKA38" s="83"/>
      <c r="PKB38" s="83"/>
      <c r="PKC38" s="83"/>
      <c r="PKD38" s="83"/>
      <c r="PKE38" s="83"/>
      <c r="PKF38" s="83"/>
      <c r="PKG38" s="83"/>
      <c r="PKH38" s="83"/>
      <c r="PKI38" s="83"/>
      <c r="PKJ38" s="83"/>
      <c r="PKK38" s="83"/>
      <c r="PKL38" s="83"/>
      <c r="PKM38" s="83"/>
      <c r="PKN38" s="83"/>
      <c r="PKO38" s="83"/>
      <c r="PKP38" s="83"/>
      <c r="PKQ38" s="83"/>
      <c r="PKR38" s="83"/>
      <c r="PKS38" s="83"/>
      <c r="PKT38" s="83"/>
      <c r="PKU38" s="83"/>
      <c r="PKV38" s="83"/>
      <c r="PKW38" s="83"/>
      <c r="PKX38" s="83"/>
      <c r="PKY38" s="83"/>
      <c r="PKZ38" s="83"/>
      <c r="PLA38" s="83"/>
      <c r="PLB38" s="83"/>
      <c r="PLC38" s="83"/>
      <c r="PLD38" s="83"/>
      <c r="PLE38" s="83"/>
      <c r="PLF38" s="83"/>
      <c r="PLG38" s="83"/>
      <c r="PLH38" s="83"/>
      <c r="PLI38" s="83"/>
      <c r="PLJ38" s="83"/>
      <c r="PLK38" s="83"/>
      <c r="PLL38" s="83"/>
      <c r="PLM38" s="83"/>
      <c r="PLN38" s="83"/>
      <c r="PLO38" s="83"/>
      <c r="PLP38" s="83"/>
      <c r="PLQ38" s="83"/>
      <c r="PLR38" s="83"/>
      <c r="PLS38" s="83"/>
      <c r="PLT38" s="83"/>
      <c r="PLU38" s="83"/>
      <c r="PLV38" s="83"/>
      <c r="PLW38" s="83"/>
      <c r="PLX38" s="83"/>
      <c r="PLY38" s="83"/>
      <c r="PLZ38" s="83"/>
      <c r="PMA38" s="83"/>
      <c r="PMB38" s="83"/>
      <c r="PMC38" s="83"/>
      <c r="PMD38" s="83"/>
      <c r="PME38" s="83"/>
      <c r="PMF38" s="83"/>
      <c r="PMG38" s="83"/>
      <c r="PMH38" s="83"/>
      <c r="PMI38" s="83"/>
      <c r="PMJ38" s="83"/>
      <c r="PMK38" s="83"/>
      <c r="PML38" s="83"/>
      <c r="PMM38" s="83"/>
      <c r="PMN38" s="83"/>
      <c r="PMO38" s="83"/>
      <c r="PMP38" s="83"/>
      <c r="PMQ38" s="83"/>
      <c r="PMR38" s="83"/>
      <c r="PMS38" s="83"/>
      <c r="PMT38" s="83"/>
      <c r="PMU38" s="83"/>
      <c r="PMV38" s="83"/>
      <c r="PMW38" s="83"/>
      <c r="PMX38" s="83"/>
      <c r="PMY38" s="83"/>
      <c r="PMZ38" s="83"/>
      <c r="PNA38" s="83"/>
      <c r="PNB38" s="83"/>
      <c r="PNC38" s="83"/>
      <c r="PND38" s="83"/>
      <c r="PNE38" s="83"/>
      <c r="PNF38" s="83"/>
      <c r="PNG38" s="83"/>
      <c r="PNH38" s="83"/>
      <c r="PNI38" s="83"/>
      <c r="PNJ38" s="83"/>
      <c r="PNK38" s="83"/>
      <c r="PNL38" s="83"/>
      <c r="PNM38" s="83"/>
      <c r="PNN38" s="83"/>
      <c r="PNO38" s="83"/>
      <c r="PNP38" s="83"/>
      <c r="PNQ38" s="83"/>
      <c r="PNR38" s="83"/>
      <c r="PNS38" s="83"/>
      <c r="PNT38" s="83"/>
      <c r="PNU38" s="83"/>
      <c r="PNV38" s="83"/>
      <c r="PNW38" s="83"/>
      <c r="PNX38" s="83"/>
      <c r="PNY38" s="83"/>
      <c r="PNZ38" s="83"/>
      <c r="POA38" s="83"/>
      <c r="POB38" s="83"/>
      <c r="POC38" s="83"/>
      <c r="POD38" s="83"/>
      <c r="POE38" s="83"/>
      <c r="POF38" s="83"/>
      <c r="POG38" s="83"/>
      <c r="POH38" s="83"/>
      <c r="POI38" s="83"/>
      <c r="POJ38" s="83"/>
      <c r="POK38" s="83"/>
      <c r="POL38" s="83"/>
      <c r="POM38" s="83"/>
      <c r="PON38" s="83"/>
      <c r="POO38" s="83"/>
      <c r="POP38" s="83"/>
      <c r="POQ38" s="83"/>
      <c r="POR38" s="83"/>
      <c r="POS38" s="83"/>
      <c r="POT38" s="83"/>
      <c r="POU38" s="83"/>
      <c r="POV38" s="83"/>
      <c r="POW38" s="83"/>
      <c r="POX38" s="83"/>
      <c r="POY38" s="83"/>
      <c r="POZ38" s="83"/>
      <c r="PPA38" s="83"/>
      <c r="PPB38" s="83"/>
      <c r="PPC38" s="83"/>
      <c r="PPD38" s="83"/>
      <c r="PPE38" s="83"/>
      <c r="PPF38" s="83"/>
      <c r="PPG38" s="83"/>
      <c r="PPH38" s="83"/>
      <c r="PPI38" s="83"/>
      <c r="PPJ38" s="83"/>
      <c r="PPK38" s="83"/>
      <c r="PPL38" s="83"/>
      <c r="PPM38" s="83"/>
      <c r="PPN38" s="83"/>
      <c r="PPO38" s="83"/>
      <c r="PPP38" s="83"/>
      <c r="PPQ38" s="83"/>
      <c r="PPR38" s="83"/>
      <c r="PPS38" s="83"/>
      <c r="PPT38" s="83"/>
      <c r="PPU38" s="83"/>
      <c r="PPV38" s="83"/>
      <c r="PPW38" s="83"/>
      <c r="PPX38" s="83"/>
      <c r="PPY38" s="83"/>
      <c r="PPZ38" s="83"/>
      <c r="PQA38" s="83"/>
      <c r="PQB38" s="83"/>
      <c r="PQC38" s="83"/>
      <c r="PQD38" s="83"/>
      <c r="PQE38" s="83"/>
      <c r="PQF38" s="83"/>
      <c r="PQG38" s="83"/>
      <c r="PQH38" s="83"/>
      <c r="PQI38" s="83"/>
      <c r="PQJ38" s="83"/>
      <c r="PQK38" s="83"/>
      <c r="PQL38" s="83"/>
      <c r="PQM38" s="83"/>
      <c r="PQN38" s="83"/>
      <c r="PQO38" s="83"/>
      <c r="PQP38" s="83"/>
      <c r="PQQ38" s="83"/>
      <c r="PQR38" s="83"/>
      <c r="PQS38" s="83"/>
      <c r="PQT38" s="83"/>
      <c r="PQU38" s="83"/>
      <c r="PQV38" s="83"/>
      <c r="PQW38" s="83"/>
      <c r="PQX38" s="83"/>
      <c r="PQY38" s="83"/>
      <c r="PQZ38" s="83"/>
      <c r="PRA38" s="83"/>
      <c r="PRB38" s="83"/>
      <c r="PRC38" s="83"/>
      <c r="PRD38" s="83"/>
      <c r="PRE38" s="83"/>
      <c r="PRF38" s="83"/>
      <c r="PRG38" s="83"/>
      <c r="PRH38" s="83"/>
      <c r="PRI38" s="83"/>
      <c r="PRJ38" s="83"/>
      <c r="PRK38" s="83"/>
      <c r="PRL38" s="83"/>
      <c r="PRM38" s="83"/>
      <c r="PRN38" s="83"/>
      <c r="PRO38" s="83"/>
      <c r="PRP38" s="83"/>
      <c r="PRQ38" s="83"/>
      <c r="PRR38" s="83"/>
      <c r="PRS38" s="83"/>
      <c r="PRT38" s="83"/>
      <c r="PRU38" s="83"/>
      <c r="PRV38" s="83"/>
      <c r="PRW38" s="83"/>
      <c r="PRX38" s="83"/>
      <c r="PRY38" s="83"/>
      <c r="PRZ38" s="83"/>
      <c r="PSA38" s="83"/>
      <c r="PSB38" s="83"/>
      <c r="PSC38" s="83"/>
      <c r="PSD38" s="83"/>
      <c r="PSE38" s="83"/>
      <c r="PSF38" s="83"/>
      <c r="PSG38" s="83"/>
      <c r="PSH38" s="83"/>
      <c r="PSI38" s="83"/>
      <c r="PSJ38" s="83"/>
      <c r="PSK38" s="83"/>
      <c r="PSL38" s="83"/>
      <c r="PSM38" s="83"/>
      <c r="PSN38" s="83"/>
      <c r="PSO38" s="83"/>
      <c r="PSP38" s="83"/>
      <c r="PSQ38" s="83"/>
      <c r="PSR38" s="83"/>
      <c r="PSS38" s="83"/>
      <c r="PST38" s="83"/>
      <c r="PSU38" s="83"/>
      <c r="PSV38" s="83"/>
      <c r="PSW38" s="83"/>
      <c r="PSX38" s="83"/>
      <c r="PSY38" s="83"/>
      <c r="PSZ38" s="83"/>
      <c r="PTA38" s="83"/>
      <c r="PTB38" s="83"/>
      <c r="PTC38" s="83"/>
      <c r="PTD38" s="83"/>
      <c r="PTE38" s="83"/>
      <c r="PTF38" s="83"/>
      <c r="PTG38" s="83"/>
      <c r="PTH38" s="83"/>
      <c r="PTI38" s="83"/>
      <c r="PTJ38" s="83"/>
      <c r="PTK38" s="83"/>
      <c r="PTL38" s="83"/>
      <c r="PTM38" s="83"/>
      <c r="PTN38" s="83"/>
      <c r="PTO38" s="83"/>
      <c r="PTP38" s="83"/>
      <c r="PTQ38" s="83"/>
      <c r="PTR38" s="83"/>
      <c r="PTS38" s="83"/>
      <c r="PTT38" s="83"/>
      <c r="PTU38" s="83"/>
      <c r="PTV38" s="83"/>
      <c r="PTW38" s="83"/>
      <c r="PTX38" s="83"/>
      <c r="PTY38" s="83"/>
      <c r="PTZ38" s="83"/>
      <c r="PUA38" s="83"/>
      <c r="PUB38" s="83"/>
      <c r="PUC38" s="83"/>
      <c r="PUD38" s="83"/>
      <c r="PUE38" s="83"/>
      <c r="PUF38" s="83"/>
      <c r="PUG38" s="83"/>
      <c r="PUH38" s="83"/>
      <c r="PUI38" s="83"/>
      <c r="PUJ38" s="83"/>
      <c r="PUK38" s="83"/>
      <c r="PUL38" s="83"/>
      <c r="PUM38" s="83"/>
      <c r="PUN38" s="83"/>
      <c r="PUO38" s="83"/>
      <c r="PUP38" s="83"/>
      <c r="PUQ38" s="83"/>
      <c r="PUR38" s="83"/>
      <c r="PUS38" s="83"/>
      <c r="PUT38" s="83"/>
      <c r="PUU38" s="83"/>
      <c r="PUV38" s="83"/>
      <c r="PUW38" s="83"/>
      <c r="PUX38" s="83"/>
      <c r="PUY38" s="83"/>
      <c r="PUZ38" s="83"/>
      <c r="PVA38" s="83"/>
      <c r="PVB38" s="83"/>
      <c r="PVC38" s="83"/>
      <c r="PVD38" s="83"/>
      <c r="PVE38" s="83"/>
      <c r="PVF38" s="83"/>
      <c r="PVG38" s="83"/>
      <c r="PVH38" s="83"/>
      <c r="PVI38" s="83"/>
      <c r="PVJ38" s="83"/>
      <c r="PVK38" s="83"/>
      <c r="PVL38" s="83"/>
      <c r="PVM38" s="83"/>
      <c r="PVN38" s="83"/>
      <c r="PVO38" s="83"/>
      <c r="PVP38" s="83"/>
      <c r="PVQ38" s="83"/>
      <c r="PVR38" s="83"/>
      <c r="PVS38" s="83"/>
      <c r="PVT38" s="83"/>
      <c r="PVU38" s="83"/>
      <c r="PVV38" s="83"/>
      <c r="PVW38" s="83"/>
      <c r="PVX38" s="83"/>
      <c r="PVY38" s="83"/>
      <c r="PVZ38" s="83"/>
      <c r="PWA38" s="83"/>
      <c r="PWB38" s="83"/>
      <c r="PWC38" s="83"/>
      <c r="PWD38" s="83"/>
      <c r="PWE38" s="83"/>
      <c r="PWF38" s="83"/>
      <c r="PWG38" s="83"/>
      <c r="PWH38" s="83"/>
      <c r="PWI38" s="83"/>
      <c r="PWJ38" s="83"/>
      <c r="PWK38" s="83"/>
      <c r="PWL38" s="83"/>
      <c r="PWM38" s="83"/>
      <c r="PWN38" s="83"/>
      <c r="PWO38" s="83"/>
      <c r="PWP38" s="83"/>
      <c r="PWQ38" s="83"/>
      <c r="PWR38" s="83"/>
      <c r="PWS38" s="83"/>
      <c r="PWT38" s="83"/>
      <c r="PWU38" s="83"/>
      <c r="PWV38" s="83"/>
      <c r="PWW38" s="83"/>
      <c r="PWX38" s="83"/>
      <c r="PWY38" s="83"/>
      <c r="PWZ38" s="83"/>
      <c r="PXA38" s="83"/>
      <c r="PXB38" s="83"/>
      <c r="PXC38" s="83"/>
      <c r="PXD38" s="83"/>
      <c r="PXE38" s="83"/>
      <c r="PXF38" s="83"/>
      <c r="PXG38" s="83"/>
      <c r="PXH38" s="83"/>
      <c r="PXI38" s="83"/>
      <c r="PXJ38" s="83"/>
      <c r="PXK38" s="83"/>
      <c r="PXL38" s="83"/>
      <c r="PXM38" s="83"/>
      <c r="PXN38" s="83"/>
      <c r="PXO38" s="83"/>
      <c r="PXP38" s="83"/>
      <c r="PXQ38" s="83"/>
      <c r="PXR38" s="83"/>
      <c r="PXS38" s="83"/>
      <c r="PXT38" s="83"/>
      <c r="PXU38" s="83"/>
      <c r="PXV38" s="83"/>
      <c r="PXW38" s="83"/>
      <c r="PXX38" s="83"/>
      <c r="PXY38" s="83"/>
      <c r="PXZ38" s="83"/>
      <c r="PYA38" s="83"/>
      <c r="PYB38" s="83"/>
      <c r="PYC38" s="83"/>
      <c r="PYD38" s="83"/>
      <c r="PYE38" s="83"/>
      <c r="PYF38" s="83"/>
      <c r="PYG38" s="83"/>
      <c r="PYH38" s="83"/>
      <c r="PYI38" s="83"/>
      <c r="PYJ38" s="83"/>
      <c r="PYK38" s="83"/>
      <c r="PYL38" s="83"/>
      <c r="PYM38" s="83"/>
      <c r="PYN38" s="83"/>
      <c r="PYO38" s="83"/>
      <c r="PYP38" s="83"/>
      <c r="PYQ38" s="83"/>
      <c r="PYR38" s="83"/>
      <c r="PYS38" s="83"/>
      <c r="PYT38" s="83"/>
      <c r="PYU38" s="83"/>
      <c r="PYV38" s="83"/>
      <c r="PYW38" s="83"/>
      <c r="PYX38" s="83"/>
      <c r="PYY38" s="83"/>
      <c r="PYZ38" s="83"/>
      <c r="PZA38" s="83"/>
      <c r="PZB38" s="83"/>
      <c r="PZC38" s="83"/>
      <c r="PZD38" s="83"/>
      <c r="PZE38" s="83"/>
      <c r="PZF38" s="83"/>
      <c r="PZG38" s="83"/>
      <c r="PZH38" s="83"/>
      <c r="PZI38" s="83"/>
      <c r="PZJ38" s="83"/>
      <c r="PZK38" s="83"/>
      <c r="PZL38" s="83"/>
      <c r="PZM38" s="83"/>
      <c r="PZN38" s="83"/>
      <c r="PZO38" s="83"/>
      <c r="PZP38" s="83"/>
      <c r="PZQ38" s="83"/>
      <c r="PZR38" s="83"/>
      <c r="PZS38" s="83"/>
      <c r="PZT38" s="83"/>
      <c r="PZU38" s="83"/>
      <c r="PZV38" s="83"/>
      <c r="PZW38" s="83"/>
      <c r="PZX38" s="83"/>
      <c r="PZY38" s="83"/>
      <c r="PZZ38" s="83"/>
      <c r="QAA38" s="83"/>
      <c r="QAB38" s="83"/>
      <c r="QAC38" s="83"/>
      <c r="QAD38" s="83"/>
      <c r="QAE38" s="83"/>
      <c r="QAF38" s="83"/>
      <c r="QAG38" s="83"/>
      <c r="QAH38" s="83"/>
      <c r="QAI38" s="83"/>
      <c r="QAJ38" s="83"/>
      <c r="QAK38" s="83"/>
      <c r="QAL38" s="83"/>
      <c r="QAM38" s="83"/>
      <c r="QAN38" s="83"/>
      <c r="QAO38" s="83"/>
      <c r="QAP38" s="83"/>
      <c r="QAQ38" s="83"/>
      <c r="QAR38" s="83"/>
      <c r="QAS38" s="83"/>
      <c r="QAT38" s="83"/>
      <c r="QAU38" s="83"/>
      <c r="QAV38" s="83"/>
      <c r="QAW38" s="83"/>
      <c r="QAX38" s="83"/>
      <c r="QAY38" s="83"/>
      <c r="QAZ38" s="83"/>
      <c r="QBA38" s="83"/>
      <c r="QBB38" s="83"/>
      <c r="QBC38" s="83"/>
      <c r="QBD38" s="83"/>
      <c r="QBE38" s="83"/>
      <c r="QBF38" s="83"/>
      <c r="QBG38" s="83"/>
      <c r="QBH38" s="83"/>
      <c r="QBI38" s="83"/>
      <c r="QBJ38" s="83"/>
      <c r="QBK38" s="83"/>
      <c r="QBL38" s="83"/>
      <c r="QBM38" s="83"/>
      <c r="QBN38" s="83"/>
      <c r="QBO38" s="83"/>
      <c r="QBP38" s="83"/>
      <c r="QBQ38" s="83"/>
      <c r="QBR38" s="83"/>
      <c r="QBS38" s="83"/>
      <c r="QBT38" s="83"/>
      <c r="QBU38" s="83"/>
      <c r="QBV38" s="83"/>
      <c r="QBW38" s="83"/>
      <c r="QBX38" s="83"/>
      <c r="QBY38" s="83"/>
      <c r="QBZ38" s="83"/>
      <c r="QCA38" s="83"/>
      <c r="QCB38" s="83"/>
      <c r="QCC38" s="83"/>
      <c r="QCD38" s="83"/>
      <c r="QCE38" s="83"/>
      <c r="QCF38" s="83"/>
      <c r="QCG38" s="83"/>
      <c r="QCH38" s="83"/>
      <c r="QCI38" s="83"/>
      <c r="QCJ38" s="83"/>
      <c r="QCK38" s="83"/>
      <c r="QCL38" s="83"/>
      <c r="QCM38" s="83"/>
      <c r="QCN38" s="83"/>
      <c r="QCO38" s="83"/>
      <c r="QCP38" s="83"/>
      <c r="QCQ38" s="83"/>
      <c r="QCR38" s="83"/>
      <c r="QCS38" s="83"/>
      <c r="QCT38" s="83"/>
      <c r="QCU38" s="83"/>
      <c r="QCV38" s="83"/>
      <c r="QCW38" s="83"/>
      <c r="QCX38" s="83"/>
      <c r="QCY38" s="83"/>
      <c r="QCZ38" s="83"/>
      <c r="QDA38" s="83"/>
      <c r="QDB38" s="83"/>
      <c r="QDC38" s="83"/>
      <c r="QDD38" s="83"/>
      <c r="QDE38" s="83"/>
      <c r="QDF38" s="83"/>
      <c r="QDG38" s="83"/>
      <c r="QDH38" s="83"/>
      <c r="QDI38" s="83"/>
      <c r="QDJ38" s="83"/>
      <c r="QDK38" s="83"/>
      <c r="QDL38" s="83"/>
      <c r="QDM38" s="83"/>
      <c r="QDN38" s="83"/>
      <c r="QDO38" s="83"/>
      <c r="QDP38" s="83"/>
      <c r="QDQ38" s="83"/>
      <c r="QDR38" s="83"/>
      <c r="QDS38" s="83"/>
      <c r="QDT38" s="83"/>
      <c r="QDU38" s="83"/>
      <c r="QDV38" s="83"/>
      <c r="QDW38" s="83"/>
      <c r="QDX38" s="83"/>
      <c r="QDY38" s="83"/>
      <c r="QDZ38" s="83"/>
      <c r="QEA38" s="83"/>
      <c r="QEB38" s="83"/>
      <c r="QEC38" s="83"/>
      <c r="QED38" s="83"/>
      <c r="QEE38" s="83"/>
      <c r="QEF38" s="83"/>
      <c r="QEG38" s="83"/>
      <c r="QEH38" s="83"/>
      <c r="QEI38" s="83"/>
      <c r="QEJ38" s="83"/>
      <c r="QEK38" s="83"/>
      <c r="QEL38" s="83"/>
      <c r="QEM38" s="83"/>
      <c r="QEN38" s="83"/>
      <c r="QEO38" s="83"/>
      <c r="QEP38" s="83"/>
      <c r="QEQ38" s="83"/>
      <c r="QER38" s="83"/>
      <c r="QES38" s="83"/>
      <c r="QET38" s="83"/>
      <c r="QEU38" s="83"/>
      <c r="QEV38" s="83"/>
      <c r="QEW38" s="83"/>
      <c r="QEX38" s="83"/>
      <c r="QEY38" s="83"/>
      <c r="QEZ38" s="83"/>
      <c r="QFA38" s="83"/>
      <c r="QFB38" s="83"/>
      <c r="QFC38" s="83"/>
      <c r="QFD38" s="83"/>
      <c r="QFE38" s="83"/>
      <c r="QFF38" s="83"/>
      <c r="QFG38" s="83"/>
      <c r="QFH38" s="83"/>
      <c r="QFI38" s="83"/>
      <c r="QFJ38" s="83"/>
      <c r="QFK38" s="83"/>
      <c r="QFL38" s="83"/>
      <c r="QFM38" s="83"/>
      <c r="QFN38" s="83"/>
      <c r="QFO38" s="83"/>
      <c r="QFP38" s="83"/>
      <c r="QFQ38" s="83"/>
      <c r="QFR38" s="83"/>
      <c r="QFS38" s="83"/>
      <c r="QFT38" s="83"/>
      <c r="QFU38" s="83"/>
      <c r="QFV38" s="83"/>
      <c r="QFW38" s="83"/>
      <c r="QFX38" s="83"/>
      <c r="QFY38" s="83"/>
      <c r="QFZ38" s="83"/>
      <c r="QGA38" s="83"/>
      <c r="QGB38" s="83"/>
      <c r="QGC38" s="83"/>
      <c r="QGD38" s="83"/>
      <c r="QGE38" s="83"/>
      <c r="QGF38" s="83"/>
      <c r="QGG38" s="83"/>
      <c r="QGH38" s="83"/>
      <c r="QGI38" s="83"/>
      <c r="QGJ38" s="83"/>
      <c r="QGK38" s="83"/>
      <c r="QGL38" s="83"/>
      <c r="QGM38" s="83"/>
      <c r="QGN38" s="83"/>
      <c r="QGO38" s="83"/>
      <c r="QGP38" s="83"/>
      <c r="QGQ38" s="83"/>
      <c r="QGR38" s="83"/>
      <c r="QGS38" s="83"/>
      <c r="QGT38" s="83"/>
      <c r="QGU38" s="83"/>
      <c r="QGV38" s="83"/>
      <c r="QGW38" s="83"/>
      <c r="QGX38" s="83"/>
      <c r="QGY38" s="83"/>
      <c r="QGZ38" s="83"/>
      <c r="QHA38" s="83"/>
      <c r="QHB38" s="83"/>
      <c r="QHC38" s="83"/>
      <c r="QHD38" s="83"/>
      <c r="QHE38" s="83"/>
      <c r="QHF38" s="83"/>
      <c r="QHG38" s="83"/>
      <c r="QHH38" s="83"/>
      <c r="QHI38" s="83"/>
      <c r="QHJ38" s="83"/>
      <c r="QHK38" s="83"/>
      <c r="QHL38" s="83"/>
      <c r="QHM38" s="83"/>
      <c r="QHN38" s="83"/>
      <c r="QHO38" s="83"/>
      <c r="QHP38" s="83"/>
      <c r="QHQ38" s="83"/>
      <c r="QHR38" s="83"/>
      <c r="QHS38" s="83"/>
      <c r="QHT38" s="83"/>
      <c r="QHU38" s="83"/>
      <c r="QHV38" s="83"/>
      <c r="QHW38" s="83"/>
      <c r="QHX38" s="83"/>
      <c r="QHY38" s="83"/>
      <c r="QHZ38" s="83"/>
      <c r="QIA38" s="83"/>
      <c r="QIB38" s="83"/>
      <c r="QIC38" s="83"/>
      <c r="QID38" s="83"/>
      <c r="QIE38" s="83"/>
      <c r="QIF38" s="83"/>
      <c r="QIG38" s="83"/>
      <c r="QIH38" s="83"/>
      <c r="QII38" s="83"/>
      <c r="QIJ38" s="83"/>
      <c r="QIK38" s="83"/>
      <c r="QIL38" s="83"/>
      <c r="QIM38" s="83"/>
      <c r="QIN38" s="83"/>
      <c r="QIO38" s="83"/>
      <c r="QIP38" s="83"/>
      <c r="QIQ38" s="83"/>
      <c r="QIR38" s="83"/>
      <c r="QIS38" s="83"/>
      <c r="QIT38" s="83"/>
      <c r="QIU38" s="83"/>
      <c r="QIV38" s="83"/>
      <c r="QIW38" s="83"/>
      <c r="QIX38" s="83"/>
      <c r="QIY38" s="83"/>
      <c r="QIZ38" s="83"/>
      <c r="QJA38" s="83"/>
      <c r="QJB38" s="83"/>
      <c r="QJC38" s="83"/>
      <c r="QJD38" s="83"/>
      <c r="QJE38" s="83"/>
      <c r="QJF38" s="83"/>
      <c r="QJG38" s="83"/>
      <c r="QJH38" s="83"/>
      <c r="QJI38" s="83"/>
      <c r="QJJ38" s="83"/>
      <c r="QJK38" s="83"/>
      <c r="QJL38" s="83"/>
      <c r="QJM38" s="83"/>
      <c r="QJN38" s="83"/>
      <c r="QJO38" s="83"/>
      <c r="QJP38" s="83"/>
      <c r="QJQ38" s="83"/>
      <c r="QJR38" s="83"/>
      <c r="QJS38" s="83"/>
      <c r="QJT38" s="83"/>
      <c r="QJU38" s="83"/>
      <c r="QJV38" s="83"/>
      <c r="QJW38" s="83"/>
      <c r="QJX38" s="83"/>
      <c r="QJY38" s="83"/>
      <c r="QJZ38" s="83"/>
      <c r="QKA38" s="83"/>
      <c r="QKB38" s="83"/>
      <c r="QKC38" s="83"/>
      <c r="QKD38" s="83"/>
      <c r="QKE38" s="83"/>
      <c r="QKF38" s="83"/>
      <c r="QKG38" s="83"/>
      <c r="QKH38" s="83"/>
      <c r="QKI38" s="83"/>
      <c r="QKJ38" s="83"/>
      <c r="QKK38" s="83"/>
      <c r="QKL38" s="83"/>
      <c r="QKM38" s="83"/>
      <c r="QKN38" s="83"/>
      <c r="QKO38" s="83"/>
      <c r="QKP38" s="83"/>
      <c r="QKQ38" s="83"/>
      <c r="QKR38" s="83"/>
      <c r="QKS38" s="83"/>
      <c r="QKT38" s="83"/>
      <c r="QKU38" s="83"/>
      <c r="QKV38" s="83"/>
      <c r="QKW38" s="83"/>
      <c r="QKX38" s="83"/>
      <c r="QKY38" s="83"/>
      <c r="QKZ38" s="83"/>
      <c r="QLA38" s="83"/>
      <c r="QLB38" s="83"/>
      <c r="QLC38" s="83"/>
      <c r="QLD38" s="83"/>
      <c r="QLE38" s="83"/>
      <c r="QLF38" s="83"/>
      <c r="QLG38" s="83"/>
      <c r="QLH38" s="83"/>
      <c r="QLI38" s="83"/>
      <c r="QLJ38" s="83"/>
      <c r="QLK38" s="83"/>
      <c r="QLL38" s="83"/>
      <c r="QLM38" s="83"/>
      <c r="QLN38" s="83"/>
      <c r="QLO38" s="83"/>
      <c r="QLP38" s="83"/>
      <c r="QLQ38" s="83"/>
      <c r="QLR38" s="83"/>
      <c r="QLS38" s="83"/>
      <c r="QLT38" s="83"/>
      <c r="QLU38" s="83"/>
      <c r="QLV38" s="83"/>
      <c r="QLW38" s="83"/>
      <c r="QLX38" s="83"/>
      <c r="QLY38" s="83"/>
      <c r="QLZ38" s="83"/>
      <c r="QMA38" s="83"/>
      <c r="QMB38" s="83"/>
      <c r="QMC38" s="83"/>
      <c r="QMD38" s="83"/>
      <c r="QME38" s="83"/>
      <c r="QMF38" s="83"/>
      <c r="QMG38" s="83"/>
      <c r="QMH38" s="83"/>
      <c r="QMI38" s="83"/>
      <c r="QMJ38" s="83"/>
      <c r="QMK38" s="83"/>
      <c r="QML38" s="83"/>
      <c r="QMM38" s="83"/>
      <c r="QMN38" s="83"/>
      <c r="QMO38" s="83"/>
      <c r="QMP38" s="83"/>
      <c r="QMQ38" s="83"/>
      <c r="QMR38" s="83"/>
      <c r="QMS38" s="83"/>
      <c r="QMT38" s="83"/>
      <c r="QMU38" s="83"/>
      <c r="QMV38" s="83"/>
      <c r="QMW38" s="83"/>
      <c r="QMX38" s="83"/>
      <c r="QMY38" s="83"/>
      <c r="QMZ38" s="83"/>
      <c r="QNA38" s="83"/>
      <c r="QNB38" s="83"/>
      <c r="QNC38" s="83"/>
      <c r="QND38" s="83"/>
      <c r="QNE38" s="83"/>
      <c r="QNF38" s="83"/>
      <c r="QNG38" s="83"/>
      <c r="QNH38" s="83"/>
      <c r="QNI38" s="83"/>
      <c r="QNJ38" s="83"/>
      <c r="QNK38" s="83"/>
      <c r="QNL38" s="83"/>
      <c r="QNM38" s="83"/>
      <c r="QNN38" s="83"/>
      <c r="QNO38" s="83"/>
      <c r="QNP38" s="83"/>
      <c r="QNQ38" s="83"/>
      <c r="QNR38" s="83"/>
      <c r="QNS38" s="83"/>
      <c r="QNT38" s="83"/>
      <c r="QNU38" s="83"/>
      <c r="QNV38" s="83"/>
      <c r="QNW38" s="83"/>
      <c r="QNX38" s="83"/>
      <c r="QNY38" s="83"/>
      <c r="QNZ38" s="83"/>
      <c r="QOA38" s="83"/>
      <c r="QOB38" s="83"/>
      <c r="QOC38" s="83"/>
      <c r="QOD38" s="83"/>
      <c r="QOE38" s="83"/>
      <c r="QOF38" s="83"/>
      <c r="QOG38" s="83"/>
      <c r="QOH38" s="83"/>
      <c r="QOI38" s="83"/>
      <c r="QOJ38" s="83"/>
      <c r="QOK38" s="83"/>
      <c r="QOL38" s="83"/>
      <c r="QOM38" s="83"/>
      <c r="QON38" s="83"/>
      <c r="QOO38" s="83"/>
      <c r="QOP38" s="83"/>
      <c r="QOQ38" s="83"/>
      <c r="QOR38" s="83"/>
      <c r="QOS38" s="83"/>
      <c r="QOT38" s="83"/>
      <c r="QOU38" s="83"/>
      <c r="QOV38" s="83"/>
      <c r="QOW38" s="83"/>
      <c r="QOX38" s="83"/>
      <c r="QOY38" s="83"/>
      <c r="QOZ38" s="83"/>
      <c r="QPA38" s="83"/>
      <c r="QPB38" s="83"/>
      <c r="QPC38" s="83"/>
      <c r="QPD38" s="83"/>
      <c r="QPE38" s="83"/>
      <c r="QPF38" s="83"/>
      <c r="QPG38" s="83"/>
      <c r="QPH38" s="83"/>
      <c r="QPI38" s="83"/>
      <c r="QPJ38" s="83"/>
      <c r="QPK38" s="83"/>
      <c r="QPL38" s="83"/>
      <c r="QPM38" s="83"/>
      <c r="QPN38" s="83"/>
      <c r="QPO38" s="83"/>
      <c r="QPP38" s="83"/>
      <c r="QPQ38" s="83"/>
      <c r="QPR38" s="83"/>
      <c r="QPS38" s="83"/>
      <c r="QPT38" s="83"/>
      <c r="QPU38" s="83"/>
      <c r="QPV38" s="83"/>
      <c r="QPW38" s="83"/>
      <c r="QPX38" s="83"/>
      <c r="QPY38" s="83"/>
      <c r="QPZ38" s="83"/>
      <c r="QQA38" s="83"/>
      <c r="QQB38" s="83"/>
      <c r="QQC38" s="83"/>
      <c r="QQD38" s="83"/>
      <c r="QQE38" s="83"/>
      <c r="QQF38" s="83"/>
      <c r="QQG38" s="83"/>
      <c r="QQH38" s="83"/>
      <c r="QQI38" s="83"/>
      <c r="QQJ38" s="83"/>
      <c r="QQK38" s="83"/>
      <c r="QQL38" s="83"/>
      <c r="QQM38" s="83"/>
      <c r="QQN38" s="83"/>
      <c r="QQO38" s="83"/>
      <c r="QQP38" s="83"/>
      <c r="QQQ38" s="83"/>
      <c r="QQR38" s="83"/>
      <c r="QQS38" s="83"/>
      <c r="QQT38" s="83"/>
      <c r="QQU38" s="83"/>
      <c r="QQV38" s="83"/>
      <c r="QQW38" s="83"/>
      <c r="QQX38" s="83"/>
      <c r="QQY38" s="83"/>
      <c r="QQZ38" s="83"/>
      <c r="QRA38" s="83"/>
      <c r="QRB38" s="83"/>
      <c r="QRC38" s="83"/>
      <c r="QRD38" s="83"/>
      <c r="QRE38" s="83"/>
      <c r="QRF38" s="83"/>
      <c r="QRG38" s="83"/>
      <c r="QRH38" s="83"/>
      <c r="QRI38" s="83"/>
      <c r="QRJ38" s="83"/>
      <c r="QRK38" s="83"/>
      <c r="QRL38" s="83"/>
      <c r="QRM38" s="83"/>
      <c r="QRN38" s="83"/>
      <c r="QRO38" s="83"/>
      <c r="QRP38" s="83"/>
      <c r="QRQ38" s="83"/>
      <c r="QRR38" s="83"/>
      <c r="QRS38" s="83"/>
      <c r="QRT38" s="83"/>
      <c r="QRU38" s="83"/>
      <c r="QRV38" s="83"/>
      <c r="QRW38" s="83"/>
      <c r="QRX38" s="83"/>
      <c r="QRY38" s="83"/>
      <c r="QRZ38" s="83"/>
      <c r="QSA38" s="83"/>
      <c r="QSB38" s="83"/>
      <c r="QSC38" s="83"/>
      <c r="QSD38" s="83"/>
      <c r="QSE38" s="83"/>
      <c r="QSF38" s="83"/>
      <c r="QSG38" s="83"/>
      <c r="QSH38" s="83"/>
      <c r="QSI38" s="83"/>
      <c r="QSJ38" s="83"/>
      <c r="QSK38" s="83"/>
      <c r="QSL38" s="83"/>
      <c r="QSM38" s="83"/>
      <c r="QSN38" s="83"/>
      <c r="QSO38" s="83"/>
      <c r="QSP38" s="83"/>
      <c r="QSQ38" s="83"/>
      <c r="QSR38" s="83"/>
      <c r="QSS38" s="83"/>
      <c r="QST38" s="83"/>
      <c r="QSU38" s="83"/>
      <c r="QSV38" s="83"/>
      <c r="QSW38" s="83"/>
      <c r="QSX38" s="83"/>
      <c r="QSY38" s="83"/>
      <c r="QSZ38" s="83"/>
      <c r="QTA38" s="83"/>
      <c r="QTB38" s="83"/>
      <c r="QTC38" s="83"/>
      <c r="QTD38" s="83"/>
      <c r="QTE38" s="83"/>
      <c r="QTF38" s="83"/>
      <c r="QTG38" s="83"/>
      <c r="QTH38" s="83"/>
      <c r="QTI38" s="83"/>
      <c r="QTJ38" s="83"/>
      <c r="QTK38" s="83"/>
      <c r="QTL38" s="83"/>
      <c r="QTM38" s="83"/>
      <c r="QTN38" s="83"/>
      <c r="QTO38" s="83"/>
      <c r="QTP38" s="83"/>
      <c r="QTQ38" s="83"/>
      <c r="QTR38" s="83"/>
      <c r="QTS38" s="83"/>
      <c r="QTT38" s="83"/>
      <c r="QTU38" s="83"/>
      <c r="QTV38" s="83"/>
      <c r="QTW38" s="83"/>
      <c r="QTX38" s="83"/>
      <c r="QTY38" s="83"/>
      <c r="QTZ38" s="83"/>
      <c r="QUA38" s="83"/>
      <c r="QUB38" s="83"/>
      <c r="QUC38" s="83"/>
      <c r="QUD38" s="83"/>
      <c r="QUE38" s="83"/>
      <c r="QUF38" s="83"/>
      <c r="QUG38" s="83"/>
      <c r="QUH38" s="83"/>
      <c r="QUI38" s="83"/>
      <c r="QUJ38" s="83"/>
      <c r="QUK38" s="83"/>
      <c r="QUL38" s="83"/>
      <c r="QUM38" s="83"/>
      <c r="QUN38" s="83"/>
      <c r="QUO38" s="83"/>
      <c r="QUP38" s="83"/>
      <c r="QUQ38" s="83"/>
      <c r="QUR38" s="83"/>
      <c r="QUS38" s="83"/>
      <c r="QUT38" s="83"/>
      <c r="QUU38" s="83"/>
      <c r="QUV38" s="83"/>
      <c r="QUW38" s="83"/>
      <c r="QUX38" s="83"/>
      <c r="QUY38" s="83"/>
      <c r="QUZ38" s="83"/>
      <c r="QVA38" s="83"/>
      <c r="QVB38" s="83"/>
      <c r="QVC38" s="83"/>
      <c r="QVD38" s="83"/>
      <c r="QVE38" s="83"/>
      <c r="QVF38" s="83"/>
      <c r="QVG38" s="83"/>
      <c r="QVH38" s="83"/>
      <c r="QVI38" s="83"/>
      <c r="QVJ38" s="83"/>
      <c r="QVK38" s="83"/>
      <c r="QVL38" s="83"/>
      <c r="QVM38" s="83"/>
      <c r="QVN38" s="83"/>
      <c r="QVO38" s="83"/>
      <c r="QVP38" s="83"/>
      <c r="QVQ38" s="83"/>
      <c r="QVR38" s="83"/>
      <c r="QVS38" s="83"/>
      <c r="QVT38" s="83"/>
      <c r="QVU38" s="83"/>
      <c r="QVV38" s="83"/>
      <c r="QVW38" s="83"/>
      <c r="QVX38" s="83"/>
      <c r="QVY38" s="83"/>
      <c r="QVZ38" s="83"/>
      <c r="QWA38" s="83"/>
      <c r="QWB38" s="83"/>
      <c r="QWC38" s="83"/>
      <c r="QWD38" s="83"/>
      <c r="QWE38" s="83"/>
      <c r="QWF38" s="83"/>
      <c r="QWG38" s="83"/>
      <c r="QWH38" s="83"/>
      <c r="QWI38" s="83"/>
      <c r="QWJ38" s="83"/>
      <c r="QWK38" s="83"/>
      <c r="QWL38" s="83"/>
      <c r="QWM38" s="83"/>
      <c r="QWN38" s="83"/>
      <c r="QWO38" s="83"/>
      <c r="QWP38" s="83"/>
      <c r="QWQ38" s="83"/>
      <c r="QWR38" s="83"/>
      <c r="QWS38" s="83"/>
      <c r="QWT38" s="83"/>
      <c r="QWU38" s="83"/>
      <c r="QWV38" s="83"/>
      <c r="QWW38" s="83"/>
      <c r="QWX38" s="83"/>
      <c r="QWY38" s="83"/>
      <c r="QWZ38" s="83"/>
      <c r="QXA38" s="83"/>
      <c r="QXB38" s="83"/>
      <c r="QXC38" s="83"/>
      <c r="QXD38" s="83"/>
      <c r="QXE38" s="83"/>
      <c r="QXF38" s="83"/>
      <c r="QXG38" s="83"/>
      <c r="QXH38" s="83"/>
      <c r="QXI38" s="83"/>
      <c r="QXJ38" s="83"/>
      <c r="QXK38" s="83"/>
      <c r="QXL38" s="83"/>
      <c r="QXM38" s="83"/>
      <c r="QXN38" s="83"/>
      <c r="QXO38" s="83"/>
      <c r="QXP38" s="83"/>
      <c r="QXQ38" s="83"/>
      <c r="QXR38" s="83"/>
      <c r="QXS38" s="83"/>
      <c r="QXT38" s="83"/>
      <c r="QXU38" s="83"/>
      <c r="QXV38" s="83"/>
      <c r="QXW38" s="83"/>
      <c r="QXX38" s="83"/>
      <c r="QXY38" s="83"/>
      <c r="QXZ38" s="83"/>
      <c r="QYA38" s="83"/>
      <c r="QYB38" s="83"/>
      <c r="QYC38" s="83"/>
      <c r="QYD38" s="83"/>
      <c r="QYE38" s="83"/>
      <c r="QYF38" s="83"/>
      <c r="QYG38" s="83"/>
      <c r="QYH38" s="83"/>
      <c r="QYI38" s="83"/>
      <c r="QYJ38" s="83"/>
      <c r="QYK38" s="83"/>
      <c r="QYL38" s="83"/>
      <c r="QYM38" s="83"/>
      <c r="QYN38" s="83"/>
      <c r="QYO38" s="83"/>
      <c r="QYP38" s="83"/>
      <c r="QYQ38" s="83"/>
      <c r="QYR38" s="83"/>
      <c r="QYS38" s="83"/>
      <c r="QYT38" s="83"/>
      <c r="QYU38" s="83"/>
      <c r="QYV38" s="83"/>
      <c r="QYW38" s="83"/>
      <c r="QYX38" s="83"/>
      <c r="QYY38" s="83"/>
      <c r="QYZ38" s="83"/>
      <c r="QZA38" s="83"/>
      <c r="QZB38" s="83"/>
      <c r="QZC38" s="83"/>
      <c r="QZD38" s="83"/>
      <c r="QZE38" s="83"/>
      <c r="QZF38" s="83"/>
      <c r="QZG38" s="83"/>
      <c r="QZH38" s="83"/>
      <c r="QZI38" s="83"/>
      <c r="QZJ38" s="83"/>
      <c r="QZK38" s="83"/>
      <c r="QZL38" s="83"/>
      <c r="QZM38" s="83"/>
      <c r="QZN38" s="83"/>
      <c r="QZO38" s="83"/>
      <c r="QZP38" s="83"/>
      <c r="QZQ38" s="83"/>
      <c r="QZR38" s="83"/>
      <c r="QZS38" s="83"/>
      <c r="QZT38" s="83"/>
      <c r="QZU38" s="83"/>
      <c r="QZV38" s="83"/>
      <c r="QZW38" s="83"/>
      <c r="QZX38" s="83"/>
      <c r="QZY38" s="83"/>
      <c r="QZZ38" s="83"/>
      <c r="RAA38" s="83"/>
      <c r="RAB38" s="83"/>
      <c r="RAC38" s="83"/>
      <c r="RAD38" s="83"/>
      <c r="RAE38" s="83"/>
      <c r="RAF38" s="83"/>
      <c r="RAG38" s="83"/>
      <c r="RAH38" s="83"/>
      <c r="RAI38" s="83"/>
      <c r="RAJ38" s="83"/>
      <c r="RAK38" s="83"/>
      <c r="RAL38" s="83"/>
      <c r="RAM38" s="83"/>
      <c r="RAN38" s="83"/>
      <c r="RAO38" s="83"/>
      <c r="RAP38" s="83"/>
      <c r="RAQ38" s="83"/>
      <c r="RAR38" s="83"/>
      <c r="RAS38" s="83"/>
      <c r="RAT38" s="83"/>
      <c r="RAU38" s="83"/>
      <c r="RAV38" s="83"/>
      <c r="RAW38" s="83"/>
      <c r="RAX38" s="83"/>
      <c r="RAY38" s="83"/>
      <c r="RAZ38" s="83"/>
      <c r="RBA38" s="83"/>
      <c r="RBB38" s="83"/>
      <c r="RBC38" s="83"/>
      <c r="RBD38" s="83"/>
      <c r="RBE38" s="83"/>
      <c r="RBF38" s="83"/>
      <c r="RBG38" s="83"/>
      <c r="RBH38" s="83"/>
      <c r="RBI38" s="83"/>
      <c r="RBJ38" s="83"/>
      <c r="RBK38" s="83"/>
      <c r="RBL38" s="83"/>
      <c r="RBM38" s="83"/>
      <c r="RBN38" s="83"/>
      <c r="RBO38" s="83"/>
      <c r="RBP38" s="83"/>
      <c r="RBQ38" s="83"/>
      <c r="RBR38" s="83"/>
      <c r="RBS38" s="83"/>
      <c r="RBT38" s="83"/>
      <c r="RBU38" s="83"/>
      <c r="RBV38" s="83"/>
      <c r="RBW38" s="83"/>
      <c r="RBX38" s="83"/>
      <c r="RBY38" s="83"/>
      <c r="RBZ38" s="83"/>
      <c r="RCA38" s="83"/>
      <c r="RCB38" s="83"/>
      <c r="RCC38" s="83"/>
      <c r="RCD38" s="83"/>
      <c r="RCE38" s="83"/>
      <c r="RCF38" s="83"/>
      <c r="RCG38" s="83"/>
      <c r="RCH38" s="83"/>
      <c r="RCI38" s="83"/>
      <c r="RCJ38" s="83"/>
      <c r="RCK38" s="83"/>
      <c r="RCL38" s="83"/>
      <c r="RCM38" s="83"/>
      <c r="RCN38" s="83"/>
      <c r="RCO38" s="83"/>
      <c r="RCP38" s="83"/>
      <c r="RCQ38" s="83"/>
      <c r="RCR38" s="83"/>
      <c r="RCS38" s="83"/>
      <c r="RCT38" s="83"/>
      <c r="RCU38" s="83"/>
      <c r="RCV38" s="83"/>
      <c r="RCW38" s="83"/>
      <c r="RCX38" s="83"/>
      <c r="RCY38" s="83"/>
      <c r="RCZ38" s="83"/>
      <c r="RDA38" s="83"/>
      <c r="RDB38" s="83"/>
      <c r="RDC38" s="83"/>
      <c r="RDD38" s="83"/>
      <c r="RDE38" s="83"/>
      <c r="RDF38" s="83"/>
      <c r="RDG38" s="83"/>
      <c r="RDH38" s="83"/>
      <c r="RDI38" s="83"/>
      <c r="RDJ38" s="83"/>
      <c r="RDK38" s="83"/>
      <c r="RDL38" s="83"/>
      <c r="RDM38" s="83"/>
      <c r="RDN38" s="83"/>
      <c r="RDO38" s="83"/>
      <c r="RDP38" s="83"/>
      <c r="RDQ38" s="83"/>
      <c r="RDR38" s="83"/>
      <c r="RDS38" s="83"/>
      <c r="RDT38" s="83"/>
      <c r="RDU38" s="83"/>
      <c r="RDV38" s="83"/>
      <c r="RDW38" s="83"/>
      <c r="RDX38" s="83"/>
      <c r="RDY38" s="83"/>
      <c r="RDZ38" s="83"/>
      <c r="REA38" s="83"/>
      <c r="REB38" s="83"/>
      <c r="REC38" s="83"/>
      <c r="RED38" s="83"/>
      <c r="REE38" s="83"/>
      <c r="REF38" s="83"/>
      <c r="REG38" s="83"/>
      <c r="REH38" s="83"/>
      <c r="REI38" s="83"/>
      <c r="REJ38" s="83"/>
      <c r="REK38" s="83"/>
      <c r="REL38" s="83"/>
      <c r="REM38" s="83"/>
      <c r="REN38" s="83"/>
      <c r="REO38" s="83"/>
      <c r="REP38" s="83"/>
      <c r="REQ38" s="83"/>
      <c r="RER38" s="83"/>
      <c r="RES38" s="83"/>
      <c r="RET38" s="83"/>
      <c r="REU38" s="83"/>
      <c r="REV38" s="83"/>
      <c r="REW38" s="83"/>
      <c r="REX38" s="83"/>
      <c r="REY38" s="83"/>
      <c r="REZ38" s="83"/>
      <c r="RFA38" s="83"/>
      <c r="RFB38" s="83"/>
      <c r="RFC38" s="83"/>
      <c r="RFD38" s="83"/>
      <c r="RFE38" s="83"/>
      <c r="RFF38" s="83"/>
      <c r="RFG38" s="83"/>
      <c r="RFH38" s="83"/>
      <c r="RFI38" s="83"/>
      <c r="RFJ38" s="83"/>
      <c r="RFK38" s="83"/>
      <c r="RFL38" s="83"/>
      <c r="RFM38" s="83"/>
      <c r="RFN38" s="83"/>
      <c r="RFO38" s="83"/>
      <c r="RFP38" s="83"/>
      <c r="RFQ38" s="83"/>
      <c r="RFR38" s="83"/>
      <c r="RFS38" s="83"/>
      <c r="RFT38" s="83"/>
      <c r="RFU38" s="83"/>
      <c r="RFV38" s="83"/>
      <c r="RFW38" s="83"/>
      <c r="RFX38" s="83"/>
      <c r="RFY38" s="83"/>
      <c r="RFZ38" s="83"/>
      <c r="RGA38" s="83"/>
      <c r="RGB38" s="83"/>
      <c r="RGC38" s="83"/>
      <c r="RGD38" s="83"/>
      <c r="RGE38" s="83"/>
      <c r="RGF38" s="83"/>
      <c r="RGG38" s="83"/>
      <c r="RGH38" s="83"/>
      <c r="RGI38" s="83"/>
      <c r="RGJ38" s="83"/>
      <c r="RGK38" s="83"/>
      <c r="RGL38" s="83"/>
      <c r="RGM38" s="83"/>
      <c r="RGN38" s="83"/>
      <c r="RGO38" s="83"/>
      <c r="RGP38" s="83"/>
      <c r="RGQ38" s="83"/>
      <c r="RGR38" s="83"/>
      <c r="RGS38" s="83"/>
      <c r="RGT38" s="83"/>
      <c r="RGU38" s="83"/>
      <c r="RGV38" s="83"/>
      <c r="RGW38" s="83"/>
      <c r="RGX38" s="83"/>
      <c r="RGY38" s="83"/>
      <c r="RGZ38" s="83"/>
      <c r="RHA38" s="83"/>
      <c r="RHB38" s="83"/>
      <c r="RHC38" s="83"/>
      <c r="RHD38" s="83"/>
      <c r="RHE38" s="83"/>
      <c r="RHF38" s="83"/>
      <c r="RHG38" s="83"/>
      <c r="RHH38" s="83"/>
      <c r="RHI38" s="83"/>
      <c r="RHJ38" s="83"/>
      <c r="RHK38" s="83"/>
      <c r="RHL38" s="83"/>
      <c r="RHM38" s="83"/>
      <c r="RHN38" s="83"/>
      <c r="RHO38" s="83"/>
      <c r="RHP38" s="83"/>
      <c r="RHQ38" s="83"/>
      <c r="RHR38" s="83"/>
      <c r="RHS38" s="83"/>
      <c r="RHT38" s="83"/>
      <c r="RHU38" s="83"/>
      <c r="RHV38" s="83"/>
      <c r="RHW38" s="83"/>
      <c r="RHX38" s="83"/>
      <c r="RHY38" s="83"/>
      <c r="RHZ38" s="83"/>
      <c r="RIA38" s="83"/>
      <c r="RIB38" s="83"/>
      <c r="RIC38" s="83"/>
      <c r="RID38" s="83"/>
      <c r="RIE38" s="83"/>
      <c r="RIF38" s="83"/>
      <c r="RIG38" s="83"/>
      <c r="RIH38" s="83"/>
      <c r="RII38" s="83"/>
      <c r="RIJ38" s="83"/>
      <c r="RIK38" s="83"/>
      <c r="RIL38" s="83"/>
      <c r="RIM38" s="83"/>
      <c r="RIN38" s="83"/>
      <c r="RIO38" s="83"/>
      <c r="RIP38" s="83"/>
      <c r="RIQ38" s="83"/>
      <c r="RIR38" s="83"/>
      <c r="RIS38" s="83"/>
      <c r="RIT38" s="83"/>
      <c r="RIU38" s="83"/>
      <c r="RIV38" s="83"/>
      <c r="RIW38" s="83"/>
      <c r="RIX38" s="83"/>
      <c r="RIY38" s="83"/>
      <c r="RIZ38" s="83"/>
      <c r="RJA38" s="83"/>
      <c r="RJB38" s="83"/>
      <c r="RJC38" s="83"/>
      <c r="RJD38" s="83"/>
      <c r="RJE38" s="83"/>
      <c r="RJF38" s="83"/>
      <c r="RJG38" s="83"/>
      <c r="RJH38" s="83"/>
      <c r="RJI38" s="83"/>
      <c r="RJJ38" s="83"/>
      <c r="RJK38" s="83"/>
      <c r="RJL38" s="83"/>
      <c r="RJM38" s="83"/>
      <c r="RJN38" s="83"/>
      <c r="RJO38" s="83"/>
      <c r="RJP38" s="83"/>
      <c r="RJQ38" s="83"/>
      <c r="RJR38" s="83"/>
      <c r="RJS38" s="83"/>
      <c r="RJT38" s="83"/>
      <c r="RJU38" s="83"/>
      <c r="RJV38" s="83"/>
      <c r="RJW38" s="83"/>
      <c r="RJX38" s="83"/>
      <c r="RJY38" s="83"/>
      <c r="RJZ38" s="83"/>
      <c r="RKA38" s="83"/>
      <c r="RKB38" s="83"/>
      <c r="RKC38" s="83"/>
      <c r="RKD38" s="83"/>
      <c r="RKE38" s="83"/>
      <c r="RKF38" s="83"/>
      <c r="RKG38" s="83"/>
      <c r="RKH38" s="83"/>
      <c r="RKI38" s="83"/>
      <c r="RKJ38" s="83"/>
      <c r="RKK38" s="83"/>
      <c r="RKL38" s="83"/>
      <c r="RKM38" s="83"/>
      <c r="RKN38" s="83"/>
      <c r="RKO38" s="83"/>
      <c r="RKP38" s="83"/>
      <c r="RKQ38" s="83"/>
      <c r="RKR38" s="83"/>
      <c r="RKS38" s="83"/>
      <c r="RKT38" s="83"/>
      <c r="RKU38" s="83"/>
      <c r="RKV38" s="83"/>
      <c r="RKW38" s="83"/>
      <c r="RKX38" s="83"/>
      <c r="RKY38" s="83"/>
      <c r="RKZ38" s="83"/>
      <c r="RLA38" s="83"/>
      <c r="RLB38" s="83"/>
      <c r="RLC38" s="83"/>
      <c r="RLD38" s="83"/>
      <c r="RLE38" s="83"/>
      <c r="RLF38" s="83"/>
      <c r="RLG38" s="83"/>
      <c r="RLH38" s="83"/>
      <c r="RLI38" s="83"/>
      <c r="RLJ38" s="83"/>
      <c r="RLK38" s="83"/>
      <c r="RLL38" s="83"/>
      <c r="RLM38" s="83"/>
      <c r="RLN38" s="83"/>
      <c r="RLO38" s="83"/>
      <c r="RLP38" s="83"/>
      <c r="RLQ38" s="83"/>
      <c r="RLR38" s="83"/>
      <c r="RLS38" s="83"/>
      <c r="RLT38" s="83"/>
      <c r="RLU38" s="83"/>
      <c r="RLV38" s="83"/>
      <c r="RLW38" s="83"/>
      <c r="RLX38" s="83"/>
      <c r="RLY38" s="83"/>
      <c r="RLZ38" s="83"/>
      <c r="RMA38" s="83"/>
      <c r="RMB38" s="83"/>
      <c r="RMC38" s="83"/>
      <c r="RMD38" s="83"/>
      <c r="RME38" s="83"/>
      <c r="RMF38" s="83"/>
      <c r="RMG38" s="83"/>
      <c r="RMH38" s="83"/>
      <c r="RMI38" s="83"/>
      <c r="RMJ38" s="83"/>
      <c r="RMK38" s="83"/>
      <c r="RML38" s="83"/>
      <c r="RMM38" s="83"/>
      <c r="RMN38" s="83"/>
      <c r="RMO38" s="83"/>
      <c r="RMP38" s="83"/>
      <c r="RMQ38" s="83"/>
      <c r="RMR38" s="83"/>
      <c r="RMS38" s="83"/>
      <c r="RMT38" s="83"/>
      <c r="RMU38" s="83"/>
      <c r="RMV38" s="83"/>
      <c r="RMW38" s="83"/>
      <c r="RMX38" s="83"/>
      <c r="RMY38" s="83"/>
      <c r="RMZ38" s="83"/>
      <c r="RNA38" s="83"/>
      <c r="RNB38" s="83"/>
      <c r="RNC38" s="83"/>
      <c r="RND38" s="83"/>
      <c r="RNE38" s="83"/>
      <c r="RNF38" s="83"/>
      <c r="RNG38" s="83"/>
      <c r="RNH38" s="83"/>
      <c r="RNI38" s="83"/>
      <c r="RNJ38" s="83"/>
      <c r="RNK38" s="83"/>
      <c r="RNL38" s="83"/>
      <c r="RNM38" s="83"/>
      <c r="RNN38" s="83"/>
      <c r="RNO38" s="83"/>
      <c r="RNP38" s="83"/>
      <c r="RNQ38" s="83"/>
      <c r="RNR38" s="83"/>
      <c r="RNS38" s="83"/>
      <c r="RNT38" s="83"/>
      <c r="RNU38" s="83"/>
      <c r="RNV38" s="83"/>
      <c r="RNW38" s="83"/>
      <c r="RNX38" s="83"/>
      <c r="RNY38" s="83"/>
      <c r="RNZ38" s="83"/>
      <c r="ROA38" s="83"/>
      <c r="ROB38" s="83"/>
      <c r="ROC38" s="83"/>
      <c r="ROD38" s="83"/>
      <c r="ROE38" s="83"/>
      <c r="ROF38" s="83"/>
      <c r="ROG38" s="83"/>
      <c r="ROH38" s="83"/>
      <c r="ROI38" s="83"/>
      <c r="ROJ38" s="83"/>
      <c r="ROK38" s="83"/>
      <c r="ROL38" s="83"/>
      <c r="ROM38" s="83"/>
      <c r="RON38" s="83"/>
      <c r="ROO38" s="83"/>
      <c r="ROP38" s="83"/>
      <c r="ROQ38" s="83"/>
      <c r="ROR38" s="83"/>
      <c r="ROS38" s="83"/>
      <c r="ROT38" s="83"/>
      <c r="ROU38" s="83"/>
      <c r="ROV38" s="83"/>
      <c r="ROW38" s="83"/>
      <c r="ROX38" s="83"/>
      <c r="ROY38" s="83"/>
      <c r="ROZ38" s="83"/>
      <c r="RPA38" s="83"/>
      <c r="RPB38" s="83"/>
      <c r="RPC38" s="83"/>
      <c r="RPD38" s="83"/>
      <c r="RPE38" s="83"/>
      <c r="RPF38" s="83"/>
      <c r="RPG38" s="83"/>
      <c r="RPH38" s="83"/>
      <c r="RPI38" s="83"/>
      <c r="RPJ38" s="83"/>
      <c r="RPK38" s="83"/>
      <c r="RPL38" s="83"/>
      <c r="RPM38" s="83"/>
      <c r="RPN38" s="83"/>
      <c r="RPO38" s="83"/>
      <c r="RPP38" s="83"/>
      <c r="RPQ38" s="83"/>
      <c r="RPR38" s="83"/>
      <c r="RPS38" s="83"/>
      <c r="RPT38" s="83"/>
      <c r="RPU38" s="83"/>
      <c r="RPV38" s="83"/>
      <c r="RPW38" s="83"/>
      <c r="RPX38" s="83"/>
      <c r="RPY38" s="83"/>
      <c r="RPZ38" s="83"/>
      <c r="RQA38" s="83"/>
      <c r="RQB38" s="83"/>
      <c r="RQC38" s="83"/>
      <c r="RQD38" s="83"/>
      <c r="RQE38" s="83"/>
      <c r="RQF38" s="83"/>
      <c r="RQG38" s="83"/>
      <c r="RQH38" s="83"/>
      <c r="RQI38" s="83"/>
      <c r="RQJ38" s="83"/>
      <c r="RQK38" s="83"/>
      <c r="RQL38" s="83"/>
      <c r="RQM38" s="83"/>
      <c r="RQN38" s="83"/>
      <c r="RQO38" s="83"/>
      <c r="RQP38" s="83"/>
      <c r="RQQ38" s="83"/>
      <c r="RQR38" s="83"/>
      <c r="RQS38" s="83"/>
      <c r="RQT38" s="83"/>
      <c r="RQU38" s="83"/>
      <c r="RQV38" s="83"/>
      <c r="RQW38" s="83"/>
      <c r="RQX38" s="83"/>
      <c r="RQY38" s="83"/>
      <c r="RQZ38" s="83"/>
      <c r="RRA38" s="83"/>
      <c r="RRB38" s="83"/>
      <c r="RRC38" s="83"/>
      <c r="RRD38" s="83"/>
      <c r="RRE38" s="83"/>
      <c r="RRF38" s="83"/>
      <c r="RRG38" s="83"/>
      <c r="RRH38" s="83"/>
      <c r="RRI38" s="83"/>
      <c r="RRJ38" s="83"/>
      <c r="RRK38" s="83"/>
      <c r="RRL38" s="83"/>
      <c r="RRM38" s="83"/>
      <c r="RRN38" s="83"/>
      <c r="RRO38" s="83"/>
      <c r="RRP38" s="83"/>
      <c r="RRQ38" s="83"/>
      <c r="RRR38" s="83"/>
      <c r="RRS38" s="83"/>
      <c r="RRT38" s="83"/>
      <c r="RRU38" s="83"/>
      <c r="RRV38" s="83"/>
      <c r="RRW38" s="83"/>
      <c r="RRX38" s="83"/>
      <c r="RRY38" s="83"/>
      <c r="RRZ38" s="83"/>
      <c r="RSA38" s="83"/>
      <c r="RSB38" s="83"/>
      <c r="RSC38" s="83"/>
      <c r="RSD38" s="83"/>
      <c r="RSE38" s="83"/>
      <c r="RSF38" s="83"/>
      <c r="RSG38" s="83"/>
      <c r="RSH38" s="83"/>
      <c r="RSI38" s="83"/>
      <c r="RSJ38" s="83"/>
      <c r="RSK38" s="83"/>
      <c r="RSL38" s="83"/>
      <c r="RSM38" s="83"/>
      <c r="RSN38" s="83"/>
      <c r="RSO38" s="83"/>
      <c r="RSP38" s="83"/>
      <c r="RSQ38" s="83"/>
      <c r="RSR38" s="83"/>
      <c r="RSS38" s="83"/>
      <c r="RST38" s="83"/>
      <c r="RSU38" s="83"/>
      <c r="RSV38" s="83"/>
      <c r="RSW38" s="83"/>
      <c r="RSX38" s="83"/>
      <c r="RSY38" s="83"/>
      <c r="RSZ38" s="83"/>
      <c r="RTA38" s="83"/>
      <c r="RTB38" s="83"/>
      <c r="RTC38" s="83"/>
      <c r="RTD38" s="83"/>
      <c r="RTE38" s="83"/>
      <c r="RTF38" s="83"/>
      <c r="RTG38" s="83"/>
      <c r="RTH38" s="83"/>
      <c r="RTI38" s="83"/>
      <c r="RTJ38" s="83"/>
      <c r="RTK38" s="83"/>
      <c r="RTL38" s="83"/>
      <c r="RTM38" s="83"/>
      <c r="RTN38" s="83"/>
      <c r="RTO38" s="83"/>
      <c r="RTP38" s="83"/>
      <c r="RTQ38" s="83"/>
      <c r="RTR38" s="83"/>
      <c r="RTS38" s="83"/>
      <c r="RTT38" s="83"/>
      <c r="RTU38" s="83"/>
      <c r="RTV38" s="83"/>
      <c r="RTW38" s="83"/>
      <c r="RTX38" s="83"/>
      <c r="RTY38" s="83"/>
      <c r="RTZ38" s="83"/>
      <c r="RUA38" s="83"/>
      <c r="RUB38" s="83"/>
      <c r="RUC38" s="83"/>
      <c r="RUD38" s="83"/>
      <c r="RUE38" s="83"/>
      <c r="RUF38" s="83"/>
      <c r="RUG38" s="83"/>
      <c r="RUH38" s="83"/>
      <c r="RUI38" s="83"/>
      <c r="RUJ38" s="83"/>
      <c r="RUK38" s="83"/>
      <c r="RUL38" s="83"/>
      <c r="RUM38" s="83"/>
      <c r="RUN38" s="83"/>
      <c r="RUO38" s="83"/>
      <c r="RUP38" s="83"/>
      <c r="RUQ38" s="83"/>
      <c r="RUR38" s="83"/>
      <c r="RUS38" s="83"/>
      <c r="RUT38" s="83"/>
      <c r="RUU38" s="83"/>
      <c r="RUV38" s="83"/>
      <c r="RUW38" s="83"/>
      <c r="RUX38" s="83"/>
      <c r="RUY38" s="83"/>
      <c r="RUZ38" s="83"/>
      <c r="RVA38" s="83"/>
      <c r="RVB38" s="83"/>
      <c r="RVC38" s="83"/>
      <c r="RVD38" s="83"/>
      <c r="RVE38" s="83"/>
      <c r="RVF38" s="83"/>
      <c r="RVG38" s="83"/>
      <c r="RVH38" s="83"/>
      <c r="RVI38" s="83"/>
      <c r="RVJ38" s="83"/>
      <c r="RVK38" s="83"/>
      <c r="RVL38" s="83"/>
      <c r="RVM38" s="83"/>
      <c r="RVN38" s="83"/>
      <c r="RVO38" s="83"/>
      <c r="RVP38" s="83"/>
      <c r="RVQ38" s="83"/>
      <c r="RVR38" s="83"/>
      <c r="RVS38" s="83"/>
      <c r="RVT38" s="83"/>
      <c r="RVU38" s="83"/>
      <c r="RVV38" s="83"/>
      <c r="RVW38" s="83"/>
      <c r="RVX38" s="83"/>
      <c r="RVY38" s="83"/>
      <c r="RVZ38" s="83"/>
      <c r="RWA38" s="83"/>
      <c r="RWB38" s="83"/>
      <c r="RWC38" s="83"/>
      <c r="RWD38" s="83"/>
      <c r="RWE38" s="83"/>
      <c r="RWF38" s="83"/>
      <c r="RWG38" s="83"/>
      <c r="RWH38" s="83"/>
      <c r="RWI38" s="83"/>
      <c r="RWJ38" s="83"/>
      <c r="RWK38" s="83"/>
      <c r="RWL38" s="83"/>
      <c r="RWM38" s="83"/>
      <c r="RWN38" s="83"/>
      <c r="RWO38" s="83"/>
      <c r="RWP38" s="83"/>
      <c r="RWQ38" s="83"/>
      <c r="RWR38" s="83"/>
      <c r="RWS38" s="83"/>
      <c r="RWT38" s="83"/>
      <c r="RWU38" s="83"/>
      <c r="RWV38" s="83"/>
      <c r="RWW38" s="83"/>
      <c r="RWX38" s="83"/>
      <c r="RWY38" s="83"/>
      <c r="RWZ38" s="83"/>
      <c r="RXA38" s="83"/>
      <c r="RXB38" s="83"/>
      <c r="RXC38" s="83"/>
      <c r="RXD38" s="83"/>
      <c r="RXE38" s="83"/>
      <c r="RXF38" s="83"/>
      <c r="RXG38" s="83"/>
      <c r="RXH38" s="83"/>
      <c r="RXI38" s="83"/>
      <c r="RXJ38" s="83"/>
      <c r="RXK38" s="83"/>
      <c r="RXL38" s="83"/>
      <c r="RXM38" s="83"/>
      <c r="RXN38" s="83"/>
      <c r="RXO38" s="83"/>
      <c r="RXP38" s="83"/>
      <c r="RXQ38" s="83"/>
      <c r="RXR38" s="83"/>
      <c r="RXS38" s="83"/>
      <c r="RXT38" s="83"/>
      <c r="RXU38" s="83"/>
      <c r="RXV38" s="83"/>
      <c r="RXW38" s="83"/>
      <c r="RXX38" s="83"/>
      <c r="RXY38" s="83"/>
      <c r="RXZ38" s="83"/>
      <c r="RYA38" s="83"/>
      <c r="RYB38" s="83"/>
      <c r="RYC38" s="83"/>
      <c r="RYD38" s="83"/>
      <c r="RYE38" s="83"/>
      <c r="RYF38" s="83"/>
      <c r="RYG38" s="83"/>
      <c r="RYH38" s="83"/>
      <c r="RYI38" s="83"/>
      <c r="RYJ38" s="83"/>
      <c r="RYK38" s="83"/>
      <c r="RYL38" s="83"/>
      <c r="RYM38" s="83"/>
      <c r="RYN38" s="83"/>
      <c r="RYO38" s="83"/>
      <c r="RYP38" s="83"/>
      <c r="RYQ38" s="83"/>
      <c r="RYR38" s="83"/>
      <c r="RYS38" s="83"/>
      <c r="RYT38" s="83"/>
      <c r="RYU38" s="83"/>
      <c r="RYV38" s="83"/>
      <c r="RYW38" s="83"/>
      <c r="RYX38" s="83"/>
      <c r="RYY38" s="83"/>
      <c r="RYZ38" s="83"/>
      <c r="RZA38" s="83"/>
      <c r="RZB38" s="83"/>
      <c r="RZC38" s="83"/>
      <c r="RZD38" s="83"/>
      <c r="RZE38" s="83"/>
      <c r="RZF38" s="83"/>
      <c r="RZG38" s="83"/>
      <c r="RZH38" s="83"/>
      <c r="RZI38" s="83"/>
      <c r="RZJ38" s="83"/>
      <c r="RZK38" s="83"/>
      <c r="RZL38" s="83"/>
      <c r="RZM38" s="83"/>
      <c r="RZN38" s="83"/>
      <c r="RZO38" s="83"/>
      <c r="RZP38" s="83"/>
      <c r="RZQ38" s="83"/>
      <c r="RZR38" s="83"/>
      <c r="RZS38" s="83"/>
      <c r="RZT38" s="83"/>
      <c r="RZU38" s="83"/>
      <c r="RZV38" s="83"/>
      <c r="RZW38" s="83"/>
      <c r="RZX38" s="83"/>
      <c r="RZY38" s="83"/>
      <c r="RZZ38" s="83"/>
      <c r="SAA38" s="83"/>
      <c r="SAB38" s="83"/>
      <c r="SAC38" s="83"/>
      <c r="SAD38" s="83"/>
      <c r="SAE38" s="83"/>
      <c r="SAF38" s="83"/>
      <c r="SAG38" s="83"/>
      <c r="SAH38" s="83"/>
      <c r="SAI38" s="83"/>
      <c r="SAJ38" s="83"/>
      <c r="SAK38" s="83"/>
      <c r="SAL38" s="83"/>
      <c r="SAM38" s="83"/>
      <c r="SAN38" s="83"/>
      <c r="SAO38" s="83"/>
      <c r="SAP38" s="83"/>
      <c r="SAQ38" s="83"/>
      <c r="SAR38" s="83"/>
      <c r="SAS38" s="83"/>
      <c r="SAT38" s="83"/>
      <c r="SAU38" s="83"/>
      <c r="SAV38" s="83"/>
      <c r="SAW38" s="83"/>
      <c r="SAX38" s="83"/>
      <c r="SAY38" s="83"/>
      <c r="SAZ38" s="83"/>
      <c r="SBA38" s="83"/>
      <c r="SBB38" s="83"/>
      <c r="SBC38" s="83"/>
      <c r="SBD38" s="83"/>
      <c r="SBE38" s="83"/>
      <c r="SBF38" s="83"/>
      <c r="SBG38" s="83"/>
      <c r="SBH38" s="83"/>
      <c r="SBI38" s="83"/>
      <c r="SBJ38" s="83"/>
      <c r="SBK38" s="83"/>
      <c r="SBL38" s="83"/>
      <c r="SBM38" s="83"/>
      <c r="SBN38" s="83"/>
      <c r="SBO38" s="83"/>
      <c r="SBP38" s="83"/>
      <c r="SBQ38" s="83"/>
      <c r="SBR38" s="83"/>
      <c r="SBS38" s="83"/>
      <c r="SBT38" s="83"/>
      <c r="SBU38" s="83"/>
      <c r="SBV38" s="83"/>
      <c r="SBW38" s="83"/>
      <c r="SBX38" s="83"/>
      <c r="SBY38" s="83"/>
      <c r="SBZ38" s="83"/>
      <c r="SCA38" s="83"/>
      <c r="SCB38" s="83"/>
      <c r="SCC38" s="83"/>
      <c r="SCD38" s="83"/>
      <c r="SCE38" s="83"/>
      <c r="SCF38" s="83"/>
      <c r="SCG38" s="83"/>
      <c r="SCH38" s="83"/>
      <c r="SCI38" s="83"/>
      <c r="SCJ38" s="83"/>
      <c r="SCK38" s="83"/>
      <c r="SCL38" s="83"/>
      <c r="SCM38" s="83"/>
      <c r="SCN38" s="83"/>
      <c r="SCO38" s="83"/>
      <c r="SCP38" s="83"/>
      <c r="SCQ38" s="83"/>
      <c r="SCR38" s="83"/>
      <c r="SCS38" s="83"/>
      <c r="SCT38" s="83"/>
      <c r="SCU38" s="83"/>
      <c r="SCV38" s="83"/>
      <c r="SCW38" s="83"/>
      <c r="SCX38" s="83"/>
      <c r="SCY38" s="83"/>
      <c r="SCZ38" s="83"/>
      <c r="SDA38" s="83"/>
      <c r="SDB38" s="83"/>
      <c r="SDC38" s="83"/>
      <c r="SDD38" s="83"/>
      <c r="SDE38" s="83"/>
      <c r="SDF38" s="83"/>
      <c r="SDG38" s="83"/>
      <c r="SDH38" s="83"/>
      <c r="SDI38" s="83"/>
      <c r="SDJ38" s="83"/>
      <c r="SDK38" s="83"/>
      <c r="SDL38" s="83"/>
      <c r="SDM38" s="83"/>
      <c r="SDN38" s="83"/>
      <c r="SDO38" s="83"/>
      <c r="SDP38" s="83"/>
      <c r="SDQ38" s="83"/>
      <c r="SDR38" s="83"/>
      <c r="SDS38" s="83"/>
      <c r="SDT38" s="83"/>
      <c r="SDU38" s="83"/>
      <c r="SDV38" s="83"/>
      <c r="SDW38" s="83"/>
      <c r="SDX38" s="83"/>
      <c r="SDY38" s="83"/>
      <c r="SDZ38" s="83"/>
      <c r="SEA38" s="83"/>
      <c r="SEB38" s="83"/>
      <c r="SEC38" s="83"/>
      <c r="SED38" s="83"/>
      <c r="SEE38" s="83"/>
      <c r="SEF38" s="83"/>
      <c r="SEG38" s="83"/>
      <c r="SEH38" s="83"/>
      <c r="SEI38" s="83"/>
      <c r="SEJ38" s="83"/>
      <c r="SEK38" s="83"/>
      <c r="SEL38" s="83"/>
      <c r="SEM38" s="83"/>
      <c r="SEN38" s="83"/>
      <c r="SEO38" s="83"/>
      <c r="SEP38" s="83"/>
      <c r="SEQ38" s="83"/>
      <c r="SER38" s="83"/>
      <c r="SES38" s="83"/>
      <c r="SET38" s="83"/>
      <c r="SEU38" s="83"/>
      <c r="SEV38" s="83"/>
      <c r="SEW38" s="83"/>
      <c r="SEX38" s="83"/>
      <c r="SEY38" s="83"/>
      <c r="SEZ38" s="83"/>
      <c r="SFA38" s="83"/>
      <c r="SFB38" s="83"/>
      <c r="SFC38" s="83"/>
      <c r="SFD38" s="83"/>
      <c r="SFE38" s="83"/>
      <c r="SFF38" s="83"/>
      <c r="SFG38" s="83"/>
      <c r="SFH38" s="83"/>
      <c r="SFI38" s="83"/>
      <c r="SFJ38" s="83"/>
      <c r="SFK38" s="83"/>
      <c r="SFL38" s="83"/>
      <c r="SFM38" s="83"/>
      <c r="SFN38" s="83"/>
      <c r="SFO38" s="83"/>
      <c r="SFP38" s="83"/>
      <c r="SFQ38" s="83"/>
      <c r="SFR38" s="83"/>
      <c r="SFS38" s="83"/>
      <c r="SFT38" s="83"/>
      <c r="SFU38" s="83"/>
      <c r="SFV38" s="83"/>
      <c r="SFW38" s="83"/>
      <c r="SFX38" s="83"/>
      <c r="SFY38" s="83"/>
      <c r="SFZ38" s="83"/>
      <c r="SGA38" s="83"/>
      <c r="SGB38" s="83"/>
      <c r="SGC38" s="83"/>
      <c r="SGD38" s="83"/>
      <c r="SGE38" s="83"/>
      <c r="SGF38" s="83"/>
      <c r="SGG38" s="83"/>
      <c r="SGH38" s="83"/>
      <c r="SGI38" s="83"/>
      <c r="SGJ38" s="83"/>
      <c r="SGK38" s="83"/>
      <c r="SGL38" s="83"/>
      <c r="SGM38" s="83"/>
      <c r="SGN38" s="83"/>
      <c r="SGO38" s="83"/>
      <c r="SGP38" s="83"/>
      <c r="SGQ38" s="83"/>
      <c r="SGR38" s="83"/>
      <c r="SGS38" s="83"/>
      <c r="SGT38" s="83"/>
      <c r="SGU38" s="83"/>
      <c r="SGV38" s="83"/>
      <c r="SGW38" s="83"/>
      <c r="SGX38" s="83"/>
      <c r="SGY38" s="83"/>
      <c r="SGZ38" s="83"/>
      <c r="SHA38" s="83"/>
      <c r="SHB38" s="83"/>
      <c r="SHC38" s="83"/>
      <c r="SHD38" s="83"/>
      <c r="SHE38" s="83"/>
      <c r="SHF38" s="83"/>
      <c r="SHG38" s="83"/>
      <c r="SHH38" s="83"/>
      <c r="SHI38" s="83"/>
      <c r="SHJ38" s="83"/>
      <c r="SHK38" s="83"/>
      <c r="SHL38" s="83"/>
      <c r="SHM38" s="83"/>
      <c r="SHN38" s="83"/>
      <c r="SHO38" s="83"/>
      <c r="SHP38" s="83"/>
      <c r="SHQ38" s="83"/>
      <c r="SHR38" s="83"/>
      <c r="SHS38" s="83"/>
      <c r="SHT38" s="83"/>
      <c r="SHU38" s="83"/>
      <c r="SHV38" s="83"/>
      <c r="SHW38" s="83"/>
      <c r="SHX38" s="83"/>
      <c r="SHY38" s="83"/>
      <c r="SHZ38" s="83"/>
      <c r="SIA38" s="83"/>
      <c r="SIB38" s="83"/>
      <c r="SIC38" s="83"/>
      <c r="SID38" s="83"/>
      <c r="SIE38" s="83"/>
      <c r="SIF38" s="83"/>
      <c r="SIG38" s="83"/>
      <c r="SIH38" s="83"/>
      <c r="SII38" s="83"/>
      <c r="SIJ38" s="83"/>
      <c r="SIK38" s="83"/>
      <c r="SIL38" s="83"/>
      <c r="SIM38" s="83"/>
      <c r="SIN38" s="83"/>
      <c r="SIO38" s="83"/>
      <c r="SIP38" s="83"/>
      <c r="SIQ38" s="83"/>
      <c r="SIR38" s="83"/>
      <c r="SIS38" s="83"/>
      <c r="SIT38" s="83"/>
      <c r="SIU38" s="83"/>
      <c r="SIV38" s="83"/>
      <c r="SIW38" s="83"/>
      <c r="SIX38" s="83"/>
      <c r="SIY38" s="83"/>
      <c r="SIZ38" s="83"/>
      <c r="SJA38" s="83"/>
      <c r="SJB38" s="83"/>
      <c r="SJC38" s="83"/>
      <c r="SJD38" s="83"/>
      <c r="SJE38" s="83"/>
      <c r="SJF38" s="83"/>
      <c r="SJG38" s="83"/>
      <c r="SJH38" s="83"/>
      <c r="SJI38" s="83"/>
      <c r="SJJ38" s="83"/>
      <c r="SJK38" s="83"/>
      <c r="SJL38" s="83"/>
      <c r="SJM38" s="83"/>
      <c r="SJN38" s="83"/>
      <c r="SJO38" s="83"/>
      <c r="SJP38" s="83"/>
      <c r="SJQ38" s="83"/>
      <c r="SJR38" s="83"/>
      <c r="SJS38" s="83"/>
      <c r="SJT38" s="83"/>
      <c r="SJU38" s="83"/>
      <c r="SJV38" s="83"/>
      <c r="SJW38" s="83"/>
      <c r="SJX38" s="83"/>
      <c r="SJY38" s="83"/>
      <c r="SJZ38" s="83"/>
      <c r="SKA38" s="83"/>
      <c r="SKB38" s="83"/>
      <c r="SKC38" s="83"/>
      <c r="SKD38" s="83"/>
      <c r="SKE38" s="83"/>
      <c r="SKF38" s="83"/>
      <c r="SKG38" s="83"/>
      <c r="SKH38" s="83"/>
      <c r="SKI38" s="83"/>
      <c r="SKJ38" s="83"/>
      <c r="SKK38" s="83"/>
      <c r="SKL38" s="83"/>
      <c r="SKM38" s="83"/>
      <c r="SKN38" s="83"/>
      <c r="SKO38" s="83"/>
      <c r="SKP38" s="83"/>
      <c r="SKQ38" s="83"/>
      <c r="SKR38" s="83"/>
      <c r="SKS38" s="83"/>
      <c r="SKT38" s="83"/>
      <c r="SKU38" s="83"/>
      <c r="SKV38" s="83"/>
      <c r="SKW38" s="83"/>
      <c r="SKX38" s="83"/>
      <c r="SKY38" s="83"/>
      <c r="SKZ38" s="83"/>
      <c r="SLA38" s="83"/>
      <c r="SLB38" s="83"/>
      <c r="SLC38" s="83"/>
      <c r="SLD38" s="83"/>
      <c r="SLE38" s="83"/>
      <c r="SLF38" s="83"/>
      <c r="SLG38" s="83"/>
      <c r="SLH38" s="83"/>
      <c r="SLI38" s="83"/>
      <c r="SLJ38" s="83"/>
      <c r="SLK38" s="83"/>
      <c r="SLL38" s="83"/>
      <c r="SLM38" s="83"/>
      <c r="SLN38" s="83"/>
      <c r="SLO38" s="83"/>
      <c r="SLP38" s="83"/>
      <c r="SLQ38" s="83"/>
      <c r="SLR38" s="83"/>
      <c r="SLS38" s="83"/>
      <c r="SLT38" s="83"/>
      <c r="SLU38" s="83"/>
      <c r="SLV38" s="83"/>
      <c r="SLW38" s="83"/>
      <c r="SLX38" s="83"/>
      <c r="SLY38" s="83"/>
      <c r="SLZ38" s="83"/>
      <c r="SMA38" s="83"/>
      <c r="SMB38" s="83"/>
      <c r="SMC38" s="83"/>
      <c r="SMD38" s="83"/>
      <c r="SME38" s="83"/>
      <c r="SMF38" s="83"/>
      <c r="SMG38" s="83"/>
      <c r="SMH38" s="83"/>
      <c r="SMI38" s="83"/>
      <c r="SMJ38" s="83"/>
      <c r="SMK38" s="83"/>
      <c r="SML38" s="83"/>
      <c r="SMM38" s="83"/>
      <c r="SMN38" s="83"/>
      <c r="SMO38" s="83"/>
      <c r="SMP38" s="83"/>
      <c r="SMQ38" s="83"/>
      <c r="SMR38" s="83"/>
      <c r="SMS38" s="83"/>
      <c r="SMT38" s="83"/>
      <c r="SMU38" s="83"/>
      <c r="SMV38" s="83"/>
      <c r="SMW38" s="83"/>
      <c r="SMX38" s="83"/>
      <c r="SMY38" s="83"/>
      <c r="SMZ38" s="83"/>
      <c r="SNA38" s="83"/>
      <c r="SNB38" s="83"/>
      <c r="SNC38" s="83"/>
      <c r="SND38" s="83"/>
      <c r="SNE38" s="83"/>
      <c r="SNF38" s="83"/>
      <c r="SNG38" s="83"/>
      <c r="SNH38" s="83"/>
      <c r="SNI38" s="83"/>
      <c r="SNJ38" s="83"/>
      <c r="SNK38" s="83"/>
      <c r="SNL38" s="83"/>
      <c r="SNM38" s="83"/>
      <c r="SNN38" s="83"/>
      <c r="SNO38" s="83"/>
      <c r="SNP38" s="83"/>
      <c r="SNQ38" s="83"/>
      <c r="SNR38" s="83"/>
      <c r="SNS38" s="83"/>
      <c r="SNT38" s="83"/>
      <c r="SNU38" s="83"/>
      <c r="SNV38" s="83"/>
      <c r="SNW38" s="83"/>
      <c r="SNX38" s="83"/>
      <c r="SNY38" s="83"/>
      <c r="SNZ38" s="83"/>
      <c r="SOA38" s="83"/>
      <c r="SOB38" s="83"/>
      <c r="SOC38" s="83"/>
      <c r="SOD38" s="83"/>
      <c r="SOE38" s="83"/>
      <c r="SOF38" s="83"/>
      <c r="SOG38" s="83"/>
      <c r="SOH38" s="83"/>
      <c r="SOI38" s="83"/>
      <c r="SOJ38" s="83"/>
      <c r="SOK38" s="83"/>
      <c r="SOL38" s="83"/>
      <c r="SOM38" s="83"/>
      <c r="SON38" s="83"/>
      <c r="SOO38" s="83"/>
      <c r="SOP38" s="83"/>
      <c r="SOQ38" s="83"/>
      <c r="SOR38" s="83"/>
      <c r="SOS38" s="83"/>
      <c r="SOT38" s="83"/>
      <c r="SOU38" s="83"/>
      <c r="SOV38" s="83"/>
      <c r="SOW38" s="83"/>
      <c r="SOX38" s="83"/>
      <c r="SOY38" s="83"/>
      <c r="SOZ38" s="83"/>
      <c r="SPA38" s="83"/>
      <c r="SPB38" s="83"/>
      <c r="SPC38" s="83"/>
      <c r="SPD38" s="83"/>
      <c r="SPE38" s="83"/>
      <c r="SPF38" s="83"/>
      <c r="SPG38" s="83"/>
      <c r="SPH38" s="83"/>
      <c r="SPI38" s="83"/>
      <c r="SPJ38" s="83"/>
      <c r="SPK38" s="83"/>
      <c r="SPL38" s="83"/>
      <c r="SPM38" s="83"/>
      <c r="SPN38" s="83"/>
      <c r="SPO38" s="83"/>
      <c r="SPP38" s="83"/>
      <c r="SPQ38" s="83"/>
      <c r="SPR38" s="83"/>
      <c r="SPS38" s="83"/>
      <c r="SPT38" s="83"/>
      <c r="SPU38" s="83"/>
      <c r="SPV38" s="83"/>
      <c r="SPW38" s="83"/>
      <c r="SPX38" s="83"/>
      <c r="SPY38" s="83"/>
      <c r="SPZ38" s="83"/>
      <c r="SQA38" s="83"/>
      <c r="SQB38" s="83"/>
      <c r="SQC38" s="83"/>
      <c r="SQD38" s="83"/>
      <c r="SQE38" s="83"/>
      <c r="SQF38" s="83"/>
      <c r="SQG38" s="83"/>
      <c r="SQH38" s="83"/>
      <c r="SQI38" s="83"/>
      <c r="SQJ38" s="83"/>
      <c r="SQK38" s="83"/>
      <c r="SQL38" s="83"/>
      <c r="SQM38" s="83"/>
      <c r="SQN38" s="83"/>
      <c r="SQO38" s="83"/>
      <c r="SQP38" s="83"/>
      <c r="SQQ38" s="83"/>
      <c r="SQR38" s="83"/>
      <c r="SQS38" s="83"/>
      <c r="SQT38" s="83"/>
      <c r="SQU38" s="83"/>
      <c r="SQV38" s="83"/>
      <c r="SQW38" s="83"/>
      <c r="SQX38" s="83"/>
      <c r="SQY38" s="83"/>
      <c r="SQZ38" s="83"/>
      <c r="SRA38" s="83"/>
      <c r="SRB38" s="83"/>
      <c r="SRC38" s="83"/>
      <c r="SRD38" s="83"/>
      <c r="SRE38" s="83"/>
      <c r="SRF38" s="83"/>
      <c r="SRG38" s="83"/>
      <c r="SRH38" s="83"/>
      <c r="SRI38" s="83"/>
      <c r="SRJ38" s="83"/>
      <c r="SRK38" s="83"/>
      <c r="SRL38" s="83"/>
      <c r="SRM38" s="83"/>
      <c r="SRN38" s="83"/>
      <c r="SRO38" s="83"/>
      <c r="SRP38" s="83"/>
      <c r="SRQ38" s="83"/>
      <c r="SRR38" s="83"/>
      <c r="SRS38" s="83"/>
      <c r="SRT38" s="83"/>
      <c r="SRU38" s="83"/>
      <c r="SRV38" s="83"/>
      <c r="SRW38" s="83"/>
      <c r="SRX38" s="83"/>
      <c r="SRY38" s="83"/>
      <c r="SRZ38" s="83"/>
      <c r="SSA38" s="83"/>
      <c r="SSB38" s="83"/>
      <c r="SSC38" s="83"/>
      <c r="SSD38" s="83"/>
      <c r="SSE38" s="83"/>
      <c r="SSF38" s="83"/>
      <c r="SSG38" s="83"/>
      <c r="SSH38" s="83"/>
      <c r="SSI38" s="83"/>
      <c r="SSJ38" s="83"/>
      <c r="SSK38" s="83"/>
      <c r="SSL38" s="83"/>
      <c r="SSM38" s="83"/>
      <c r="SSN38" s="83"/>
      <c r="SSO38" s="83"/>
      <c r="SSP38" s="83"/>
      <c r="SSQ38" s="83"/>
      <c r="SSR38" s="83"/>
      <c r="SSS38" s="83"/>
      <c r="SST38" s="83"/>
      <c r="SSU38" s="83"/>
      <c r="SSV38" s="83"/>
      <c r="SSW38" s="83"/>
      <c r="SSX38" s="83"/>
      <c r="SSY38" s="83"/>
      <c r="SSZ38" s="83"/>
      <c r="STA38" s="83"/>
      <c r="STB38" s="83"/>
      <c r="STC38" s="83"/>
      <c r="STD38" s="83"/>
      <c r="STE38" s="83"/>
      <c r="STF38" s="83"/>
      <c r="STG38" s="83"/>
      <c r="STH38" s="83"/>
      <c r="STI38" s="83"/>
      <c r="STJ38" s="83"/>
      <c r="STK38" s="83"/>
      <c r="STL38" s="83"/>
      <c r="STM38" s="83"/>
      <c r="STN38" s="83"/>
      <c r="STO38" s="83"/>
      <c r="STP38" s="83"/>
      <c r="STQ38" s="83"/>
      <c r="STR38" s="83"/>
      <c r="STS38" s="83"/>
      <c r="STT38" s="83"/>
      <c r="STU38" s="83"/>
      <c r="STV38" s="83"/>
      <c r="STW38" s="83"/>
      <c r="STX38" s="83"/>
      <c r="STY38" s="83"/>
      <c r="STZ38" s="83"/>
      <c r="SUA38" s="83"/>
      <c r="SUB38" s="83"/>
      <c r="SUC38" s="83"/>
      <c r="SUD38" s="83"/>
      <c r="SUE38" s="83"/>
      <c r="SUF38" s="83"/>
      <c r="SUG38" s="83"/>
      <c r="SUH38" s="83"/>
      <c r="SUI38" s="83"/>
      <c r="SUJ38" s="83"/>
      <c r="SUK38" s="83"/>
      <c r="SUL38" s="83"/>
      <c r="SUM38" s="83"/>
      <c r="SUN38" s="83"/>
      <c r="SUO38" s="83"/>
      <c r="SUP38" s="83"/>
      <c r="SUQ38" s="83"/>
      <c r="SUR38" s="83"/>
      <c r="SUS38" s="83"/>
      <c r="SUT38" s="83"/>
      <c r="SUU38" s="83"/>
      <c r="SUV38" s="83"/>
      <c r="SUW38" s="83"/>
      <c r="SUX38" s="83"/>
      <c r="SUY38" s="83"/>
      <c r="SUZ38" s="83"/>
      <c r="SVA38" s="83"/>
      <c r="SVB38" s="83"/>
      <c r="SVC38" s="83"/>
      <c r="SVD38" s="83"/>
      <c r="SVE38" s="83"/>
      <c r="SVF38" s="83"/>
      <c r="SVG38" s="83"/>
      <c r="SVH38" s="83"/>
      <c r="SVI38" s="83"/>
      <c r="SVJ38" s="83"/>
      <c r="SVK38" s="83"/>
      <c r="SVL38" s="83"/>
      <c r="SVM38" s="83"/>
      <c r="SVN38" s="83"/>
      <c r="SVO38" s="83"/>
      <c r="SVP38" s="83"/>
      <c r="SVQ38" s="83"/>
      <c r="SVR38" s="83"/>
      <c r="SVS38" s="83"/>
      <c r="SVT38" s="83"/>
      <c r="SVU38" s="83"/>
      <c r="SVV38" s="83"/>
      <c r="SVW38" s="83"/>
      <c r="SVX38" s="83"/>
      <c r="SVY38" s="83"/>
      <c r="SVZ38" s="83"/>
      <c r="SWA38" s="83"/>
      <c r="SWB38" s="83"/>
      <c r="SWC38" s="83"/>
      <c r="SWD38" s="83"/>
      <c r="SWE38" s="83"/>
      <c r="SWF38" s="83"/>
      <c r="SWG38" s="83"/>
      <c r="SWH38" s="83"/>
      <c r="SWI38" s="83"/>
      <c r="SWJ38" s="83"/>
      <c r="SWK38" s="83"/>
      <c r="SWL38" s="83"/>
      <c r="SWM38" s="83"/>
      <c r="SWN38" s="83"/>
      <c r="SWO38" s="83"/>
      <c r="SWP38" s="83"/>
      <c r="SWQ38" s="83"/>
      <c r="SWR38" s="83"/>
      <c r="SWS38" s="83"/>
      <c r="SWT38" s="83"/>
      <c r="SWU38" s="83"/>
      <c r="SWV38" s="83"/>
      <c r="SWW38" s="83"/>
      <c r="SWX38" s="83"/>
      <c r="SWY38" s="83"/>
      <c r="SWZ38" s="83"/>
      <c r="SXA38" s="83"/>
      <c r="SXB38" s="83"/>
      <c r="SXC38" s="83"/>
      <c r="SXD38" s="83"/>
      <c r="SXE38" s="83"/>
      <c r="SXF38" s="83"/>
      <c r="SXG38" s="83"/>
      <c r="SXH38" s="83"/>
      <c r="SXI38" s="83"/>
      <c r="SXJ38" s="83"/>
      <c r="SXK38" s="83"/>
      <c r="SXL38" s="83"/>
      <c r="SXM38" s="83"/>
      <c r="SXN38" s="83"/>
      <c r="SXO38" s="83"/>
      <c r="SXP38" s="83"/>
      <c r="SXQ38" s="83"/>
      <c r="SXR38" s="83"/>
      <c r="SXS38" s="83"/>
      <c r="SXT38" s="83"/>
      <c r="SXU38" s="83"/>
      <c r="SXV38" s="83"/>
      <c r="SXW38" s="83"/>
      <c r="SXX38" s="83"/>
      <c r="SXY38" s="83"/>
      <c r="SXZ38" s="83"/>
      <c r="SYA38" s="83"/>
      <c r="SYB38" s="83"/>
      <c r="SYC38" s="83"/>
      <c r="SYD38" s="83"/>
      <c r="SYE38" s="83"/>
      <c r="SYF38" s="83"/>
      <c r="SYG38" s="83"/>
      <c r="SYH38" s="83"/>
      <c r="SYI38" s="83"/>
      <c r="SYJ38" s="83"/>
      <c r="SYK38" s="83"/>
      <c r="SYL38" s="83"/>
      <c r="SYM38" s="83"/>
      <c r="SYN38" s="83"/>
      <c r="SYO38" s="83"/>
      <c r="SYP38" s="83"/>
      <c r="SYQ38" s="83"/>
      <c r="SYR38" s="83"/>
      <c r="SYS38" s="83"/>
      <c r="SYT38" s="83"/>
      <c r="SYU38" s="83"/>
      <c r="SYV38" s="83"/>
      <c r="SYW38" s="83"/>
      <c r="SYX38" s="83"/>
      <c r="SYY38" s="83"/>
      <c r="SYZ38" s="83"/>
      <c r="SZA38" s="83"/>
      <c r="SZB38" s="83"/>
      <c r="SZC38" s="83"/>
      <c r="SZD38" s="83"/>
      <c r="SZE38" s="83"/>
      <c r="SZF38" s="83"/>
      <c r="SZG38" s="83"/>
      <c r="SZH38" s="83"/>
      <c r="SZI38" s="83"/>
      <c r="SZJ38" s="83"/>
      <c r="SZK38" s="83"/>
      <c r="SZL38" s="83"/>
      <c r="SZM38" s="83"/>
      <c r="SZN38" s="83"/>
      <c r="SZO38" s="83"/>
      <c r="SZP38" s="83"/>
      <c r="SZQ38" s="83"/>
      <c r="SZR38" s="83"/>
      <c r="SZS38" s="83"/>
      <c r="SZT38" s="83"/>
      <c r="SZU38" s="83"/>
      <c r="SZV38" s="83"/>
      <c r="SZW38" s="83"/>
      <c r="SZX38" s="83"/>
      <c r="SZY38" s="83"/>
      <c r="SZZ38" s="83"/>
      <c r="TAA38" s="83"/>
      <c r="TAB38" s="83"/>
      <c r="TAC38" s="83"/>
      <c r="TAD38" s="83"/>
      <c r="TAE38" s="83"/>
      <c r="TAF38" s="83"/>
      <c r="TAG38" s="83"/>
      <c r="TAH38" s="83"/>
      <c r="TAI38" s="83"/>
      <c r="TAJ38" s="83"/>
      <c r="TAK38" s="83"/>
      <c r="TAL38" s="83"/>
      <c r="TAM38" s="83"/>
      <c r="TAN38" s="83"/>
      <c r="TAO38" s="83"/>
      <c r="TAP38" s="83"/>
      <c r="TAQ38" s="83"/>
      <c r="TAR38" s="83"/>
      <c r="TAS38" s="83"/>
      <c r="TAT38" s="83"/>
      <c r="TAU38" s="83"/>
      <c r="TAV38" s="83"/>
      <c r="TAW38" s="83"/>
      <c r="TAX38" s="83"/>
      <c r="TAY38" s="83"/>
      <c r="TAZ38" s="83"/>
      <c r="TBA38" s="83"/>
      <c r="TBB38" s="83"/>
      <c r="TBC38" s="83"/>
      <c r="TBD38" s="83"/>
      <c r="TBE38" s="83"/>
      <c r="TBF38" s="83"/>
      <c r="TBG38" s="83"/>
      <c r="TBH38" s="83"/>
      <c r="TBI38" s="83"/>
      <c r="TBJ38" s="83"/>
      <c r="TBK38" s="83"/>
      <c r="TBL38" s="83"/>
      <c r="TBM38" s="83"/>
      <c r="TBN38" s="83"/>
      <c r="TBO38" s="83"/>
      <c r="TBP38" s="83"/>
      <c r="TBQ38" s="83"/>
      <c r="TBR38" s="83"/>
      <c r="TBS38" s="83"/>
      <c r="TBT38" s="83"/>
      <c r="TBU38" s="83"/>
      <c r="TBV38" s="83"/>
      <c r="TBW38" s="83"/>
      <c r="TBX38" s="83"/>
      <c r="TBY38" s="83"/>
      <c r="TBZ38" s="83"/>
      <c r="TCA38" s="83"/>
      <c r="TCB38" s="83"/>
      <c r="TCC38" s="83"/>
      <c r="TCD38" s="83"/>
      <c r="TCE38" s="83"/>
      <c r="TCF38" s="83"/>
      <c r="TCG38" s="83"/>
      <c r="TCH38" s="83"/>
      <c r="TCI38" s="83"/>
      <c r="TCJ38" s="83"/>
      <c r="TCK38" s="83"/>
      <c r="TCL38" s="83"/>
      <c r="TCM38" s="83"/>
      <c r="TCN38" s="83"/>
      <c r="TCO38" s="83"/>
      <c r="TCP38" s="83"/>
      <c r="TCQ38" s="83"/>
      <c r="TCR38" s="83"/>
      <c r="TCS38" s="83"/>
      <c r="TCT38" s="83"/>
      <c r="TCU38" s="83"/>
      <c r="TCV38" s="83"/>
      <c r="TCW38" s="83"/>
      <c r="TCX38" s="83"/>
      <c r="TCY38" s="83"/>
      <c r="TCZ38" s="83"/>
      <c r="TDA38" s="83"/>
      <c r="TDB38" s="83"/>
      <c r="TDC38" s="83"/>
      <c r="TDD38" s="83"/>
      <c r="TDE38" s="83"/>
      <c r="TDF38" s="83"/>
      <c r="TDG38" s="83"/>
      <c r="TDH38" s="83"/>
      <c r="TDI38" s="83"/>
      <c r="TDJ38" s="83"/>
      <c r="TDK38" s="83"/>
      <c r="TDL38" s="83"/>
      <c r="TDM38" s="83"/>
      <c r="TDN38" s="83"/>
      <c r="TDO38" s="83"/>
      <c r="TDP38" s="83"/>
      <c r="TDQ38" s="83"/>
      <c r="TDR38" s="83"/>
      <c r="TDS38" s="83"/>
      <c r="TDT38" s="83"/>
      <c r="TDU38" s="83"/>
      <c r="TDV38" s="83"/>
      <c r="TDW38" s="83"/>
      <c r="TDX38" s="83"/>
      <c r="TDY38" s="83"/>
      <c r="TDZ38" s="83"/>
      <c r="TEA38" s="83"/>
      <c r="TEB38" s="83"/>
      <c r="TEC38" s="83"/>
      <c r="TED38" s="83"/>
      <c r="TEE38" s="83"/>
      <c r="TEF38" s="83"/>
      <c r="TEG38" s="83"/>
      <c r="TEH38" s="83"/>
      <c r="TEI38" s="83"/>
      <c r="TEJ38" s="83"/>
      <c r="TEK38" s="83"/>
      <c r="TEL38" s="83"/>
      <c r="TEM38" s="83"/>
      <c r="TEN38" s="83"/>
      <c r="TEO38" s="83"/>
      <c r="TEP38" s="83"/>
      <c r="TEQ38" s="83"/>
      <c r="TER38" s="83"/>
      <c r="TES38" s="83"/>
      <c r="TET38" s="83"/>
      <c r="TEU38" s="83"/>
      <c r="TEV38" s="83"/>
      <c r="TEW38" s="83"/>
      <c r="TEX38" s="83"/>
      <c r="TEY38" s="83"/>
      <c r="TEZ38" s="83"/>
      <c r="TFA38" s="83"/>
      <c r="TFB38" s="83"/>
      <c r="TFC38" s="83"/>
      <c r="TFD38" s="83"/>
      <c r="TFE38" s="83"/>
      <c r="TFF38" s="83"/>
      <c r="TFG38" s="83"/>
      <c r="TFH38" s="83"/>
      <c r="TFI38" s="83"/>
      <c r="TFJ38" s="83"/>
      <c r="TFK38" s="83"/>
      <c r="TFL38" s="83"/>
      <c r="TFM38" s="83"/>
      <c r="TFN38" s="83"/>
      <c r="TFO38" s="83"/>
      <c r="TFP38" s="83"/>
      <c r="TFQ38" s="83"/>
      <c r="TFR38" s="83"/>
      <c r="TFS38" s="83"/>
      <c r="TFT38" s="83"/>
      <c r="TFU38" s="83"/>
      <c r="TFV38" s="83"/>
      <c r="TFW38" s="83"/>
      <c r="TFX38" s="83"/>
      <c r="TFY38" s="83"/>
      <c r="TFZ38" s="83"/>
      <c r="TGA38" s="83"/>
      <c r="TGB38" s="83"/>
      <c r="TGC38" s="83"/>
      <c r="TGD38" s="83"/>
      <c r="TGE38" s="83"/>
      <c r="TGF38" s="83"/>
      <c r="TGG38" s="83"/>
      <c r="TGH38" s="83"/>
      <c r="TGI38" s="83"/>
      <c r="TGJ38" s="83"/>
      <c r="TGK38" s="83"/>
      <c r="TGL38" s="83"/>
      <c r="TGM38" s="83"/>
      <c r="TGN38" s="83"/>
      <c r="TGO38" s="83"/>
      <c r="TGP38" s="83"/>
      <c r="TGQ38" s="83"/>
      <c r="TGR38" s="83"/>
      <c r="TGS38" s="83"/>
      <c r="TGT38" s="83"/>
      <c r="TGU38" s="83"/>
      <c r="TGV38" s="83"/>
      <c r="TGW38" s="83"/>
      <c r="TGX38" s="83"/>
      <c r="TGY38" s="83"/>
      <c r="TGZ38" s="83"/>
      <c r="THA38" s="83"/>
      <c r="THB38" s="83"/>
      <c r="THC38" s="83"/>
      <c r="THD38" s="83"/>
      <c r="THE38" s="83"/>
      <c r="THF38" s="83"/>
      <c r="THG38" s="83"/>
      <c r="THH38" s="83"/>
      <c r="THI38" s="83"/>
      <c r="THJ38" s="83"/>
      <c r="THK38" s="83"/>
      <c r="THL38" s="83"/>
      <c r="THM38" s="83"/>
      <c r="THN38" s="83"/>
      <c r="THO38" s="83"/>
      <c r="THP38" s="83"/>
      <c r="THQ38" s="83"/>
      <c r="THR38" s="83"/>
      <c r="THS38" s="83"/>
      <c r="THT38" s="83"/>
      <c r="THU38" s="83"/>
      <c r="THV38" s="83"/>
      <c r="THW38" s="83"/>
      <c r="THX38" s="83"/>
      <c r="THY38" s="83"/>
      <c r="THZ38" s="83"/>
      <c r="TIA38" s="83"/>
      <c r="TIB38" s="83"/>
      <c r="TIC38" s="83"/>
      <c r="TID38" s="83"/>
      <c r="TIE38" s="83"/>
      <c r="TIF38" s="83"/>
      <c r="TIG38" s="83"/>
      <c r="TIH38" s="83"/>
      <c r="TII38" s="83"/>
      <c r="TIJ38" s="83"/>
      <c r="TIK38" s="83"/>
      <c r="TIL38" s="83"/>
      <c r="TIM38" s="83"/>
      <c r="TIN38" s="83"/>
      <c r="TIO38" s="83"/>
      <c r="TIP38" s="83"/>
      <c r="TIQ38" s="83"/>
      <c r="TIR38" s="83"/>
      <c r="TIS38" s="83"/>
      <c r="TIT38" s="83"/>
      <c r="TIU38" s="83"/>
      <c r="TIV38" s="83"/>
      <c r="TIW38" s="83"/>
      <c r="TIX38" s="83"/>
      <c r="TIY38" s="83"/>
      <c r="TIZ38" s="83"/>
      <c r="TJA38" s="83"/>
      <c r="TJB38" s="83"/>
      <c r="TJC38" s="83"/>
      <c r="TJD38" s="83"/>
      <c r="TJE38" s="83"/>
      <c r="TJF38" s="83"/>
      <c r="TJG38" s="83"/>
      <c r="TJH38" s="83"/>
      <c r="TJI38" s="83"/>
      <c r="TJJ38" s="83"/>
      <c r="TJK38" s="83"/>
      <c r="TJL38" s="83"/>
      <c r="TJM38" s="83"/>
      <c r="TJN38" s="83"/>
      <c r="TJO38" s="83"/>
      <c r="TJP38" s="83"/>
      <c r="TJQ38" s="83"/>
      <c r="TJR38" s="83"/>
      <c r="TJS38" s="83"/>
      <c r="TJT38" s="83"/>
      <c r="TJU38" s="83"/>
      <c r="TJV38" s="83"/>
      <c r="TJW38" s="83"/>
      <c r="TJX38" s="83"/>
      <c r="TJY38" s="83"/>
      <c r="TJZ38" s="83"/>
      <c r="TKA38" s="83"/>
      <c r="TKB38" s="83"/>
      <c r="TKC38" s="83"/>
      <c r="TKD38" s="83"/>
      <c r="TKE38" s="83"/>
      <c r="TKF38" s="83"/>
      <c r="TKG38" s="83"/>
      <c r="TKH38" s="83"/>
      <c r="TKI38" s="83"/>
      <c r="TKJ38" s="83"/>
      <c r="TKK38" s="83"/>
      <c r="TKL38" s="83"/>
      <c r="TKM38" s="83"/>
      <c r="TKN38" s="83"/>
      <c r="TKO38" s="83"/>
      <c r="TKP38" s="83"/>
      <c r="TKQ38" s="83"/>
      <c r="TKR38" s="83"/>
      <c r="TKS38" s="83"/>
      <c r="TKT38" s="83"/>
      <c r="TKU38" s="83"/>
      <c r="TKV38" s="83"/>
      <c r="TKW38" s="83"/>
      <c r="TKX38" s="83"/>
      <c r="TKY38" s="83"/>
      <c r="TKZ38" s="83"/>
      <c r="TLA38" s="83"/>
      <c r="TLB38" s="83"/>
      <c r="TLC38" s="83"/>
      <c r="TLD38" s="83"/>
      <c r="TLE38" s="83"/>
      <c r="TLF38" s="83"/>
      <c r="TLG38" s="83"/>
      <c r="TLH38" s="83"/>
      <c r="TLI38" s="83"/>
      <c r="TLJ38" s="83"/>
      <c r="TLK38" s="83"/>
      <c r="TLL38" s="83"/>
      <c r="TLM38" s="83"/>
      <c r="TLN38" s="83"/>
      <c r="TLO38" s="83"/>
      <c r="TLP38" s="83"/>
      <c r="TLQ38" s="83"/>
      <c r="TLR38" s="83"/>
      <c r="TLS38" s="83"/>
      <c r="TLT38" s="83"/>
      <c r="TLU38" s="83"/>
      <c r="TLV38" s="83"/>
      <c r="TLW38" s="83"/>
      <c r="TLX38" s="83"/>
      <c r="TLY38" s="83"/>
      <c r="TLZ38" s="83"/>
      <c r="TMA38" s="83"/>
      <c r="TMB38" s="83"/>
      <c r="TMC38" s="83"/>
      <c r="TMD38" s="83"/>
      <c r="TME38" s="83"/>
      <c r="TMF38" s="83"/>
      <c r="TMG38" s="83"/>
      <c r="TMH38" s="83"/>
      <c r="TMI38" s="83"/>
      <c r="TMJ38" s="83"/>
      <c r="TMK38" s="83"/>
      <c r="TML38" s="83"/>
      <c r="TMM38" s="83"/>
      <c r="TMN38" s="83"/>
      <c r="TMO38" s="83"/>
      <c r="TMP38" s="83"/>
      <c r="TMQ38" s="83"/>
      <c r="TMR38" s="83"/>
      <c r="TMS38" s="83"/>
      <c r="TMT38" s="83"/>
      <c r="TMU38" s="83"/>
      <c r="TMV38" s="83"/>
      <c r="TMW38" s="83"/>
      <c r="TMX38" s="83"/>
      <c r="TMY38" s="83"/>
      <c r="TMZ38" s="83"/>
      <c r="TNA38" s="83"/>
      <c r="TNB38" s="83"/>
      <c r="TNC38" s="83"/>
      <c r="TND38" s="83"/>
      <c r="TNE38" s="83"/>
      <c r="TNF38" s="83"/>
      <c r="TNG38" s="83"/>
      <c r="TNH38" s="83"/>
      <c r="TNI38" s="83"/>
      <c r="TNJ38" s="83"/>
      <c r="TNK38" s="83"/>
      <c r="TNL38" s="83"/>
      <c r="TNM38" s="83"/>
      <c r="TNN38" s="83"/>
      <c r="TNO38" s="83"/>
      <c r="TNP38" s="83"/>
      <c r="TNQ38" s="83"/>
      <c r="TNR38" s="83"/>
      <c r="TNS38" s="83"/>
      <c r="TNT38" s="83"/>
      <c r="TNU38" s="83"/>
      <c r="TNV38" s="83"/>
      <c r="TNW38" s="83"/>
      <c r="TNX38" s="83"/>
      <c r="TNY38" s="83"/>
      <c r="TNZ38" s="83"/>
      <c r="TOA38" s="83"/>
      <c r="TOB38" s="83"/>
      <c r="TOC38" s="83"/>
      <c r="TOD38" s="83"/>
      <c r="TOE38" s="83"/>
      <c r="TOF38" s="83"/>
      <c r="TOG38" s="83"/>
      <c r="TOH38" s="83"/>
      <c r="TOI38" s="83"/>
      <c r="TOJ38" s="83"/>
      <c r="TOK38" s="83"/>
      <c r="TOL38" s="83"/>
      <c r="TOM38" s="83"/>
      <c r="TON38" s="83"/>
      <c r="TOO38" s="83"/>
      <c r="TOP38" s="83"/>
      <c r="TOQ38" s="83"/>
      <c r="TOR38" s="83"/>
      <c r="TOS38" s="83"/>
      <c r="TOT38" s="83"/>
      <c r="TOU38" s="83"/>
      <c r="TOV38" s="83"/>
      <c r="TOW38" s="83"/>
      <c r="TOX38" s="83"/>
      <c r="TOY38" s="83"/>
      <c r="TOZ38" s="83"/>
      <c r="TPA38" s="83"/>
      <c r="TPB38" s="83"/>
      <c r="TPC38" s="83"/>
      <c r="TPD38" s="83"/>
      <c r="TPE38" s="83"/>
      <c r="TPF38" s="83"/>
      <c r="TPG38" s="83"/>
      <c r="TPH38" s="83"/>
      <c r="TPI38" s="83"/>
      <c r="TPJ38" s="83"/>
      <c r="TPK38" s="83"/>
      <c r="TPL38" s="83"/>
      <c r="TPM38" s="83"/>
      <c r="TPN38" s="83"/>
      <c r="TPO38" s="83"/>
      <c r="TPP38" s="83"/>
      <c r="TPQ38" s="83"/>
      <c r="TPR38" s="83"/>
      <c r="TPS38" s="83"/>
      <c r="TPT38" s="83"/>
      <c r="TPU38" s="83"/>
      <c r="TPV38" s="83"/>
      <c r="TPW38" s="83"/>
      <c r="TPX38" s="83"/>
      <c r="TPY38" s="83"/>
      <c r="TPZ38" s="83"/>
      <c r="TQA38" s="83"/>
      <c r="TQB38" s="83"/>
      <c r="TQC38" s="83"/>
      <c r="TQD38" s="83"/>
      <c r="TQE38" s="83"/>
      <c r="TQF38" s="83"/>
      <c r="TQG38" s="83"/>
      <c r="TQH38" s="83"/>
      <c r="TQI38" s="83"/>
      <c r="TQJ38" s="83"/>
      <c r="TQK38" s="83"/>
      <c r="TQL38" s="83"/>
      <c r="TQM38" s="83"/>
      <c r="TQN38" s="83"/>
      <c r="TQO38" s="83"/>
      <c r="TQP38" s="83"/>
      <c r="TQQ38" s="83"/>
      <c r="TQR38" s="83"/>
      <c r="TQS38" s="83"/>
      <c r="TQT38" s="83"/>
      <c r="TQU38" s="83"/>
      <c r="TQV38" s="83"/>
      <c r="TQW38" s="83"/>
      <c r="TQX38" s="83"/>
      <c r="TQY38" s="83"/>
      <c r="TQZ38" s="83"/>
      <c r="TRA38" s="83"/>
      <c r="TRB38" s="83"/>
      <c r="TRC38" s="83"/>
      <c r="TRD38" s="83"/>
      <c r="TRE38" s="83"/>
      <c r="TRF38" s="83"/>
      <c r="TRG38" s="83"/>
      <c r="TRH38" s="83"/>
      <c r="TRI38" s="83"/>
      <c r="TRJ38" s="83"/>
      <c r="TRK38" s="83"/>
      <c r="TRL38" s="83"/>
      <c r="TRM38" s="83"/>
      <c r="TRN38" s="83"/>
      <c r="TRO38" s="83"/>
      <c r="TRP38" s="83"/>
      <c r="TRQ38" s="83"/>
      <c r="TRR38" s="83"/>
      <c r="TRS38" s="83"/>
      <c r="TRT38" s="83"/>
      <c r="TRU38" s="83"/>
      <c r="TRV38" s="83"/>
      <c r="TRW38" s="83"/>
      <c r="TRX38" s="83"/>
      <c r="TRY38" s="83"/>
      <c r="TRZ38" s="83"/>
      <c r="TSA38" s="83"/>
      <c r="TSB38" s="83"/>
      <c r="TSC38" s="83"/>
      <c r="TSD38" s="83"/>
      <c r="TSE38" s="83"/>
      <c r="TSF38" s="83"/>
      <c r="TSG38" s="83"/>
      <c r="TSH38" s="83"/>
      <c r="TSI38" s="83"/>
      <c r="TSJ38" s="83"/>
      <c r="TSK38" s="83"/>
      <c r="TSL38" s="83"/>
      <c r="TSM38" s="83"/>
      <c r="TSN38" s="83"/>
      <c r="TSO38" s="83"/>
      <c r="TSP38" s="83"/>
      <c r="TSQ38" s="83"/>
      <c r="TSR38" s="83"/>
      <c r="TSS38" s="83"/>
      <c r="TST38" s="83"/>
      <c r="TSU38" s="83"/>
      <c r="TSV38" s="83"/>
      <c r="TSW38" s="83"/>
      <c r="TSX38" s="83"/>
      <c r="TSY38" s="83"/>
      <c r="TSZ38" s="83"/>
      <c r="TTA38" s="83"/>
      <c r="TTB38" s="83"/>
      <c r="TTC38" s="83"/>
      <c r="TTD38" s="83"/>
      <c r="TTE38" s="83"/>
      <c r="TTF38" s="83"/>
      <c r="TTG38" s="83"/>
      <c r="TTH38" s="83"/>
      <c r="TTI38" s="83"/>
      <c r="TTJ38" s="83"/>
      <c r="TTK38" s="83"/>
      <c r="TTL38" s="83"/>
      <c r="TTM38" s="83"/>
      <c r="TTN38" s="83"/>
      <c r="TTO38" s="83"/>
      <c r="TTP38" s="83"/>
      <c r="TTQ38" s="83"/>
      <c r="TTR38" s="83"/>
      <c r="TTS38" s="83"/>
      <c r="TTT38" s="83"/>
      <c r="TTU38" s="83"/>
      <c r="TTV38" s="83"/>
      <c r="TTW38" s="83"/>
      <c r="TTX38" s="83"/>
      <c r="TTY38" s="83"/>
      <c r="TTZ38" s="83"/>
      <c r="TUA38" s="83"/>
      <c r="TUB38" s="83"/>
      <c r="TUC38" s="83"/>
      <c r="TUD38" s="83"/>
      <c r="TUE38" s="83"/>
      <c r="TUF38" s="83"/>
      <c r="TUG38" s="83"/>
      <c r="TUH38" s="83"/>
      <c r="TUI38" s="83"/>
      <c r="TUJ38" s="83"/>
      <c r="TUK38" s="83"/>
      <c r="TUL38" s="83"/>
      <c r="TUM38" s="83"/>
      <c r="TUN38" s="83"/>
      <c r="TUO38" s="83"/>
      <c r="TUP38" s="83"/>
      <c r="TUQ38" s="83"/>
      <c r="TUR38" s="83"/>
      <c r="TUS38" s="83"/>
      <c r="TUT38" s="83"/>
      <c r="TUU38" s="83"/>
      <c r="TUV38" s="83"/>
      <c r="TUW38" s="83"/>
      <c r="TUX38" s="83"/>
      <c r="TUY38" s="83"/>
      <c r="TUZ38" s="83"/>
      <c r="TVA38" s="83"/>
      <c r="TVB38" s="83"/>
      <c r="TVC38" s="83"/>
      <c r="TVD38" s="83"/>
      <c r="TVE38" s="83"/>
      <c r="TVF38" s="83"/>
      <c r="TVG38" s="83"/>
      <c r="TVH38" s="83"/>
      <c r="TVI38" s="83"/>
      <c r="TVJ38" s="83"/>
      <c r="TVK38" s="83"/>
      <c r="TVL38" s="83"/>
      <c r="TVM38" s="83"/>
      <c r="TVN38" s="83"/>
      <c r="TVO38" s="83"/>
      <c r="TVP38" s="83"/>
      <c r="TVQ38" s="83"/>
      <c r="TVR38" s="83"/>
      <c r="TVS38" s="83"/>
      <c r="TVT38" s="83"/>
      <c r="TVU38" s="83"/>
      <c r="TVV38" s="83"/>
      <c r="TVW38" s="83"/>
      <c r="TVX38" s="83"/>
      <c r="TVY38" s="83"/>
      <c r="TVZ38" s="83"/>
      <c r="TWA38" s="83"/>
      <c r="TWB38" s="83"/>
      <c r="TWC38" s="83"/>
      <c r="TWD38" s="83"/>
      <c r="TWE38" s="83"/>
      <c r="TWF38" s="83"/>
      <c r="TWG38" s="83"/>
      <c r="TWH38" s="83"/>
      <c r="TWI38" s="83"/>
      <c r="TWJ38" s="83"/>
      <c r="TWK38" s="83"/>
      <c r="TWL38" s="83"/>
      <c r="TWM38" s="83"/>
      <c r="TWN38" s="83"/>
      <c r="TWO38" s="83"/>
      <c r="TWP38" s="83"/>
      <c r="TWQ38" s="83"/>
      <c r="TWR38" s="83"/>
      <c r="TWS38" s="83"/>
      <c r="TWT38" s="83"/>
      <c r="TWU38" s="83"/>
      <c r="TWV38" s="83"/>
      <c r="TWW38" s="83"/>
      <c r="TWX38" s="83"/>
      <c r="TWY38" s="83"/>
      <c r="TWZ38" s="83"/>
      <c r="TXA38" s="83"/>
      <c r="TXB38" s="83"/>
      <c r="TXC38" s="83"/>
      <c r="TXD38" s="83"/>
      <c r="TXE38" s="83"/>
      <c r="TXF38" s="83"/>
      <c r="TXG38" s="83"/>
      <c r="TXH38" s="83"/>
      <c r="TXI38" s="83"/>
      <c r="TXJ38" s="83"/>
      <c r="TXK38" s="83"/>
      <c r="TXL38" s="83"/>
      <c r="TXM38" s="83"/>
      <c r="TXN38" s="83"/>
      <c r="TXO38" s="83"/>
      <c r="TXP38" s="83"/>
      <c r="TXQ38" s="83"/>
      <c r="TXR38" s="83"/>
      <c r="TXS38" s="83"/>
      <c r="TXT38" s="83"/>
      <c r="TXU38" s="83"/>
      <c r="TXV38" s="83"/>
      <c r="TXW38" s="83"/>
      <c r="TXX38" s="83"/>
      <c r="TXY38" s="83"/>
      <c r="TXZ38" s="83"/>
      <c r="TYA38" s="83"/>
      <c r="TYB38" s="83"/>
      <c r="TYC38" s="83"/>
      <c r="TYD38" s="83"/>
      <c r="TYE38" s="83"/>
      <c r="TYF38" s="83"/>
      <c r="TYG38" s="83"/>
      <c r="TYH38" s="83"/>
      <c r="TYI38" s="83"/>
      <c r="TYJ38" s="83"/>
      <c r="TYK38" s="83"/>
      <c r="TYL38" s="83"/>
      <c r="TYM38" s="83"/>
      <c r="TYN38" s="83"/>
      <c r="TYO38" s="83"/>
      <c r="TYP38" s="83"/>
      <c r="TYQ38" s="83"/>
      <c r="TYR38" s="83"/>
      <c r="TYS38" s="83"/>
      <c r="TYT38" s="83"/>
      <c r="TYU38" s="83"/>
      <c r="TYV38" s="83"/>
      <c r="TYW38" s="83"/>
      <c r="TYX38" s="83"/>
      <c r="TYY38" s="83"/>
      <c r="TYZ38" s="83"/>
      <c r="TZA38" s="83"/>
      <c r="TZB38" s="83"/>
      <c r="TZC38" s="83"/>
      <c r="TZD38" s="83"/>
      <c r="TZE38" s="83"/>
      <c r="TZF38" s="83"/>
      <c r="TZG38" s="83"/>
      <c r="TZH38" s="83"/>
      <c r="TZI38" s="83"/>
      <c r="TZJ38" s="83"/>
      <c r="TZK38" s="83"/>
      <c r="TZL38" s="83"/>
      <c r="TZM38" s="83"/>
      <c r="TZN38" s="83"/>
      <c r="TZO38" s="83"/>
      <c r="TZP38" s="83"/>
      <c r="TZQ38" s="83"/>
      <c r="TZR38" s="83"/>
      <c r="TZS38" s="83"/>
      <c r="TZT38" s="83"/>
      <c r="TZU38" s="83"/>
      <c r="TZV38" s="83"/>
      <c r="TZW38" s="83"/>
      <c r="TZX38" s="83"/>
      <c r="TZY38" s="83"/>
      <c r="TZZ38" s="83"/>
      <c r="UAA38" s="83"/>
      <c r="UAB38" s="83"/>
      <c r="UAC38" s="83"/>
      <c r="UAD38" s="83"/>
      <c r="UAE38" s="83"/>
      <c r="UAF38" s="83"/>
      <c r="UAG38" s="83"/>
      <c r="UAH38" s="83"/>
      <c r="UAI38" s="83"/>
      <c r="UAJ38" s="83"/>
      <c r="UAK38" s="83"/>
      <c r="UAL38" s="83"/>
      <c r="UAM38" s="83"/>
      <c r="UAN38" s="83"/>
      <c r="UAO38" s="83"/>
      <c r="UAP38" s="83"/>
      <c r="UAQ38" s="83"/>
      <c r="UAR38" s="83"/>
      <c r="UAS38" s="83"/>
      <c r="UAT38" s="83"/>
      <c r="UAU38" s="83"/>
      <c r="UAV38" s="83"/>
      <c r="UAW38" s="83"/>
      <c r="UAX38" s="83"/>
      <c r="UAY38" s="83"/>
      <c r="UAZ38" s="83"/>
      <c r="UBA38" s="83"/>
      <c r="UBB38" s="83"/>
      <c r="UBC38" s="83"/>
      <c r="UBD38" s="83"/>
      <c r="UBE38" s="83"/>
      <c r="UBF38" s="83"/>
      <c r="UBG38" s="83"/>
      <c r="UBH38" s="83"/>
      <c r="UBI38" s="83"/>
      <c r="UBJ38" s="83"/>
      <c r="UBK38" s="83"/>
      <c r="UBL38" s="83"/>
      <c r="UBM38" s="83"/>
      <c r="UBN38" s="83"/>
      <c r="UBO38" s="83"/>
      <c r="UBP38" s="83"/>
      <c r="UBQ38" s="83"/>
      <c r="UBR38" s="83"/>
      <c r="UBS38" s="83"/>
      <c r="UBT38" s="83"/>
      <c r="UBU38" s="83"/>
      <c r="UBV38" s="83"/>
      <c r="UBW38" s="83"/>
      <c r="UBX38" s="83"/>
      <c r="UBY38" s="83"/>
      <c r="UBZ38" s="83"/>
      <c r="UCA38" s="83"/>
      <c r="UCB38" s="83"/>
      <c r="UCC38" s="83"/>
      <c r="UCD38" s="83"/>
      <c r="UCE38" s="83"/>
      <c r="UCF38" s="83"/>
      <c r="UCG38" s="83"/>
      <c r="UCH38" s="83"/>
      <c r="UCI38" s="83"/>
      <c r="UCJ38" s="83"/>
      <c r="UCK38" s="83"/>
      <c r="UCL38" s="83"/>
      <c r="UCM38" s="83"/>
      <c r="UCN38" s="83"/>
      <c r="UCO38" s="83"/>
      <c r="UCP38" s="83"/>
      <c r="UCQ38" s="83"/>
      <c r="UCR38" s="83"/>
      <c r="UCS38" s="83"/>
      <c r="UCT38" s="83"/>
      <c r="UCU38" s="83"/>
      <c r="UCV38" s="83"/>
      <c r="UCW38" s="83"/>
      <c r="UCX38" s="83"/>
      <c r="UCY38" s="83"/>
      <c r="UCZ38" s="83"/>
      <c r="UDA38" s="83"/>
      <c r="UDB38" s="83"/>
      <c r="UDC38" s="83"/>
      <c r="UDD38" s="83"/>
      <c r="UDE38" s="83"/>
      <c r="UDF38" s="83"/>
      <c r="UDG38" s="83"/>
      <c r="UDH38" s="83"/>
      <c r="UDI38" s="83"/>
      <c r="UDJ38" s="83"/>
      <c r="UDK38" s="83"/>
      <c r="UDL38" s="83"/>
      <c r="UDM38" s="83"/>
      <c r="UDN38" s="83"/>
      <c r="UDO38" s="83"/>
      <c r="UDP38" s="83"/>
      <c r="UDQ38" s="83"/>
      <c r="UDR38" s="83"/>
      <c r="UDS38" s="83"/>
      <c r="UDT38" s="83"/>
      <c r="UDU38" s="83"/>
      <c r="UDV38" s="83"/>
      <c r="UDW38" s="83"/>
      <c r="UDX38" s="83"/>
      <c r="UDY38" s="83"/>
      <c r="UDZ38" s="83"/>
      <c r="UEA38" s="83"/>
      <c r="UEB38" s="83"/>
      <c r="UEC38" s="83"/>
      <c r="UED38" s="83"/>
      <c r="UEE38" s="83"/>
      <c r="UEF38" s="83"/>
      <c r="UEG38" s="83"/>
      <c r="UEH38" s="83"/>
      <c r="UEI38" s="83"/>
      <c r="UEJ38" s="83"/>
      <c r="UEK38" s="83"/>
      <c r="UEL38" s="83"/>
      <c r="UEM38" s="83"/>
      <c r="UEN38" s="83"/>
      <c r="UEO38" s="83"/>
      <c r="UEP38" s="83"/>
      <c r="UEQ38" s="83"/>
      <c r="UER38" s="83"/>
      <c r="UES38" s="83"/>
      <c r="UET38" s="83"/>
      <c r="UEU38" s="83"/>
      <c r="UEV38" s="83"/>
      <c r="UEW38" s="83"/>
      <c r="UEX38" s="83"/>
      <c r="UEY38" s="83"/>
      <c r="UEZ38" s="83"/>
      <c r="UFA38" s="83"/>
      <c r="UFB38" s="83"/>
      <c r="UFC38" s="83"/>
      <c r="UFD38" s="83"/>
      <c r="UFE38" s="83"/>
      <c r="UFF38" s="83"/>
      <c r="UFG38" s="83"/>
      <c r="UFH38" s="83"/>
      <c r="UFI38" s="83"/>
      <c r="UFJ38" s="83"/>
      <c r="UFK38" s="83"/>
      <c r="UFL38" s="83"/>
      <c r="UFM38" s="83"/>
      <c r="UFN38" s="83"/>
      <c r="UFO38" s="83"/>
      <c r="UFP38" s="83"/>
      <c r="UFQ38" s="83"/>
      <c r="UFR38" s="83"/>
      <c r="UFS38" s="83"/>
      <c r="UFT38" s="83"/>
      <c r="UFU38" s="83"/>
      <c r="UFV38" s="83"/>
      <c r="UFW38" s="83"/>
      <c r="UFX38" s="83"/>
      <c r="UFY38" s="83"/>
      <c r="UFZ38" s="83"/>
      <c r="UGA38" s="83"/>
      <c r="UGB38" s="83"/>
      <c r="UGC38" s="83"/>
      <c r="UGD38" s="83"/>
      <c r="UGE38" s="83"/>
      <c r="UGF38" s="83"/>
      <c r="UGG38" s="83"/>
      <c r="UGH38" s="83"/>
      <c r="UGI38" s="83"/>
      <c r="UGJ38" s="83"/>
      <c r="UGK38" s="83"/>
      <c r="UGL38" s="83"/>
      <c r="UGM38" s="83"/>
      <c r="UGN38" s="83"/>
      <c r="UGO38" s="83"/>
      <c r="UGP38" s="83"/>
      <c r="UGQ38" s="83"/>
      <c r="UGR38" s="83"/>
      <c r="UGS38" s="83"/>
      <c r="UGT38" s="83"/>
      <c r="UGU38" s="83"/>
      <c r="UGV38" s="83"/>
      <c r="UGW38" s="83"/>
      <c r="UGX38" s="83"/>
      <c r="UGY38" s="83"/>
      <c r="UGZ38" s="83"/>
      <c r="UHA38" s="83"/>
      <c r="UHB38" s="83"/>
      <c r="UHC38" s="83"/>
      <c r="UHD38" s="83"/>
      <c r="UHE38" s="83"/>
      <c r="UHF38" s="83"/>
      <c r="UHG38" s="83"/>
      <c r="UHH38" s="83"/>
      <c r="UHI38" s="83"/>
      <c r="UHJ38" s="83"/>
      <c r="UHK38" s="83"/>
      <c r="UHL38" s="83"/>
      <c r="UHM38" s="83"/>
      <c r="UHN38" s="83"/>
      <c r="UHO38" s="83"/>
      <c r="UHP38" s="83"/>
      <c r="UHQ38" s="83"/>
      <c r="UHR38" s="83"/>
      <c r="UHS38" s="83"/>
      <c r="UHT38" s="83"/>
      <c r="UHU38" s="83"/>
      <c r="UHV38" s="83"/>
      <c r="UHW38" s="83"/>
      <c r="UHX38" s="83"/>
      <c r="UHY38" s="83"/>
      <c r="UHZ38" s="83"/>
      <c r="UIA38" s="83"/>
      <c r="UIB38" s="83"/>
      <c r="UIC38" s="83"/>
      <c r="UID38" s="83"/>
      <c r="UIE38" s="83"/>
      <c r="UIF38" s="83"/>
      <c r="UIG38" s="83"/>
      <c r="UIH38" s="83"/>
      <c r="UII38" s="83"/>
      <c r="UIJ38" s="83"/>
      <c r="UIK38" s="83"/>
      <c r="UIL38" s="83"/>
      <c r="UIM38" s="83"/>
      <c r="UIN38" s="83"/>
      <c r="UIO38" s="83"/>
      <c r="UIP38" s="83"/>
      <c r="UIQ38" s="83"/>
      <c r="UIR38" s="83"/>
      <c r="UIS38" s="83"/>
      <c r="UIT38" s="83"/>
      <c r="UIU38" s="83"/>
      <c r="UIV38" s="83"/>
      <c r="UIW38" s="83"/>
      <c r="UIX38" s="83"/>
      <c r="UIY38" s="83"/>
      <c r="UIZ38" s="83"/>
      <c r="UJA38" s="83"/>
      <c r="UJB38" s="83"/>
      <c r="UJC38" s="83"/>
      <c r="UJD38" s="83"/>
      <c r="UJE38" s="83"/>
      <c r="UJF38" s="83"/>
      <c r="UJG38" s="83"/>
      <c r="UJH38" s="83"/>
      <c r="UJI38" s="83"/>
      <c r="UJJ38" s="83"/>
      <c r="UJK38" s="83"/>
      <c r="UJL38" s="83"/>
      <c r="UJM38" s="83"/>
      <c r="UJN38" s="83"/>
      <c r="UJO38" s="83"/>
      <c r="UJP38" s="83"/>
      <c r="UJQ38" s="83"/>
      <c r="UJR38" s="83"/>
      <c r="UJS38" s="83"/>
      <c r="UJT38" s="83"/>
      <c r="UJU38" s="83"/>
      <c r="UJV38" s="83"/>
      <c r="UJW38" s="83"/>
      <c r="UJX38" s="83"/>
      <c r="UJY38" s="83"/>
      <c r="UJZ38" s="83"/>
      <c r="UKA38" s="83"/>
      <c r="UKB38" s="83"/>
      <c r="UKC38" s="83"/>
      <c r="UKD38" s="83"/>
      <c r="UKE38" s="83"/>
      <c r="UKF38" s="83"/>
      <c r="UKG38" s="83"/>
      <c r="UKH38" s="83"/>
      <c r="UKI38" s="83"/>
      <c r="UKJ38" s="83"/>
      <c r="UKK38" s="83"/>
      <c r="UKL38" s="83"/>
      <c r="UKM38" s="83"/>
      <c r="UKN38" s="83"/>
      <c r="UKO38" s="83"/>
      <c r="UKP38" s="83"/>
      <c r="UKQ38" s="83"/>
      <c r="UKR38" s="83"/>
      <c r="UKS38" s="83"/>
      <c r="UKT38" s="83"/>
      <c r="UKU38" s="83"/>
      <c r="UKV38" s="83"/>
      <c r="UKW38" s="83"/>
      <c r="UKX38" s="83"/>
      <c r="UKY38" s="83"/>
      <c r="UKZ38" s="83"/>
      <c r="ULA38" s="83"/>
      <c r="ULB38" s="83"/>
      <c r="ULC38" s="83"/>
      <c r="ULD38" s="83"/>
      <c r="ULE38" s="83"/>
      <c r="ULF38" s="83"/>
      <c r="ULG38" s="83"/>
      <c r="ULH38" s="83"/>
      <c r="ULI38" s="83"/>
      <c r="ULJ38" s="83"/>
      <c r="ULK38" s="83"/>
      <c r="ULL38" s="83"/>
      <c r="ULM38" s="83"/>
      <c r="ULN38" s="83"/>
      <c r="ULO38" s="83"/>
      <c r="ULP38" s="83"/>
      <c r="ULQ38" s="83"/>
      <c r="ULR38" s="83"/>
      <c r="ULS38" s="83"/>
      <c r="ULT38" s="83"/>
      <c r="ULU38" s="83"/>
      <c r="ULV38" s="83"/>
      <c r="ULW38" s="83"/>
      <c r="ULX38" s="83"/>
      <c r="ULY38" s="83"/>
      <c r="ULZ38" s="83"/>
      <c r="UMA38" s="83"/>
      <c r="UMB38" s="83"/>
      <c r="UMC38" s="83"/>
      <c r="UMD38" s="83"/>
      <c r="UME38" s="83"/>
      <c r="UMF38" s="83"/>
      <c r="UMG38" s="83"/>
      <c r="UMH38" s="83"/>
      <c r="UMI38" s="83"/>
      <c r="UMJ38" s="83"/>
      <c r="UMK38" s="83"/>
      <c r="UML38" s="83"/>
      <c r="UMM38" s="83"/>
      <c r="UMN38" s="83"/>
      <c r="UMO38" s="83"/>
      <c r="UMP38" s="83"/>
      <c r="UMQ38" s="83"/>
      <c r="UMR38" s="83"/>
      <c r="UMS38" s="83"/>
      <c r="UMT38" s="83"/>
      <c r="UMU38" s="83"/>
      <c r="UMV38" s="83"/>
      <c r="UMW38" s="83"/>
      <c r="UMX38" s="83"/>
      <c r="UMY38" s="83"/>
      <c r="UMZ38" s="83"/>
      <c r="UNA38" s="83"/>
      <c r="UNB38" s="83"/>
      <c r="UNC38" s="83"/>
      <c r="UND38" s="83"/>
      <c r="UNE38" s="83"/>
      <c r="UNF38" s="83"/>
      <c r="UNG38" s="83"/>
      <c r="UNH38" s="83"/>
      <c r="UNI38" s="83"/>
      <c r="UNJ38" s="83"/>
      <c r="UNK38" s="83"/>
      <c r="UNL38" s="83"/>
      <c r="UNM38" s="83"/>
      <c r="UNN38" s="83"/>
      <c r="UNO38" s="83"/>
      <c r="UNP38" s="83"/>
      <c r="UNQ38" s="83"/>
      <c r="UNR38" s="83"/>
      <c r="UNS38" s="83"/>
      <c r="UNT38" s="83"/>
      <c r="UNU38" s="83"/>
      <c r="UNV38" s="83"/>
      <c r="UNW38" s="83"/>
      <c r="UNX38" s="83"/>
      <c r="UNY38" s="83"/>
      <c r="UNZ38" s="83"/>
      <c r="UOA38" s="83"/>
      <c r="UOB38" s="83"/>
      <c r="UOC38" s="83"/>
      <c r="UOD38" s="83"/>
      <c r="UOE38" s="83"/>
      <c r="UOF38" s="83"/>
      <c r="UOG38" s="83"/>
      <c r="UOH38" s="83"/>
      <c r="UOI38" s="83"/>
      <c r="UOJ38" s="83"/>
      <c r="UOK38" s="83"/>
      <c r="UOL38" s="83"/>
      <c r="UOM38" s="83"/>
      <c r="UON38" s="83"/>
      <c r="UOO38" s="83"/>
      <c r="UOP38" s="83"/>
      <c r="UOQ38" s="83"/>
      <c r="UOR38" s="83"/>
      <c r="UOS38" s="83"/>
      <c r="UOT38" s="83"/>
      <c r="UOU38" s="83"/>
      <c r="UOV38" s="83"/>
      <c r="UOW38" s="83"/>
      <c r="UOX38" s="83"/>
      <c r="UOY38" s="83"/>
      <c r="UOZ38" s="83"/>
      <c r="UPA38" s="83"/>
      <c r="UPB38" s="83"/>
      <c r="UPC38" s="83"/>
      <c r="UPD38" s="83"/>
      <c r="UPE38" s="83"/>
      <c r="UPF38" s="83"/>
      <c r="UPG38" s="83"/>
      <c r="UPH38" s="83"/>
      <c r="UPI38" s="83"/>
      <c r="UPJ38" s="83"/>
      <c r="UPK38" s="83"/>
      <c r="UPL38" s="83"/>
      <c r="UPM38" s="83"/>
      <c r="UPN38" s="83"/>
      <c r="UPO38" s="83"/>
      <c r="UPP38" s="83"/>
      <c r="UPQ38" s="83"/>
      <c r="UPR38" s="83"/>
      <c r="UPS38" s="83"/>
      <c r="UPT38" s="83"/>
      <c r="UPU38" s="83"/>
      <c r="UPV38" s="83"/>
      <c r="UPW38" s="83"/>
      <c r="UPX38" s="83"/>
      <c r="UPY38" s="83"/>
      <c r="UPZ38" s="83"/>
      <c r="UQA38" s="83"/>
      <c r="UQB38" s="83"/>
      <c r="UQC38" s="83"/>
      <c r="UQD38" s="83"/>
      <c r="UQE38" s="83"/>
      <c r="UQF38" s="83"/>
      <c r="UQG38" s="83"/>
      <c r="UQH38" s="83"/>
      <c r="UQI38" s="83"/>
      <c r="UQJ38" s="83"/>
      <c r="UQK38" s="83"/>
      <c r="UQL38" s="83"/>
      <c r="UQM38" s="83"/>
      <c r="UQN38" s="83"/>
      <c r="UQO38" s="83"/>
      <c r="UQP38" s="83"/>
      <c r="UQQ38" s="83"/>
      <c r="UQR38" s="83"/>
      <c r="UQS38" s="83"/>
      <c r="UQT38" s="83"/>
      <c r="UQU38" s="83"/>
      <c r="UQV38" s="83"/>
      <c r="UQW38" s="83"/>
      <c r="UQX38" s="83"/>
      <c r="UQY38" s="83"/>
      <c r="UQZ38" s="83"/>
      <c r="URA38" s="83"/>
      <c r="URB38" s="83"/>
      <c r="URC38" s="83"/>
      <c r="URD38" s="83"/>
      <c r="URE38" s="83"/>
      <c r="URF38" s="83"/>
      <c r="URG38" s="83"/>
      <c r="URH38" s="83"/>
      <c r="URI38" s="83"/>
      <c r="URJ38" s="83"/>
      <c r="URK38" s="83"/>
      <c r="URL38" s="83"/>
      <c r="URM38" s="83"/>
      <c r="URN38" s="83"/>
      <c r="URO38" s="83"/>
      <c r="URP38" s="83"/>
      <c r="URQ38" s="83"/>
      <c r="URR38" s="83"/>
      <c r="URS38" s="83"/>
      <c r="URT38" s="83"/>
      <c r="URU38" s="83"/>
      <c r="URV38" s="83"/>
      <c r="URW38" s="83"/>
      <c r="URX38" s="83"/>
      <c r="URY38" s="83"/>
      <c r="URZ38" s="83"/>
      <c r="USA38" s="83"/>
      <c r="USB38" s="83"/>
      <c r="USC38" s="83"/>
      <c r="USD38" s="83"/>
      <c r="USE38" s="83"/>
      <c r="USF38" s="83"/>
      <c r="USG38" s="83"/>
      <c r="USH38" s="83"/>
      <c r="USI38" s="83"/>
      <c r="USJ38" s="83"/>
      <c r="USK38" s="83"/>
      <c r="USL38" s="83"/>
      <c r="USM38" s="83"/>
      <c r="USN38" s="83"/>
      <c r="USO38" s="83"/>
      <c r="USP38" s="83"/>
      <c r="USQ38" s="83"/>
      <c r="USR38" s="83"/>
      <c r="USS38" s="83"/>
      <c r="UST38" s="83"/>
      <c r="USU38" s="83"/>
      <c r="USV38" s="83"/>
      <c r="USW38" s="83"/>
      <c r="USX38" s="83"/>
      <c r="USY38" s="83"/>
      <c r="USZ38" s="83"/>
      <c r="UTA38" s="83"/>
      <c r="UTB38" s="83"/>
      <c r="UTC38" s="83"/>
      <c r="UTD38" s="83"/>
      <c r="UTE38" s="83"/>
      <c r="UTF38" s="83"/>
      <c r="UTG38" s="83"/>
      <c r="UTH38" s="83"/>
      <c r="UTI38" s="83"/>
      <c r="UTJ38" s="83"/>
      <c r="UTK38" s="83"/>
      <c r="UTL38" s="83"/>
      <c r="UTM38" s="83"/>
      <c r="UTN38" s="83"/>
      <c r="UTO38" s="83"/>
      <c r="UTP38" s="83"/>
      <c r="UTQ38" s="83"/>
      <c r="UTR38" s="83"/>
      <c r="UTS38" s="83"/>
      <c r="UTT38" s="83"/>
      <c r="UTU38" s="83"/>
      <c r="UTV38" s="83"/>
      <c r="UTW38" s="83"/>
      <c r="UTX38" s="83"/>
      <c r="UTY38" s="83"/>
      <c r="UTZ38" s="83"/>
      <c r="UUA38" s="83"/>
      <c r="UUB38" s="83"/>
      <c r="UUC38" s="83"/>
      <c r="UUD38" s="83"/>
      <c r="UUE38" s="83"/>
      <c r="UUF38" s="83"/>
      <c r="UUG38" s="83"/>
      <c r="UUH38" s="83"/>
      <c r="UUI38" s="83"/>
      <c r="UUJ38" s="83"/>
      <c r="UUK38" s="83"/>
      <c r="UUL38" s="83"/>
      <c r="UUM38" s="83"/>
      <c r="UUN38" s="83"/>
      <c r="UUO38" s="83"/>
      <c r="UUP38" s="83"/>
      <c r="UUQ38" s="83"/>
      <c r="UUR38" s="83"/>
      <c r="UUS38" s="83"/>
      <c r="UUT38" s="83"/>
      <c r="UUU38" s="83"/>
      <c r="UUV38" s="83"/>
      <c r="UUW38" s="83"/>
      <c r="UUX38" s="83"/>
      <c r="UUY38" s="83"/>
      <c r="UUZ38" s="83"/>
      <c r="UVA38" s="83"/>
      <c r="UVB38" s="83"/>
      <c r="UVC38" s="83"/>
      <c r="UVD38" s="83"/>
      <c r="UVE38" s="83"/>
      <c r="UVF38" s="83"/>
      <c r="UVG38" s="83"/>
      <c r="UVH38" s="83"/>
      <c r="UVI38" s="83"/>
      <c r="UVJ38" s="83"/>
      <c r="UVK38" s="83"/>
      <c r="UVL38" s="83"/>
      <c r="UVM38" s="83"/>
      <c r="UVN38" s="83"/>
      <c r="UVO38" s="83"/>
      <c r="UVP38" s="83"/>
      <c r="UVQ38" s="83"/>
      <c r="UVR38" s="83"/>
      <c r="UVS38" s="83"/>
      <c r="UVT38" s="83"/>
      <c r="UVU38" s="83"/>
      <c r="UVV38" s="83"/>
      <c r="UVW38" s="83"/>
      <c r="UVX38" s="83"/>
      <c r="UVY38" s="83"/>
      <c r="UVZ38" s="83"/>
      <c r="UWA38" s="83"/>
      <c r="UWB38" s="83"/>
      <c r="UWC38" s="83"/>
      <c r="UWD38" s="83"/>
      <c r="UWE38" s="83"/>
      <c r="UWF38" s="83"/>
      <c r="UWG38" s="83"/>
      <c r="UWH38" s="83"/>
      <c r="UWI38" s="83"/>
      <c r="UWJ38" s="83"/>
      <c r="UWK38" s="83"/>
      <c r="UWL38" s="83"/>
      <c r="UWM38" s="83"/>
      <c r="UWN38" s="83"/>
      <c r="UWO38" s="83"/>
      <c r="UWP38" s="83"/>
      <c r="UWQ38" s="83"/>
      <c r="UWR38" s="83"/>
      <c r="UWS38" s="83"/>
      <c r="UWT38" s="83"/>
      <c r="UWU38" s="83"/>
      <c r="UWV38" s="83"/>
      <c r="UWW38" s="83"/>
      <c r="UWX38" s="83"/>
      <c r="UWY38" s="83"/>
      <c r="UWZ38" s="83"/>
      <c r="UXA38" s="83"/>
      <c r="UXB38" s="83"/>
      <c r="UXC38" s="83"/>
      <c r="UXD38" s="83"/>
      <c r="UXE38" s="83"/>
      <c r="UXF38" s="83"/>
      <c r="UXG38" s="83"/>
      <c r="UXH38" s="83"/>
      <c r="UXI38" s="83"/>
      <c r="UXJ38" s="83"/>
      <c r="UXK38" s="83"/>
      <c r="UXL38" s="83"/>
      <c r="UXM38" s="83"/>
      <c r="UXN38" s="83"/>
      <c r="UXO38" s="83"/>
      <c r="UXP38" s="83"/>
      <c r="UXQ38" s="83"/>
      <c r="UXR38" s="83"/>
      <c r="UXS38" s="83"/>
      <c r="UXT38" s="83"/>
      <c r="UXU38" s="83"/>
      <c r="UXV38" s="83"/>
      <c r="UXW38" s="83"/>
      <c r="UXX38" s="83"/>
      <c r="UXY38" s="83"/>
      <c r="UXZ38" s="83"/>
      <c r="UYA38" s="83"/>
      <c r="UYB38" s="83"/>
      <c r="UYC38" s="83"/>
      <c r="UYD38" s="83"/>
      <c r="UYE38" s="83"/>
      <c r="UYF38" s="83"/>
      <c r="UYG38" s="83"/>
      <c r="UYH38" s="83"/>
      <c r="UYI38" s="83"/>
      <c r="UYJ38" s="83"/>
      <c r="UYK38" s="83"/>
      <c r="UYL38" s="83"/>
      <c r="UYM38" s="83"/>
      <c r="UYN38" s="83"/>
      <c r="UYO38" s="83"/>
      <c r="UYP38" s="83"/>
      <c r="UYQ38" s="83"/>
      <c r="UYR38" s="83"/>
      <c r="UYS38" s="83"/>
      <c r="UYT38" s="83"/>
      <c r="UYU38" s="83"/>
      <c r="UYV38" s="83"/>
      <c r="UYW38" s="83"/>
      <c r="UYX38" s="83"/>
      <c r="UYY38" s="83"/>
      <c r="UYZ38" s="83"/>
      <c r="UZA38" s="83"/>
      <c r="UZB38" s="83"/>
      <c r="UZC38" s="83"/>
      <c r="UZD38" s="83"/>
      <c r="UZE38" s="83"/>
      <c r="UZF38" s="83"/>
      <c r="UZG38" s="83"/>
      <c r="UZH38" s="83"/>
      <c r="UZI38" s="83"/>
      <c r="UZJ38" s="83"/>
      <c r="UZK38" s="83"/>
      <c r="UZL38" s="83"/>
      <c r="UZM38" s="83"/>
      <c r="UZN38" s="83"/>
      <c r="UZO38" s="83"/>
      <c r="UZP38" s="83"/>
      <c r="UZQ38" s="83"/>
      <c r="UZR38" s="83"/>
      <c r="UZS38" s="83"/>
      <c r="UZT38" s="83"/>
      <c r="UZU38" s="83"/>
      <c r="UZV38" s="83"/>
      <c r="UZW38" s="83"/>
      <c r="UZX38" s="83"/>
      <c r="UZY38" s="83"/>
      <c r="UZZ38" s="83"/>
      <c r="VAA38" s="83"/>
      <c r="VAB38" s="83"/>
      <c r="VAC38" s="83"/>
      <c r="VAD38" s="83"/>
      <c r="VAE38" s="83"/>
      <c r="VAF38" s="83"/>
      <c r="VAG38" s="83"/>
      <c r="VAH38" s="83"/>
      <c r="VAI38" s="83"/>
      <c r="VAJ38" s="83"/>
      <c r="VAK38" s="83"/>
      <c r="VAL38" s="83"/>
      <c r="VAM38" s="83"/>
      <c r="VAN38" s="83"/>
      <c r="VAO38" s="83"/>
      <c r="VAP38" s="83"/>
      <c r="VAQ38" s="83"/>
      <c r="VAR38" s="83"/>
      <c r="VAS38" s="83"/>
      <c r="VAT38" s="83"/>
      <c r="VAU38" s="83"/>
      <c r="VAV38" s="83"/>
      <c r="VAW38" s="83"/>
      <c r="VAX38" s="83"/>
      <c r="VAY38" s="83"/>
      <c r="VAZ38" s="83"/>
      <c r="VBA38" s="83"/>
      <c r="VBB38" s="83"/>
      <c r="VBC38" s="83"/>
      <c r="VBD38" s="83"/>
      <c r="VBE38" s="83"/>
      <c r="VBF38" s="83"/>
      <c r="VBG38" s="83"/>
      <c r="VBH38" s="83"/>
      <c r="VBI38" s="83"/>
      <c r="VBJ38" s="83"/>
      <c r="VBK38" s="83"/>
      <c r="VBL38" s="83"/>
      <c r="VBM38" s="83"/>
      <c r="VBN38" s="83"/>
      <c r="VBO38" s="83"/>
      <c r="VBP38" s="83"/>
      <c r="VBQ38" s="83"/>
      <c r="VBR38" s="83"/>
      <c r="VBS38" s="83"/>
      <c r="VBT38" s="83"/>
      <c r="VBU38" s="83"/>
      <c r="VBV38" s="83"/>
      <c r="VBW38" s="83"/>
      <c r="VBX38" s="83"/>
      <c r="VBY38" s="83"/>
      <c r="VBZ38" s="83"/>
      <c r="VCA38" s="83"/>
      <c r="VCB38" s="83"/>
      <c r="VCC38" s="83"/>
      <c r="VCD38" s="83"/>
      <c r="VCE38" s="83"/>
      <c r="VCF38" s="83"/>
      <c r="VCG38" s="83"/>
      <c r="VCH38" s="83"/>
      <c r="VCI38" s="83"/>
      <c r="VCJ38" s="83"/>
      <c r="VCK38" s="83"/>
      <c r="VCL38" s="83"/>
      <c r="VCM38" s="83"/>
      <c r="VCN38" s="83"/>
      <c r="VCO38" s="83"/>
      <c r="VCP38" s="83"/>
      <c r="VCQ38" s="83"/>
      <c r="VCR38" s="83"/>
      <c r="VCS38" s="83"/>
      <c r="VCT38" s="83"/>
      <c r="VCU38" s="83"/>
      <c r="VCV38" s="83"/>
      <c r="VCW38" s="83"/>
      <c r="VCX38" s="83"/>
      <c r="VCY38" s="83"/>
      <c r="VCZ38" s="83"/>
      <c r="VDA38" s="83"/>
      <c r="VDB38" s="83"/>
      <c r="VDC38" s="83"/>
      <c r="VDD38" s="83"/>
      <c r="VDE38" s="83"/>
      <c r="VDF38" s="83"/>
      <c r="VDG38" s="83"/>
      <c r="VDH38" s="83"/>
      <c r="VDI38" s="83"/>
      <c r="VDJ38" s="83"/>
      <c r="VDK38" s="83"/>
      <c r="VDL38" s="83"/>
      <c r="VDM38" s="83"/>
      <c r="VDN38" s="83"/>
      <c r="VDO38" s="83"/>
      <c r="VDP38" s="83"/>
      <c r="VDQ38" s="83"/>
      <c r="VDR38" s="83"/>
      <c r="VDS38" s="83"/>
      <c r="VDT38" s="83"/>
      <c r="VDU38" s="83"/>
      <c r="VDV38" s="83"/>
      <c r="VDW38" s="83"/>
      <c r="VDX38" s="83"/>
      <c r="VDY38" s="83"/>
      <c r="VDZ38" s="83"/>
      <c r="VEA38" s="83"/>
      <c r="VEB38" s="83"/>
      <c r="VEC38" s="83"/>
      <c r="VED38" s="83"/>
      <c r="VEE38" s="83"/>
      <c r="VEF38" s="83"/>
      <c r="VEG38" s="83"/>
      <c r="VEH38" s="83"/>
      <c r="VEI38" s="83"/>
      <c r="VEJ38" s="83"/>
      <c r="VEK38" s="83"/>
      <c r="VEL38" s="83"/>
      <c r="VEM38" s="83"/>
      <c r="VEN38" s="83"/>
      <c r="VEO38" s="83"/>
      <c r="VEP38" s="83"/>
      <c r="VEQ38" s="83"/>
      <c r="VER38" s="83"/>
      <c r="VES38" s="83"/>
      <c r="VET38" s="83"/>
      <c r="VEU38" s="83"/>
      <c r="VEV38" s="83"/>
      <c r="VEW38" s="83"/>
      <c r="VEX38" s="83"/>
      <c r="VEY38" s="83"/>
      <c r="VEZ38" s="83"/>
      <c r="VFA38" s="83"/>
      <c r="VFB38" s="83"/>
      <c r="VFC38" s="83"/>
      <c r="VFD38" s="83"/>
      <c r="VFE38" s="83"/>
      <c r="VFF38" s="83"/>
      <c r="VFG38" s="83"/>
      <c r="VFH38" s="83"/>
      <c r="VFI38" s="83"/>
      <c r="VFJ38" s="83"/>
      <c r="VFK38" s="83"/>
      <c r="VFL38" s="83"/>
      <c r="VFM38" s="83"/>
      <c r="VFN38" s="83"/>
      <c r="VFO38" s="83"/>
      <c r="VFP38" s="83"/>
      <c r="VFQ38" s="83"/>
      <c r="VFR38" s="83"/>
      <c r="VFS38" s="83"/>
      <c r="VFT38" s="83"/>
      <c r="VFU38" s="83"/>
      <c r="VFV38" s="83"/>
      <c r="VFW38" s="83"/>
      <c r="VFX38" s="83"/>
      <c r="VFY38" s="83"/>
      <c r="VFZ38" s="83"/>
      <c r="VGA38" s="83"/>
      <c r="VGB38" s="83"/>
      <c r="VGC38" s="83"/>
      <c r="VGD38" s="83"/>
      <c r="VGE38" s="83"/>
      <c r="VGF38" s="83"/>
      <c r="VGG38" s="83"/>
      <c r="VGH38" s="83"/>
      <c r="VGI38" s="83"/>
      <c r="VGJ38" s="83"/>
      <c r="VGK38" s="83"/>
      <c r="VGL38" s="83"/>
      <c r="VGM38" s="83"/>
      <c r="VGN38" s="83"/>
      <c r="VGO38" s="83"/>
      <c r="VGP38" s="83"/>
      <c r="VGQ38" s="83"/>
      <c r="VGR38" s="83"/>
      <c r="VGS38" s="83"/>
      <c r="VGT38" s="83"/>
      <c r="VGU38" s="83"/>
      <c r="VGV38" s="83"/>
      <c r="VGW38" s="83"/>
      <c r="VGX38" s="83"/>
      <c r="VGY38" s="83"/>
      <c r="VGZ38" s="83"/>
      <c r="VHA38" s="83"/>
      <c r="VHB38" s="83"/>
      <c r="VHC38" s="83"/>
      <c r="VHD38" s="83"/>
      <c r="VHE38" s="83"/>
      <c r="VHF38" s="83"/>
      <c r="VHG38" s="83"/>
      <c r="VHH38" s="83"/>
      <c r="VHI38" s="83"/>
      <c r="VHJ38" s="83"/>
      <c r="VHK38" s="83"/>
      <c r="VHL38" s="83"/>
      <c r="VHM38" s="83"/>
      <c r="VHN38" s="83"/>
      <c r="VHO38" s="83"/>
      <c r="VHP38" s="83"/>
      <c r="VHQ38" s="83"/>
      <c r="VHR38" s="83"/>
      <c r="VHS38" s="83"/>
      <c r="VHT38" s="83"/>
      <c r="VHU38" s="83"/>
      <c r="VHV38" s="83"/>
      <c r="VHW38" s="83"/>
      <c r="VHX38" s="83"/>
      <c r="VHY38" s="83"/>
      <c r="VHZ38" s="83"/>
      <c r="VIA38" s="83"/>
      <c r="VIB38" s="83"/>
      <c r="VIC38" s="83"/>
      <c r="VID38" s="83"/>
      <c r="VIE38" s="83"/>
      <c r="VIF38" s="83"/>
      <c r="VIG38" s="83"/>
      <c r="VIH38" s="83"/>
      <c r="VII38" s="83"/>
      <c r="VIJ38" s="83"/>
      <c r="VIK38" s="83"/>
      <c r="VIL38" s="83"/>
      <c r="VIM38" s="83"/>
      <c r="VIN38" s="83"/>
      <c r="VIO38" s="83"/>
      <c r="VIP38" s="83"/>
      <c r="VIQ38" s="83"/>
      <c r="VIR38" s="83"/>
      <c r="VIS38" s="83"/>
      <c r="VIT38" s="83"/>
      <c r="VIU38" s="83"/>
      <c r="VIV38" s="83"/>
      <c r="VIW38" s="83"/>
      <c r="VIX38" s="83"/>
      <c r="VIY38" s="83"/>
      <c r="VIZ38" s="83"/>
      <c r="VJA38" s="83"/>
      <c r="VJB38" s="83"/>
      <c r="VJC38" s="83"/>
      <c r="VJD38" s="83"/>
      <c r="VJE38" s="83"/>
      <c r="VJF38" s="83"/>
      <c r="VJG38" s="83"/>
      <c r="VJH38" s="83"/>
      <c r="VJI38" s="83"/>
      <c r="VJJ38" s="83"/>
      <c r="VJK38" s="83"/>
      <c r="VJL38" s="83"/>
      <c r="VJM38" s="83"/>
      <c r="VJN38" s="83"/>
      <c r="VJO38" s="83"/>
      <c r="VJP38" s="83"/>
      <c r="VJQ38" s="83"/>
      <c r="VJR38" s="83"/>
      <c r="VJS38" s="83"/>
      <c r="VJT38" s="83"/>
      <c r="VJU38" s="83"/>
      <c r="VJV38" s="83"/>
      <c r="VJW38" s="83"/>
      <c r="VJX38" s="83"/>
      <c r="VJY38" s="83"/>
      <c r="VJZ38" s="83"/>
      <c r="VKA38" s="83"/>
      <c r="VKB38" s="83"/>
      <c r="VKC38" s="83"/>
      <c r="VKD38" s="83"/>
      <c r="VKE38" s="83"/>
      <c r="VKF38" s="83"/>
      <c r="VKG38" s="83"/>
      <c r="VKH38" s="83"/>
      <c r="VKI38" s="83"/>
      <c r="VKJ38" s="83"/>
      <c r="VKK38" s="83"/>
      <c r="VKL38" s="83"/>
      <c r="VKM38" s="83"/>
      <c r="VKN38" s="83"/>
      <c r="VKO38" s="83"/>
      <c r="VKP38" s="83"/>
      <c r="VKQ38" s="83"/>
      <c r="VKR38" s="83"/>
      <c r="VKS38" s="83"/>
      <c r="VKT38" s="83"/>
      <c r="VKU38" s="83"/>
      <c r="VKV38" s="83"/>
      <c r="VKW38" s="83"/>
      <c r="VKX38" s="83"/>
      <c r="VKY38" s="83"/>
      <c r="VKZ38" s="83"/>
      <c r="VLA38" s="83"/>
      <c r="VLB38" s="83"/>
      <c r="VLC38" s="83"/>
      <c r="VLD38" s="83"/>
      <c r="VLE38" s="83"/>
      <c r="VLF38" s="83"/>
      <c r="VLG38" s="83"/>
      <c r="VLH38" s="83"/>
      <c r="VLI38" s="83"/>
      <c r="VLJ38" s="83"/>
      <c r="VLK38" s="83"/>
      <c r="VLL38" s="83"/>
      <c r="VLM38" s="83"/>
      <c r="VLN38" s="83"/>
      <c r="VLO38" s="83"/>
      <c r="VLP38" s="83"/>
      <c r="VLQ38" s="83"/>
      <c r="VLR38" s="83"/>
      <c r="VLS38" s="83"/>
      <c r="VLT38" s="83"/>
      <c r="VLU38" s="83"/>
      <c r="VLV38" s="83"/>
      <c r="VLW38" s="83"/>
      <c r="VLX38" s="83"/>
      <c r="VLY38" s="83"/>
      <c r="VLZ38" s="83"/>
      <c r="VMA38" s="83"/>
      <c r="VMB38" s="83"/>
      <c r="VMC38" s="83"/>
      <c r="VMD38" s="83"/>
      <c r="VME38" s="83"/>
      <c r="VMF38" s="83"/>
      <c r="VMG38" s="83"/>
      <c r="VMH38" s="83"/>
      <c r="VMI38" s="83"/>
      <c r="VMJ38" s="83"/>
      <c r="VMK38" s="83"/>
      <c r="VML38" s="83"/>
      <c r="VMM38" s="83"/>
      <c r="VMN38" s="83"/>
      <c r="VMO38" s="83"/>
      <c r="VMP38" s="83"/>
      <c r="VMQ38" s="83"/>
      <c r="VMR38" s="83"/>
      <c r="VMS38" s="83"/>
      <c r="VMT38" s="83"/>
      <c r="VMU38" s="83"/>
      <c r="VMV38" s="83"/>
      <c r="VMW38" s="83"/>
      <c r="VMX38" s="83"/>
      <c r="VMY38" s="83"/>
      <c r="VMZ38" s="83"/>
      <c r="VNA38" s="83"/>
      <c r="VNB38" s="83"/>
      <c r="VNC38" s="83"/>
      <c r="VND38" s="83"/>
      <c r="VNE38" s="83"/>
      <c r="VNF38" s="83"/>
      <c r="VNG38" s="83"/>
      <c r="VNH38" s="83"/>
      <c r="VNI38" s="83"/>
      <c r="VNJ38" s="83"/>
      <c r="VNK38" s="83"/>
      <c r="VNL38" s="83"/>
      <c r="VNM38" s="83"/>
      <c r="VNN38" s="83"/>
      <c r="VNO38" s="83"/>
      <c r="VNP38" s="83"/>
      <c r="VNQ38" s="83"/>
      <c r="VNR38" s="83"/>
      <c r="VNS38" s="83"/>
      <c r="VNT38" s="83"/>
      <c r="VNU38" s="83"/>
      <c r="VNV38" s="83"/>
      <c r="VNW38" s="83"/>
      <c r="VNX38" s="83"/>
      <c r="VNY38" s="83"/>
      <c r="VNZ38" s="83"/>
      <c r="VOA38" s="83"/>
      <c r="VOB38" s="83"/>
      <c r="VOC38" s="83"/>
      <c r="VOD38" s="83"/>
      <c r="VOE38" s="83"/>
      <c r="VOF38" s="83"/>
      <c r="VOG38" s="83"/>
      <c r="VOH38" s="83"/>
      <c r="VOI38" s="83"/>
      <c r="VOJ38" s="83"/>
      <c r="VOK38" s="83"/>
      <c r="VOL38" s="83"/>
      <c r="VOM38" s="83"/>
      <c r="VON38" s="83"/>
      <c r="VOO38" s="83"/>
      <c r="VOP38" s="83"/>
      <c r="VOQ38" s="83"/>
      <c r="VOR38" s="83"/>
      <c r="VOS38" s="83"/>
      <c r="VOT38" s="83"/>
      <c r="VOU38" s="83"/>
      <c r="VOV38" s="83"/>
      <c r="VOW38" s="83"/>
      <c r="VOX38" s="83"/>
      <c r="VOY38" s="83"/>
      <c r="VOZ38" s="83"/>
      <c r="VPA38" s="83"/>
      <c r="VPB38" s="83"/>
      <c r="VPC38" s="83"/>
      <c r="VPD38" s="83"/>
      <c r="VPE38" s="83"/>
      <c r="VPF38" s="83"/>
      <c r="VPG38" s="83"/>
      <c r="VPH38" s="83"/>
      <c r="VPI38" s="83"/>
      <c r="VPJ38" s="83"/>
      <c r="VPK38" s="83"/>
      <c r="VPL38" s="83"/>
      <c r="VPM38" s="83"/>
      <c r="VPN38" s="83"/>
      <c r="VPO38" s="83"/>
      <c r="VPP38" s="83"/>
      <c r="VPQ38" s="83"/>
      <c r="VPR38" s="83"/>
      <c r="VPS38" s="83"/>
      <c r="VPT38" s="83"/>
      <c r="VPU38" s="83"/>
      <c r="VPV38" s="83"/>
      <c r="VPW38" s="83"/>
      <c r="VPX38" s="83"/>
      <c r="VPY38" s="83"/>
      <c r="VPZ38" s="83"/>
      <c r="VQA38" s="83"/>
      <c r="VQB38" s="83"/>
      <c r="VQC38" s="83"/>
      <c r="VQD38" s="83"/>
      <c r="VQE38" s="83"/>
      <c r="VQF38" s="83"/>
      <c r="VQG38" s="83"/>
      <c r="VQH38" s="83"/>
      <c r="VQI38" s="83"/>
      <c r="VQJ38" s="83"/>
      <c r="VQK38" s="83"/>
      <c r="VQL38" s="83"/>
      <c r="VQM38" s="83"/>
      <c r="VQN38" s="83"/>
      <c r="VQO38" s="83"/>
      <c r="VQP38" s="83"/>
      <c r="VQQ38" s="83"/>
      <c r="VQR38" s="83"/>
      <c r="VQS38" s="83"/>
      <c r="VQT38" s="83"/>
      <c r="VQU38" s="83"/>
      <c r="VQV38" s="83"/>
      <c r="VQW38" s="83"/>
      <c r="VQX38" s="83"/>
      <c r="VQY38" s="83"/>
      <c r="VQZ38" s="83"/>
      <c r="VRA38" s="83"/>
      <c r="VRB38" s="83"/>
      <c r="VRC38" s="83"/>
      <c r="VRD38" s="83"/>
      <c r="VRE38" s="83"/>
      <c r="VRF38" s="83"/>
      <c r="VRG38" s="83"/>
      <c r="VRH38" s="83"/>
      <c r="VRI38" s="83"/>
      <c r="VRJ38" s="83"/>
      <c r="VRK38" s="83"/>
      <c r="VRL38" s="83"/>
      <c r="VRM38" s="83"/>
      <c r="VRN38" s="83"/>
      <c r="VRO38" s="83"/>
      <c r="VRP38" s="83"/>
      <c r="VRQ38" s="83"/>
      <c r="VRR38" s="83"/>
      <c r="VRS38" s="83"/>
      <c r="VRT38" s="83"/>
      <c r="VRU38" s="83"/>
      <c r="VRV38" s="83"/>
      <c r="VRW38" s="83"/>
      <c r="VRX38" s="83"/>
      <c r="VRY38" s="83"/>
      <c r="VRZ38" s="83"/>
      <c r="VSA38" s="83"/>
      <c r="VSB38" s="83"/>
      <c r="VSC38" s="83"/>
      <c r="VSD38" s="83"/>
      <c r="VSE38" s="83"/>
      <c r="VSF38" s="83"/>
      <c r="VSG38" s="83"/>
      <c r="VSH38" s="83"/>
      <c r="VSI38" s="83"/>
      <c r="VSJ38" s="83"/>
      <c r="VSK38" s="83"/>
      <c r="VSL38" s="83"/>
      <c r="VSM38" s="83"/>
      <c r="VSN38" s="83"/>
      <c r="VSO38" s="83"/>
      <c r="VSP38" s="83"/>
      <c r="VSQ38" s="83"/>
      <c r="VSR38" s="83"/>
      <c r="VSS38" s="83"/>
      <c r="VST38" s="83"/>
      <c r="VSU38" s="83"/>
      <c r="VSV38" s="83"/>
      <c r="VSW38" s="83"/>
      <c r="VSX38" s="83"/>
      <c r="VSY38" s="83"/>
      <c r="VSZ38" s="83"/>
      <c r="VTA38" s="83"/>
      <c r="VTB38" s="83"/>
      <c r="VTC38" s="83"/>
      <c r="VTD38" s="83"/>
      <c r="VTE38" s="83"/>
      <c r="VTF38" s="83"/>
      <c r="VTG38" s="83"/>
      <c r="VTH38" s="83"/>
      <c r="VTI38" s="83"/>
      <c r="VTJ38" s="83"/>
      <c r="VTK38" s="83"/>
      <c r="VTL38" s="83"/>
      <c r="VTM38" s="83"/>
      <c r="VTN38" s="83"/>
      <c r="VTO38" s="83"/>
      <c r="VTP38" s="83"/>
      <c r="VTQ38" s="83"/>
      <c r="VTR38" s="83"/>
      <c r="VTS38" s="83"/>
      <c r="VTT38" s="83"/>
      <c r="VTU38" s="83"/>
      <c r="VTV38" s="83"/>
      <c r="VTW38" s="83"/>
      <c r="VTX38" s="83"/>
      <c r="VTY38" s="83"/>
      <c r="VTZ38" s="83"/>
      <c r="VUA38" s="83"/>
      <c r="VUB38" s="83"/>
      <c r="VUC38" s="83"/>
      <c r="VUD38" s="83"/>
      <c r="VUE38" s="83"/>
      <c r="VUF38" s="83"/>
      <c r="VUG38" s="83"/>
      <c r="VUH38" s="83"/>
      <c r="VUI38" s="83"/>
      <c r="VUJ38" s="83"/>
      <c r="VUK38" s="83"/>
      <c r="VUL38" s="83"/>
      <c r="VUM38" s="83"/>
      <c r="VUN38" s="83"/>
      <c r="VUO38" s="83"/>
      <c r="VUP38" s="83"/>
      <c r="VUQ38" s="83"/>
      <c r="VUR38" s="83"/>
      <c r="VUS38" s="83"/>
      <c r="VUT38" s="83"/>
      <c r="VUU38" s="83"/>
      <c r="VUV38" s="83"/>
      <c r="VUW38" s="83"/>
      <c r="VUX38" s="83"/>
      <c r="VUY38" s="83"/>
      <c r="VUZ38" s="83"/>
      <c r="VVA38" s="83"/>
      <c r="VVB38" s="83"/>
      <c r="VVC38" s="83"/>
      <c r="VVD38" s="83"/>
      <c r="VVE38" s="83"/>
      <c r="VVF38" s="83"/>
      <c r="VVG38" s="83"/>
      <c r="VVH38" s="83"/>
      <c r="VVI38" s="83"/>
      <c r="VVJ38" s="83"/>
      <c r="VVK38" s="83"/>
      <c r="VVL38" s="83"/>
      <c r="VVM38" s="83"/>
      <c r="VVN38" s="83"/>
      <c r="VVO38" s="83"/>
      <c r="VVP38" s="83"/>
      <c r="VVQ38" s="83"/>
      <c r="VVR38" s="83"/>
      <c r="VVS38" s="83"/>
      <c r="VVT38" s="83"/>
      <c r="VVU38" s="83"/>
      <c r="VVV38" s="83"/>
      <c r="VVW38" s="83"/>
      <c r="VVX38" s="83"/>
      <c r="VVY38" s="83"/>
      <c r="VVZ38" s="83"/>
      <c r="VWA38" s="83"/>
      <c r="VWB38" s="83"/>
      <c r="VWC38" s="83"/>
      <c r="VWD38" s="83"/>
      <c r="VWE38" s="83"/>
      <c r="VWF38" s="83"/>
      <c r="VWG38" s="83"/>
      <c r="VWH38" s="83"/>
      <c r="VWI38" s="83"/>
      <c r="VWJ38" s="83"/>
      <c r="VWK38" s="83"/>
      <c r="VWL38" s="83"/>
      <c r="VWM38" s="83"/>
      <c r="VWN38" s="83"/>
      <c r="VWO38" s="83"/>
      <c r="VWP38" s="83"/>
      <c r="VWQ38" s="83"/>
      <c r="VWR38" s="83"/>
      <c r="VWS38" s="83"/>
      <c r="VWT38" s="83"/>
      <c r="VWU38" s="83"/>
      <c r="VWV38" s="83"/>
      <c r="VWW38" s="83"/>
      <c r="VWX38" s="83"/>
      <c r="VWY38" s="83"/>
      <c r="VWZ38" s="83"/>
      <c r="VXA38" s="83"/>
      <c r="VXB38" s="83"/>
      <c r="VXC38" s="83"/>
      <c r="VXD38" s="83"/>
      <c r="VXE38" s="83"/>
      <c r="VXF38" s="83"/>
      <c r="VXG38" s="83"/>
      <c r="VXH38" s="83"/>
      <c r="VXI38" s="83"/>
      <c r="VXJ38" s="83"/>
      <c r="VXK38" s="83"/>
      <c r="VXL38" s="83"/>
      <c r="VXM38" s="83"/>
      <c r="VXN38" s="83"/>
      <c r="VXO38" s="83"/>
      <c r="VXP38" s="83"/>
      <c r="VXQ38" s="83"/>
      <c r="VXR38" s="83"/>
      <c r="VXS38" s="83"/>
      <c r="VXT38" s="83"/>
      <c r="VXU38" s="83"/>
      <c r="VXV38" s="83"/>
      <c r="VXW38" s="83"/>
      <c r="VXX38" s="83"/>
      <c r="VXY38" s="83"/>
      <c r="VXZ38" s="83"/>
      <c r="VYA38" s="83"/>
      <c r="VYB38" s="83"/>
      <c r="VYC38" s="83"/>
      <c r="VYD38" s="83"/>
      <c r="VYE38" s="83"/>
      <c r="VYF38" s="83"/>
      <c r="VYG38" s="83"/>
      <c r="VYH38" s="83"/>
      <c r="VYI38" s="83"/>
      <c r="VYJ38" s="83"/>
      <c r="VYK38" s="83"/>
      <c r="VYL38" s="83"/>
      <c r="VYM38" s="83"/>
      <c r="VYN38" s="83"/>
      <c r="VYO38" s="83"/>
      <c r="VYP38" s="83"/>
      <c r="VYQ38" s="83"/>
      <c r="VYR38" s="83"/>
      <c r="VYS38" s="83"/>
      <c r="VYT38" s="83"/>
      <c r="VYU38" s="83"/>
      <c r="VYV38" s="83"/>
      <c r="VYW38" s="83"/>
      <c r="VYX38" s="83"/>
      <c r="VYY38" s="83"/>
      <c r="VYZ38" s="83"/>
      <c r="VZA38" s="83"/>
      <c r="VZB38" s="83"/>
      <c r="VZC38" s="83"/>
      <c r="VZD38" s="83"/>
      <c r="VZE38" s="83"/>
      <c r="VZF38" s="83"/>
      <c r="VZG38" s="83"/>
      <c r="VZH38" s="83"/>
      <c r="VZI38" s="83"/>
      <c r="VZJ38" s="83"/>
      <c r="VZK38" s="83"/>
      <c r="VZL38" s="83"/>
      <c r="VZM38" s="83"/>
      <c r="VZN38" s="83"/>
      <c r="VZO38" s="83"/>
      <c r="VZP38" s="83"/>
      <c r="VZQ38" s="83"/>
      <c r="VZR38" s="83"/>
      <c r="VZS38" s="83"/>
      <c r="VZT38" s="83"/>
      <c r="VZU38" s="83"/>
      <c r="VZV38" s="83"/>
      <c r="VZW38" s="83"/>
      <c r="VZX38" s="83"/>
      <c r="VZY38" s="83"/>
      <c r="VZZ38" s="83"/>
      <c r="WAA38" s="83"/>
      <c r="WAB38" s="83"/>
      <c r="WAC38" s="83"/>
      <c r="WAD38" s="83"/>
      <c r="WAE38" s="83"/>
      <c r="WAF38" s="83"/>
      <c r="WAG38" s="83"/>
      <c r="WAH38" s="83"/>
      <c r="WAI38" s="83"/>
      <c r="WAJ38" s="83"/>
      <c r="WAK38" s="83"/>
      <c r="WAL38" s="83"/>
      <c r="WAM38" s="83"/>
      <c r="WAN38" s="83"/>
      <c r="WAO38" s="83"/>
      <c r="WAP38" s="83"/>
      <c r="WAQ38" s="83"/>
      <c r="WAR38" s="83"/>
      <c r="WAS38" s="83"/>
      <c r="WAT38" s="83"/>
      <c r="WAU38" s="83"/>
      <c r="WAV38" s="83"/>
      <c r="WAW38" s="83"/>
      <c r="WAX38" s="83"/>
      <c r="WAY38" s="83"/>
      <c r="WAZ38" s="83"/>
      <c r="WBA38" s="83"/>
      <c r="WBB38" s="83"/>
      <c r="WBC38" s="83"/>
      <c r="WBD38" s="83"/>
      <c r="WBE38" s="83"/>
      <c r="WBF38" s="83"/>
      <c r="WBG38" s="83"/>
      <c r="WBH38" s="83"/>
      <c r="WBI38" s="83"/>
      <c r="WBJ38" s="83"/>
      <c r="WBK38" s="83"/>
      <c r="WBL38" s="83"/>
      <c r="WBM38" s="83"/>
      <c r="WBN38" s="83"/>
      <c r="WBO38" s="83"/>
      <c r="WBP38" s="83"/>
      <c r="WBQ38" s="83"/>
      <c r="WBR38" s="83"/>
      <c r="WBS38" s="83"/>
      <c r="WBT38" s="83"/>
      <c r="WBU38" s="83"/>
      <c r="WBV38" s="83"/>
      <c r="WBW38" s="83"/>
      <c r="WBX38" s="83"/>
      <c r="WBY38" s="83"/>
      <c r="WBZ38" s="83"/>
      <c r="WCA38" s="83"/>
      <c r="WCB38" s="83"/>
      <c r="WCC38" s="83"/>
      <c r="WCD38" s="83"/>
      <c r="WCE38" s="83"/>
      <c r="WCF38" s="83"/>
      <c r="WCG38" s="83"/>
      <c r="WCH38" s="83"/>
      <c r="WCI38" s="83"/>
      <c r="WCJ38" s="83"/>
      <c r="WCK38" s="83"/>
      <c r="WCL38" s="83"/>
      <c r="WCM38" s="83"/>
      <c r="WCN38" s="83"/>
      <c r="WCO38" s="83"/>
      <c r="WCP38" s="83"/>
      <c r="WCQ38" s="83"/>
      <c r="WCR38" s="83"/>
      <c r="WCS38" s="83"/>
      <c r="WCT38" s="83"/>
      <c r="WCU38" s="83"/>
      <c r="WCV38" s="83"/>
      <c r="WCW38" s="83"/>
      <c r="WCX38" s="83"/>
      <c r="WCY38" s="83"/>
      <c r="WCZ38" s="83"/>
      <c r="WDA38" s="83"/>
      <c r="WDB38" s="83"/>
      <c r="WDC38" s="83"/>
      <c r="WDD38" s="83"/>
      <c r="WDE38" s="83"/>
      <c r="WDF38" s="83"/>
      <c r="WDG38" s="83"/>
      <c r="WDH38" s="83"/>
      <c r="WDI38" s="83"/>
      <c r="WDJ38" s="83"/>
      <c r="WDK38" s="83"/>
      <c r="WDL38" s="83"/>
      <c r="WDM38" s="83"/>
      <c r="WDN38" s="83"/>
      <c r="WDO38" s="83"/>
      <c r="WDP38" s="83"/>
      <c r="WDQ38" s="83"/>
      <c r="WDR38" s="83"/>
      <c r="WDS38" s="83"/>
      <c r="WDT38" s="83"/>
      <c r="WDU38" s="83"/>
      <c r="WDV38" s="83"/>
      <c r="WDW38" s="83"/>
      <c r="WDX38" s="83"/>
      <c r="WDY38" s="83"/>
      <c r="WDZ38" s="83"/>
      <c r="WEA38" s="83"/>
      <c r="WEB38" s="83"/>
      <c r="WEC38" s="83"/>
      <c r="WED38" s="83"/>
      <c r="WEE38" s="83"/>
      <c r="WEF38" s="83"/>
      <c r="WEG38" s="83"/>
      <c r="WEH38" s="83"/>
      <c r="WEI38" s="83"/>
      <c r="WEJ38" s="83"/>
      <c r="WEK38" s="83"/>
      <c r="WEL38" s="83"/>
      <c r="WEM38" s="83"/>
      <c r="WEN38" s="83"/>
      <c r="WEO38" s="83"/>
      <c r="WEP38" s="83"/>
      <c r="WEQ38" s="83"/>
      <c r="WER38" s="83"/>
      <c r="WES38" s="83"/>
      <c r="WET38" s="83"/>
      <c r="WEU38" s="83"/>
      <c r="WEV38" s="83"/>
      <c r="WEW38" s="83"/>
      <c r="WEX38" s="83"/>
      <c r="WEY38" s="83"/>
      <c r="WEZ38" s="83"/>
      <c r="WFA38" s="83"/>
      <c r="WFB38" s="83"/>
      <c r="WFC38" s="83"/>
      <c r="WFD38" s="83"/>
      <c r="WFE38" s="83"/>
      <c r="WFF38" s="83"/>
      <c r="WFG38" s="83"/>
      <c r="WFH38" s="83"/>
      <c r="WFI38" s="83"/>
      <c r="WFJ38" s="83"/>
      <c r="WFK38" s="83"/>
      <c r="WFL38" s="83"/>
      <c r="WFM38" s="83"/>
      <c r="WFN38" s="83"/>
      <c r="WFO38" s="83"/>
      <c r="WFP38" s="83"/>
      <c r="WFQ38" s="83"/>
      <c r="WFR38" s="83"/>
      <c r="WFS38" s="83"/>
      <c r="WFT38" s="83"/>
      <c r="WFU38" s="83"/>
      <c r="WFV38" s="83"/>
      <c r="WFW38" s="83"/>
      <c r="WFX38" s="83"/>
      <c r="WFY38" s="83"/>
      <c r="WFZ38" s="83"/>
      <c r="WGA38" s="83"/>
      <c r="WGB38" s="83"/>
      <c r="WGC38" s="83"/>
      <c r="WGD38" s="83"/>
      <c r="WGE38" s="83"/>
      <c r="WGF38" s="83"/>
      <c r="WGG38" s="83"/>
      <c r="WGH38" s="83"/>
      <c r="WGI38" s="83"/>
      <c r="WGJ38" s="83"/>
      <c r="WGK38" s="83"/>
      <c r="WGL38" s="83"/>
      <c r="WGM38" s="83"/>
      <c r="WGN38" s="83"/>
      <c r="WGO38" s="83"/>
      <c r="WGP38" s="83"/>
      <c r="WGQ38" s="83"/>
      <c r="WGR38" s="83"/>
      <c r="WGS38" s="83"/>
      <c r="WGT38" s="83"/>
      <c r="WGU38" s="83"/>
      <c r="WGV38" s="83"/>
      <c r="WGW38" s="83"/>
      <c r="WGX38" s="83"/>
      <c r="WGY38" s="83"/>
      <c r="WGZ38" s="83"/>
      <c r="WHA38" s="83"/>
      <c r="WHB38" s="83"/>
      <c r="WHC38" s="83"/>
      <c r="WHD38" s="83"/>
      <c r="WHE38" s="83"/>
      <c r="WHF38" s="83"/>
      <c r="WHG38" s="83"/>
      <c r="WHH38" s="83"/>
      <c r="WHI38" s="83"/>
      <c r="WHJ38" s="83"/>
      <c r="WHK38" s="83"/>
      <c r="WHL38" s="83"/>
      <c r="WHM38" s="83"/>
      <c r="WHN38" s="83"/>
      <c r="WHO38" s="83"/>
      <c r="WHP38" s="83"/>
      <c r="WHQ38" s="83"/>
      <c r="WHR38" s="83"/>
      <c r="WHS38" s="83"/>
      <c r="WHT38" s="83"/>
      <c r="WHU38" s="83"/>
      <c r="WHV38" s="83"/>
      <c r="WHW38" s="83"/>
      <c r="WHX38" s="83"/>
      <c r="WHY38" s="83"/>
      <c r="WHZ38" s="83"/>
      <c r="WIA38" s="83"/>
      <c r="WIB38" s="83"/>
      <c r="WIC38" s="83"/>
      <c r="WID38" s="83"/>
      <c r="WIE38" s="83"/>
      <c r="WIF38" s="83"/>
      <c r="WIG38" s="83"/>
      <c r="WIH38" s="83"/>
      <c r="WII38" s="83"/>
      <c r="WIJ38" s="83"/>
      <c r="WIK38" s="83"/>
      <c r="WIL38" s="83"/>
      <c r="WIM38" s="83"/>
      <c r="WIN38" s="83"/>
      <c r="WIO38" s="83"/>
      <c r="WIP38" s="83"/>
      <c r="WIQ38" s="83"/>
      <c r="WIR38" s="83"/>
      <c r="WIS38" s="83"/>
      <c r="WIT38" s="83"/>
      <c r="WIU38" s="83"/>
      <c r="WIV38" s="83"/>
      <c r="WIW38" s="83"/>
      <c r="WIX38" s="83"/>
      <c r="WIY38" s="83"/>
      <c r="WIZ38" s="83"/>
      <c r="WJA38" s="83"/>
      <c r="WJB38" s="83"/>
      <c r="WJC38" s="83"/>
      <c r="WJD38" s="83"/>
      <c r="WJE38" s="83"/>
      <c r="WJF38" s="83"/>
      <c r="WJG38" s="83"/>
      <c r="WJH38" s="83"/>
      <c r="WJI38" s="83"/>
      <c r="WJJ38" s="83"/>
      <c r="WJK38" s="83"/>
      <c r="WJL38" s="83"/>
      <c r="WJM38" s="83"/>
      <c r="WJN38" s="83"/>
      <c r="WJO38" s="83"/>
      <c r="WJP38" s="83"/>
      <c r="WJQ38" s="83"/>
      <c r="WJR38" s="83"/>
      <c r="WJS38" s="83"/>
      <c r="WJT38" s="83"/>
      <c r="WJU38" s="83"/>
      <c r="WJV38" s="83"/>
      <c r="WJW38" s="83"/>
      <c r="WJX38" s="83"/>
      <c r="WJY38" s="83"/>
      <c r="WJZ38" s="83"/>
      <c r="WKA38" s="83"/>
      <c r="WKB38" s="83"/>
      <c r="WKC38" s="83"/>
      <c r="WKD38" s="83"/>
      <c r="WKE38" s="83"/>
      <c r="WKF38" s="83"/>
      <c r="WKG38" s="83"/>
      <c r="WKH38" s="83"/>
      <c r="WKI38" s="83"/>
      <c r="WKJ38" s="83"/>
      <c r="WKK38" s="83"/>
      <c r="WKL38" s="83"/>
      <c r="WKM38" s="83"/>
      <c r="WKN38" s="83"/>
      <c r="WKO38" s="83"/>
      <c r="WKP38" s="83"/>
      <c r="WKQ38" s="83"/>
      <c r="WKR38" s="83"/>
      <c r="WKS38" s="83"/>
      <c r="WKT38" s="83"/>
      <c r="WKU38" s="83"/>
      <c r="WKV38" s="83"/>
      <c r="WKW38" s="83"/>
      <c r="WKX38" s="83"/>
      <c r="WKY38" s="83"/>
      <c r="WKZ38" s="83"/>
      <c r="WLA38" s="83"/>
      <c r="WLB38" s="83"/>
      <c r="WLC38" s="83"/>
      <c r="WLD38" s="83"/>
      <c r="WLE38" s="83"/>
      <c r="WLF38" s="83"/>
      <c r="WLG38" s="83"/>
      <c r="WLH38" s="83"/>
      <c r="WLI38" s="83"/>
      <c r="WLJ38" s="83"/>
      <c r="WLK38" s="83"/>
      <c r="WLL38" s="83"/>
      <c r="WLM38" s="83"/>
      <c r="WLN38" s="83"/>
      <c r="WLO38" s="83"/>
      <c r="WLP38" s="83"/>
      <c r="WLQ38" s="83"/>
      <c r="WLR38" s="83"/>
      <c r="WLS38" s="83"/>
      <c r="WLT38" s="83"/>
      <c r="WLU38" s="83"/>
      <c r="WLV38" s="83"/>
      <c r="WLW38" s="83"/>
      <c r="WLX38" s="83"/>
      <c r="WLY38" s="83"/>
      <c r="WLZ38" s="83"/>
      <c r="WMA38" s="83"/>
      <c r="WMB38" s="83"/>
      <c r="WMC38" s="83"/>
      <c r="WMD38" s="83"/>
      <c r="WME38" s="83"/>
      <c r="WMF38" s="83"/>
      <c r="WMG38" s="83"/>
      <c r="WMH38" s="83"/>
      <c r="WMI38" s="83"/>
      <c r="WMJ38" s="83"/>
      <c r="WMK38" s="83"/>
      <c r="WML38" s="83"/>
      <c r="WMM38" s="83"/>
      <c r="WMN38" s="83"/>
      <c r="WMO38" s="83"/>
      <c r="WMP38" s="83"/>
      <c r="WMQ38" s="83"/>
      <c r="WMR38" s="83"/>
      <c r="WMS38" s="83"/>
      <c r="WMT38" s="83"/>
      <c r="WMU38" s="83"/>
      <c r="WMV38" s="83"/>
      <c r="WMW38" s="83"/>
      <c r="WMX38" s="83"/>
      <c r="WMY38" s="83"/>
      <c r="WMZ38" s="83"/>
      <c r="WNA38" s="83"/>
      <c r="WNB38" s="83"/>
      <c r="WNC38" s="83"/>
      <c r="WND38" s="83"/>
      <c r="WNE38" s="83"/>
      <c r="WNF38" s="83"/>
      <c r="WNG38" s="83"/>
      <c r="WNH38" s="83"/>
      <c r="WNI38" s="83"/>
      <c r="WNJ38" s="83"/>
      <c r="WNK38" s="83"/>
      <c r="WNL38" s="83"/>
      <c r="WNM38" s="83"/>
      <c r="WNN38" s="83"/>
      <c r="WNO38" s="83"/>
      <c r="WNP38" s="83"/>
      <c r="WNQ38" s="83"/>
      <c r="WNR38" s="83"/>
      <c r="WNS38" s="83"/>
      <c r="WNT38" s="83"/>
      <c r="WNU38" s="83"/>
      <c r="WNV38" s="83"/>
      <c r="WNW38" s="83"/>
      <c r="WNX38" s="83"/>
      <c r="WNY38" s="83"/>
      <c r="WNZ38" s="83"/>
      <c r="WOA38" s="83"/>
      <c r="WOB38" s="83"/>
      <c r="WOC38" s="83"/>
      <c r="WOD38" s="83"/>
      <c r="WOE38" s="83"/>
      <c r="WOF38" s="83"/>
      <c r="WOG38" s="83"/>
      <c r="WOH38" s="83"/>
      <c r="WOI38" s="83"/>
      <c r="WOJ38" s="83"/>
      <c r="WOK38" s="83"/>
      <c r="WOL38" s="83"/>
      <c r="WOM38" s="83"/>
      <c r="WON38" s="83"/>
      <c r="WOO38" s="83"/>
      <c r="WOP38" s="83"/>
      <c r="WOQ38" s="83"/>
      <c r="WOR38" s="83"/>
      <c r="WOS38" s="83"/>
      <c r="WOT38" s="83"/>
      <c r="WOU38" s="83"/>
      <c r="WOV38" s="83"/>
      <c r="WOW38" s="83"/>
      <c r="WOX38" s="83"/>
      <c r="WOY38" s="83"/>
      <c r="WOZ38" s="83"/>
      <c r="WPA38" s="83"/>
      <c r="WPB38" s="83"/>
      <c r="WPC38" s="83"/>
      <c r="WPD38" s="83"/>
      <c r="WPE38" s="83"/>
      <c r="WPF38" s="83"/>
      <c r="WPG38" s="83"/>
      <c r="WPH38" s="83"/>
      <c r="WPI38" s="83"/>
      <c r="WPJ38" s="83"/>
      <c r="WPK38" s="83"/>
      <c r="WPL38" s="83"/>
      <c r="WPM38" s="83"/>
      <c r="WPN38" s="83"/>
      <c r="WPO38" s="83"/>
      <c r="WPP38" s="83"/>
      <c r="WPQ38" s="83"/>
      <c r="WPR38" s="83"/>
      <c r="WPS38" s="83"/>
      <c r="WPT38" s="83"/>
      <c r="WPU38" s="83"/>
      <c r="WPV38" s="83"/>
      <c r="WPW38" s="83"/>
      <c r="WPX38" s="83"/>
      <c r="WPY38" s="83"/>
      <c r="WPZ38" s="83"/>
      <c r="WQA38" s="83"/>
      <c r="WQB38" s="83"/>
      <c r="WQC38" s="83"/>
      <c r="WQD38" s="83"/>
      <c r="WQE38" s="83"/>
      <c r="WQF38" s="83"/>
      <c r="WQG38" s="83"/>
      <c r="WQH38" s="83"/>
      <c r="WQI38" s="83"/>
      <c r="WQJ38" s="83"/>
      <c r="WQK38" s="83"/>
      <c r="WQL38" s="83"/>
      <c r="WQM38" s="83"/>
      <c r="WQN38" s="83"/>
      <c r="WQO38" s="83"/>
      <c r="WQP38" s="83"/>
      <c r="WQQ38" s="83"/>
      <c r="WQR38" s="83"/>
      <c r="WQS38" s="83"/>
      <c r="WQT38" s="83"/>
      <c r="WQU38" s="83"/>
      <c r="WQV38" s="83"/>
      <c r="WQW38" s="83"/>
      <c r="WQX38" s="83"/>
      <c r="WQY38" s="83"/>
      <c r="WQZ38" s="83"/>
      <c r="WRA38" s="83"/>
      <c r="WRB38" s="83"/>
      <c r="WRC38" s="83"/>
      <c r="WRD38" s="83"/>
      <c r="WRE38" s="83"/>
      <c r="WRF38" s="83"/>
      <c r="WRG38" s="83"/>
      <c r="WRH38" s="83"/>
      <c r="WRI38" s="83"/>
      <c r="WRJ38" s="83"/>
      <c r="WRK38" s="83"/>
      <c r="WRL38" s="83"/>
      <c r="WRM38" s="83"/>
      <c r="WRN38" s="83"/>
      <c r="WRO38" s="83"/>
      <c r="WRP38" s="83"/>
      <c r="WRQ38" s="83"/>
      <c r="WRR38" s="83"/>
      <c r="WRS38" s="83"/>
      <c r="WRT38" s="83"/>
      <c r="WRU38" s="83"/>
      <c r="WRV38" s="83"/>
      <c r="WRW38" s="83"/>
      <c r="WRX38" s="83"/>
      <c r="WRY38" s="83"/>
      <c r="WRZ38" s="83"/>
      <c r="WSA38" s="83"/>
      <c r="WSB38" s="83"/>
      <c r="WSC38" s="83"/>
      <c r="WSD38" s="83"/>
      <c r="WSE38" s="83"/>
      <c r="WSF38" s="83"/>
      <c r="WSG38" s="83"/>
      <c r="WSH38" s="83"/>
      <c r="WSI38" s="83"/>
      <c r="WSJ38" s="83"/>
      <c r="WSK38" s="83"/>
      <c r="WSL38" s="83"/>
      <c r="WSM38" s="83"/>
      <c r="WSN38" s="83"/>
      <c r="WSO38" s="83"/>
      <c r="WSP38" s="83"/>
      <c r="WSQ38" s="83"/>
      <c r="WSR38" s="83"/>
      <c r="WSS38" s="83"/>
      <c r="WST38" s="83"/>
      <c r="WSU38" s="83"/>
      <c r="WSV38" s="83"/>
      <c r="WSW38" s="83"/>
      <c r="WSX38" s="83"/>
      <c r="WSY38" s="83"/>
      <c r="WSZ38" s="83"/>
      <c r="WTA38" s="83"/>
      <c r="WTB38" s="83"/>
      <c r="WTC38" s="83"/>
      <c r="WTD38" s="83"/>
      <c r="WTE38" s="83"/>
      <c r="WTF38" s="83"/>
      <c r="WTG38" s="83"/>
      <c r="WTH38" s="83"/>
      <c r="WTI38" s="83"/>
      <c r="WTJ38" s="83"/>
      <c r="WTK38" s="83"/>
      <c r="WTL38" s="83"/>
      <c r="WTM38" s="83"/>
      <c r="WTN38" s="83"/>
      <c r="WTO38" s="83"/>
      <c r="WTP38" s="83"/>
      <c r="WTQ38" s="83"/>
      <c r="WTR38" s="83"/>
      <c r="WTS38" s="83"/>
      <c r="WTT38" s="83"/>
      <c r="WTU38" s="83"/>
      <c r="WTV38" s="83"/>
      <c r="WTW38" s="83"/>
      <c r="WTX38" s="83"/>
      <c r="WTY38" s="83"/>
      <c r="WTZ38" s="83"/>
      <c r="WUA38" s="83"/>
      <c r="WUB38" s="83"/>
      <c r="WUC38" s="83"/>
      <c r="WUD38" s="83"/>
      <c r="WUE38" s="83"/>
      <c r="WUF38" s="83"/>
      <c r="WUG38" s="83"/>
      <c r="WUH38" s="83"/>
      <c r="WUI38" s="83"/>
      <c r="WUJ38" s="83"/>
      <c r="WUK38" s="83"/>
      <c r="WUL38" s="83"/>
      <c r="WUM38" s="83"/>
      <c r="WUN38" s="83"/>
      <c r="WUO38" s="83"/>
      <c r="WUP38" s="83"/>
      <c r="WUQ38" s="83"/>
      <c r="WUR38" s="83"/>
      <c r="WUS38" s="83"/>
      <c r="WUT38" s="83"/>
      <c r="WUU38" s="83"/>
      <c r="WUV38" s="83"/>
      <c r="WUW38" s="83"/>
      <c r="WUX38" s="83"/>
      <c r="WUY38" s="83"/>
      <c r="WUZ38" s="83"/>
      <c r="WVA38" s="83"/>
      <c r="WVB38" s="83"/>
      <c r="WVC38" s="83"/>
      <c r="WVD38" s="83"/>
      <c r="WVE38" s="83"/>
      <c r="WVF38" s="83"/>
      <c r="WVG38" s="83"/>
      <c r="WVH38" s="83"/>
      <c r="WVI38" s="83"/>
      <c r="WVJ38" s="83"/>
      <c r="WVK38" s="83"/>
      <c r="WVL38" s="83"/>
      <c r="WVM38" s="83"/>
      <c r="WVN38" s="83"/>
      <c r="WVO38" s="83"/>
      <c r="WVP38" s="83"/>
      <c r="WVQ38" s="83"/>
      <c r="WVR38" s="83"/>
      <c r="WVS38" s="83"/>
      <c r="WVT38" s="83"/>
      <c r="WVU38" s="83"/>
      <c r="WVV38" s="83"/>
      <c r="WVW38" s="83"/>
      <c r="WVX38" s="83"/>
      <c r="WVY38" s="83"/>
      <c r="WVZ38" s="83"/>
      <c r="WWA38" s="83"/>
      <c r="WWB38" s="83"/>
      <c r="WWC38" s="83"/>
      <c r="WWD38" s="83"/>
      <c r="WWE38" s="83"/>
      <c r="WWF38" s="83"/>
      <c r="WWG38" s="83"/>
      <c r="WWH38" s="83"/>
      <c r="WWI38" s="83"/>
      <c r="WWJ38" s="83"/>
      <c r="WWK38" s="83"/>
      <c r="WWL38" s="83"/>
      <c r="WWM38" s="83"/>
      <c r="WWN38" s="83"/>
      <c r="WWO38" s="83"/>
      <c r="WWP38" s="83"/>
      <c r="WWQ38" s="83"/>
      <c r="WWR38" s="83"/>
      <c r="WWS38" s="83"/>
      <c r="WWT38" s="83"/>
      <c r="WWU38" s="83"/>
      <c r="WWV38" s="83"/>
      <c r="WWW38" s="83"/>
      <c r="WWX38" s="83"/>
      <c r="WWY38" s="83"/>
      <c r="WWZ38" s="83"/>
      <c r="WXA38" s="83"/>
      <c r="WXB38" s="83"/>
      <c r="WXC38" s="83"/>
      <c r="WXD38" s="83"/>
      <c r="WXE38" s="83"/>
      <c r="WXF38" s="83"/>
      <c r="WXG38" s="83"/>
      <c r="WXH38" s="83"/>
      <c r="WXI38" s="83"/>
      <c r="WXJ38" s="83"/>
      <c r="WXK38" s="83"/>
      <c r="WXL38" s="83"/>
      <c r="WXM38" s="83"/>
      <c r="WXN38" s="83"/>
      <c r="WXO38" s="83"/>
      <c r="WXP38" s="83"/>
      <c r="WXQ38" s="83"/>
      <c r="WXR38" s="83"/>
      <c r="WXS38" s="83"/>
      <c r="WXT38" s="83"/>
      <c r="WXU38" s="83"/>
      <c r="WXV38" s="83"/>
      <c r="WXW38" s="83"/>
      <c r="WXX38" s="83"/>
      <c r="WXY38" s="83"/>
      <c r="WXZ38" s="83"/>
      <c r="WYA38" s="83"/>
      <c r="WYB38" s="83"/>
      <c r="WYC38" s="83"/>
      <c r="WYD38" s="83"/>
      <c r="WYE38" s="83"/>
      <c r="WYF38" s="83"/>
      <c r="WYG38" s="83"/>
      <c r="WYH38" s="83"/>
      <c r="WYI38" s="83"/>
      <c r="WYJ38" s="83"/>
      <c r="WYK38" s="83"/>
      <c r="WYL38" s="83"/>
      <c r="WYM38" s="83"/>
      <c r="WYN38" s="83"/>
      <c r="WYO38" s="83"/>
      <c r="WYP38" s="83"/>
      <c r="WYQ38" s="83"/>
      <c r="WYR38" s="83"/>
      <c r="WYS38" s="83"/>
      <c r="WYT38" s="83"/>
      <c r="WYU38" s="83"/>
      <c r="WYV38" s="83"/>
      <c r="WYW38" s="83"/>
      <c r="WYX38" s="83"/>
      <c r="WYY38" s="83"/>
      <c r="WYZ38" s="83"/>
      <c r="WZA38" s="83"/>
      <c r="WZB38" s="83"/>
      <c r="WZC38" s="83"/>
      <c r="WZD38" s="83"/>
      <c r="WZE38" s="83"/>
      <c r="WZF38" s="83"/>
      <c r="WZG38" s="83"/>
      <c r="WZH38" s="83"/>
      <c r="WZI38" s="83"/>
      <c r="WZJ38" s="83"/>
      <c r="WZK38" s="83"/>
      <c r="WZL38" s="83"/>
      <c r="WZM38" s="83"/>
      <c r="WZN38" s="83"/>
      <c r="WZO38" s="83"/>
      <c r="WZP38" s="83"/>
      <c r="WZQ38" s="83"/>
      <c r="WZR38" s="83"/>
      <c r="WZS38" s="83"/>
      <c r="WZT38" s="83"/>
      <c r="WZU38" s="83"/>
      <c r="WZV38" s="83"/>
      <c r="WZW38" s="83"/>
      <c r="WZX38" s="83"/>
      <c r="WZY38" s="83"/>
      <c r="WZZ38" s="83"/>
      <c r="XAA38" s="83"/>
      <c r="XAB38" s="83"/>
      <c r="XAC38" s="83"/>
      <c r="XAD38" s="83"/>
      <c r="XAE38" s="83"/>
      <c r="XAF38" s="83"/>
      <c r="XAG38" s="83"/>
      <c r="XAH38" s="83"/>
      <c r="XAI38" s="83"/>
      <c r="XAJ38" s="83"/>
      <c r="XAK38" s="83"/>
      <c r="XAL38" s="83"/>
      <c r="XAM38" s="83"/>
      <c r="XAN38" s="83"/>
      <c r="XAO38" s="83"/>
      <c r="XAP38" s="83"/>
      <c r="XAQ38" s="83"/>
      <c r="XAR38" s="83"/>
      <c r="XAS38" s="83"/>
      <c r="XAT38" s="83"/>
      <c r="XAU38" s="83"/>
      <c r="XAV38" s="83"/>
      <c r="XAW38" s="83"/>
      <c r="XAX38" s="83"/>
      <c r="XAY38" s="83"/>
      <c r="XAZ38" s="83"/>
      <c r="XBA38" s="83"/>
      <c r="XBB38" s="83"/>
      <c r="XBC38" s="83"/>
      <c r="XBD38" s="83"/>
      <c r="XBE38" s="83"/>
      <c r="XBF38" s="83"/>
      <c r="XBG38" s="83"/>
      <c r="XBH38" s="83"/>
      <c r="XBI38" s="83"/>
      <c r="XBJ38" s="83"/>
      <c r="XBK38" s="83"/>
      <c r="XBL38" s="83"/>
      <c r="XBM38" s="83"/>
      <c r="XBN38" s="83"/>
      <c r="XBO38" s="83"/>
      <c r="XBP38" s="83"/>
      <c r="XBQ38" s="83"/>
      <c r="XBR38" s="83"/>
      <c r="XBS38" s="83"/>
      <c r="XBT38" s="83"/>
      <c r="XBU38" s="83"/>
      <c r="XBV38" s="83"/>
      <c r="XBW38" s="83"/>
      <c r="XBX38" s="83"/>
      <c r="XBY38" s="83"/>
      <c r="XBZ38" s="83"/>
      <c r="XCA38" s="83"/>
      <c r="XCB38" s="83"/>
      <c r="XCC38" s="83"/>
      <c r="XCD38" s="83"/>
      <c r="XCE38" s="83"/>
      <c r="XCF38" s="83"/>
      <c r="XCG38" s="83"/>
      <c r="XCH38" s="83"/>
      <c r="XCI38" s="83"/>
      <c r="XCJ38" s="83"/>
      <c r="XCK38" s="83"/>
      <c r="XCL38" s="83"/>
      <c r="XCM38" s="83"/>
      <c r="XCN38" s="83"/>
      <c r="XCO38" s="83"/>
      <c r="XCP38" s="83"/>
      <c r="XCQ38" s="83"/>
      <c r="XCR38" s="83"/>
      <c r="XCS38" s="83"/>
      <c r="XCT38" s="83"/>
      <c r="XCU38" s="83"/>
      <c r="XCV38" s="83"/>
      <c r="XCW38" s="83"/>
      <c r="XCX38" s="83"/>
      <c r="XCY38" s="83"/>
      <c r="XCZ38" s="83"/>
      <c r="XDA38" s="83"/>
      <c r="XDB38" s="83"/>
      <c r="XDC38" s="83"/>
      <c r="XDD38" s="83"/>
      <c r="XDE38" s="83"/>
      <c r="XDF38" s="83"/>
      <c r="XDG38" s="83"/>
      <c r="XDH38" s="83"/>
      <c r="XDI38" s="83"/>
      <c r="XDJ38" s="83"/>
      <c r="XDK38" s="83"/>
      <c r="XDL38" s="83"/>
      <c r="XDM38" s="83"/>
      <c r="XDN38" s="83"/>
      <c r="XDO38" s="83"/>
      <c r="XDP38" s="83"/>
      <c r="XDQ38" s="83"/>
      <c r="XDR38" s="83"/>
      <c r="XDS38" s="83"/>
      <c r="XDT38" s="83"/>
      <c r="XDU38" s="83"/>
      <c r="XDV38" s="83"/>
      <c r="XDW38" s="83"/>
      <c r="XDX38" s="83"/>
      <c r="XDY38" s="83"/>
      <c r="XDZ38" s="83"/>
      <c r="XEA38" s="83"/>
      <c r="XEB38" s="83"/>
      <c r="XEC38" s="83"/>
      <c r="XED38" s="83"/>
      <c r="XEE38" s="83"/>
      <c r="XEF38" s="83"/>
      <c r="XEG38" s="83"/>
      <c r="XEH38" s="83"/>
      <c r="XEI38" s="83"/>
      <c r="XEJ38" s="83"/>
      <c r="XEK38" s="83"/>
      <c r="XEL38" s="83"/>
      <c r="XEM38" s="83"/>
      <c r="XEN38" s="83"/>
      <c r="XEO38" s="83"/>
      <c r="XEP38" s="83"/>
      <c r="XEQ38" s="83"/>
      <c r="XER38" s="83"/>
      <c r="XES38" s="83"/>
      <c r="XET38" s="83"/>
      <c r="XEU38" s="83"/>
      <c r="XEV38" s="83"/>
      <c r="XEW38" s="83"/>
      <c r="XEX38" s="83"/>
      <c r="XEY38" s="83"/>
      <c r="XEZ38" s="83"/>
      <c r="XFA38" s="83"/>
      <c r="XFB38" s="83"/>
      <c r="XFC38" s="83"/>
      <c r="XFD38" s="83"/>
    </row>
    <row r="40" spans="1:16384" s="46" customFormat="1" ht="17.25" customHeight="1">
      <c r="A40" s="50"/>
      <c r="B40" s="45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8"/>
      <c r="Z40" s="47"/>
      <c r="AA40" s="47"/>
      <c r="AB40" s="48"/>
      <c r="AC40" s="48"/>
      <c r="AD40" s="47"/>
      <c r="AE40" s="48"/>
      <c r="AF40" s="47"/>
      <c r="AG40" s="47"/>
      <c r="AH40" s="49"/>
    </row>
    <row r="41" spans="1:16384" ht="12.75" customHeight="1">
      <c r="B41" s="43"/>
      <c r="C41" s="77"/>
      <c r="D41" s="43"/>
    </row>
    <row r="43" spans="1:16384" ht="12.75" customHeight="1">
      <c r="C43" s="83"/>
    </row>
  </sheetData>
  <mergeCells count="42">
    <mergeCell ref="Y1:AH1"/>
    <mergeCell ref="A2:H3"/>
    <mergeCell ref="I2:N3"/>
    <mergeCell ref="O2:X3"/>
    <mergeCell ref="Y2:AH3"/>
    <mergeCell ref="E8:G8"/>
    <mergeCell ref="H8:I8"/>
    <mergeCell ref="J8:S8"/>
    <mergeCell ref="A1:H1"/>
    <mergeCell ref="I1:N1"/>
    <mergeCell ref="O1:X1"/>
    <mergeCell ref="A4:H4"/>
    <mergeCell ref="B7:C7"/>
    <mergeCell ref="E7:G7"/>
    <mergeCell ref="H7:I7"/>
    <mergeCell ref="J7:S7"/>
    <mergeCell ref="J12:S12"/>
    <mergeCell ref="E11:G11"/>
    <mergeCell ref="H11:I11"/>
    <mergeCell ref="J11:S11"/>
    <mergeCell ref="E9:G9"/>
    <mergeCell ref="H9:I9"/>
    <mergeCell ref="J9:S9"/>
    <mergeCell ref="E10:G10"/>
    <mergeCell ref="H10:I10"/>
    <mergeCell ref="J10:S10"/>
    <mergeCell ref="B15:C15"/>
    <mergeCell ref="E15:G15"/>
    <mergeCell ref="H15:I15"/>
    <mergeCell ref="J15:S15"/>
    <mergeCell ref="B8:C10"/>
    <mergeCell ref="B11:C11"/>
    <mergeCell ref="B12:C13"/>
    <mergeCell ref="B14:C14"/>
    <mergeCell ref="E14:G14"/>
    <mergeCell ref="H14:I14"/>
    <mergeCell ref="J14:S14"/>
    <mergeCell ref="E13:G13"/>
    <mergeCell ref="H13:I13"/>
    <mergeCell ref="J13:S13"/>
    <mergeCell ref="E12:G12"/>
    <mergeCell ref="H12:I12"/>
  </mergeCells>
  <phoneticPr fontId="25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版本页</vt:lpstr>
      <vt:lpstr>业务流程图</vt:lpstr>
      <vt:lpstr>业务流程描述</vt:lpstr>
      <vt:lpstr>数据元素</vt:lpstr>
      <vt:lpstr>补充说明</vt:lpstr>
      <vt:lpstr>补充说明!Print_Area</vt:lpstr>
      <vt:lpstr>数据元素!Print_Area</vt:lpstr>
      <vt:lpstr>业务流程描述!Print_Area</vt:lpstr>
    </vt:vector>
  </TitlesOfParts>
  <Company>中证天慧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1</cp:lastModifiedBy>
  <cp:revision/>
  <cp:lastPrinted>2015-07-17T04:23:55Z</cp:lastPrinted>
  <dcterms:created xsi:type="dcterms:W3CDTF">2000-07-19T08:18:36Z</dcterms:created>
  <dcterms:modified xsi:type="dcterms:W3CDTF">2016-04-14T09:15:47Z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