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120" windowWidth="15360" windowHeight="7155" tabRatio="927" activeTab="3"/>
  </bookViews>
  <sheets>
    <sheet name="版本页" sheetId="106" r:id="rId1"/>
    <sheet name="业务流程图" sheetId="116" r:id="rId2"/>
    <sheet name="业务流程描述" sheetId="115" r:id="rId3"/>
    <sheet name="数据元素" sheetId="119" r:id="rId4"/>
  </sheets>
  <definedNames>
    <definedName name="_xlnm.Print_Area" localSheetId="3">数据元素!$A$1:$AH$122</definedName>
    <definedName name="_xlnm.Print_Area" localSheetId="2">业务流程描述!$A$1:$AH$227</definedName>
  </definedNames>
  <calcPr calcId="145621" concurrentCalc="0"/>
</workbook>
</file>

<file path=xl/calcChain.xml><?xml version="1.0" encoding="utf-8"?>
<calcChain xmlns="http://schemas.openxmlformats.org/spreadsheetml/2006/main">
  <c r="Y2" i="119" l="1"/>
  <c r="O2" i="119"/>
  <c r="I2" i="119"/>
  <c r="A2" i="119"/>
  <c r="Y2" i="115"/>
  <c r="O2" i="115"/>
  <c r="I2" i="115"/>
  <c r="A2" i="115"/>
  <c r="Y2" i="116"/>
  <c r="O2" i="116"/>
  <c r="I2" i="116"/>
  <c r="A2" i="116"/>
</calcChain>
</file>

<file path=xl/sharedStrings.xml><?xml version="1.0" encoding="utf-8"?>
<sst xmlns="http://schemas.openxmlformats.org/spreadsheetml/2006/main" count="1011" uniqueCount="503">
  <si>
    <t>版本</t>
  </si>
  <si>
    <t>业务流程描述</t>
  </si>
  <si>
    <t xml:space="preserve"> </t>
  </si>
  <si>
    <t>-</t>
    <phoneticPr fontId="27" type="noConversion"/>
  </si>
  <si>
    <t>火掌柜</t>
    <phoneticPr fontId="26" type="noConversion"/>
  </si>
  <si>
    <t>概要设计说明书</t>
  </si>
  <si>
    <t>系统名</t>
  </si>
  <si>
    <t>零售收银系统_Ver1.2</t>
    <phoneticPr fontId="26" type="noConversion"/>
  </si>
  <si>
    <t>修改记录</t>
  </si>
  <si>
    <t>发布日期</t>
  </si>
  <si>
    <t>修订说明</t>
  </si>
  <si>
    <t>修订人</t>
  </si>
  <si>
    <t>新规作成</t>
  </si>
  <si>
    <t>本文档中所包含的信息属于商业机密信息，如无迪火科技有限公司的书面许可，
任何人都无权复制或利用。</t>
  </si>
  <si>
    <t>模块名</t>
    <phoneticPr fontId="26" type="noConversion"/>
  </si>
  <si>
    <t>子系统名</t>
    <phoneticPr fontId="26" type="noConversion"/>
  </si>
  <si>
    <t>功能名</t>
    <phoneticPr fontId="26" type="noConversion"/>
  </si>
  <si>
    <t>业务流程图</t>
    <phoneticPr fontId="26" type="noConversion"/>
  </si>
  <si>
    <t>1、</t>
    <phoneticPr fontId="25" type="noConversion"/>
  </si>
  <si>
    <t>2、</t>
    <phoneticPr fontId="25" type="noConversion"/>
  </si>
  <si>
    <t>1.0.0.0</t>
    <phoneticPr fontId="26" type="noConversion"/>
  </si>
  <si>
    <t>一、</t>
    <phoneticPr fontId="25" type="noConversion"/>
  </si>
  <si>
    <t>数据元素</t>
    <phoneticPr fontId="27" type="noConversion"/>
  </si>
  <si>
    <t>长度</t>
    <phoneticPr fontId="27" type="noConversion"/>
  </si>
  <si>
    <t>必填项</t>
    <phoneticPr fontId="27" type="noConversion"/>
  </si>
  <si>
    <t>有效性验证</t>
    <phoneticPr fontId="27" type="noConversion"/>
  </si>
  <si>
    <t>说明</t>
    <phoneticPr fontId="27" type="noConversion"/>
  </si>
  <si>
    <t>控件类型</t>
    <phoneticPr fontId="27" type="noConversion"/>
  </si>
  <si>
    <t>输入类型</t>
    <phoneticPr fontId="27" type="noConversion"/>
  </si>
  <si>
    <t>表示</t>
    <phoneticPr fontId="27" type="noConversion"/>
  </si>
  <si>
    <t>默认值</t>
    <phoneticPr fontId="27" type="noConversion"/>
  </si>
  <si>
    <t>赵雷</t>
    <phoneticPr fontId="26" type="noConversion"/>
  </si>
  <si>
    <t>标签</t>
    <phoneticPr fontId="25" type="noConversion"/>
  </si>
  <si>
    <t>-</t>
    <phoneticPr fontId="25" type="noConversion"/>
  </si>
  <si>
    <t>按钮</t>
    <phoneticPr fontId="25" type="noConversion"/>
  </si>
  <si>
    <t>表示</t>
    <phoneticPr fontId="25" type="noConversion"/>
  </si>
  <si>
    <t>返回</t>
    <phoneticPr fontId="25" type="noConversion"/>
  </si>
  <si>
    <t>前提条件&amp;业务描述</t>
  </si>
  <si>
    <t>页面标题</t>
    <phoneticPr fontId="27" type="noConversion"/>
  </si>
  <si>
    <t>标签</t>
    <phoneticPr fontId="27" type="noConversion"/>
  </si>
  <si>
    <t>-</t>
    <phoneticPr fontId="25" type="noConversion"/>
  </si>
  <si>
    <t>一、</t>
    <phoneticPr fontId="27" type="noConversion"/>
  </si>
  <si>
    <t>表示</t>
    <phoneticPr fontId="25" type="noConversion"/>
  </si>
  <si>
    <t>库存管理</t>
    <phoneticPr fontId="26" type="noConversion"/>
  </si>
  <si>
    <t>2015/8/6</t>
    <phoneticPr fontId="26" type="noConversion"/>
  </si>
  <si>
    <t>库存管理_业务流程图.vsd</t>
  </si>
  <si>
    <t>二、</t>
    <phoneticPr fontId="25" type="noConversion"/>
  </si>
  <si>
    <t>1、</t>
    <phoneticPr fontId="25" type="noConversion"/>
  </si>
  <si>
    <t>调整单</t>
    <phoneticPr fontId="26" type="noConversion"/>
  </si>
  <si>
    <t>点击调整单明细行</t>
    <phoneticPr fontId="25" type="noConversion"/>
  </si>
  <si>
    <t>调整单信息列表</t>
    <phoneticPr fontId="25" type="noConversion"/>
  </si>
  <si>
    <t>点击添加按钮</t>
    <phoneticPr fontId="25" type="noConversion"/>
  </si>
  <si>
    <t>点击添加按钮，进入调整单详情添加模式</t>
    <phoneticPr fontId="25" type="noConversion"/>
  </si>
  <si>
    <t>三、</t>
    <phoneticPr fontId="25" type="noConversion"/>
  </si>
  <si>
    <t>调整原因</t>
    <phoneticPr fontId="25" type="noConversion"/>
  </si>
  <si>
    <t>筛选</t>
    <phoneticPr fontId="27" type="noConversion"/>
  </si>
  <si>
    <t>调整信息详情</t>
    <phoneticPr fontId="25" type="noConversion"/>
  </si>
  <si>
    <t>调整时间</t>
  </si>
  <si>
    <t>完成</t>
    <phoneticPr fontId="27" type="noConversion"/>
  </si>
  <si>
    <t>重置</t>
    <phoneticPr fontId="27" type="noConversion"/>
  </si>
  <si>
    <t>调整单号</t>
  </si>
  <si>
    <t>添加</t>
    <phoneticPr fontId="25" type="noConversion"/>
  </si>
  <si>
    <t>状态</t>
    <phoneticPr fontId="27" type="noConversion"/>
  </si>
  <si>
    <t>数据元素</t>
    <phoneticPr fontId="25" type="noConversion"/>
  </si>
  <si>
    <t>控件类型</t>
    <phoneticPr fontId="25" type="noConversion"/>
  </si>
  <si>
    <t>默认值</t>
    <phoneticPr fontId="25" type="noConversion"/>
  </si>
  <si>
    <t>长度</t>
    <phoneticPr fontId="25" type="noConversion"/>
  </si>
  <si>
    <t>必填项</t>
    <phoneticPr fontId="25" type="noConversion"/>
  </si>
  <si>
    <t>输入类型</t>
    <phoneticPr fontId="25" type="noConversion"/>
  </si>
  <si>
    <t>有效性验证</t>
    <phoneticPr fontId="25" type="noConversion"/>
  </si>
  <si>
    <t>说明</t>
    <phoneticPr fontId="25" type="noConversion"/>
  </si>
  <si>
    <t>页面标题</t>
    <phoneticPr fontId="25" type="noConversion"/>
  </si>
  <si>
    <t>标签</t>
    <phoneticPr fontId="25" type="noConversion"/>
  </si>
  <si>
    <t>-</t>
    <phoneticPr fontId="25" type="noConversion"/>
  </si>
  <si>
    <t>返回</t>
    <phoneticPr fontId="25" type="noConversion"/>
  </si>
  <si>
    <t>按钮</t>
    <phoneticPr fontId="25" type="noConversion"/>
  </si>
  <si>
    <t>表示</t>
    <phoneticPr fontId="25" type="noConversion"/>
  </si>
  <si>
    <t>二、</t>
    <phoneticPr fontId="25" type="noConversion"/>
  </si>
  <si>
    <t>展示内容</t>
    <phoneticPr fontId="25" type="noConversion"/>
  </si>
  <si>
    <t>下拉框</t>
    <phoneticPr fontId="25" type="noConversion"/>
  </si>
  <si>
    <t>删除</t>
    <phoneticPr fontId="25" type="noConversion"/>
  </si>
  <si>
    <t>三、</t>
    <phoneticPr fontId="25" type="noConversion"/>
  </si>
  <si>
    <t>“商品详情”</t>
    <phoneticPr fontId="25" type="noConversion"/>
  </si>
  <si>
    <t>调整单详情</t>
    <phoneticPr fontId="25" type="noConversion"/>
  </si>
  <si>
    <t>调整日期</t>
  </si>
  <si>
    <t>备注</t>
    <phoneticPr fontId="25" type="noConversion"/>
  </si>
  <si>
    <t>-</t>
    <phoneticPr fontId="25" type="noConversion"/>
  </si>
  <si>
    <t>按钮</t>
    <phoneticPr fontId="25" type="noConversion"/>
  </si>
  <si>
    <t>取消</t>
    <phoneticPr fontId="25" type="noConversion"/>
  </si>
  <si>
    <t>保存</t>
    <phoneticPr fontId="25" type="noConversion"/>
  </si>
  <si>
    <t>返回</t>
    <phoneticPr fontId="25" type="noConversion"/>
  </si>
  <si>
    <t>四、</t>
    <phoneticPr fontId="25" type="noConversion"/>
  </si>
  <si>
    <t>五、</t>
    <phoneticPr fontId="25" type="noConversion"/>
  </si>
  <si>
    <t>调整日期</t>
    <phoneticPr fontId="27" type="noConversion"/>
  </si>
  <si>
    <t>操作人</t>
    <phoneticPr fontId="27" type="noConversion"/>
  </si>
  <si>
    <t>“请选择”</t>
    <phoneticPr fontId="25" type="noConversion"/>
  </si>
  <si>
    <t>编辑模式下表示</t>
    <phoneticPr fontId="25" type="noConversion"/>
  </si>
  <si>
    <t>门店/仓库</t>
    <phoneticPr fontId="25" type="noConversion"/>
  </si>
  <si>
    <t>商品名称</t>
  </si>
  <si>
    <t>商品名称</t>
    <phoneticPr fontId="25" type="noConversion"/>
  </si>
  <si>
    <t>调整数量</t>
    <phoneticPr fontId="25" type="noConversion"/>
  </si>
  <si>
    <t>是</t>
    <phoneticPr fontId="25" type="noConversion"/>
  </si>
  <si>
    <t>7、</t>
    <phoneticPr fontId="25" type="noConversion"/>
  </si>
  <si>
    <t>输入框/标签</t>
    <phoneticPr fontId="25" type="noConversion"/>
  </si>
  <si>
    <t>按钮</t>
    <phoneticPr fontId="25" type="noConversion"/>
  </si>
  <si>
    <t>8、</t>
    <phoneticPr fontId="25" type="noConversion"/>
  </si>
  <si>
    <t>9、</t>
    <phoneticPr fontId="25" type="noConversion"/>
  </si>
  <si>
    <t>-</t>
    <phoneticPr fontId="25" type="noConversion"/>
  </si>
  <si>
    <t>操作人</t>
  </si>
  <si>
    <t>操作人</t>
    <phoneticPr fontId="25" type="noConversion"/>
  </si>
  <si>
    <t>调整日期</t>
    <phoneticPr fontId="27" type="noConversion"/>
  </si>
  <si>
    <t>标签</t>
    <phoneticPr fontId="25" type="noConversion"/>
  </si>
  <si>
    <t>按钮</t>
    <phoneticPr fontId="25" type="noConversion"/>
  </si>
  <si>
    <t>“库存调整单”</t>
    <phoneticPr fontId="25" type="noConversion"/>
  </si>
  <si>
    <t>单号</t>
    <phoneticPr fontId="27" type="noConversion"/>
  </si>
  <si>
    <t>调整单状态</t>
    <phoneticPr fontId="25" type="noConversion"/>
  </si>
  <si>
    <t>调整单单号</t>
    <phoneticPr fontId="25" type="noConversion"/>
  </si>
  <si>
    <t>调整单调整日期</t>
    <phoneticPr fontId="25" type="noConversion"/>
  </si>
  <si>
    <t>&gt;</t>
    <phoneticPr fontId="25" type="noConversion"/>
  </si>
  <si>
    <t>一览明细</t>
    <phoneticPr fontId="25" type="noConversion"/>
  </si>
  <si>
    <t>一览明细</t>
    <phoneticPr fontId="25" type="noConversion"/>
  </si>
  <si>
    <t>“〉”</t>
    <phoneticPr fontId="25" type="noConversion"/>
  </si>
  <si>
    <t>-</t>
    <phoneticPr fontId="25" type="noConversion"/>
  </si>
  <si>
    <t>YYYY-MM-DD</t>
    <phoneticPr fontId="25" type="noConversion"/>
  </si>
  <si>
    <t>调整单操作人工号、姓名</t>
    <phoneticPr fontId="25" type="noConversion"/>
  </si>
  <si>
    <t>显示方式：[姓名](工号:[工号])</t>
    <phoneticPr fontId="25" type="noConversion"/>
  </si>
  <si>
    <t>•添加模式显示“添加”
•编辑模式显示调整单单号</t>
    <phoneticPr fontId="25" type="noConversion"/>
  </si>
  <si>
    <t>调整单状态是“未提交”时，可修改</t>
    <phoneticPr fontId="25" type="noConversion"/>
  </si>
  <si>
    <t>≤100</t>
    <phoneticPr fontId="25" type="noConversion"/>
  </si>
  <si>
    <t>否</t>
    <phoneticPr fontId="25" type="noConversion"/>
  </si>
  <si>
    <t>下移按钮</t>
    <phoneticPr fontId="25" type="noConversion"/>
  </si>
  <si>
    <t>表示</t>
    <phoneticPr fontId="25" type="noConversion"/>
  </si>
  <si>
    <t>-</t>
    <phoneticPr fontId="25" type="noConversion"/>
  </si>
  <si>
    <t>点击时，自动移动到页面底部</t>
  </si>
  <si>
    <t xml:space="preserve">  商品名称</t>
    <phoneticPr fontId="25" type="noConversion"/>
  </si>
  <si>
    <t xml:space="preserve">  添加调整商品</t>
    <phoneticPr fontId="25" type="noConversion"/>
  </si>
  <si>
    <t>一览明细：标签</t>
    <phoneticPr fontId="25" type="noConversion"/>
  </si>
  <si>
    <t>一览明细：输入框/标签</t>
    <phoneticPr fontId="25" type="noConversion"/>
  </si>
  <si>
    <t>参见备注</t>
    <phoneticPr fontId="25" type="noConversion"/>
  </si>
  <si>
    <t>点击跳转到【选择商品】共通页面，可批量调整仓库/门店下的商品</t>
    <phoneticPr fontId="25" type="noConversion"/>
  </si>
  <si>
    <t>根据选择的调整商品自动统计</t>
    <phoneticPr fontId="25" type="noConversion"/>
  </si>
  <si>
    <t>调整商品一览中的商品金额合计（商品零售价/进货价×商品数量）</t>
    <phoneticPr fontId="25" type="noConversion"/>
  </si>
  <si>
    <t>•添加模式时，非表示
•编辑模式时，状态是“未提交”时表示</t>
    <phoneticPr fontId="25" type="noConversion"/>
  </si>
  <si>
    <t>取消</t>
    <phoneticPr fontId="25" type="noConversion"/>
  </si>
  <si>
    <t>不表示</t>
    <phoneticPr fontId="25" type="noConversion"/>
  </si>
  <si>
    <t>如果页面数据有修改时，隐藏“返回”按钮，显示“取消”按钮</t>
    <phoneticPr fontId="25" type="noConversion"/>
  </si>
  <si>
    <t>保存</t>
    <phoneticPr fontId="25" type="noConversion"/>
  </si>
  <si>
    <t>页面内容有变化时表示</t>
    <phoneticPr fontId="25" type="noConversion"/>
  </si>
  <si>
    <t>零售价(元)</t>
    <phoneticPr fontId="25" type="noConversion"/>
  </si>
  <si>
    <t>进货价(元)</t>
    <phoneticPr fontId="25" type="noConversion"/>
  </si>
  <si>
    <t>输入框/标签</t>
    <phoneticPr fontId="25" type="noConversion"/>
  </si>
  <si>
    <t>•调整商品零售价
•连锁模式时，表示</t>
    <phoneticPr fontId="25" type="noConversion"/>
  </si>
  <si>
    <t>•调整商品进货价
•单店模式时，表示</t>
    <phoneticPr fontId="25" type="noConversion"/>
  </si>
  <si>
    <t>调整商品的库存数量</t>
    <phoneticPr fontId="25" type="noConversion"/>
  </si>
  <si>
    <t>调整数量发生变化时自动计算</t>
    <phoneticPr fontId="25" type="noConversion"/>
  </si>
  <si>
    <t>商品零售价/进货价×调整数量</t>
    <phoneticPr fontId="25" type="noConversion"/>
  </si>
  <si>
    <t>下拉框/标签</t>
    <phoneticPr fontId="25" type="noConversion"/>
  </si>
  <si>
    <t>否</t>
    <phoneticPr fontId="25" type="noConversion"/>
  </si>
  <si>
    <t>下拉框内容：调整原因管理中添加的有效的调整原因（已删除的原因除外）
在下拉框右上角显示“调整原因管理”标签LINK，点击进入调整原因管理列表页面</t>
    <phoneticPr fontId="25" type="noConversion"/>
  </si>
  <si>
    <t>一览明细：标签</t>
    <phoneticPr fontId="25" type="noConversion"/>
  </si>
  <si>
    <t xml:space="preserve">  调整原因</t>
  </si>
  <si>
    <t>数据元素</t>
    <phoneticPr fontId="25" type="noConversion"/>
  </si>
  <si>
    <t>控件类型</t>
    <phoneticPr fontId="25" type="noConversion"/>
  </si>
  <si>
    <t>默认值</t>
    <phoneticPr fontId="25" type="noConversion"/>
  </si>
  <si>
    <t>长度</t>
    <phoneticPr fontId="25" type="noConversion"/>
  </si>
  <si>
    <t>必填项</t>
    <phoneticPr fontId="25" type="noConversion"/>
  </si>
  <si>
    <t>输入类型</t>
    <phoneticPr fontId="25" type="noConversion"/>
  </si>
  <si>
    <t>有效性验证</t>
    <phoneticPr fontId="25" type="noConversion"/>
  </si>
  <si>
    <t>说明</t>
    <phoneticPr fontId="25" type="noConversion"/>
  </si>
  <si>
    <t>页面标题</t>
    <phoneticPr fontId="25" type="noConversion"/>
  </si>
  <si>
    <t>标签</t>
    <phoneticPr fontId="25" type="noConversion"/>
  </si>
  <si>
    <t>-</t>
    <phoneticPr fontId="25" type="noConversion"/>
  </si>
  <si>
    <t>关闭</t>
    <phoneticPr fontId="25" type="noConversion"/>
  </si>
  <si>
    <t>按钮</t>
    <phoneticPr fontId="25" type="noConversion"/>
  </si>
  <si>
    <t>表示</t>
    <phoneticPr fontId="25" type="noConversion"/>
  </si>
  <si>
    <t>添加</t>
    <phoneticPr fontId="25" type="noConversion"/>
  </si>
  <si>
    <t>一览明细：标签</t>
    <phoneticPr fontId="25" type="noConversion"/>
  </si>
  <si>
    <t xml:space="preserve">  删除</t>
    <phoneticPr fontId="25" type="noConversion"/>
  </si>
  <si>
    <t>一览明细：按钮</t>
    <phoneticPr fontId="25" type="noConversion"/>
  </si>
  <si>
    <t>数据元素</t>
    <phoneticPr fontId="25" type="noConversion"/>
  </si>
  <si>
    <t>“添加”</t>
    <phoneticPr fontId="25" type="noConversion"/>
  </si>
  <si>
    <t>输入框</t>
    <phoneticPr fontId="25" type="noConversion"/>
  </si>
  <si>
    <t>≤50</t>
    <phoneticPr fontId="25" type="noConversion"/>
  </si>
  <si>
    <t>是</t>
    <phoneticPr fontId="25" type="noConversion"/>
  </si>
  <si>
    <t>取消</t>
    <phoneticPr fontId="25" type="noConversion"/>
  </si>
  <si>
    <t>保存</t>
    <phoneticPr fontId="25" type="noConversion"/>
  </si>
  <si>
    <t>调整原因列表</t>
  </si>
  <si>
    <t>“调整原因”</t>
  </si>
  <si>
    <t>调整原因一览明细</t>
  </si>
  <si>
    <t>调整原因</t>
  </si>
  <si>
    <t>添加调整原因</t>
  </si>
  <si>
    <t>页面初期表示</t>
    <phoneticPr fontId="25" type="noConversion"/>
  </si>
  <si>
    <t>单店模式</t>
    <phoneticPr fontId="25" type="noConversion"/>
  </si>
  <si>
    <t>①、</t>
    <phoneticPr fontId="25" type="noConversion"/>
  </si>
  <si>
    <t>连锁模式</t>
    <phoneticPr fontId="25" type="noConversion"/>
  </si>
  <si>
    <t>•点击调整单明细行，进入调整详情编辑模式</t>
    <phoneticPr fontId="25" type="noConversion"/>
  </si>
  <si>
    <t>②、</t>
    <phoneticPr fontId="25" type="noConversion"/>
  </si>
  <si>
    <t>一览排序：调整单创建时间的降序</t>
    <phoneticPr fontId="25" type="noConversion"/>
  </si>
  <si>
    <t>3、</t>
    <phoneticPr fontId="25" type="noConversion"/>
  </si>
  <si>
    <t>点击筛选按钮</t>
    <phoneticPr fontId="25" type="noConversion"/>
  </si>
  <si>
    <t>单店模式、连锁模式的门店用户或有仓库的机构用户登录时，表示</t>
    <phoneticPr fontId="25" type="noConversion"/>
  </si>
  <si>
    <t>默认分页显示店家的状态为“未提交”的调整单。</t>
    <phoneticPr fontId="25" type="noConversion"/>
  </si>
  <si>
    <t>•门店用户登录，默认分页显示登录者所属门店的状态为“未提交”的调整单。（可添加所属门店的库存调整单）</t>
    <phoneticPr fontId="25" type="noConversion"/>
  </si>
  <si>
    <t>4、</t>
    <phoneticPr fontId="25" type="noConversion"/>
  </si>
  <si>
    <t>点击门店/仓库</t>
    <phoneticPr fontId="25" type="noConversion"/>
  </si>
  <si>
    <t>“全部”</t>
    <phoneticPr fontId="25" type="noConversion"/>
  </si>
  <si>
    <t>5、</t>
    <phoneticPr fontId="25" type="noConversion"/>
  </si>
  <si>
    <t>门店/仓库必须check</t>
    <phoneticPr fontId="25" type="noConversion"/>
  </si>
  <si>
    <t>6、</t>
    <phoneticPr fontId="25" type="noConversion"/>
  </si>
  <si>
    <t>页面初期表示</t>
    <phoneticPr fontId="25" type="noConversion"/>
  </si>
  <si>
    <t>•添加模式，点击调整单信息列表添加按钮进入</t>
    <phoneticPr fontId="25" type="noConversion"/>
  </si>
  <si>
    <t>•编辑模式，点击调整单信息列表明细行进入，并显示点击行的调整单信息。</t>
    <phoneticPr fontId="25" type="noConversion"/>
  </si>
  <si>
    <t>2、</t>
    <phoneticPr fontId="25" type="noConversion"/>
  </si>
  <si>
    <t>点击返回按钮</t>
    <phoneticPr fontId="25" type="noConversion"/>
  </si>
  <si>
    <t>点击返回按钮，页面返回到迁移前的页面。</t>
    <phoneticPr fontId="25" type="noConversion"/>
  </si>
  <si>
    <t>3、</t>
    <phoneticPr fontId="25" type="noConversion"/>
  </si>
  <si>
    <t>点击取消按钮</t>
    <phoneticPr fontId="25" type="noConversion"/>
  </si>
  <si>
    <t>点击取消按钮，页面返回到迁移前的页面。</t>
    <phoneticPr fontId="25" type="noConversion"/>
  </si>
  <si>
    <t xml:space="preserve"> </t>
    <phoneticPr fontId="25" type="noConversion"/>
  </si>
  <si>
    <t>4、</t>
    <phoneticPr fontId="25" type="noConversion"/>
  </si>
  <si>
    <t>点击保存按钮</t>
    <phoneticPr fontId="25" type="noConversion"/>
  </si>
  <si>
    <t>①、</t>
    <phoneticPr fontId="25" type="noConversion"/>
  </si>
  <si>
    <t>③、</t>
    <phoneticPr fontId="25" type="noConversion"/>
  </si>
  <si>
    <t>保存成功后，页面返回到迁移前的页面。</t>
    <phoneticPr fontId="25" type="noConversion"/>
  </si>
  <si>
    <t>添加模式时，要弹出成功创建的消息。（消息内容中要显示单号）</t>
    <phoneticPr fontId="25" type="noConversion"/>
  </si>
  <si>
    <t>点击调整商品一览明细行</t>
    <phoneticPr fontId="25" type="noConversion"/>
  </si>
  <si>
    <t>点击添加调整商品</t>
    <phoneticPr fontId="25" type="noConversion"/>
  </si>
  <si>
    <t>调整商品check</t>
    <phoneticPr fontId="25" type="noConversion"/>
  </si>
  <si>
    <t>当调整商品有200种时，点击添加调整商品按钮，报错误消息。</t>
    <phoneticPr fontId="25" type="noConversion"/>
  </si>
  <si>
    <t>合计项自动计算</t>
    <phoneticPr fontId="25" type="noConversion"/>
  </si>
  <si>
    <t>•散装商品，可输入小数（整数位≤6、小数位≤3）
•非散装商品，只能输入整数（整数位≤6）</t>
    <phoneticPr fontId="25" type="noConversion"/>
  </si>
  <si>
    <t>当添加调整商品或商品数量发生变化时，自动计算调整商品的合计项。</t>
    <phoneticPr fontId="25" type="noConversion"/>
  </si>
  <si>
    <t>调整单号自动生成</t>
    <phoneticPr fontId="25" type="noConversion"/>
  </si>
  <si>
    <t>添加模式，系统自动生成调整单的单号。（生成规则请参考共通设计文档）</t>
    <phoneticPr fontId="25" type="noConversion"/>
  </si>
  <si>
    <t>•添加模式，调整单的状态保存为“未提交”。</t>
    <phoneticPr fontId="25" type="noConversion"/>
  </si>
  <si>
    <t>•编辑模式，调整单状态不变。</t>
    <phoneticPr fontId="25" type="noConversion"/>
  </si>
  <si>
    <t>④、</t>
    <phoneticPr fontId="25" type="noConversion"/>
  </si>
  <si>
    <t>①、</t>
    <phoneticPr fontId="25" type="noConversion"/>
  </si>
  <si>
    <t>②、</t>
    <phoneticPr fontId="25" type="noConversion"/>
  </si>
  <si>
    <t>③、</t>
    <phoneticPr fontId="25" type="noConversion"/>
  </si>
  <si>
    <t>库存处理</t>
    <phoneticPr fontId="25" type="noConversion"/>
  </si>
  <si>
    <t>处理成功后，页面返回到迁移前的页面。</t>
    <phoneticPr fontId="25" type="noConversion"/>
  </si>
  <si>
    <t>点击确认调整按钮</t>
  </si>
  <si>
    <t>将调整单的状态更新为“已调整”。</t>
  </si>
  <si>
    <t>调整单保存</t>
    <phoneticPr fontId="25" type="noConversion"/>
  </si>
  <si>
    <t>•根据调整单增加/减少当前调整门店/仓库中的商品库存数量。</t>
    <phoneticPr fontId="25" type="noConversion"/>
  </si>
  <si>
    <t>整数/小数
（可输入负数）</t>
    <phoneticPr fontId="25" type="noConversion"/>
  </si>
  <si>
    <t>弹出是否确定删除的确认消息。</t>
  </si>
  <si>
    <t>删除成功后，页面返回到迁移前的页面。</t>
    <phoneticPr fontId="25" type="noConversion"/>
  </si>
  <si>
    <t>10、 删除按钮</t>
    <phoneticPr fontId="25" type="noConversion"/>
  </si>
  <si>
    <t>1、</t>
    <phoneticPr fontId="25" type="noConversion"/>
  </si>
  <si>
    <t>页面初期表示</t>
    <phoneticPr fontId="25" type="noConversion"/>
  </si>
  <si>
    <t>2、</t>
    <phoneticPr fontId="25" type="noConversion"/>
  </si>
  <si>
    <t>点击返回按钮</t>
    <phoneticPr fontId="25" type="noConversion"/>
  </si>
  <si>
    <t>点击返回按钮，页面返回到迁移前的页面。</t>
    <phoneticPr fontId="25" type="noConversion"/>
  </si>
  <si>
    <t>3、</t>
    <phoneticPr fontId="25" type="noConversion"/>
  </si>
  <si>
    <t>点击取消按钮</t>
    <phoneticPr fontId="25" type="noConversion"/>
  </si>
  <si>
    <t>点击取消按钮，页面返回到迁移前的页面。</t>
    <phoneticPr fontId="25" type="noConversion"/>
  </si>
  <si>
    <t>4、</t>
    <phoneticPr fontId="25" type="noConversion"/>
  </si>
  <si>
    <t>金额自动计算</t>
    <phoneticPr fontId="25" type="noConversion"/>
  </si>
  <si>
    <t>5、</t>
    <phoneticPr fontId="25" type="noConversion"/>
  </si>
  <si>
    <t>点击保存按钮</t>
    <phoneticPr fontId="25" type="noConversion"/>
  </si>
  <si>
    <t>6、</t>
    <phoneticPr fontId="25" type="noConversion"/>
  </si>
  <si>
    <t>删除按钮</t>
    <phoneticPr fontId="25" type="noConversion"/>
  </si>
  <si>
    <t>①、</t>
    <phoneticPr fontId="25" type="noConversion"/>
  </si>
  <si>
    <t>调整数量发生变化时，金额需要自动计算。</t>
    <phoneticPr fontId="25" type="noConversion"/>
  </si>
  <si>
    <t>页面返回到调整单详情页面，并将修改的内容反应到调整单详情页面的调整商品明细列表中。</t>
    <phoneticPr fontId="25" type="noConversion"/>
  </si>
  <si>
    <t>②、</t>
    <phoneticPr fontId="25" type="noConversion"/>
  </si>
  <si>
    <t>页面返回到调整单详情页面，并在调整单详情页面的调整商品明细列表中不显示删除的商品信息。</t>
    <phoneticPr fontId="25" type="noConversion"/>
  </si>
  <si>
    <t>7、</t>
    <phoneticPr fontId="25" type="noConversion"/>
  </si>
  <si>
    <t>点击调整原因管理下拉框右上角的调整原因管理LINK</t>
    <phoneticPr fontId="25" type="noConversion"/>
  </si>
  <si>
    <t>进入调整原因管理列表页面，显示已添加的调整原因。</t>
    <phoneticPr fontId="25" type="noConversion"/>
  </si>
  <si>
    <t>1、</t>
    <phoneticPr fontId="25" type="noConversion"/>
  </si>
  <si>
    <t>页面初期表示</t>
    <phoneticPr fontId="25" type="noConversion"/>
  </si>
  <si>
    <t>2、</t>
    <phoneticPr fontId="25" type="noConversion"/>
  </si>
  <si>
    <t>点击添加按钮</t>
    <phoneticPr fontId="25" type="noConversion"/>
  </si>
  <si>
    <t xml:space="preserve">   </t>
    <phoneticPr fontId="25" type="noConversion"/>
  </si>
  <si>
    <t>3、</t>
    <phoneticPr fontId="25" type="noConversion"/>
  </si>
  <si>
    <t>点击关闭按钮</t>
    <phoneticPr fontId="25" type="noConversion"/>
  </si>
  <si>
    <t>页面返回到迁移前的页面。</t>
    <phoneticPr fontId="25" type="noConversion"/>
  </si>
  <si>
    <t>4、</t>
    <phoneticPr fontId="25" type="noConversion"/>
  </si>
  <si>
    <t>点击一览明细中的删除按钮</t>
    <phoneticPr fontId="25" type="noConversion"/>
  </si>
  <si>
    <t>①、</t>
    <phoneticPr fontId="25" type="noConversion"/>
  </si>
  <si>
    <t>②、</t>
    <phoneticPr fontId="25" type="noConversion"/>
  </si>
  <si>
    <t>删除成功后，刷新当前页面。</t>
    <phoneticPr fontId="25" type="noConversion"/>
  </si>
  <si>
    <t>点击取消按钮</t>
    <phoneticPr fontId="25" type="noConversion"/>
  </si>
  <si>
    <t>点击保存按钮</t>
    <phoneticPr fontId="25" type="noConversion"/>
  </si>
  <si>
    <t>五、</t>
    <phoneticPr fontId="25" type="noConversion"/>
  </si>
  <si>
    <t>六、</t>
    <phoneticPr fontId="25" type="noConversion"/>
  </si>
  <si>
    <t>默认显示已添加的调整原因。</t>
  </si>
  <si>
    <t>点击添加按钮，进入添加调整原因页面。</t>
  </si>
  <si>
    <t>参见数据元素sheet中添加调整原因页面的默认值。</t>
  </si>
  <si>
    <t>调整原因重复性check</t>
  </si>
  <si>
    <t>输入的调整原因已存在时，报错误消息。</t>
  </si>
  <si>
    <t>保存调整原因，保存成功后页面返回到迁移前的页面。</t>
  </si>
  <si>
    <t>调整单列表</t>
    <phoneticPr fontId="25" type="noConversion"/>
  </si>
  <si>
    <t>•添加模式下表示
•编辑模式时，如果页面数据有修改时，隐藏“返回”按钮，显示“取消”按钮</t>
    <phoneticPr fontId="25" type="noConversion"/>
  </si>
  <si>
    <t>•添加模式下默认表示
•编辑模式页面内容有变化时表示</t>
    <phoneticPr fontId="25" type="noConversion"/>
  </si>
  <si>
    <t>调整商品一览明细（商业模式是“商超版”时表示）</t>
    <phoneticPr fontId="25" type="noConversion"/>
  </si>
  <si>
    <t>合计区域</t>
    <phoneticPr fontId="25" type="noConversion"/>
  </si>
  <si>
    <t xml:space="preserve">  合计金额</t>
    <phoneticPr fontId="25" type="noConversion"/>
  </si>
  <si>
    <t>按钮区域</t>
    <phoneticPr fontId="25" type="noConversion"/>
  </si>
  <si>
    <t xml:space="preserve">  确认调整</t>
    <phoneticPr fontId="25" type="noConversion"/>
  </si>
  <si>
    <t xml:space="preserve">  删除</t>
    <phoneticPr fontId="25" type="noConversion"/>
  </si>
  <si>
    <t>商品详情（商业模式是“商超版”时表示）</t>
    <phoneticPr fontId="25" type="noConversion"/>
  </si>
  <si>
    <t>-</t>
    <phoneticPr fontId="25" type="noConversion"/>
  </si>
  <si>
    <t>标签</t>
    <phoneticPr fontId="25" type="noConversion"/>
  </si>
  <si>
    <t>调整金额(元)</t>
    <phoneticPr fontId="25" type="noConversion"/>
  </si>
  <si>
    <t>≤50</t>
    <phoneticPr fontId="25" type="noConversion"/>
  </si>
  <si>
    <t>款式颜色</t>
    <phoneticPr fontId="25" type="noConversion"/>
  </si>
  <si>
    <t>款式尺码</t>
    <phoneticPr fontId="25" type="noConversion"/>
  </si>
  <si>
    <t>按SKC合计</t>
    <phoneticPr fontId="25" type="noConversion"/>
  </si>
  <si>
    <t>总金额</t>
    <phoneticPr fontId="25" type="noConversion"/>
  </si>
  <si>
    <t>编辑模式时，非表示</t>
    <phoneticPr fontId="25" type="noConversion"/>
  </si>
  <si>
    <t>SUM(单品的吊牌价×单品调整数量)</t>
  </si>
  <si>
    <t xml:space="preserve">          </t>
    <phoneticPr fontId="25" type="noConversion"/>
  </si>
  <si>
    <t>•根据登录用户所属的商业模式显示调整商品一览明细。“商超模式”按单商品显示调整商品信息；“服鞋模式”按款式显示调整商品信息。</t>
    <phoneticPr fontId="25" type="noConversion"/>
  </si>
  <si>
    <t>①、</t>
    <phoneticPr fontId="25" type="noConversion"/>
  </si>
  <si>
    <t>登录用户所属的商业模式是“商超模式”</t>
    <phoneticPr fontId="25" type="noConversion"/>
  </si>
  <si>
    <t>进入商品详情（商超模式）页面，将点击行的商品信息显示在页面上。</t>
    <phoneticPr fontId="25" type="noConversion"/>
  </si>
  <si>
    <t>•如果当前调整单没有添加保存过，则进行添加保存处理：</t>
  </si>
  <si>
    <t xml:space="preserve"> 系统自动生成调整单的单号。（生成规则请参考共通设计文档）；</t>
  </si>
  <si>
    <t xml:space="preserve"> 调整单的状态保存为“未提交”。</t>
  </si>
  <si>
    <t>•登录用户所属的商业模式是“商超模式”，页面跳转到选择商品共通页面，可批量选择调整商品（一个调整单中的调整商品不能超过200种）。</t>
  </si>
  <si>
    <t>•登录用户所属的商业模式是“服鞋模式”，页面跳转到商品详情（服鞋版）页面的添加模式（一个调整单中的调整款式不能超过200种）。</t>
  </si>
  <si>
    <t xml:space="preserve"> </t>
    <phoneticPr fontId="25" type="noConversion"/>
  </si>
  <si>
    <t>删除调整商品一览明细中的商品</t>
    <phoneticPr fontId="25" type="noConversion"/>
  </si>
  <si>
    <t>如果调整商品一览明细中的商品被全部删除时：</t>
    <phoneticPr fontId="25" type="noConversion"/>
  </si>
  <si>
    <t>•隐藏“确认调整”按钮；</t>
    <phoneticPr fontId="25" type="noConversion"/>
  </si>
  <si>
    <t>编辑模式</t>
    <phoneticPr fontId="25" type="noConversion"/>
  </si>
  <si>
    <t>款号查询</t>
    <phoneticPr fontId="25" type="noConversion"/>
  </si>
  <si>
    <t>商品详情（商超版）</t>
    <phoneticPr fontId="25" type="noConversion"/>
  </si>
  <si>
    <t>如果一个款号下面的颜色超过3种，则按颜色分区域显示调整信息。</t>
  </si>
  <si>
    <t>对页面上的调整信息进行删除处理。</t>
  </si>
  <si>
    <t>从调整单详情点击添加调整商品按钮进入该页面的添加模式。默认只显示款式查询条件输入框。</t>
  </si>
  <si>
    <t>（分页条数请参考共通设计文档）</t>
    <phoneticPr fontId="25" type="noConversion"/>
  </si>
  <si>
    <t xml:space="preserve">  提交</t>
    <phoneticPr fontId="25" type="noConversion"/>
  </si>
  <si>
    <t>按钮</t>
    <phoneticPr fontId="25" type="noConversion"/>
  </si>
  <si>
    <t>-</t>
    <phoneticPr fontId="25" type="noConversion"/>
  </si>
  <si>
    <t xml:space="preserve">  拒绝调整</t>
    <phoneticPr fontId="25" type="noConversion"/>
  </si>
  <si>
    <r>
      <rPr>
        <sz val="10"/>
        <rFont val="宋体"/>
        <family val="3"/>
        <charset val="134"/>
      </rPr>
      <t>①、单店模式:非表示
②、连锁模式：</t>
    </r>
    <r>
      <rPr>
        <sz val="10"/>
        <rFont val="宋体"/>
        <family val="3"/>
        <charset val="134"/>
        <scheme val="minor"/>
      </rPr>
      <t xml:space="preserve">
•添加模式时，非表示
•编辑模式时，调整单状态是“未提交”时表示</t>
    </r>
    <phoneticPr fontId="25" type="noConversion"/>
  </si>
  <si>
    <t>进入选择门店/仓库共通页面，在选择门店/仓库页面默认选中调整单列表页面筛选条件中的门店/仓库。</t>
    <phoneticPr fontId="25" type="noConversion"/>
  </si>
  <si>
    <t>•单店模式下拉框内容：
全部、未提交、已调整
•连锁模式下拉框内容：
全部、未提交、待确认、已调整、已拒绝</t>
  </si>
  <si>
    <t>如果调整单的状态是“未提交”，可以修改、删除该调整单；</t>
    <phoneticPr fontId="25" type="noConversion"/>
  </si>
  <si>
    <t>将调整单详情页面点击的调整商品信息显示在页面上。</t>
    <phoneticPr fontId="25" type="noConversion"/>
  </si>
  <si>
    <t>当调整单状态是“未提交”时，可修改。</t>
    <phoneticPr fontId="25" type="noConversion"/>
  </si>
  <si>
    <t>当调整单状态是“待确认”时，则需判断登录用户是否有权限确认该调整单。如果有权限则可以修改该调整单；否则只能查看该调整单。</t>
    <phoneticPr fontId="25" type="noConversion"/>
  </si>
  <si>
    <t>将调整单详情页面点击的调整款式下的单品调整信息显示在页面上。</t>
    <phoneticPr fontId="25" type="noConversion"/>
  </si>
  <si>
    <t>调整单状态是“未提交”时，可修改
调整单状态是“待确认”时，根据登录者角色权限判断是否可修改</t>
  </si>
  <si>
    <t>•添加模式时，表示
•编辑模式时，调整单状态是“未提交”时表示
改
•调整单状态是“待确认”时，根据登录者角色权限判断是否表示</t>
  </si>
  <si>
    <t>•添加模式时，表示
•编辑模式时，调整单状态是“未提交”时表示
•调整单状态是“待确认”时，根据登录者角色权限判断是否可表示</t>
  </si>
  <si>
    <t>①、单店模式:
•添加模式时，非表示
•编辑模式时，调整单状态是“未提交”时，表示
②、连锁模式：
•添加模式时，非表示
•编辑模式时，调整单状态是“待确认”时，根据登录者角色权限判断是否可表示</t>
  </si>
  <si>
    <t>①、单店模式:非表示
②、连锁模式：
•添加模式时，非表示
•编辑模式时，调整单状态是“待确认”时，根据登录者角色权限判断是否可表示</t>
  </si>
  <si>
    <t>“请选择”
调整单状态是“未提交”时，可修改
调整单状态是“待确认”时，根据登录者角色权限判断是否可修改</t>
  </si>
  <si>
    <t>调整单状态是“未提交”时表示
调整单状态是“待确认”时，根据登录者角色权限判断是否表示</t>
  </si>
  <si>
    <t>如果调整单的状态是“待确认”，则需判断登录用户是否有权限确认该调整单。如果有权限则可以修改、确认、拒绝该调整单；否则只能查看该调整单。</t>
    <phoneticPr fontId="25" type="noConversion"/>
  </si>
  <si>
    <t>款式吊牌价</t>
    <phoneticPr fontId="25" type="noConversion"/>
  </si>
  <si>
    <t>单店模式时，表示</t>
    <phoneticPr fontId="25" type="noConversion"/>
  </si>
  <si>
    <t xml:space="preserve">  条形码</t>
  </si>
  <si>
    <t>条形码</t>
  </si>
  <si>
    <t>点重置按钮，筛选条件显示初期默认值。</t>
    <phoneticPr fontId="25" type="noConversion"/>
  </si>
  <si>
    <t>•机构用户只能查询下级门店/仓库已提交的库存调整单，未提交的不可查看。</t>
    <phoneticPr fontId="25" type="noConversion"/>
  </si>
  <si>
    <t>连锁模式，点击操作人前，必须先选择门店/仓库，否则报错误消息。</t>
    <phoneticPr fontId="25" type="noConversion"/>
  </si>
  <si>
    <t>登录用户所属的商业模式是“服鞋模式”</t>
    <phoneticPr fontId="25" type="noConversion"/>
  </si>
  <si>
    <t>当调整单状态是“未提交”时，可修改、删除。</t>
    <phoneticPr fontId="25" type="noConversion"/>
  </si>
  <si>
    <t>款式库存信息check</t>
    <phoneticPr fontId="25" type="noConversion"/>
  </si>
  <si>
    <t>如果调整的款式信息不存在库存信息，则报错误消息。</t>
    <phoneticPr fontId="25" type="noConversion"/>
  </si>
  <si>
    <t>check通过后，对页面输入的调整数量进行保存处理。</t>
    <phoneticPr fontId="25" type="noConversion"/>
  </si>
  <si>
    <t>标签LINK</t>
    <phoneticPr fontId="25" type="noConversion"/>
  </si>
  <si>
    <t>点击时，如果基本信息已展开，则收缩基本信息区域，反之展开基本信息区域</t>
    <phoneticPr fontId="25" type="noConversion"/>
  </si>
  <si>
    <t>点击跳转到【商品详情】（服鞋版）页面</t>
    <phoneticPr fontId="25" type="noConversion"/>
  </si>
  <si>
    <t>款式图片</t>
    <phoneticPr fontId="25" type="noConversion"/>
  </si>
  <si>
    <t>图片</t>
    <phoneticPr fontId="25" type="noConversion"/>
  </si>
  <si>
    <t>款式名称</t>
    <phoneticPr fontId="25" type="noConversion"/>
  </si>
  <si>
    <t>连锁模式时，表示</t>
    <phoneticPr fontId="25" type="noConversion"/>
  </si>
  <si>
    <t>整数</t>
    <phoneticPr fontId="25" type="noConversion"/>
  </si>
  <si>
    <t>在调整单详情页面点击添加调整商品按钮后，页面切换到编辑模式。</t>
    <phoneticPr fontId="26" type="noConversion"/>
  </si>
  <si>
    <t>1.0.0.1</t>
  </si>
  <si>
    <t>2015/11/6</t>
    <phoneticPr fontId="26" type="noConversion"/>
  </si>
  <si>
    <t>调整单详情增加提交按钮说明</t>
    <phoneticPr fontId="26" type="noConversion"/>
  </si>
  <si>
    <t xml:space="preserve">  页面返回到迁移前的页面。</t>
    <phoneticPr fontId="25" type="noConversion"/>
  </si>
  <si>
    <t>增加商品数量合计</t>
    <phoneticPr fontId="26" type="noConversion"/>
  </si>
  <si>
    <t xml:space="preserve">  合计商品项</t>
    <phoneticPr fontId="25" type="noConversion"/>
  </si>
  <si>
    <t xml:space="preserve">  合计商品数量</t>
    <phoneticPr fontId="25" type="noConversion"/>
  </si>
  <si>
    <t>•机构用户登录并且登录者所属机构下有仓库时，默认分页显示该仓库的状态为“未提交”的调整单。（可添加所属机构下仓库的调整单及查看下属门店/仓库的调整单）</t>
    <phoneticPr fontId="25" type="noConversion"/>
  </si>
  <si>
    <t>1.0.0.2</t>
  </si>
  <si>
    <t>2015/11/10</t>
    <phoneticPr fontId="26" type="noConversion"/>
  </si>
  <si>
    <t>门店用户进入，状态默认“未提交”；机构进入状态默认“待确认”，门店/仓库默认“全部”，默认查询当前登录机构下待确认的库存调整单；机构下有仓库时，可对该仓库进行添加库存调整单，无仓库时不可添加库存调整单</t>
    <phoneticPr fontId="26" type="noConversion"/>
  </si>
  <si>
    <t>调整单详情，门店仓库默认使用登陆门店仓库</t>
    <phoneticPr fontId="26" type="noConversion"/>
  </si>
  <si>
    <t>1.0.0.3</t>
  </si>
  <si>
    <t>2015/12/01</t>
    <phoneticPr fontId="26" type="noConversion"/>
  </si>
  <si>
    <t xml:space="preserve">  款式库存信息check</t>
    <phoneticPr fontId="25" type="noConversion"/>
  </si>
  <si>
    <t>如果调整的款式信息不存在库存信息，则报错误消息，check去掉。</t>
    <phoneticPr fontId="26" type="noConversion"/>
  </si>
  <si>
    <t>1.0.0.4</t>
  </si>
  <si>
    <t>2015/12/02</t>
  </si>
  <si>
    <t>门店库存调整单列表筛选，状态默认改为全部</t>
    <phoneticPr fontId="26" type="noConversion"/>
  </si>
  <si>
    <t>2015/12/03</t>
  </si>
  <si>
    <t>1.0.0.5</t>
  </si>
  <si>
    <t>1.0.0.6</t>
  </si>
  <si>
    <t>2015/12/23</t>
    <phoneticPr fontId="26" type="noConversion"/>
  </si>
  <si>
    <t>赵雷</t>
    <phoneticPr fontId="26" type="noConversion"/>
  </si>
  <si>
    <t>尺码排列顺序按照属性管理中尺码排序进行展示</t>
    <phoneticPr fontId="25" type="noConversion"/>
  </si>
  <si>
    <t>点击提交、确认/拒绝进行提示，款式增加颜色编号，尺码排列顺序按照属性管理中尺码排序进行展示</t>
    <phoneticPr fontId="26" type="noConversion"/>
  </si>
  <si>
    <t>•单店模式、连锁模式的门店用户登录时，非表示
•连锁模式的机构用户登录时，默认“请选择”</t>
    <phoneticPr fontId="25" type="noConversion"/>
  </si>
  <si>
    <t>添加款式商品，若款式商品已存在，则进行提示返回该款式已填写的款式商品调整数量</t>
    <phoneticPr fontId="26" type="noConversion"/>
  </si>
  <si>
    <t>本功能完成商品库存调整。连锁模式机构用户可以调整所属机构下的仓库库存、查看下属门店/仓库的“已调整”状态的库存调整单。</t>
    <phoneticPr fontId="25" type="noConversion"/>
  </si>
  <si>
    <t>商品详情（服鞋版）</t>
    <phoneticPr fontId="25" type="noConversion"/>
  </si>
  <si>
    <t>添加模式</t>
    <phoneticPr fontId="25" type="noConversion"/>
  </si>
  <si>
    <t>当调整单状态是“待确认”时，则需判断登录用户是否有权限确认该调整单。如果有权限则可以修改、删除；否则只能查看该调整单。</t>
    <phoneticPr fontId="25" type="noConversion"/>
  </si>
  <si>
    <t>根据输入的款号进行款式信息的精确查询。</t>
    <phoneticPr fontId="25" type="noConversion"/>
  </si>
  <si>
    <t>6、</t>
    <phoneticPr fontId="25" type="noConversion"/>
  </si>
  <si>
    <t>点击保存并继续添加按钮</t>
    <phoneticPr fontId="25" type="noConversion"/>
  </si>
  <si>
    <t>①、</t>
    <phoneticPr fontId="25" type="noConversion"/>
  </si>
  <si>
    <t>款式库存信息check</t>
    <phoneticPr fontId="25" type="noConversion"/>
  </si>
  <si>
    <t>如果调整的款式信息不存在库存信息，则报错误消息。</t>
    <phoneticPr fontId="25" type="noConversion"/>
  </si>
  <si>
    <t>②、</t>
    <phoneticPr fontId="25" type="noConversion"/>
  </si>
  <si>
    <t>check通过后，对页面输入的调整数量进行保存处理。</t>
    <phoneticPr fontId="25" type="noConversion"/>
  </si>
  <si>
    <t>③、</t>
    <phoneticPr fontId="25" type="noConversion"/>
  </si>
  <si>
    <t>保存成功后，页面返回到添加模式，只显示款号查询条件输入框。</t>
    <phoneticPr fontId="25" type="noConversion"/>
  </si>
  <si>
    <t>7、</t>
    <phoneticPr fontId="25" type="noConversion"/>
  </si>
  <si>
    <t>删除按钮</t>
    <phoneticPr fontId="25" type="noConversion"/>
  </si>
  <si>
    <t>页面返回到迁移前的页面。</t>
    <phoneticPr fontId="25" type="noConversion"/>
  </si>
  <si>
    <t>4、   点击确认调整后进行提示是否确认调整</t>
    <phoneticPr fontId="25" type="noConversion"/>
  </si>
  <si>
    <t>11、</t>
    <phoneticPr fontId="25" type="noConversion"/>
  </si>
  <si>
    <t>提交按钮</t>
    <phoneticPr fontId="25" type="noConversion"/>
  </si>
  <si>
    <t xml:space="preserve">  如果调整的款式信息不存在库存信息，则报错误消息。</t>
    <phoneticPr fontId="25" type="noConversion"/>
  </si>
  <si>
    <t xml:space="preserve">  check通过后，对页面输入的调整数量进行保存处理。</t>
    <phoneticPr fontId="25" type="noConversion"/>
  </si>
  <si>
    <t xml:space="preserve">  状态置为“待确认”</t>
    <phoneticPr fontId="25" type="noConversion"/>
  </si>
  <si>
    <t>11.5   点击提交后进行提示是否确认提交</t>
    <phoneticPr fontId="25" type="noConversion"/>
  </si>
  <si>
    <t>调整单保存</t>
    <phoneticPr fontId="25" type="noConversion"/>
  </si>
  <si>
    <t xml:space="preserve"> 页面切换到编辑模式。</t>
    <phoneticPr fontId="25" type="noConversion"/>
  </si>
  <si>
    <t>（添加模式第一次点击添加调整商品按钮，需要保存调整单信息，再次点击时，如果基本设置无变化则无需做保存处理）</t>
    <phoneticPr fontId="25" type="noConversion"/>
  </si>
  <si>
    <t>根据商业模式跳转商品详情页面：</t>
    <phoneticPr fontId="25" type="noConversion"/>
  </si>
  <si>
    <t>进入商品详情（服鞋模式）页面，将点击行的款式下的所有单品调整信息显示在页面上。</t>
    <phoneticPr fontId="25" type="noConversion"/>
  </si>
  <si>
    <t>在调整单详情页面点击添加调整商品按钮后，页面切换到编辑模式。</t>
    <phoneticPr fontId="25" type="noConversion"/>
  </si>
  <si>
    <t>点击操作人</t>
    <phoneticPr fontId="25" type="noConversion"/>
  </si>
  <si>
    <t>check通过后，进入选择员工共通页面，并将选择的门店/仓库设置到选择员工页面。</t>
    <phoneticPr fontId="25" type="noConversion"/>
  </si>
  <si>
    <t>•机构用户登录并且登录者所属机构下无仓库时，一览明细默认空。（可查看下属门店/仓库的调整单）</t>
    <phoneticPr fontId="25" type="noConversion"/>
  </si>
  <si>
    <t>•机构进入后，默认查询状态为“待确认”的直属下级门店/仓库提交的调整单和本机构添加的调整单；若机构有仓库，则可以对仓库进行添加调整单，若无仓库则无法新增调整单</t>
    <phoneticPr fontId="25" type="noConversion"/>
  </si>
  <si>
    <t>点击右上角的筛选按钮，显示筛选条件，输入筛选条件后，点完成按钮后根据选择的筛选条件进行库存调整单信息查询。</t>
    <phoneticPr fontId="25" type="noConversion"/>
  </si>
  <si>
    <t>调整单查询说明：</t>
    <phoneticPr fontId="25" type="noConversion"/>
  </si>
  <si>
    <t>12、</t>
    <phoneticPr fontId="25" type="noConversion"/>
  </si>
  <si>
    <t>商超版库存调整可选择填写调整后库存数、调整数量；库存调整可通过输入调整数量或调整后库存数进行调整，输入调整数量后自动计算调整后库存数，输入调整后库存数时自动计算调整数量；</t>
    <phoneticPr fontId="25" type="noConversion"/>
  </si>
  <si>
    <t>服鞋版库存调整显示调整后库存数</t>
    <phoneticPr fontId="25" type="noConversion"/>
  </si>
  <si>
    <t>筛选条件</t>
    <phoneticPr fontId="25" type="noConversion"/>
  </si>
  <si>
    <r>
      <t xml:space="preserve">•单店模式、连锁模式的门店用户登录时，非表示
</t>
    </r>
    <r>
      <rPr>
        <strike/>
        <sz val="10"/>
        <rFont val="宋体"/>
        <family val="3"/>
        <charset val="134"/>
        <scheme val="minor"/>
      </rPr>
      <t xml:space="preserve">•连锁模式的有仓库的机构用户登录时表示，默认仓库名称
•连锁模式的无仓库的机构用户登录时表示，默认“请选择”         </t>
    </r>
    <r>
      <rPr>
        <sz val="10"/>
        <rFont val="宋体"/>
        <family val="3"/>
        <charset val="134"/>
        <scheme val="minor"/>
      </rPr>
      <t>连锁模式，机构进入默认“全部”</t>
    </r>
    <phoneticPr fontId="25" type="noConversion"/>
  </si>
  <si>
    <r>
      <t>•单店模式、连锁模式的门店用户</t>
    </r>
    <r>
      <rPr>
        <strike/>
        <sz val="10"/>
        <rFont val="宋体"/>
        <family val="3"/>
        <charset val="134"/>
        <scheme val="minor"/>
      </rPr>
      <t>或有仓库的机构用户登录时，</t>
    </r>
    <r>
      <rPr>
        <sz val="10"/>
        <rFont val="宋体"/>
        <family val="3"/>
        <charset val="134"/>
        <scheme val="minor"/>
      </rPr>
      <t>默认“未提交”
•连锁模式的</t>
    </r>
    <r>
      <rPr>
        <strike/>
        <sz val="10"/>
        <rFont val="宋体"/>
        <family val="3"/>
        <charset val="134"/>
        <scheme val="minor"/>
      </rPr>
      <t>无仓库的</t>
    </r>
    <r>
      <rPr>
        <sz val="10"/>
        <rFont val="宋体"/>
        <family val="3"/>
        <charset val="134"/>
        <scheme val="minor"/>
      </rPr>
      <t>机构用户登录时，默认“待确认”</t>
    </r>
    <phoneticPr fontId="25" type="noConversion"/>
  </si>
  <si>
    <t>点击跳转到【选择员工】共通页面</t>
    <phoneticPr fontId="25" type="noConversion"/>
  </si>
  <si>
    <t>基本信息收缩/展开按钮</t>
    <phoneticPr fontId="25" type="noConversion"/>
  </si>
  <si>
    <t>•添加模式下非表示
•编辑模式下表示</t>
    <phoneticPr fontId="25" type="noConversion"/>
  </si>
  <si>
    <t>标签/LINK</t>
    <phoneticPr fontId="25" type="noConversion"/>
  </si>
  <si>
    <t>标签</t>
    <phoneticPr fontId="25" type="noConversion"/>
  </si>
  <si>
    <t>添加模式默认：登录用户名称、工号</t>
    <phoneticPr fontId="25" type="noConversion"/>
  </si>
  <si>
    <t>-</t>
    <phoneticPr fontId="25" type="noConversion"/>
  </si>
  <si>
    <t>显示方式：[姓名](工号:[工号])</t>
    <phoneticPr fontId="25" type="noConversion"/>
  </si>
  <si>
    <t>下拉框/标签</t>
    <phoneticPr fontId="25" type="noConversion"/>
  </si>
  <si>
    <t>默认系统日期
调整单状态是“未提交”时，可修改</t>
    <phoneticPr fontId="25" type="noConversion"/>
  </si>
  <si>
    <t>是</t>
    <phoneticPr fontId="25" type="noConversion"/>
  </si>
  <si>
    <t>YYYY-MM-DD</t>
    <phoneticPr fontId="25" type="noConversion"/>
  </si>
  <si>
    <t>默认系统时间
调整单状态是“未提交”时，可修改</t>
    <phoneticPr fontId="25" type="noConversion"/>
  </si>
  <si>
    <t>H:MM</t>
    <phoneticPr fontId="25" type="noConversion"/>
  </si>
  <si>
    <t>调整商品一览明细（商业模式是“服鞋版”时表示）</t>
    <phoneticPr fontId="25" type="noConversion"/>
  </si>
  <si>
    <t xml:space="preserve">  款式名称</t>
    <phoneticPr fontId="25" type="noConversion"/>
  </si>
  <si>
    <t xml:space="preserve">  款号</t>
    <phoneticPr fontId="25" type="noConversion"/>
  </si>
  <si>
    <t xml:space="preserve">  金额合计</t>
    <phoneticPr fontId="25" type="noConversion"/>
  </si>
  <si>
    <t>SUM（单品的吊牌价×单品调整数量）</t>
    <phoneticPr fontId="25" type="noConversion"/>
  </si>
  <si>
    <t>调整商品一览中的商品数量合计</t>
    <phoneticPr fontId="25" type="noConversion"/>
  </si>
  <si>
    <t>调整商品一览中的商品项</t>
    <phoneticPr fontId="25" type="noConversion"/>
  </si>
  <si>
    <t>商品详情（商业模式是“服鞋版”时表示）</t>
    <phoneticPr fontId="25" type="noConversion"/>
  </si>
  <si>
    <t>•添加模式下表示
•编辑模式时，如果页面数据有修改时，隐藏“返回”按钮，显示“取消”按钮</t>
    <phoneticPr fontId="25" type="noConversion"/>
  </si>
  <si>
    <t>款号查询条件</t>
    <phoneticPr fontId="25" type="noConversion"/>
  </si>
  <si>
    <t>输入框</t>
    <phoneticPr fontId="25" type="noConversion"/>
  </si>
  <si>
    <t>提示文字：“款号”
编辑模式非表示</t>
    <phoneticPr fontId="25" type="noConversion"/>
  </si>
  <si>
    <t>款号</t>
    <phoneticPr fontId="25" type="noConversion"/>
  </si>
  <si>
    <t>进货价(元)</t>
    <phoneticPr fontId="25" type="noConversion"/>
  </si>
  <si>
    <t>款式颜色编号</t>
    <phoneticPr fontId="25" type="noConversion"/>
  </si>
  <si>
    <t>≤6</t>
    <phoneticPr fontId="25" type="noConversion"/>
  </si>
  <si>
    <t>保存并继续添加</t>
    <phoneticPr fontId="25" type="noConversion"/>
  </si>
  <si>
    <t xml:space="preserve">  调整前库存数</t>
    <phoneticPr fontId="25" type="noConversion"/>
  </si>
  <si>
    <t>调整前库存数</t>
    <phoneticPr fontId="25" type="noConversion"/>
  </si>
  <si>
    <t>“调整数量”</t>
    <phoneticPr fontId="25" type="noConversion"/>
  </si>
  <si>
    <t>下拉框内容：“调整数量”，“调整后库存数”</t>
    <phoneticPr fontId="25" type="noConversion"/>
  </si>
  <si>
    <t xml:space="preserve">  调整数量</t>
    <phoneticPr fontId="25" type="noConversion"/>
  </si>
  <si>
    <t xml:space="preserve">  调整前数量</t>
    <phoneticPr fontId="25" type="noConversion"/>
  </si>
  <si>
    <t xml:space="preserve">  调整后数量</t>
    <phoneticPr fontId="25" type="noConversion"/>
  </si>
  <si>
    <t>款式下所有单品的调整前数量合计</t>
    <phoneticPr fontId="25" type="noConversion"/>
  </si>
  <si>
    <t>款式下所有单品的调整后数量合计</t>
    <phoneticPr fontId="25" type="noConversion"/>
  </si>
  <si>
    <t>调整前数量</t>
    <phoneticPr fontId="25" type="noConversion"/>
  </si>
  <si>
    <t>调整后数量</t>
    <phoneticPr fontId="25" type="noConversion"/>
  </si>
  <si>
    <t>③、</t>
    <phoneticPr fontId="25" type="noConversion"/>
  </si>
  <si>
    <t>⑤、</t>
    <phoneticPr fontId="25" type="noConversion"/>
  </si>
  <si>
    <t>②、</t>
    <phoneticPr fontId="25" type="noConversion"/>
  </si>
  <si>
    <t>商超模式，组装、加工商品不允许进行库存调整。</t>
    <phoneticPr fontId="25" type="noConversion"/>
  </si>
  <si>
    <t>如果是拆分商品需要根据拆分规则计算拆分商品的库存，如大件商品：烟（条）、小件商品：烟（包），1条烟拆成10包，当烟（包）的库存有19时，添加调整商品烟（条）时，调整前的库存数是1</t>
    <phoneticPr fontId="25" type="noConversion"/>
  </si>
  <si>
    <t>1.0.0.7</t>
    <phoneticPr fontId="26" type="noConversion"/>
  </si>
  <si>
    <t>2016/3/10</t>
    <phoneticPr fontId="26" type="noConversion"/>
  </si>
  <si>
    <t>王燕</t>
    <phoneticPr fontId="26" type="noConversion"/>
  </si>
  <si>
    <t>组装、加工商品不允许库存调整；拆分商品库存调整时，调整前库存数要根据拆分规则计算，小数位舍去</t>
    <phoneticPr fontId="26" type="noConversion"/>
  </si>
  <si>
    <t>库存数</t>
    <phoneticPr fontId="25" type="noConversion"/>
  </si>
  <si>
    <t>调整单状态是“未提交”时，可修改
调整单状态是“待确认”时，根据登录者角色权限判断是否可修改</t>
    <phoneticPr fontId="25" type="noConversion"/>
  </si>
  <si>
    <t>添加模式，默认调整前的库存数
编辑模式，默认调整后的库存数</t>
    <phoneticPr fontId="25" type="noConversion"/>
  </si>
  <si>
    <t>总调整</t>
    <phoneticPr fontId="25" type="noConversion"/>
  </si>
  <si>
    <t>按SKC合计商品调整数量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</si>
</sst>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38">
    <font>
      <sz val="12"/>
      <name val="宋体"/>
      <charset val="134"/>
    </font>
    <font>
      <sz val="10"/>
      <name val="ＭＳ ゴシック"/>
      <family val="3"/>
    </font>
    <font>
      <sz val="10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0"/>
      <name val="ＭＳ Ｐゴシック"/>
      <family val="2"/>
    </font>
    <font>
      <sz val="11"/>
      <name val="明朝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2"/>
      <name val="Times New Roman"/>
      <family val="1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name val="ＭＳ Ｐゴシック"/>
      <family val="2"/>
    </font>
    <font>
      <b/>
      <sz val="15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5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  <scheme val="minor"/>
    </font>
    <font>
      <u/>
      <sz val="10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b/>
      <sz val="16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u/>
      <sz val="12"/>
      <color theme="10"/>
      <name val="宋体"/>
      <family val="3"/>
      <charset val="134"/>
    </font>
    <font>
      <u/>
      <sz val="10"/>
      <color theme="10"/>
      <name val="宋体"/>
      <family val="3"/>
      <charset val="134"/>
    </font>
    <font>
      <sz val="10"/>
      <color rgb="FFFF0000"/>
      <name val="宋体"/>
      <family val="3"/>
      <charset val="134"/>
    </font>
    <font>
      <strike/>
      <sz val="10"/>
      <name val="宋体"/>
      <family val="3"/>
      <charset val="134"/>
      <scheme val="minor"/>
    </font>
    <font>
      <strike/>
      <sz val="10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48">
    <xf numFmtId="0" fontId="0" fillId="0" borderId="0"/>
    <xf numFmtId="0" fontId="12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/>
    <xf numFmtId="0" fontId="8" fillId="0" borderId="0"/>
    <xf numFmtId="0" fontId="8" fillId="0" borderId="0"/>
    <xf numFmtId="0" fontId="7" fillId="0" borderId="0"/>
    <xf numFmtId="0" fontId="22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5" fillId="17" borderId="6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5" fillId="0" borderId="0"/>
    <xf numFmtId="0" fontId="24" fillId="23" borderId="9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</cellStyleXfs>
  <cellXfs count="237">
    <xf numFmtId="0" fontId="0" fillId="0" borderId="0" xfId="0"/>
    <xf numFmtId="0" fontId="1" fillId="4" borderId="11" xfId="26" applyFont="1" applyFill="1" applyBorder="1" applyAlignment="1"/>
    <xf numFmtId="0" fontId="1" fillId="4" borderId="12" xfId="26" applyFont="1" applyFill="1" applyBorder="1" applyAlignment="1"/>
    <xf numFmtId="0" fontId="28" fillId="0" borderId="0" xfId="0" applyFont="1" applyBorder="1" applyAlignment="1"/>
    <xf numFmtId="0" fontId="28" fillId="0" borderId="0" xfId="26" applyFont="1" applyFill="1"/>
    <xf numFmtId="0" fontId="28" fillId="0" borderId="0" xfId="25" applyFont="1"/>
    <xf numFmtId="0" fontId="28" fillId="0" borderId="0" xfId="27" applyFont="1"/>
    <xf numFmtId="0" fontId="28" fillId="0" borderId="17" xfId="26" applyFont="1" applyFill="1" applyBorder="1" applyAlignment="1"/>
    <xf numFmtId="0" fontId="28" fillId="0" borderId="0" xfId="26" applyFont="1" applyFill="1" applyBorder="1" applyAlignment="1"/>
    <xf numFmtId="0" fontId="28" fillId="0" borderId="0" xfId="0" applyFont="1" applyFill="1" applyBorder="1" applyAlignment="1"/>
    <xf numFmtId="0" fontId="28" fillId="0" borderId="18" xfId="26" applyFont="1" applyFill="1" applyBorder="1" applyAlignment="1"/>
    <xf numFmtId="0" fontId="29" fillId="0" borderId="0" xfId="26" applyFont="1" applyFill="1" applyBorder="1" applyAlignment="1"/>
    <xf numFmtId="0" fontId="28" fillId="0" borderId="19" xfId="26" applyFont="1" applyFill="1" applyBorder="1" applyAlignment="1"/>
    <xf numFmtId="49" fontId="28" fillId="0" borderId="11" xfId="26" applyNumberFormat="1" applyFont="1" applyFill="1" applyBorder="1" applyAlignment="1"/>
    <xf numFmtId="49" fontId="28" fillId="0" borderId="11" xfId="0" applyNumberFormat="1" applyFont="1" applyFill="1" applyBorder="1" applyAlignment="1"/>
    <xf numFmtId="0" fontId="28" fillId="0" borderId="12" xfId="26" applyFont="1" applyFill="1" applyBorder="1" applyAlignment="1"/>
    <xf numFmtId="49" fontId="28" fillId="0" borderId="0" xfId="26" applyNumberFormat="1" applyFont="1" applyFill="1" applyBorder="1" applyAlignment="1"/>
    <xf numFmtId="49" fontId="28" fillId="0" borderId="0" xfId="0" applyNumberFormat="1" applyFont="1" applyFill="1" applyBorder="1" applyAlignment="1"/>
    <xf numFmtId="176" fontId="28" fillId="0" borderId="0" xfId="0" applyNumberFormat="1" applyFont="1" applyBorder="1" applyAlignment="1"/>
    <xf numFmtId="0" fontId="28" fillId="0" borderId="0" xfId="0" applyNumberFormat="1" applyFont="1" applyBorder="1" applyAlignment="1"/>
    <xf numFmtId="0" fontId="28" fillId="0" borderId="14" xfId="26" applyFont="1" applyFill="1" applyBorder="1" applyAlignment="1"/>
    <xf numFmtId="0" fontId="28" fillId="0" borderId="15" xfId="26" applyFont="1" applyFill="1" applyBorder="1" applyAlignment="1"/>
    <xf numFmtId="0" fontId="28" fillId="0" borderId="16" xfId="26" applyFont="1" applyFill="1" applyBorder="1" applyAlignment="1"/>
    <xf numFmtId="0" fontId="28" fillId="0" borderId="0" xfId="0" applyNumberFormat="1" applyFont="1" applyFill="1" applyBorder="1" applyAlignment="1"/>
    <xf numFmtId="0" fontId="28" fillId="0" borderId="0" xfId="0" applyFont="1" applyFill="1" applyBorder="1" applyAlignment="1">
      <alignment horizontal="center"/>
    </xf>
    <xf numFmtId="176" fontId="28" fillId="0" borderId="0" xfId="0" applyNumberFormat="1" applyFont="1" applyFill="1" applyBorder="1" applyAlignment="1"/>
    <xf numFmtId="0" fontId="28" fillId="0" borderId="0" xfId="0" applyNumberFormat="1" applyFont="1" applyFill="1" applyBorder="1" applyAlignment="1">
      <alignment horizontal="center"/>
    </xf>
    <xf numFmtId="0" fontId="28" fillId="0" borderId="17" xfId="0" applyFont="1" applyBorder="1" applyAlignment="1"/>
    <xf numFmtId="0" fontId="28" fillId="0" borderId="18" xfId="0" applyNumberFormat="1" applyFont="1" applyBorder="1" applyAlignment="1"/>
    <xf numFmtId="0" fontId="28" fillId="0" borderId="19" xfId="0" applyFont="1" applyBorder="1" applyAlignment="1"/>
    <xf numFmtId="0" fontId="28" fillId="0" borderId="11" xfId="0" applyFont="1" applyBorder="1" applyAlignment="1"/>
    <xf numFmtId="176" fontId="28" fillId="0" borderId="11" xfId="0" applyNumberFormat="1" applyFont="1" applyBorder="1" applyAlignment="1"/>
    <xf numFmtId="0" fontId="28" fillId="0" borderId="11" xfId="0" applyNumberFormat="1" applyFont="1" applyBorder="1" applyAlignment="1"/>
    <xf numFmtId="0" fontId="28" fillId="0" borderId="12" xfId="0" applyNumberFormat="1" applyFont="1" applyBorder="1" applyAlignment="1"/>
    <xf numFmtId="0" fontId="28" fillId="4" borderId="11" xfId="26" applyFont="1" applyFill="1" applyBorder="1" applyAlignment="1"/>
    <xf numFmtId="0" fontId="28" fillId="4" borderId="12" xfId="26" applyFont="1" applyFill="1" applyBorder="1" applyAlignment="1"/>
    <xf numFmtId="0" fontId="28" fillId="4" borderId="10" xfId="26" applyFont="1" applyFill="1" applyBorder="1" applyAlignment="1"/>
    <xf numFmtId="0" fontId="28" fillId="0" borderId="0" xfId="26" applyFont="1" applyFill="1" applyBorder="1" applyAlignment="1"/>
    <xf numFmtId="0" fontId="28" fillId="0" borderId="0" xfId="0" applyFont="1" applyBorder="1" applyAlignment="1"/>
    <xf numFmtId="0" fontId="28" fillId="0" borderId="0" xfId="0" applyFont="1" applyFill="1" applyBorder="1" applyAlignment="1"/>
    <xf numFmtId="0" fontId="30" fillId="0" borderId="0" xfId="26" applyFont="1" applyFill="1" applyBorder="1" applyAlignment="1"/>
    <xf numFmtId="0" fontId="30" fillId="0" borderId="0" xfId="0" applyFont="1" applyFill="1" applyBorder="1" applyAlignment="1"/>
    <xf numFmtId="0" fontId="28" fillId="0" borderId="0" xfId="0" applyFont="1" applyFill="1" applyBorder="1" applyAlignment="1">
      <alignment vertical="top"/>
    </xf>
    <xf numFmtId="0" fontId="28" fillId="0" borderId="0" xfId="26" applyFont="1" applyFill="1" applyBorder="1" applyAlignment="1">
      <alignment vertical="center"/>
    </xf>
    <xf numFmtId="0" fontId="28" fillId="0" borderId="0" xfId="0" applyFont="1" applyFill="1" applyBorder="1" applyAlignment="1">
      <alignment vertical="center"/>
    </xf>
    <xf numFmtId="0" fontId="28" fillId="0" borderId="18" xfId="26" applyFont="1" applyFill="1" applyBorder="1" applyAlignment="1">
      <alignment vertical="top"/>
    </xf>
    <xf numFmtId="49" fontId="30" fillId="0" borderId="17" xfId="26" applyNumberFormat="1" applyFont="1" applyFill="1" applyBorder="1" applyAlignment="1"/>
    <xf numFmtId="0" fontId="28" fillId="0" borderId="14" xfId="0" applyFont="1" applyFill="1" applyBorder="1" applyAlignment="1">
      <alignment horizontal="centerContinuous"/>
    </xf>
    <xf numFmtId="0" fontId="28" fillId="0" borderId="15" xfId="0" applyFont="1" applyFill="1" applyBorder="1" applyAlignment="1">
      <alignment horizontal="centerContinuous"/>
    </xf>
    <xf numFmtId="0" fontId="28" fillId="0" borderId="16" xfId="0" applyFont="1" applyFill="1" applyBorder="1" applyAlignment="1">
      <alignment horizontal="centerContinuous"/>
    </xf>
    <xf numFmtId="0" fontId="28" fillId="0" borderId="0" xfId="26" applyFont="1" applyFill="1" applyAlignment="1">
      <alignment wrapText="1"/>
    </xf>
    <xf numFmtId="0" fontId="28" fillId="0" borderId="14" xfId="26" applyFont="1" applyFill="1" applyBorder="1" applyAlignment="1">
      <alignment vertical="center" wrapText="1"/>
    </xf>
    <xf numFmtId="0" fontId="28" fillId="0" borderId="15" xfId="26" applyFont="1" applyFill="1" applyBorder="1" applyAlignment="1">
      <alignment vertical="center" wrapText="1"/>
    </xf>
    <xf numFmtId="0" fontId="28" fillId="0" borderId="15" xfId="0" applyFont="1" applyFill="1" applyBorder="1" applyAlignment="1">
      <alignment vertical="center" wrapText="1"/>
    </xf>
    <xf numFmtId="0" fontId="28" fillId="0" borderId="16" xfId="26" applyFont="1" applyFill="1" applyBorder="1" applyAlignment="1">
      <alignment vertical="top" wrapText="1"/>
    </xf>
    <xf numFmtId="0" fontId="28" fillId="0" borderId="0" xfId="0" applyFont="1" applyFill="1" applyBorder="1" applyAlignment="1">
      <alignment vertical="top" wrapText="1"/>
    </xf>
    <xf numFmtId="0" fontId="28" fillId="0" borderId="18" xfId="26" applyFont="1" applyFill="1" applyBorder="1" applyAlignment="1">
      <alignment vertical="top" wrapText="1"/>
    </xf>
    <xf numFmtId="0" fontId="28" fillId="0" borderId="17" xfId="26" applyFont="1" applyFill="1" applyBorder="1" applyAlignment="1">
      <alignment vertical="center" wrapText="1"/>
    </xf>
    <xf numFmtId="0" fontId="28" fillId="0" borderId="17" xfId="26" applyFont="1" applyFill="1" applyBorder="1" applyAlignment="1">
      <alignment horizontal="centerContinuous"/>
    </xf>
    <xf numFmtId="0" fontId="30" fillId="0" borderId="0" xfId="0" applyFont="1" applyBorder="1" applyAlignment="1"/>
    <xf numFmtId="0" fontId="28" fillId="0" borderId="15" xfId="26" applyFont="1" applyFill="1" applyBorder="1" applyAlignment="1">
      <alignment vertical="center"/>
    </xf>
    <xf numFmtId="0" fontId="32" fillId="0" borderId="0" xfId="0" applyFont="1" applyBorder="1" applyAlignment="1"/>
    <xf numFmtId="0" fontId="30" fillId="0" borderId="17" xfId="26" applyFont="1" applyFill="1" applyBorder="1" applyAlignment="1">
      <alignment vertical="center" wrapText="1"/>
    </xf>
    <xf numFmtId="0" fontId="30" fillId="0" borderId="0" xfId="26" applyFont="1" applyFill="1" applyBorder="1" applyAlignment="1">
      <alignment horizontal="left" vertical="center"/>
    </xf>
    <xf numFmtId="0" fontId="30" fillId="0" borderId="0" xfId="26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left" vertical="center" wrapText="1"/>
    </xf>
    <xf numFmtId="0" fontId="30" fillId="0" borderId="0" xfId="26" applyFont="1" applyFill="1" applyBorder="1" applyAlignment="1">
      <alignment horizontal="center" vertical="center" wrapText="1"/>
    </xf>
    <xf numFmtId="0" fontId="28" fillId="0" borderId="0" xfId="26" applyFont="1" applyFill="1" applyBorder="1" applyAlignment="1">
      <alignment vertical="center" wrapText="1"/>
    </xf>
    <xf numFmtId="0" fontId="2" fillId="0" borderId="0" xfId="0" applyFont="1" applyBorder="1" applyAlignment="1"/>
    <xf numFmtId="0" fontId="2" fillId="0" borderId="0" xfId="26" applyFont="1" applyFill="1" applyBorder="1" applyAlignment="1"/>
    <xf numFmtId="176" fontId="32" fillId="0" borderId="0" xfId="0" applyNumberFormat="1" applyFont="1" applyBorder="1" applyAlignment="1"/>
    <xf numFmtId="0" fontId="32" fillId="0" borderId="0" xfId="0" applyFont="1" applyFill="1" applyBorder="1" applyAlignment="1"/>
    <xf numFmtId="0" fontId="1" fillId="4" borderId="10" xfId="26" applyFont="1" applyFill="1" applyBorder="1" applyAlignment="1"/>
    <xf numFmtId="0" fontId="30" fillId="0" borderId="17" xfId="0" applyFont="1" applyBorder="1" applyAlignment="1"/>
    <xf numFmtId="0" fontId="34" fillId="0" borderId="0" xfId="47" applyFont="1" applyFill="1" applyBorder="1" applyAlignment="1" applyProtection="1"/>
    <xf numFmtId="0" fontId="32" fillId="0" borderId="0" xfId="26" applyFont="1" applyFill="1" applyBorder="1" applyAlignment="1"/>
    <xf numFmtId="0" fontId="35" fillId="0" borderId="0" xfId="0" applyFont="1" applyBorder="1" applyAlignment="1"/>
    <xf numFmtId="0" fontId="32" fillId="0" borderId="0" xfId="0" applyNumberFormat="1" applyFont="1" applyBorder="1" applyAlignment="1"/>
    <xf numFmtId="0" fontId="32" fillId="0" borderId="0" xfId="0" applyNumberFormat="1" applyFont="1" applyFill="1" applyBorder="1" applyAlignment="1"/>
    <xf numFmtId="0" fontId="32" fillId="0" borderId="0" xfId="0" applyNumberFormat="1" applyFont="1" applyFill="1" applyBorder="1" applyAlignment="1">
      <alignment horizontal="center"/>
    </xf>
    <xf numFmtId="0" fontId="32" fillId="0" borderId="18" xfId="26" applyFont="1" applyFill="1" applyBorder="1" applyAlignment="1"/>
    <xf numFmtId="0" fontId="2" fillId="0" borderId="0" xfId="0" applyFont="1" applyFill="1" applyBorder="1" applyAlignment="1"/>
    <xf numFmtId="0" fontId="37" fillId="0" borderId="0" xfId="0" applyFont="1" applyFill="1" applyBorder="1" applyAlignment="1"/>
    <xf numFmtId="0" fontId="36" fillId="0" borderId="0" xfId="0" applyFont="1" applyFill="1" applyBorder="1" applyAlignment="1"/>
    <xf numFmtId="176" fontId="36" fillId="0" borderId="0" xfId="0" applyNumberFormat="1" applyFont="1" applyFill="1" applyBorder="1" applyAlignment="1"/>
    <xf numFmtId="0" fontId="36" fillId="0" borderId="0" xfId="26" applyFont="1" applyFill="1" applyBorder="1" applyAlignment="1"/>
    <xf numFmtId="0" fontId="36" fillId="0" borderId="0" xfId="0" applyNumberFormat="1" applyFont="1" applyFill="1" applyBorder="1" applyAlignment="1"/>
    <xf numFmtId="0" fontId="36" fillId="0" borderId="0" xfId="0" applyNumberFormat="1" applyFont="1" applyFill="1" applyBorder="1" applyAlignment="1">
      <alignment horizontal="center"/>
    </xf>
    <xf numFmtId="0" fontId="28" fillId="0" borderId="0" xfId="0" applyFont="1" applyFill="1" applyBorder="1" applyAlignment="1">
      <alignment horizontal="left" vertical="center" wrapText="1"/>
    </xf>
    <xf numFmtId="0" fontId="28" fillId="0" borderId="0" xfId="26" applyFont="1" applyFill="1" applyBorder="1" applyAlignment="1">
      <alignment horizontal="left" vertical="center" wrapText="1"/>
    </xf>
    <xf numFmtId="0" fontId="28" fillId="0" borderId="0" xfId="26" applyFont="1" applyFill="1" applyBorder="1" applyAlignment="1">
      <alignment horizontal="center" vertical="center" wrapText="1"/>
    </xf>
    <xf numFmtId="0" fontId="28" fillId="0" borderId="0" xfId="0" applyFont="1" applyFill="1" applyBorder="1" applyAlignment="1">
      <alignment wrapText="1"/>
    </xf>
    <xf numFmtId="0" fontId="28" fillId="0" borderId="20" xfId="26" applyFont="1" applyFill="1" applyBorder="1" applyAlignment="1">
      <alignment wrapText="1"/>
    </xf>
    <xf numFmtId="0" fontId="28" fillId="0" borderId="10" xfId="26" applyFont="1" applyFill="1" applyBorder="1" applyAlignment="1">
      <alignment wrapText="1"/>
    </xf>
    <xf numFmtId="0" fontId="28" fillId="0" borderId="11" xfId="26" applyFont="1" applyFill="1" applyBorder="1" applyAlignment="1">
      <alignment wrapText="1"/>
    </xf>
    <xf numFmtId="0" fontId="28" fillId="0" borderId="12" xfId="26" applyFont="1" applyFill="1" applyBorder="1" applyAlignment="1">
      <alignment wrapText="1"/>
    </xf>
    <xf numFmtId="0" fontId="28" fillId="0" borderId="0" xfId="25" applyFont="1" applyFill="1" applyAlignment="1">
      <alignment wrapText="1"/>
    </xf>
    <xf numFmtId="0" fontId="28" fillId="0" borderId="0" xfId="27" applyFont="1" applyFill="1" applyAlignment="1">
      <alignment wrapText="1"/>
    </xf>
    <xf numFmtId="176" fontId="28" fillId="0" borderId="0" xfId="0" applyNumberFormat="1" applyFont="1" applyFill="1" applyBorder="1" applyAlignment="1">
      <alignment wrapText="1"/>
    </xf>
    <xf numFmtId="0" fontId="28" fillId="0" borderId="0" xfId="0" applyNumberFormat="1" applyFont="1" applyFill="1" applyBorder="1" applyAlignment="1">
      <alignment wrapText="1"/>
    </xf>
    <xf numFmtId="0" fontId="28" fillId="0" borderId="0" xfId="0" applyFont="1" applyFill="1" applyBorder="1" applyAlignment="1">
      <alignment horizontal="center" vertical="center" wrapText="1"/>
    </xf>
    <xf numFmtId="0" fontId="28" fillId="0" borderId="18" xfId="0" applyNumberFormat="1" applyFont="1" applyFill="1" applyBorder="1" applyAlignment="1">
      <alignment wrapText="1"/>
    </xf>
    <xf numFmtId="0" fontId="28" fillId="0" borderId="17" xfId="0" applyFont="1" applyFill="1" applyBorder="1" applyAlignment="1">
      <alignment wrapText="1"/>
    </xf>
    <xf numFmtId="0" fontId="28" fillId="0" borderId="0" xfId="26" applyFont="1" applyFill="1" applyBorder="1" applyAlignment="1">
      <alignment horizontal="left"/>
    </xf>
    <xf numFmtId="0" fontId="28" fillId="0" borderId="0" xfId="26" applyFont="1" applyFill="1" applyBorder="1" applyAlignment="1">
      <alignment horizontal="centerContinuous"/>
    </xf>
    <xf numFmtId="49" fontId="28" fillId="0" borderId="0" xfId="26" applyNumberFormat="1" applyFont="1" applyFill="1" applyBorder="1" applyAlignment="1">
      <alignment horizontal="centerContinuous"/>
    </xf>
    <xf numFmtId="49" fontId="28" fillId="0" borderId="18" xfId="26" applyNumberFormat="1" applyFont="1" applyFill="1" applyBorder="1" applyAlignment="1">
      <alignment horizontal="centerContinuous"/>
    </xf>
    <xf numFmtId="0" fontId="28" fillId="0" borderId="0" xfId="25" applyFont="1" applyFill="1"/>
    <xf numFmtId="0" fontId="28" fillId="0" borderId="0" xfId="27" applyFont="1" applyFill="1"/>
    <xf numFmtId="0" fontId="28" fillId="0" borderId="14" xfId="0" applyFont="1" applyFill="1" applyBorder="1" applyAlignment="1"/>
    <xf numFmtId="0" fontId="28" fillId="0" borderId="15" xfId="0" applyFont="1" applyFill="1" applyBorder="1" applyAlignment="1"/>
    <xf numFmtId="176" fontId="28" fillId="0" borderId="15" xfId="0" applyNumberFormat="1" applyFont="1" applyFill="1" applyBorder="1" applyAlignment="1"/>
    <xf numFmtId="0" fontId="28" fillId="0" borderId="15" xfId="0" applyNumberFormat="1" applyFont="1" applyFill="1" applyBorder="1" applyAlignment="1"/>
    <xf numFmtId="0" fontId="28" fillId="0" borderId="16" xfId="0" applyNumberFormat="1" applyFont="1" applyFill="1" applyBorder="1" applyAlignment="1"/>
    <xf numFmtId="0" fontId="28" fillId="0" borderId="17" xfId="0" applyFont="1" applyFill="1" applyBorder="1" applyAlignment="1"/>
    <xf numFmtId="0" fontId="28" fillId="0" borderId="18" xfId="0" applyNumberFormat="1" applyFont="1" applyFill="1" applyBorder="1" applyAlignment="1"/>
    <xf numFmtId="0" fontId="28" fillId="0" borderId="0" xfId="24" applyFont="1" applyFill="1" applyBorder="1" applyAlignment="1"/>
    <xf numFmtId="49" fontId="32" fillId="0" borderId="20" xfId="26" applyNumberFormat="1" applyFont="1" applyFill="1" applyBorder="1" applyAlignment="1">
      <alignment horizontal="center"/>
    </xf>
    <xf numFmtId="49" fontId="32" fillId="0" borderId="10" xfId="26" applyNumberFormat="1" applyFont="1" applyFill="1" applyBorder="1" applyAlignment="1">
      <alignment horizontal="center"/>
    </xf>
    <xf numFmtId="49" fontId="32" fillId="0" borderId="21" xfId="26" applyNumberFormat="1" applyFont="1" applyFill="1" applyBorder="1" applyAlignment="1">
      <alignment horizontal="center"/>
    </xf>
    <xf numFmtId="49" fontId="32" fillId="0" borderId="20" xfId="26" applyNumberFormat="1" applyFont="1" applyFill="1" applyBorder="1" applyAlignment="1">
      <alignment horizontal="center" vertical="center"/>
    </xf>
    <xf numFmtId="49" fontId="32" fillId="0" borderId="10" xfId="26" applyNumberFormat="1" applyFont="1" applyFill="1" applyBorder="1" applyAlignment="1">
      <alignment horizontal="center" vertical="center"/>
    </xf>
    <xf numFmtId="49" fontId="32" fillId="0" borderId="21" xfId="26" applyNumberFormat="1" applyFont="1" applyFill="1" applyBorder="1" applyAlignment="1">
      <alignment horizontal="center" vertical="center"/>
    </xf>
    <xf numFmtId="0" fontId="32" fillId="0" borderId="20" xfId="0" applyFont="1" applyFill="1" applyBorder="1" applyAlignment="1">
      <alignment horizontal="left" wrapText="1"/>
    </xf>
    <xf numFmtId="0" fontId="32" fillId="0" borderId="10" xfId="0" applyFont="1" applyFill="1" applyBorder="1" applyAlignment="1">
      <alignment horizontal="left" wrapText="1"/>
    </xf>
    <xf numFmtId="0" fontId="32" fillId="0" borderId="21" xfId="0" applyFont="1" applyFill="1" applyBorder="1" applyAlignment="1">
      <alignment horizontal="left" wrapText="1"/>
    </xf>
    <xf numFmtId="49" fontId="28" fillId="0" borderId="20" xfId="26" applyNumberFormat="1" applyFont="1" applyFill="1" applyBorder="1" applyAlignment="1"/>
    <xf numFmtId="49" fontId="28" fillId="0" borderId="10" xfId="26" applyNumberFormat="1" applyFont="1" applyFill="1" applyBorder="1" applyAlignment="1"/>
    <xf numFmtId="49" fontId="28" fillId="0" borderId="21" xfId="26" applyNumberFormat="1" applyFont="1" applyFill="1" applyBorder="1" applyAlignment="1"/>
    <xf numFmtId="49" fontId="28" fillId="0" borderId="20" xfId="26" applyNumberFormat="1" applyFont="1" applyFill="1" applyBorder="1" applyAlignment="1">
      <alignment horizontal="center" vertical="center"/>
    </xf>
    <xf numFmtId="49" fontId="28" fillId="0" borderId="10" xfId="26" applyNumberFormat="1" applyFont="1" applyFill="1" applyBorder="1" applyAlignment="1">
      <alignment horizontal="center" vertical="center"/>
    </xf>
    <xf numFmtId="49" fontId="28" fillId="0" borderId="21" xfId="26" applyNumberFormat="1" applyFont="1" applyFill="1" applyBorder="1" applyAlignment="1">
      <alignment horizontal="center" vertical="center"/>
    </xf>
    <xf numFmtId="0" fontId="28" fillId="0" borderId="20" xfId="0" applyFont="1" applyFill="1" applyBorder="1" applyAlignment="1">
      <alignment horizontal="left" wrapText="1"/>
    </xf>
    <xf numFmtId="0" fontId="28" fillId="0" borderId="10" xfId="0" applyFont="1" applyFill="1" applyBorder="1" applyAlignment="1">
      <alignment horizontal="left" wrapText="1"/>
    </xf>
    <xf numFmtId="0" fontId="28" fillId="0" borderId="21" xfId="0" applyFont="1" applyFill="1" applyBorder="1" applyAlignment="1">
      <alignment horizontal="left" wrapText="1"/>
    </xf>
    <xf numFmtId="49" fontId="31" fillId="0" borderId="0" xfId="26" applyNumberFormat="1" applyFont="1" applyFill="1" applyBorder="1" applyAlignment="1">
      <alignment horizontal="center" vertical="center" wrapText="1"/>
    </xf>
    <xf numFmtId="49" fontId="31" fillId="0" borderId="0" xfId="26" applyNumberFormat="1" applyFont="1" applyFill="1" applyBorder="1" applyAlignment="1">
      <alignment horizontal="center" vertical="center"/>
    </xf>
    <xf numFmtId="49" fontId="31" fillId="0" borderId="11" xfId="26" applyNumberFormat="1" applyFont="1" applyFill="1" applyBorder="1" applyAlignment="1">
      <alignment horizontal="center" vertical="center"/>
    </xf>
    <xf numFmtId="0" fontId="31" fillId="0" borderId="0" xfId="26" applyFont="1" applyFill="1" applyBorder="1" applyAlignment="1">
      <alignment horizontal="center"/>
    </xf>
    <xf numFmtId="0" fontId="28" fillId="0" borderId="14" xfId="0" applyNumberFormat="1" applyFont="1" applyFill="1" applyBorder="1" applyAlignment="1">
      <alignment horizontal="center" vertical="center"/>
    </xf>
    <xf numFmtId="0" fontId="28" fillId="0" borderId="15" xfId="0" applyNumberFormat="1" applyFont="1" applyFill="1" applyBorder="1" applyAlignment="1">
      <alignment horizontal="center" vertical="center"/>
    </xf>
    <xf numFmtId="0" fontId="28" fillId="0" borderId="16" xfId="0" applyNumberFormat="1" applyFont="1" applyFill="1" applyBorder="1" applyAlignment="1">
      <alignment horizontal="center" vertical="center"/>
    </xf>
    <xf numFmtId="0" fontId="28" fillId="0" borderId="19" xfId="0" applyNumberFormat="1" applyFont="1" applyFill="1" applyBorder="1" applyAlignment="1">
      <alignment horizontal="center" vertical="center"/>
    </xf>
    <xf numFmtId="0" fontId="28" fillId="0" borderId="11" xfId="0" applyNumberFormat="1" applyFont="1" applyFill="1" applyBorder="1" applyAlignment="1">
      <alignment horizontal="center" vertical="center"/>
    </xf>
    <xf numFmtId="0" fontId="28" fillId="0" borderId="12" xfId="0" applyNumberFormat="1" applyFont="1" applyFill="1" applyBorder="1" applyAlignment="1">
      <alignment horizontal="center" vertical="center"/>
    </xf>
    <xf numFmtId="0" fontId="28" fillId="0" borderId="14" xfId="0" applyFont="1" applyFill="1" applyBorder="1" applyAlignment="1">
      <alignment horizontal="center" vertical="center"/>
    </xf>
    <xf numFmtId="0" fontId="28" fillId="0" borderId="15" xfId="0" applyFont="1" applyFill="1" applyBorder="1" applyAlignment="1">
      <alignment horizontal="center" vertical="center"/>
    </xf>
    <xf numFmtId="0" fontId="28" fillId="0" borderId="16" xfId="0" applyFont="1" applyFill="1" applyBorder="1" applyAlignment="1">
      <alignment horizontal="center" vertical="center"/>
    </xf>
    <xf numFmtId="0" fontId="28" fillId="0" borderId="19" xfId="0" applyFont="1" applyFill="1" applyBorder="1" applyAlignment="1">
      <alignment horizontal="center" vertical="center"/>
    </xf>
    <xf numFmtId="0" fontId="28" fillId="0" borderId="11" xfId="0" applyFont="1" applyFill="1" applyBorder="1" applyAlignment="1">
      <alignment horizontal="center" vertical="center"/>
    </xf>
    <xf numFmtId="0" fontId="28" fillId="0" borderId="12" xfId="0" applyFont="1" applyFill="1" applyBorder="1" applyAlignment="1">
      <alignment horizontal="center" vertical="center"/>
    </xf>
    <xf numFmtId="49" fontId="28" fillId="0" borderId="13" xfId="26" applyNumberFormat="1" applyFont="1" applyFill="1" applyBorder="1" applyAlignment="1">
      <alignment horizontal="left" vertical="center" wrapText="1"/>
    </xf>
    <xf numFmtId="0" fontId="28" fillId="0" borderId="13" xfId="0" applyFont="1" applyFill="1" applyBorder="1" applyAlignment="1">
      <alignment horizontal="center" vertical="center" wrapText="1"/>
    </xf>
    <xf numFmtId="0" fontId="28" fillId="0" borderId="20" xfId="0" applyFont="1" applyFill="1" applyBorder="1" applyAlignment="1">
      <alignment horizontal="center" vertical="top"/>
    </xf>
    <xf numFmtId="0" fontId="28" fillId="0" borderId="10" xfId="0" applyFont="1" applyFill="1" applyBorder="1" applyAlignment="1">
      <alignment horizontal="center" vertical="top"/>
    </xf>
    <xf numFmtId="0" fontId="28" fillId="0" borderId="21" xfId="0" applyFont="1" applyFill="1" applyBorder="1" applyAlignment="1">
      <alignment horizontal="center" vertical="top"/>
    </xf>
    <xf numFmtId="0" fontId="28" fillId="0" borderId="20" xfId="26" applyFont="1" applyFill="1" applyBorder="1" applyAlignment="1">
      <alignment horizontal="center"/>
    </xf>
    <xf numFmtId="0" fontId="28" fillId="0" borderId="10" xfId="26" applyFont="1" applyFill="1" applyBorder="1" applyAlignment="1">
      <alignment horizontal="center"/>
    </xf>
    <xf numFmtId="0" fontId="28" fillId="0" borderId="21" xfId="26" applyFont="1" applyFill="1" applyBorder="1" applyAlignment="1">
      <alignment horizontal="center"/>
    </xf>
    <xf numFmtId="0" fontId="28" fillId="0" borderId="13" xfId="26" applyFont="1" applyFill="1" applyBorder="1" applyAlignment="1">
      <alignment horizontal="center"/>
    </xf>
    <xf numFmtId="0" fontId="28" fillId="0" borderId="13" xfId="0" applyFont="1" applyFill="1" applyBorder="1" applyAlignment="1">
      <alignment horizontal="center" vertical="top"/>
    </xf>
    <xf numFmtId="0" fontId="28" fillId="0" borderId="13" xfId="0" applyFont="1" applyBorder="1" applyAlignment="1">
      <alignment horizontal="center" vertical="center"/>
    </xf>
    <xf numFmtId="0" fontId="2" fillId="4" borderId="20" xfId="26" applyFont="1" applyFill="1" applyBorder="1" applyAlignment="1"/>
    <xf numFmtId="0" fontId="1" fillId="4" borderId="10" xfId="26" applyFont="1" applyFill="1" applyBorder="1" applyAlignment="1"/>
    <xf numFmtId="0" fontId="1" fillId="4" borderId="21" xfId="26" applyFont="1" applyFill="1" applyBorder="1" applyAlignment="1"/>
    <xf numFmtId="0" fontId="28" fillId="4" borderId="20" xfId="26" applyFont="1" applyFill="1" applyBorder="1" applyAlignment="1"/>
    <xf numFmtId="0" fontId="28" fillId="4" borderId="10" xfId="26" applyFont="1" applyFill="1" applyBorder="1" applyAlignment="1"/>
    <xf numFmtId="0" fontId="28" fillId="4" borderId="21" xfId="26" applyFont="1" applyFill="1" applyBorder="1" applyAlignment="1"/>
    <xf numFmtId="0" fontId="28" fillId="0" borderId="22" xfId="26" applyFont="1" applyFill="1" applyBorder="1" applyAlignment="1">
      <alignment horizontal="left" vertical="center" wrapText="1"/>
    </xf>
    <xf numFmtId="0" fontId="28" fillId="0" borderId="23" xfId="26" applyFont="1" applyFill="1" applyBorder="1" applyAlignment="1">
      <alignment horizontal="left" vertical="center" wrapText="1"/>
    </xf>
    <xf numFmtId="0" fontId="28" fillId="0" borderId="23" xfId="0" applyFont="1" applyFill="1" applyBorder="1" applyAlignment="1">
      <alignment horizontal="left" vertical="center" wrapText="1"/>
    </xf>
    <xf numFmtId="0" fontId="28" fillId="0" borderId="23" xfId="26" applyFont="1" applyFill="1" applyBorder="1" applyAlignment="1">
      <alignment horizontal="center" vertical="center" wrapText="1"/>
    </xf>
    <xf numFmtId="0" fontId="28" fillId="0" borderId="39" xfId="26" applyFont="1" applyFill="1" applyBorder="1" applyAlignment="1">
      <alignment horizontal="left" vertical="center" wrapText="1"/>
    </xf>
    <xf numFmtId="0" fontId="28" fillId="0" borderId="37" xfId="26" applyFont="1" applyFill="1" applyBorder="1" applyAlignment="1">
      <alignment horizontal="left" vertical="center" wrapText="1"/>
    </xf>
    <xf numFmtId="0" fontId="28" fillId="0" borderId="40" xfId="26" applyFont="1" applyFill="1" applyBorder="1" applyAlignment="1">
      <alignment horizontal="left" vertical="center" wrapText="1"/>
    </xf>
    <xf numFmtId="0" fontId="28" fillId="0" borderId="0" xfId="0" applyFont="1" applyFill="1" applyBorder="1" applyAlignment="1">
      <alignment horizontal="left" vertical="center" wrapText="1"/>
    </xf>
    <xf numFmtId="0" fontId="28" fillId="0" borderId="0" xfId="26" applyFont="1" applyFill="1" applyBorder="1" applyAlignment="1">
      <alignment horizontal="left" vertical="center" wrapText="1"/>
    </xf>
    <xf numFmtId="0" fontId="28" fillId="0" borderId="0" xfId="26" applyFont="1" applyFill="1" applyBorder="1" applyAlignment="1">
      <alignment horizontal="center" vertical="center" wrapText="1"/>
    </xf>
    <xf numFmtId="0" fontId="28" fillId="0" borderId="38" xfId="26" applyFont="1" applyFill="1" applyBorder="1" applyAlignment="1">
      <alignment horizontal="left" vertical="center" wrapText="1"/>
    </xf>
    <xf numFmtId="0" fontId="28" fillId="0" borderId="36" xfId="26" applyFont="1" applyFill="1" applyBorder="1" applyAlignment="1">
      <alignment horizontal="left" vertical="center" wrapText="1" shrinkToFit="1"/>
    </xf>
    <xf numFmtId="0" fontId="28" fillId="0" borderId="37" xfId="26" applyFont="1" applyFill="1" applyBorder="1" applyAlignment="1">
      <alignment horizontal="left" vertical="center" wrapText="1" shrinkToFit="1"/>
    </xf>
    <xf numFmtId="0" fontId="28" fillId="0" borderId="38" xfId="26" applyFont="1" applyFill="1" applyBorder="1" applyAlignment="1">
      <alignment horizontal="left" vertical="center" wrapText="1" shrinkToFit="1"/>
    </xf>
    <xf numFmtId="0" fontId="28" fillId="0" borderId="24" xfId="26" applyFont="1" applyFill="1" applyBorder="1" applyAlignment="1">
      <alignment horizontal="left" vertical="center" wrapText="1"/>
    </xf>
    <xf numFmtId="0" fontId="28" fillId="0" borderId="34" xfId="26" applyFont="1" applyFill="1" applyBorder="1" applyAlignment="1">
      <alignment horizontal="left" vertical="center" wrapText="1"/>
    </xf>
    <xf numFmtId="0" fontId="28" fillId="0" borderId="33" xfId="26" applyFont="1" applyFill="1" applyBorder="1" applyAlignment="1">
      <alignment horizontal="left" vertical="center" wrapText="1"/>
    </xf>
    <xf numFmtId="0" fontId="28" fillId="0" borderId="25" xfId="26" applyFont="1" applyFill="1" applyBorder="1" applyAlignment="1">
      <alignment horizontal="center" vertical="center" wrapText="1"/>
    </xf>
    <xf numFmtId="0" fontId="28" fillId="0" borderId="27" xfId="26" applyFont="1" applyFill="1" applyBorder="1" applyAlignment="1">
      <alignment horizontal="center" vertical="center" wrapText="1"/>
    </xf>
    <xf numFmtId="0" fontId="28" fillId="0" borderId="34" xfId="26" applyFont="1" applyFill="1" applyBorder="1" applyAlignment="1">
      <alignment horizontal="center" vertical="center" wrapText="1"/>
    </xf>
    <xf numFmtId="0" fontId="2" fillId="0" borderId="23" xfId="26" applyFont="1" applyFill="1" applyBorder="1" applyAlignment="1">
      <alignment horizontal="center" vertical="center" wrapText="1"/>
    </xf>
    <xf numFmtId="0" fontId="28" fillId="0" borderId="36" xfId="26" applyFont="1" applyFill="1" applyBorder="1" applyAlignment="1">
      <alignment horizontal="left" vertical="center" wrapText="1"/>
    </xf>
    <xf numFmtId="0" fontId="28" fillId="0" borderId="14" xfId="0" applyNumberFormat="1" applyFont="1" applyFill="1" applyBorder="1" applyAlignment="1">
      <alignment horizontal="center" vertical="center" wrapText="1"/>
    </xf>
    <xf numFmtId="0" fontId="28" fillId="0" borderId="15" xfId="0" applyNumberFormat="1" applyFont="1" applyFill="1" applyBorder="1" applyAlignment="1">
      <alignment horizontal="center" vertical="center" wrapText="1"/>
    </xf>
    <xf numFmtId="0" fontId="28" fillId="0" borderId="16" xfId="0" applyNumberFormat="1" applyFont="1" applyFill="1" applyBorder="1" applyAlignment="1">
      <alignment horizontal="center" vertical="center" wrapText="1"/>
    </xf>
    <xf numFmtId="0" fontId="28" fillId="0" borderId="19" xfId="0" applyNumberFormat="1" applyFont="1" applyFill="1" applyBorder="1" applyAlignment="1">
      <alignment horizontal="center" vertical="center" wrapText="1"/>
    </xf>
    <xf numFmtId="0" fontId="28" fillId="0" borderId="11" xfId="0" applyNumberFormat="1" applyFont="1" applyFill="1" applyBorder="1" applyAlignment="1">
      <alignment horizontal="center" vertical="center" wrapText="1"/>
    </xf>
    <xf numFmtId="0" fontId="28" fillId="0" borderId="12" xfId="0" applyNumberFormat="1" applyFont="1" applyFill="1" applyBorder="1" applyAlignment="1">
      <alignment horizontal="center" vertical="center" wrapText="1"/>
    </xf>
    <xf numFmtId="0" fontId="28" fillId="0" borderId="26" xfId="26" applyFont="1" applyFill="1" applyBorder="1" applyAlignment="1">
      <alignment horizontal="center" vertical="center" wrapText="1"/>
    </xf>
    <xf numFmtId="0" fontId="28" fillId="0" borderId="29" xfId="26" applyFont="1" applyFill="1" applyBorder="1" applyAlignment="1">
      <alignment horizontal="center" vertical="center" wrapText="1"/>
    </xf>
    <xf numFmtId="0" fontId="28" fillId="0" borderId="20" xfId="0" applyFont="1" applyFill="1" applyBorder="1" applyAlignment="1">
      <alignment horizontal="center" vertical="top" wrapText="1"/>
    </xf>
    <xf numFmtId="0" fontId="28" fillId="0" borderId="10" xfId="0" applyFont="1" applyFill="1" applyBorder="1" applyAlignment="1">
      <alignment horizontal="center" vertical="top" wrapText="1"/>
    </xf>
    <xf numFmtId="0" fontId="28" fillId="0" borderId="21" xfId="0" applyFont="1" applyFill="1" applyBorder="1" applyAlignment="1">
      <alignment horizontal="center" vertical="top" wrapText="1"/>
    </xf>
    <xf numFmtId="0" fontId="28" fillId="0" borderId="20" xfId="26" applyFont="1" applyFill="1" applyBorder="1" applyAlignment="1">
      <alignment wrapText="1"/>
    </xf>
    <xf numFmtId="0" fontId="28" fillId="0" borderId="10" xfId="26" applyFont="1" applyFill="1" applyBorder="1" applyAlignment="1">
      <alignment wrapText="1"/>
    </xf>
    <xf numFmtId="0" fontId="28" fillId="0" borderId="21" xfId="26" applyFont="1" applyFill="1" applyBorder="1" applyAlignment="1">
      <alignment wrapText="1"/>
    </xf>
    <xf numFmtId="0" fontId="28" fillId="0" borderId="13" xfId="0" applyFont="1" applyFill="1" applyBorder="1" applyAlignment="1">
      <alignment horizontal="center" vertical="top" wrapText="1"/>
    </xf>
    <xf numFmtId="0" fontId="28" fillId="0" borderId="28" xfId="26" applyFont="1" applyFill="1" applyBorder="1" applyAlignment="1">
      <alignment horizontal="center" vertical="center" wrapText="1"/>
    </xf>
    <xf numFmtId="0" fontId="28" fillId="0" borderId="25" xfId="0" applyFont="1" applyFill="1" applyBorder="1" applyAlignment="1">
      <alignment horizontal="center" vertical="center" wrapText="1"/>
    </xf>
    <xf numFmtId="0" fontId="28" fillId="0" borderId="26" xfId="0" applyFont="1" applyFill="1" applyBorder="1" applyAlignment="1">
      <alignment horizontal="center" vertical="center" wrapText="1"/>
    </xf>
    <xf numFmtId="0" fontId="28" fillId="0" borderId="27" xfId="0" applyFont="1" applyFill="1" applyBorder="1" applyAlignment="1">
      <alignment horizontal="center" vertical="center" wrapText="1"/>
    </xf>
    <xf numFmtId="0" fontId="28" fillId="0" borderId="32" xfId="26" applyFont="1" applyFill="1" applyBorder="1" applyAlignment="1">
      <alignment horizontal="left" vertical="center" wrapText="1" shrinkToFit="1"/>
    </xf>
    <xf numFmtId="0" fontId="28" fillId="0" borderId="30" xfId="26" applyFont="1" applyFill="1" applyBorder="1" applyAlignment="1">
      <alignment horizontal="left" vertical="center" wrapText="1" shrinkToFit="1"/>
    </xf>
    <xf numFmtId="0" fontId="28" fillId="0" borderId="31" xfId="26" applyFont="1" applyFill="1" applyBorder="1" applyAlignment="1">
      <alignment horizontal="left" vertical="center" wrapText="1" shrinkToFit="1"/>
    </xf>
    <xf numFmtId="0" fontId="28" fillId="0" borderId="34" xfId="0" applyFont="1" applyFill="1" applyBorder="1" applyAlignment="1">
      <alignment horizontal="left" vertical="center" wrapText="1"/>
    </xf>
    <xf numFmtId="0" fontId="2" fillId="0" borderId="34" xfId="26" applyFont="1" applyFill="1" applyBorder="1" applyAlignment="1">
      <alignment horizontal="center" vertical="center" wrapText="1"/>
    </xf>
    <xf numFmtId="0" fontId="32" fillId="0" borderId="39" xfId="26" applyFont="1" applyFill="1" applyBorder="1" applyAlignment="1">
      <alignment horizontal="left" vertical="center" wrapText="1"/>
    </xf>
    <xf numFmtId="0" fontId="32" fillId="0" borderId="37" xfId="26" applyFont="1" applyFill="1" applyBorder="1" applyAlignment="1">
      <alignment horizontal="left" vertical="center" wrapText="1"/>
    </xf>
    <xf numFmtId="0" fontId="32" fillId="0" borderId="40" xfId="26" applyFont="1" applyFill="1" applyBorder="1" applyAlignment="1">
      <alignment horizontal="left" vertical="center" wrapText="1"/>
    </xf>
    <xf numFmtId="0" fontId="28" fillId="0" borderId="35" xfId="26" applyFont="1" applyFill="1" applyBorder="1" applyAlignment="1">
      <alignment horizontal="left" vertical="center" wrapText="1"/>
    </xf>
    <xf numFmtId="0" fontId="28" fillId="0" borderId="41" xfId="26" applyFont="1" applyFill="1" applyBorder="1" applyAlignment="1">
      <alignment horizontal="left" vertical="center" wrapText="1"/>
    </xf>
    <xf numFmtId="0" fontId="28" fillId="0" borderId="30" xfId="26" applyFont="1" applyFill="1" applyBorder="1" applyAlignment="1">
      <alignment horizontal="left" vertical="center" wrapText="1"/>
    </xf>
    <xf numFmtId="0" fontId="28" fillId="0" borderId="42" xfId="26" applyFont="1" applyFill="1" applyBorder="1" applyAlignment="1">
      <alignment horizontal="left" vertical="center" wrapText="1"/>
    </xf>
    <xf numFmtId="0" fontId="28" fillId="0" borderId="39" xfId="26" applyFont="1" applyFill="1" applyBorder="1" applyAlignment="1">
      <alignment horizontal="center" vertical="center" wrapText="1"/>
    </xf>
    <xf numFmtId="0" fontId="28" fillId="0" borderId="38" xfId="26" applyFont="1" applyFill="1" applyBorder="1" applyAlignment="1">
      <alignment horizontal="center" vertical="center" wrapText="1"/>
    </xf>
    <xf numFmtId="0" fontId="28" fillId="0" borderId="37" xfId="26" applyFont="1" applyFill="1" applyBorder="1" applyAlignment="1">
      <alignment horizontal="center" vertical="center" wrapText="1"/>
    </xf>
    <xf numFmtId="0" fontId="28" fillId="0" borderId="43" xfId="26" applyFont="1" applyFill="1" applyBorder="1" applyAlignment="1">
      <alignment horizontal="center" vertical="center" wrapText="1"/>
    </xf>
    <xf numFmtId="0" fontId="28" fillId="0" borderId="44" xfId="26" applyFont="1" applyFill="1" applyBorder="1" applyAlignment="1">
      <alignment horizontal="center" vertical="center" wrapText="1"/>
    </xf>
    <xf numFmtId="0" fontId="28" fillId="0" borderId="44" xfId="0" applyFont="1" applyFill="1" applyBorder="1" applyAlignment="1">
      <alignment horizontal="center" vertical="center" wrapText="1"/>
    </xf>
    <xf numFmtId="0" fontId="28" fillId="0" borderId="23" xfId="26" applyFont="1" applyFill="1" applyBorder="1" applyAlignment="1">
      <alignment vertical="center" wrapText="1"/>
    </xf>
    <xf numFmtId="0" fontId="32" fillId="0" borderId="22" xfId="26" applyFont="1" applyFill="1" applyBorder="1" applyAlignment="1">
      <alignment horizontal="left" vertical="center" wrapText="1"/>
    </xf>
    <xf numFmtId="0" fontId="32" fillId="0" borderId="23" xfId="26" applyFont="1" applyFill="1" applyBorder="1" applyAlignment="1">
      <alignment horizontal="left" vertical="center" wrapText="1"/>
    </xf>
    <xf numFmtId="0" fontId="36" fillId="0" borderId="22" xfId="26" applyFont="1" applyFill="1" applyBorder="1" applyAlignment="1">
      <alignment horizontal="left" vertical="center" wrapText="1"/>
    </xf>
    <xf numFmtId="0" fontId="36" fillId="0" borderId="23" xfId="26" applyFont="1" applyFill="1" applyBorder="1" applyAlignment="1">
      <alignment horizontal="left" vertical="center" wrapText="1"/>
    </xf>
    <xf numFmtId="0" fontId="36" fillId="0" borderId="23" xfId="0" applyFont="1" applyFill="1" applyBorder="1" applyAlignment="1">
      <alignment horizontal="left" vertical="center" wrapText="1"/>
    </xf>
    <xf numFmtId="0" fontId="36" fillId="0" borderId="23" xfId="26" applyFont="1" applyFill="1" applyBorder="1" applyAlignment="1">
      <alignment horizontal="center" vertical="center" wrapText="1"/>
    </xf>
    <xf numFmtId="0" fontId="36" fillId="0" borderId="39" xfId="26" applyFont="1" applyFill="1" applyBorder="1" applyAlignment="1">
      <alignment horizontal="left" vertical="center" wrapText="1"/>
    </xf>
    <xf numFmtId="0" fontId="36" fillId="0" borderId="37" xfId="26" applyFont="1" applyFill="1" applyBorder="1" applyAlignment="1">
      <alignment horizontal="left" vertical="center" wrapText="1"/>
    </xf>
    <xf numFmtId="0" fontId="36" fillId="0" borderId="40" xfId="26" applyFont="1" applyFill="1" applyBorder="1" applyAlignment="1">
      <alignment horizontal="left" vertical="center" wrapText="1"/>
    </xf>
  </cellXfs>
  <cellStyles count="48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標準_DB項目メトリクス" xfId="24"/>
    <cellStyle name="標準_Sheet1" xfId="25"/>
    <cellStyle name="標準_システム管理" xfId="26"/>
    <cellStyle name="標準_種別マスタ" xfId="27"/>
    <cellStyle name="差" xfId="28" builtinId="27" customBuiltin="1"/>
    <cellStyle name="常规" xfId="0" builtinId="0"/>
    <cellStyle name="超链接" xfId="47" builtinId="8"/>
    <cellStyle name="好" xfId="29" builtinId="26" customBuiltin="1"/>
    <cellStyle name="汇总" xfId="30" builtinId="25" customBuiltin="1"/>
    <cellStyle name="计算" xfId="31" builtinId="22" customBuiltin="1"/>
    <cellStyle name="检查单元格" xfId="32" builtinId="23" customBuiltin="1"/>
    <cellStyle name="解释性文本" xfId="33" builtinId="53" customBuiltin="1"/>
    <cellStyle name="警告文本" xfId="34" builtinId="11" customBuiltin="1"/>
    <cellStyle name="链接单元格" xfId="35" builtinId="24" customBuiltin="1"/>
    <cellStyle name="强调文字颜色 1" xfId="36" builtinId="29" customBuiltin="1"/>
    <cellStyle name="强调文字颜色 2" xfId="37" builtinId="33" customBuiltin="1"/>
    <cellStyle name="强调文字颜色 3" xfId="38" builtinId="37" customBuiltin="1"/>
    <cellStyle name="强调文字颜色 4" xfId="39" builtinId="41" customBuiltin="1"/>
    <cellStyle name="强调文字颜色 5" xfId="40" builtinId="45" customBuiltin="1"/>
    <cellStyle name="强调文字颜色 6" xfId="41" builtinId="49" customBuiltin="1"/>
    <cellStyle name="适中" xfId="42" builtinId="28" customBuiltin="1"/>
    <cellStyle name="输出" xfId="43" builtinId="21" customBuiltin="1"/>
    <cellStyle name="输入" xfId="44" builtinId="20" customBuiltin="1"/>
    <cellStyle name="样式 1" xfId="45"/>
    <cellStyle name="注释" xfId="46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&#24211;&#23384;&#31649;&#29702;_&#19994;&#21153;&#27969;&#31243;&#22270;.vsd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FV39"/>
  <sheetViews>
    <sheetView showGridLines="0" view="pageBreakPreview" zoomScaleSheetLayoutView="100" workbookViewId="0"/>
  </sheetViews>
  <sheetFormatPr defaultRowHeight="12.75" customHeight="1"/>
  <cols>
    <col min="1" max="4" width="4.125" style="39" customWidth="1"/>
    <col min="5" max="6" width="4.125" style="25" customWidth="1"/>
    <col min="7" max="8" width="4.25" style="25" customWidth="1"/>
    <col min="9" max="9" width="4.125" style="25" customWidth="1"/>
    <col min="10" max="30" width="4.25" style="39" customWidth="1"/>
    <col min="31" max="33" width="4.25" style="23" customWidth="1"/>
    <col min="34" max="34" width="4.125" style="23" customWidth="1"/>
    <col min="35" max="38" width="4" style="39" customWidth="1"/>
    <col min="39" max="16384" width="9" style="39"/>
  </cols>
  <sheetData>
    <row r="1" spans="1:178" ht="12" customHeight="1">
      <c r="A1" s="47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9"/>
    </row>
    <row r="2" spans="1:178" s="108" customFormat="1" ht="15" customHeight="1">
      <c r="A2" s="58"/>
      <c r="B2" s="103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6"/>
      <c r="AI2" s="4"/>
      <c r="AJ2" s="107"/>
      <c r="AK2" s="107"/>
      <c r="AL2" s="107"/>
      <c r="AM2" s="107"/>
      <c r="AN2" s="107"/>
      <c r="AO2" s="107"/>
      <c r="AP2" s="107"/>
      <c r="AQ2" s="107"/>
      <c r="AR2" s="107"/>
      <c r="AS2" s="107"/>
      <c r="AT2" s="107"/>
      <c r="AU2" s="107"/>
      <c r="AV2" s="107"/>
      <c r="AW2" s="107"/>
      <c r="AX2" s="107"/>
      <c r="AY2" s="107"/>
      <c r="AZ2" s="107"/>
      <c r="BA2" s="107"/>
      <c r="BB2" s="107"/>
      <c r="BC2" s="107"/>
      <c r="BD2" s="107"/>
      <c r="BE2" s="107"/>
      <c r="BF2" s="107"/>
      <c r="BG2" s="107"/>
      <c r="BH2" s="107"/>
      <c r="BI2" s="107"/>
      <c r="BJ2" s="107"/>
      <c r="BK2" s="107"/>
      <c r="BL2" s="107"/>
      <c r="BM2" s="107"/>
      <c r="BN2" s="107"/>
      <c r="BO2" s="107"/>
      <c r="BP2" s="107"/>
      <c r="BQ2" s="107"/>
      <c r="BR2" s="107"/>
      <c r="BS2" s="107"/>
      <c r="BT2" s="107"/>
      <c r="BU2" s="107"/>
      <c r="BV2" s="107"/>
      <c r="BW2" s="107"/>
      <c r="BX2" s="107"/>
      <c r="BY2" s="107"/>
      <c r="BZ2" s="107"/>
      <c r="CA2" s="107"/>
      <c r="CB2" s="107"/>
      <c r="CC2" s="107"/>
      <c r="CD2" s="107"/>
      <c r="CE2" s="107"/>
      <c r="CF2" s="107"/>
      <c r="CG2" s="107"/>
      <c r="CH2" s="107"/>
      <c r="CI2" s="107"/>
      <c r="CJ2" s="107"/>
      <c r="CK2" s="107"/>
      <c r="CL2" s="107"/>
      <c r="CM2" s="107"/>
      <c r="CN2" s="107"/>
      <c r="CO2" s="107"/>
      <c r="CP2" s="107"/>
      <c r="CQ2" s="107"/>
      <c r="CR2" s="107"/>
      <c r="CS2" s="107"/>
      <c r="CT2" s="107"/>
      <c r="CU2" s="107"/>
      <c r="CV2" s="107"/>
      <c r="CW2" s="107"/>
      <c r="CX2" s="107"/>
      <c r="CY2" s="107"/>
      <c r="CZ2" s="107"/>
      <c r="DA2" s="107"/>
      <c r="DB2" s="107"/>
      <c r="DC2" s="107"/>
      <c r="DD2" s="107"/>
      <c r="DE2" s="107"/>
      <c r="DF2" s="107"/>
      <c r="DG2" s="107"/>
      <c r="DH2" s="107"/>
      <c r="DI2" s="107"/>
      <c r="DJ2" s="107"/>
      <c r="DK2" s="107"/>
      <c r="DL2" s="107"/>
      <c r="DM2" s="107"/>
      <c r="DN2" s="107"/>
      <c r="DO2" s="107"/>
      <c r="DP2" s="107"/>
      <c r="DQ2" s="107"/>
      <c r="DR2" s="107"/>
      <c r="DS2" s="107"/>
      <c r="DT2" s="107"/>
      <c r="DU2" s="107"/>
      <c r="DV2" s="107"/>
      <c r="DW2" s="107"/>
      <c r="DX2" s="107"/>
      <c r="DY2" s="107"/>
      <c r="DZ2" s="107"/>
      <c r="EA2" s="107"/>
      <c r="EB2" s="107"/>
      <c r="EC2" s="107"/>
      <c r="ED2" s="107"/>
      <c r="EE2" s="107"/>
      <c r="EF2" s="107"/>
      <c r="EG2" s="107"/>
      <c r="EH2" s="107"/>
      <c r="EI2" s="107"/>
      <c r="EJ2" s="107"/>
      <c r="EK2" s="107"/>
      <c r="EL2" s="107"/>
      <c r="EM2" s="107"/>
      <c r="EN2" s="107"/>
      <c r="EO2" s="107"/>
      <c r="EP2" s="107"/>
      <c r="EQ2" s="107"/>
      <c r="ER2" s="107"/>
      <c r="ES2" s="107"/>
      <c r="ET2" s="107"/>
      <c r="EU2" s="107"/>
      <c r="EV2" s="107"/>
      <c r="EW2" s="107"/>
      <c r="EX2" s="107"/>
      <c r="EY2" s="107"/>
      <c r="EZ2" s="107"/>
      <c r="FA2" s="107"/>
      <c r="FB2" s="107"/>
      <c r="FC2" s="107"/>
      <c r="FD2" s="107"/>
      <c r="FE2" s="107"/>
      <c r="FF2" s="107"/>
      <c r="FG2" s="107"/>
      <c r="FH2" s="107"/>
      <c r="FI2" s="107"/>
      <c r="FJ2" s="107"/>
      <c r="FK2" s="107"/>
      <c r="FL2" s="107"/>
      <c r="FM2" s="107"/>
      <c r="FN2" s="107"/>
      <c r="FO2" s="107"/>
      <c r="FP2" s="107"/>
      <c r="FQ2" s="107"/>
      <c r="FR2" s="107"/>
      <c r="FS2" s="107"/>
      <c r="FT2" s="107"/>
      <c r="FU2" s="107"/>
      <c r="FV2" s="107"/>
    </row>
    <row r="3" spans="1:178" ht="15" customHeight="1">
      <c r="A3" s="7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10"/>
    </row>
    <row r="4" spans="1:178" ht="15" customHeight="1">
      <c r="A4" s="7"/>
      <c r="B4" s="138" t="s">
        <v>5</v>
      </c>
      <c r="C4" s="138"/>
      <c r="D4" s="138"/>
      <c r="E4" s="138"/>
      <c r="F4" s="138"/>
      <c r="G4" s="138"/>
      <c r="H4" s="138"/>
      <c r="I4" s="138"/>
      <c r="J4" s="138"/>
      <c r="K4" s="138"/>
      <c r="L4" s="138"/>
      <c r="M4" s="138"/>
      <c r="N4" s="138"/>
      <c r="O4" s="138"/>
      <c r="P4" s="138"/>
      <c r="Q4" s="138"/>
      <c r="R4" s="138"/>
      <c r="S4" s="138"/>
      <c r="T4" s="138"/>
      <c r="U4" s="138"/>
      <c r="V4" s="138"/>
      <c r="W4" s="138"/>
      <c r="X4" s="138"/>
      <c r="Y4" s="138"/>
      <c r="Z4" s="138"/>
      <c r="AA4" s="138"/>
      <c r="AB4" s="138"/>
      <c r="AC4" s="138"/>
      <c r="AD4" s="138"/>
      <c r="AE4" s="138"/>
      <c r="AF4" s="138"/>
      <c r="AG4" s="138"/>
      <c r="AH4" s="10"/>
    </row>
    <row r="5" spans="1:178" ht="15" customHeight="1">
      <c r="A5" s="7"/>
      <c r="B5" s="138"/>
      <c r="C5" s="138"/>
      <c r="D5" s="138"/>
      <c r="E5" s="138"/>
      <c r="F5" s="138"/>
      <c r="G5" s="138"/>
      <c r="H5" s="138"/>
      <c r="I5" s="138"/>
      <c r="J5" s="138"/>
      <c r="K5" s="138"/>
      <c r="L5" s="138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138"/>
      <c r="X5" s="138"/>
      <c r="Y5" s="138"/>
      <c r="Z5" s="138"/>
      <c r="AA5" s="138"/>
      <c r="AB5" s="138"/>
      <c r="AC5" s="138"/>
      <c r="AD5" s="138"/>
      <c r="AE5" s="138"/>
      <c r="AF5" s="138"/>
      <c r="AG5" s="138"/>
      <c r="AH5" s="10"/>
    </row>
    <row r="6" spans="1:178" ht="15" customHeight="1">
      <c r="A6" s="7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10"/>
    </row>
    <row r="7" spans="1:178" ht="15" customHeight="1">
      <c r="A7" s="7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10"/>
    </row>
    <row r="8" spans="1:178" ht="15" customHeight="1">
      <c r="A8" s="7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10"/>
    </row>
    <row r="9" spans="1:178" ht="15" customHeight="1">
      <c r="A9" s="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10"/>
    </row>
    <row r="10" spans="1:178" ht="15" customHeight="1">
      <c r="A10" s="7"/>
      <c r="B10" s="153" t="s">
        <v>6</v>
      </c>
      <c r="C10" s="154"/>
      <c r="D10" s="154"/>
      <c r="E10" s="154"/>
      <c r="F10" s="154"/>
      <c r="G10" s="154"/>
      <c r="H10" s="154"/>
      <c r="I10" s="155"/>
      <c r="J10" s="153" t="s">
        <v>15</v>
      </c>
      <c r="K10" s="154"/>
      <c r="L10" s="154"/>
      <c r="M10" s="154"/>
      <c r="N10" s="154"/>
      <c r="O10" s="154"/>
      <c r="P10" s="155"/>
      <c r="Q10" s="160" t="s">
        <v>14</v>
      </c>
      <c r="R10" s="160"/>
      <c r="S10" s="160"/>
      <c r="T10" s="160"/>
      <c r="U10" s="160"/>
      <c r="V10" s="160"/>
      <c r="W10" s="160"/>
      <c r="X10" s="160"/>
      <c r="Y10" s="160" t="s">
        <v>16</v>
      </c>
      <c r="Z10" s="160"/>
      <c r="AA10" s="160"/>
      <c r="AB10" s="160"/>
      <c r="AC10" s="160"/>
      <c r="AD10" s="160"/>
      <c r="AE10" s="160"/>
      <c r="AF10" s="160"/>
      <c r="AG10" s="160"/>
      <c r="AH10" s="10"/>
    </row>
    <row r="11" spans="1:178" ht="15" customHeight="1">
      <c r="A11" s="7"/>
      <c r="B11" s="139" t="s">
        <v>7</v>
      </c>
      <c r="C11" s="140"/>
      <c r="D11" s="140"/>
      <c r="E11" s="140"/>
      <c r="F11" s="140"/>
      <c r="G11" s="140"/>
      <c r="H11" s="140"/>
      <c r="I11" s="141"/>
      <c r="J11" s="145" t="s">
        <v>4</v>
      </c>
      <c r="K11" s="146"/>
      <c r="L11" s="146"/>
      <c r="M11" s="146"/>
      <c r="N11" s="146"/>
      <c r="O11" s="146"/>
      <c r="P11" s="147"/>
      <c r="Q11" s="152" t="s">
        <v>43</v>
      </c>
      <c r="R11" s="152"/>
      <c r="S11" s="152"/>
      <c r="T11" s="152"/>
      <c r="U11" s="152"/>
      <c r="V11" s="152"/>
      <c r="W11" s="152"/>
      <c r="X11" s="152"/>
      <c r="Y11" s="152" t="s">
        <v>48</v>
      </c>
      <c r="Z11" s="152"/>
      <c r="AA11" s="152"/>
      <c r="AB11" s="152"/>
      <c r="AC11" s="152"/>
      <c r="AD11" s="152"/>
      <c r="AE11" s="152"/>
      <c r="AF11" s="152"/>
      <c r="AG11" s="152"/>
      <c r="AH11" s="10"/>
    </row>
    <row r="12" spans="1:178" ht="15" customHeight="1">
      <c r="A12" s="7"/>
      <c r="B12" s="142"/>
      <c r="C12" s="143"/>
      <c r="D12" s="143"/>
      <c r="E12" s="143"/>
      <c r="F12" s="143"/>
      <c r="G12" s="143"/>
      <c r="H12" s="143"/>
      <c r="I12" s="144"/>
      <c r="J12" s="148"/>
      <c r="K12" s="149"/>
      <c r="L12" s="149"/>
      <c r="M12" s="149"/>
      <c r="N12" s="149"/>
      <c r="O12" s="149"/>
      <c r="P12" s="150"/>
      <c r="Q12" s="152"/>
      <c r="R12" s="152"/>
      <c r="S12" s="152"/>
      <c r="T12" s="152"/>
      <c r="U12" s="152"/>
      <c r="V12" s="152"/>
      <c r="W12" s="152"/>
      <c r="X12" s="152"/>
      <c r="Y12" s="152"/>
      <c r="Z12" s="152"/>
      <c r="AA12" s="152"/>
      <c r="AB12" s="152"/>
      <c r="AC12" s="152"/>
      <c r="AD12" s="152"/>
      <c r="AE12" s="152"/>
      <c r="AF12" s="152"/>
      <c r="AG12" s="152"/>
      <c r="AH12" s="10"/>
    </row>
    <row r="13" spans="1:178" ht="15" customHeight="1">
      <c r="A13" s="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10"/>
    </row>
    <row r="14" spans="1:178" ht="15" customHeight="1">
      <c r="A14" s="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10"/>
    </row>
    <row r="15" spans="1:178" ht="15" customHeight="1">
      <c r="A15" s="7"/>
      <c r="B15" s="11" t="s">
        <v>8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10"/>
    </row>
    <row r="16" spans="1:178" ht="15" customHeight="1">
      <c r="A16" s="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10"/>
    </row>
    <row r="17" spans="1:34" ht="15" customHeight="1">
      <c r="A17" s="7"/>
      <c r="B17" s="156" t="s">
        <v>0</v>
      </c>
      <c r="C17" s="157"/>
      <c r="D17" s="157"/>
      <c r="E17" s="158"/>
      <c r="F17" s="156" t="s">
        <v>9</v>
      </c>
      <c r="G17" s="157"/>
      <c r="H17" s="157"/>
      <c r="I17" s="158"/>
      <c r="J17" s="159" t="s">
        <v>10</v>
      </c>
      <c r="K17" s="159"/>
      <c r="L17" s="159"/>
      <c r="M17" s="159"/>
      <c r="N17" s="159"/>
      <c r="O17" s="159"/>
      <c r="P17" s="159"/>
      <c r="Q17" s="159"/>
      <c r="R17" s="159"/>
      <c r="S17" s="159"/>
      <c r="T17" s="159"/>
      <c r="U17" s="159"/>
      <c r="V17" s="159"/>
      <c r="W17" s="159"/>
      <c r="X17" s="159"/>
      <c r="Y17" s="159"/>
      <c r="Z17" s="159"/>
      <c r="AA17" s="159"/>
      <c r="AB17" s="159"/>
      <c r="AC17" s="159"/>
      <c r="AD17" s="156" t="s">
        <v>11</v>
      </c>
      <c r="AE17" s="157"/>
      <c r="AF17" s="157"/>
      <c r="AG17" s="158"/>
      <c r="AH17" s="10"/>
    </row>
    <row r="18" spans="1:34" ht="18" customHeight="1">
      <c r="A18" s="7"/>
      <c r="B18" s="129" t="s">
        <v>20</v>
      </c>
      <c r="C18" s="130"/>
      <c r="D18" s="130"/>
      <c r="E18" s="131"/>
      <c r="F18" s="129" t="s">
        <v>44</v>
      </c>
      <c r="G18" s="130"/>
      <c r="H18" s="130"/>
      <c r="I18" s="131"/>
      <c r="J18" s="151" t="s">
        <v>12</v>
      </c>
      <c r="K18" s="151"/>
      <c r="L18" s="151"/>
      <c r="M18" s="151"/>
      <c r="N18" s="151"/>
      <c r="O18" s="151"/>
      <c r="P18" s="151"/>
      <c r="Q18" s="151"/>
      <c r="R18" s="151"/>
      <c r="S18" s="151"/>
      <c r="T18" s="151"/>
      <c r="U18" s="151"/>
      <c r="V18" s="151"/>
      <c r="W18" s="151"/>
      <c r="X18" s="151"/>
      <c r="Y18" s="151"/>
      <c r="Z18" s="151"/>
      <c r="AA18" s="151"/>
      <c r="AB18" s="151"/>
      <c r="AC18" s="151"/>
      <c r="AD18" s="129" t="s">
        <v>31</v>
      </c>
      <c r="AE18" s="130"/>
      <c r="AF18" s="130"/>
      <c r="AG18" s="131"/>
      <c r="AH18" s="10"/>
    </row>
    <row r="19" spans="1:34" ht="18" customHeight="1">
      <c r="A19" s="7"/>
      <c r="B19" s="129" t="s">
        <v>377</v>
      </c>
      <c r="C19" s="130"/>
      <c r="D19" s="130"/>
      <c r="E19" s="131"/>
      <c r="F19" s="129" t="s">
        <v>378</v>
      </c>
      <c r="G19" s="130"/>
      <c r="H19" s="130"/>
      <c r="I19" s="131"/>
      <c r="J19" s="151" t="s">
        <v>376</v>
      </c>
      <c r="K19" s="151"/>
      <c r="L19" s="151"/>
      <c r="M19" s="151"/>
      <c r="N19" s="151"/>
      <c r="O19" s="151"/>
      <c r="P19" s="151"/>
      <c r="Q19" s="151"/>
      <c r="R19" s="151"/>
      <c r="S19" s="151"/>
      <c r="T19" s="151"/>
      <c r="U19" s="151"/>
      <c r="V19" s="151"/>
      <c r="W19" s="151"/>
      <c r="X19" s="151"/>
      <c r="Y19" s="151"/>
      <c r="Z19" s="151"/>
      <c r="AA19" s="151"/>
      <c r="AB19" s="151"/>
      <c r="AC19" s="151"/>
      <c r="AD19" s="129" t="s">
        <v>31</v>
      </c>
      <c r="AE19" s="130"/>
      <c r="AF19" s="130"/>
      <c r="AG19" s="131"/>
      <c r="AH19" s="10"/>
    </row>
    <row r="20" spans="1:34" ht="18" customHeight="1">
      <c r="A20" s="7"/>
      <c r="B20" s="129" t="s">
        <v>377</v>
      </c>
      <c r="C20" s="130"/>
      <c r="D20" s="130"/>
      <c r="E20" s="131"/>
      <c r="F20" s="129" t="s">
        <v>378</v>
      </c>
      <c r="G20" s="130"/>
      <c r="H20" s="130"/>
      <c r="I20" s="131"/>
      <c r="J20" s="151" t="s">
        <v>379</v>
      </c>
      <c r="K20" s="151"/>
      <c r="L20" s="151"/>
      <c r="M20" s="151"/>
      <c r="N20" s="151"/>
      <c r="O20" s="151"/>
      <c r="P20" s="151"/>
      <c r="Q20" s="151"/>
      <c r="R20" s="151"/>
      <c r="S20" s="151"/>
      <c r="T20" s="151"/>
      <c r="U20" s="151"/>
      <c r="V20" s="151"/>
      <c r="W20" s="151"/>
      <c r="X20" s="151"/>
      <c r="Y20" s="151"/>
      <c r="Z20" s="151"/>
      <c r="AA20" s="151"/>
      <c r="AB20" s="151"/>
      <c r="AC20" s="151"/>
      <c r="AD20" s="129" t="s">
        <v>31</v>
      </c>
      <c r="AE20" s="130"/>
      <c r="AF20" s="130"/>
      <c r="AG20" s="131"/>
      <c r="AH20" s="10"/>
    </row>
    <row r="21" spans="1:34" ht="18" customHeight="1">
      <c r="A21" s="7"/>
      <c r="B21" s="129" t="s">
        <v>377</v>
      </c>
      <c r="C21" s="130"/>
      <c r="D21" s="130"/>
      <c r="E21" s="131"/>
      <c r="F21" s="129" t="s">
        <v>378</v>
      </c>
      <c r="G21" s="130"/>
      <c r="H21" s="130"/>
      <c r="I21" s="131"/>
      <c r="J21" s="151" t="s">
        <v>381</v>
      </c>
      <c r="K21" s="151"/>
      <c r="L21" s="151"/>
      <c r="M21" s="151"/>
      <c r="N21" s="151"/>
      <c r="O21" s="151"/>
      <c r="P21" s="151"/>
      <c r="Q21" s="151"/>
      <c r="R21" s="151"/>
      <c r="S21" s="151"/>
      <c r="T21" s="151"/>
      <c r="U21" s="151"/>
      <c r="V21" s="151"/>
      <c r="W21" s="151"/>
      <c r="X21" s="151"/>
      <c r="Y21" s="151"/>
      <c r="Z21" s="151"/>
      <c r="AA21" s="151"/>
      <c r="AB21" s="151"/>
      <c r="AC21" s="151"/>
      <c r="AD21" s="129" t="s">
        <v>31</v>
      </c>
      <c r="AE21" s="130"/>
      <c r="AF21" s="130"/>
      <c r="AG21" s="131"/>
      <c r="AH21" s="10"/>
    </row>
    <row r="22" spans="1:34" ht="31.5" customHeight="1">
      <c r="A22" s="7"/>
      <c r="B22" s="129" t="s">
        <v>385</v>
      </c>
      <c r="C22" s="130"/>
      <c r="D22" s="130"/>
      <c r="E22" s="131"/>
      <c r="F22" s="129" t="s">
        <v>386</v>
      </c>
      <c r="G22" s="130"/>
      <c r="H22" s="130"/>
      <c r="I22" s="131"/>
      <c r="J22" s="151" t="s">
        <v>387</v>
      </c>
      <c r="K22" s="151"/>
      <c r="L22" s="151"/>
      <c r="M22" s="151"/>
      <c r="N22" s="151"/>
      <c r="O22" s="151"/>
      <c r="P22" s="151"/>
      <c r="Q22" s="151"/>
      <c r="R22" s="151"/>
      <c r="S22" s="151"/>
      <c r="T22" s="151"/>
      <c r="U22" s="151"/>
      <c r="V22" s="151"/>
      <c r="W22" s="151"/>
      <c r="X22" s="151"/>
      <c r="Y22" s="151"/>
      <c r="Z22" s="151"/>
      <c r="AA22" s="151"/>
      <c r="AB22" s="151"/>
      <c r="AC22" s="151"/>
      <c r="AD22" s="129" t="s">
        <v>31</v>
      </c>
      <c r="AE22" s="130"/>
      <c r="AF22" s="130"/>
      <c r="AG22" s="131"/>
      <c r="AH22" s="10"/>
    </row>
    <row r="23" spans="1:34" ht="18" customHeight="1">
      <c r="A23" s="7"/>
      <c r="B23" s="129" t="s">
        <v>389</v>
      </c>
      <c r="C23" s="130"/>
      <c r="D23" s="130"/>
      <c r="E23" s="131"/>
      <c r="F23" s="129" t="s">
        <v>390</v>
      </c>
      <c r="G23" s="130"/>
      <c r="H23" s="130"/>
      <c r="I23" s="131"/>
      <c r="J23" s="132" t="s">
        <v>388</v>
      </c>
      <c r="K23" s="133"/>
      <c r="L23" s="133"/>
      <c r="M23" s="133"/>
      <c r="N23" s="133"/>
      <c r="O23" s="133"/>
      <c r="P23" s="133"/>
      <c r="Q23" s="133"/>
      <c r="R23" s="133"/>
      <c r="S23" s="133"/>
      <c r="T23" s="133"/>
      <c r="U23" s="133"/>
      <c r="V23" s="133"/>
      <c r="W23" s="133"/>
      <c r="X23" s="133"/>
      <c r="Y23" s="133"/>
      <c r="Z23" s="133"/>
      <c r="AA23" s="133"/>
      <c r="AB23" s="133"/>
      <c r="AC23" s="134"/>
      <c r="AD23" s="129" t="s">
        <v>31</v>
      </c>
      <c r="AE23" s="130"/>
      <c r="AF23" s="130"/>
      <c r="AG23" s="131"/>
      <c r="AH23" s="10"/>
    </row>
    <row r="24" spans="1:34" ht="18" customHeight="1">
      <c r="A24" s="7"/>
      <c r="B24" s="129" t="s">
        <v>393</v>
      </c>
      <c r="C24" s="130"/>
      <c r="D24" s="130"/>
      <c r="E24" s="131"/>
      <c r="F24" s="129" t="s">
        <v>394</v>
      </c>
      <c r="G24" s="130"/>
      <c r="H24" s="130"/>
      <c r="I24" s="131"/>
      <c r="J24" s="151" t="s">
        <v>392</v>
      </c>
      <c r="K24" s="151"/>
      <c r="L24" s="151"/>
      <c r="M24" s="151"/>
      <c r="N24" s="151"/>
      <c r="O24" s="151"/>
      <c r="P24" s="151"/>
      <c r="Q24" s="151"/>
      <c r="R24" s="151"/>
      <c r="S24" s="151"/>
      <c r="T24" s="151"/>
      <c r="U24" s="151"/>
      <c r="V24" s="151"/>
      <c r="W24" s="151"/>
      <c r="X24" s="151"/>
      <c r="Y24" s="151"/>
      <c r="Z24" s="151"/>
      <c r="AA24" s="151"/>
      <c r="AB24" s="151"/>
      <c r="AC24" s="151"/>
      <c r="AD24" s="129" t="s">
        <v>31</v>
      </c>
      <c r="AE24" s="130"/>
      <c r="AF24" s="130"/>
      <c r="AG24" s="131"/>
      <c r="AH24" s="10"/>
    </row>
    <row r="25" spans="1:34" ht="18" customHeight="1">
      <c r="A25" s="7"/>
      <c r="B25" s="129" t="s">
        <v>397</v>
      </c>
      <c r="C25" s="130"/>
      <c r="D25" s="130"/>
      <c r="E25" s="131"/>
      <c r="F25" s="129" t="s">
        <v>396</v>
      </c>
      <c r="G25" s="130"/>
      <c r="H25" s="130"/>
      <c r="I25" s="131"/>
      <c r="J25" s="132" t="s">
        <v>395</v>
      </c>
      <c r="K25" s="133"/>
      <c r="L25" s="133"/>
      <c r="M25" s="133"/>
      <c r="N25" s="133"/>
      <c r="O25" s="133"/>
      <c r="P25" s="133"/>
      <c r="Q25" s="133"/>
      <c r="R25" s="133"/>
      <c r="S25" s="133"/>
      <c r="T25" s="133"/>
      <c r="U25" s="133"/>
      <c r="V25" s="133"/>
      <c r="W25" s="133"/>
      <c r="X25" s="133"/>
      <c r="Y25" s="133"/>
      <c r="Z25" s="133"/>
      <c r="AA25" s="133"/>
      <c r="AB25" s="133"/>
      <c r="AC25" s="134"/>
      <c r="AD25" s="129" t="s">
        <v>31</v>
      </c>
      <c r="AE25" s="130"/>
      <c r="AF25" s="130"/>
      <c r="AG25" s="131"/>
      <c r="AH25" s="10"/>
    </row>
    <row r="26" spans="1:34" ht="18" customHeight="1">
      <c r="A26" s="7"/>
      <c r="B26" s="129" t="s">
        <v>398</v>
      </c>
      <c r="C26" s="130"/>
      <c r="D26" s="130"/>
      <c r="E26" s="131"/>
      <c r="F26" s="129" t="s">
        <v>399</v>
      </c>
      <c r="G26" s="130"/>
      <c r="H26" s="130"/>
      <c r="I26" s="131"/>
      <c r="J26" s="132" t="s">
        <v>402</v>
      </c>
      <c r="K26" s="133"/>
      <c r="L26" s="133"/>
      <c r="M26" s="133"/>
      <c r="N26" s="133"/>
      <c r="O26" s="133"/>
      <c r="P26" s="133"/>
      <c r="Q26" s="133"/>
      <c r="R26" s="133"/>
      <c r="S26" s="133"/>
      <c r="T26" s="133"/>
      <c r="U26" s="133"/>
      <c r="V26" s="133"/>
      <c r="W26" s="133"/>
      <c r="X26" s="133"/>
      <c r="Y26" s="133"/>
      <c r="Z26" s="133"/>
      <c r="AA26" s="133"/>
      <c r="AB26" s="133"/>
      <c r="AC26" s="134"/>
      <c r="AD26" s="129" t="s">
        <v>400</v>
      </c>
      <c r="AE26" s="130"/>
      <c r="AF26" s="130"/>
      <c r="AG26" s="131"/>
      <c r="AH26" s="10"/>
    </row>
    <row r="27" spans="1:34" ht="18" customHeight="1">
      <c r="A27" s="7"/>
      <c r="B27" s="126"/>
      <c r="C27" s="127"/>
      <c r="D27" s="127"/>
      <c r="E27" s="128"/>
      <c r="F27" s="129"/>
      <c r="G27" s="130"/>
      <c r="H27" s="130"/>
      <c r="I27" s="131"/>
      <c r="J27" s="132" t="s">
        <v>404</v>
      </c>
      <c r="K27" s="133"/>
      <c r="L27" s="133"/>
      <c r="M27" s="133"/>
      <c r="N27" s="133"/>
      <c r="O27" s="133"/>
      <c r="P27" s="133"/>
      <c r="Q27" s="133"/>
      <c r="R27" s="133"/>
      <c r="S27" s="133"/>
      <c r="T27" s="133"/>
      <c r="U27" s="133"/>
      <c r="V27" s="133"/>
      <c r="W27" s="133"/>
      <c r="X27" s="133"/>
      <c r="Y27" s="133"/>
      <c r="Z27" s="133"/>
      <c r="AA27" s="133"/>
      <c r="AB27" s="133"/>
      <c r="AC27" s="134"/>
      <c r="AD27" s="129" t="s">
        <v>400</v>
      </c>
      <c r="AE27" s="130"/>
      <c r="AF27" s="130"/>
      <c r="AG27" s="131"/>
      <c r="AH27" s="10"/>
    </row>
    <row r="28" spans="1:34" ht="18" customHeight="1">
      <c r="A28" s="7"/>
      <c r="B28" s="117" t="s">
        <v>494</v>
      </c>
      <c r="C28" s="118"/>
      <c r="D28" s="118"/>
      <c r="E28" s="119"/>
      <c r="F28" s="120" t="s">
        <v>495</v>
      </c>
      <c r="G28" s="121"/>
      <c r="H28" s="121"/>
      <c r="I28" s="122"/>
      <c r="J28" s="123" t="s">
        <v>497</v>
      </c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  <c r="AC28" s="125"/>
      <c r="AD28" s="120" t="s">
        <v>496</v>
      </c>
      <c r="AE28" s="121"/>
      <c r="AF28" s="121"/>
      <c r="AG28" s="122"/>
      <c r="AH28" s="10"/>
    </row>
    <row r="29" spans="1:34" ht="18" customHeight="1">
      <c r="A29" s="7"/>
      <c r="B29" s="126"/>
      <c r="C29" s="127"/>
      <c r="D29" s="127"/>
      <c r="E29" s="128"/>
      <c r="F29" s="129"/>
      <c r="G29" s="130"/>
      <c r="H29" s="130"/>
      <c r="I29" s="131"/>
      <c r="J29" s="132"/>
      <c r="K29" s="133"/>
      <c r="L29" s="133"/>
      <c r="M29" s="133"/>
      <c r="N29" s="133"/>
      <c r="O29" s="133"/>
      <c r="P29" s="133"/>
      <c r="Q29" s="133"/>
      <c r="R29" s="133"/>
      <c r="S29" s="133"/>
      <c r="T29" s="133"/>
      <c r="U29" s="133"/>
      <c r="V29" s="133"/>
      <c r="W29" s="133"/>
      <c r="X29" s="133"/>
      <c r="Y29" s="133"/>
      <c r="Z29" s="133"/>
      <c r="AA29" s="133"/>
      <c r="AB29" s="133"/>
      <c r="AC29" s="134"/>
      <c r="AD29" s="129"/>
      <c r="AE29" s="130"/>
      <c r="AF29" s="130"/>
      <c r="AG29" s="131"/>
      <c r="AH29" s="10"/>
    </row>
    <row r="30" spans="1:34" ht="18" customHeight="1">
      <c r="A30" s="7"/>
      <c r="B30" s="126"/>
      <c r="C30" s="127"/>
      <c r="D30" s="127"/>
      <c r="E30" s="128"/>
      <c r="F30" s="129"/>
      <c r="G30" s="130"/>
      <c r="H30" s="130"/>
      <c r="I30" s="131"/>
      <c r="J30" s="132"/>
      <c r="K30" s="133"/>
      <c r="L30" s="133"/>
      <c r="M30" s="133"/>
      <c r="N30" s="133"/>
      <c r="O30" s="133"/>
      <c r="P30" s="133"/>
      <c r="Q30" s="133"/>
      <c r="R30" s="133"/>
      <c r="S30" s="133"/>
      <c r="T30" s="133"/>
      <c r="U30" s="133"/>
      <c r="V30" s="133"/>
      <c r="W30" s="133"/>
      <c r="X30" s="133"/>
      <c r="Y30" s="133"/>
      <c r="Z30" s="133"/>
      <c r="AA30" s="133"/>
      <c r="AB30" s="133"/>
      <c r="AC30" s="134"/>
      <c r="AD30" s="129"/>
      <c r="AE30" s="130"/>
      <c r="AF30" s="130"/>
      <c r="AG30" s="131"/>
      <c r="AH30" s="10"/>
    </row>
    <row r="31" spans="1:34" ht="15" customHeight="1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4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5"/>
    </row>
    <row r="32" spans="1:34" ht="12.75" customHeight="1">
      <c r="A32" s="109"/>
      <c r="B32" s="110"/>
      <c r="C32" s="110"/>
      <c r="D32" s="110"/>
      <c r="E32" s="111"/>
      <c r="F32" s="111"/>
      <c r="G32" s="111"/>
      <c r="H32" s="111"/>
      <c r="I32" s="111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0"/>
      <c r="AE32" s="112"/>
      <c r="AF32" s="112"/>
      <c r="AG32" s="112"/>
      <c r="AH32" s="113"/>
    </row>
    <row r="33" spans="1:39" ht="12.75" customHeight="1">
      <c r="A33" s="114"/>
      <c r="AH33" s="115"/>
    </row>
    <row r="34" spans="1:39" ht="12.75" customHeight="1">
      <c r="A34" s="114"/>
      <c r="AH34" s="115"/>
    </row>
    <row r="35" spans="1:39" ht="12.75" customHeight="1">
      <c r="A35" s="114"/>
      <c r="AH35" s="115"/>
    </row>
    <row r="36" spans="1:39" s="116" customFormat="1" ht="20.25" customHeight="1">
      <c r="A36" s="7"/>
      <c r="B36" s="135" t="s">
        <v>13</v>
      </c>
      <c r="C36" s="136"/>
      <c r="D36" s="136"/>
      <c r="E36" s="136"/>
      <c r="F36" s="136"/>
      <c r="G36" s="136"/>
      <c r="H36" s="136"/>
      <c r="I36" s="136"/>
      <c r="J36" s="136"/>
      <c r="K36" s="136"/>
      <c r="L36" s="136"/>
      <c r="M36" s="136"/>
      <c r="N36" s="136"/>
      <c r="O36" s="136"/>
      <c r="P36" s="136"/>
      <c r="Q36" s="136"/>
      <c r="R36" s="136"/>
      <c r="S36" s="136"/>
      <c r="T36" s="136"/>
      <c r="U36" s="136"/>
      <c r="V36" s="136"/>
      <c r="W36" s="136"/>
      <c r="X36" s="136"/>
      <c r="Y36" s="136"/>
      <c r="Z36" s="136"/>
      <c r="AA36" s="136"/>
      <c r="AB36" s="136"/>
      <c r="AC36" s="136"/>
      <c r="AD36" s="136"/>
      <c r="AE36" s="136"/>
      <c r="AF36" s="136"/>
      <c r="AG36" s="136"/>
      <c r="AH36" s="10"/>
      <c r="AM36" s="39"/>
    </row>
    <row r="37" spans="1:39" s="116" customFormat="1" ht="20.25" customHeight="1">
      <c r="A37" s="12"/>
      <c r="B37" s="137"/>
      <c r="C37" s="137"/>
      <c r="D37" s="137"/>
      <c r="E37" s="137"/>
      <c r="F37" s="137"/>
      <c r="G37" s="137"/>
      <c r="H37" s="137"/>
      <c r="I37" s="137"/>
      <c r="J37" s="137"/>
      <c r="K37" s="137"/>
      <c r="L37" s="137"/>
      <c r="M37" s="137"/>
      <c r="N37" s="137"/>
      <c r="O37" s="137"/>
      <c r="P37" s="137"/>
      <c r="Q37" s="137"/>
      <c r="R37" s="137"/>
      <c r="S37" s="137"/>
      <c r="T37" s="137"/>
      <c r="U37" s="137"/>
      <c r="V37" s="137"/>
      <c r="W37" s="137"/>
      <c r="X37" s="137"/>
      <c r="Y37" s="137"/>
      <c r="Z37" s="137"/>
      <c r="AA37" s="137"/>
      <c r="AB37" s="137"/>
      <c r="AC37" s="137"/>
      <c r="AD37" s="137"/>
      <c r="AE37" s="137"/>
      <c r="AF37" s="137"/>
      <c r="AG37" s="137"/>
      <c r="AH37" s="15"/>
    </row>
    <row r="39" spans="1:39" ht="15" customHeight="1">
      <c r="A39" s="37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7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37"/>
    </row>
  </sheetData>
  <mergeCells count="66">
    <mergeCell ref="Y11:AG12"/>
    <mergeCell ref="B10:I10"/>
    <mergeCell ref="J10:P10"/>
    <mergeCell ref="B17:E17"/>
    <mergeCell ref="F17:I17"/>
    <mergeCell ref="J17:AC17"/>
    <mergeCell ref="AD17:AG17"/>
    <mergeCell ref="Q10:X10"/>
    <mergeCell ref="Y10:AG10"/>
    <mergeCell ref="Q11:X12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AD22:AG22"/>
    <mergeCell ref="B23:E23"/>
    <mergeCell ref="F23:I23"/>
    <mergeCell ref="J23:AC23"/>
    <mergeCell ref="AD23:AG23"/>
    <mergeCell ref="B36:AG37"/>
    <mergeCell ref="B4:AG5"/>
    <mergeCell ref="B11:I12"/>
    <mergeCell ref="J11:P12"/>
    <mergeCell ref="B24:E24"/>
    <mergeCell ref="F24:I24"/>
    <mergeCell ref="J24:AC24"/>
    <mergeCell ref="AD24:AG24"/>
    <mergeCell ref="B25:E25"/>
    <mergeCell ref="B26:E26"/>
    <mergeCell ref="F25:I25"/>
    <mergeCell ref="J25:AC25"/>
    <mergeCell ref="AD25:AG25"/>
    <mergeCell ref="B22:E22"/>
    <mergeCell ref="F22:I22"/>
    <mergeCell ref="J22:AC22"/>
    <mergeCell ref="F26:I26"/>
    <mergeCell ref="J26:AC26"/>
    <mergeCell ref="AD26:AG26"/>
    <mergeCell ref="B27:E27"/>
    <mergeCell ref="F27:I27"/>
    <mergeCell ref="J27:AC27"/>
    <mergeCell ref="AD27:AG27"/>
    <mergeCell ref="B28:E28"/>
    <mergeCell ref="F28:I28"/>
    <mergeCell ref="J28:AC28"/>
    <mergeCell ref="AD28:AG28"/>
    <mergeCell ref="B30:E30"/>
    <mergeCell ref="F30:I30"/>
    <mergeCell ref="J30:AC30"/>
    <mergeCell ref="AD30:AG30"/>
    <mergeCell ref="B29:E29"/>
    <mergeCell ref="F29:I29"/>
    <mergeCell ref="J29:AC29"/>
    <mergeCell ref="AD29:AG29"/>
  </mergeCells>
  <phoneticPr fontId="26" type="noConversion"/>
  <pageMargins left="0.47244094488188981" right="0.47244094488188981" top="0.59055118110236227" bottom="0.59055118110236227" header="0.31496062992125984" footer="0.31496062992125984"/>
  <pageSetup paperSize="2321" scale="83" orientation="landscape" r:id="rId1"/>
  <headerFooter alignWithMargins="0">
    <oddHeader>&amp;L零售收银系统概要设计说明书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45"/>
  <sheetViews>
    <sheetView showGridLines="0" view="pageBreakPreview" zoomScaleSheetLayoutView="100" workbookViewId="0">
      <selection sqref="A1:H1"/>
    </sheetView>
  </sheetViews>
  <sheetFormatPr defaultRowHeight="12.75" customHeight="1"/>
  <cols>
    <col min="1" max="6" width="4.625" style="38" customWidth="1"/>
    <col min="7" max="8" width="4.625" style="18" customWidth="1"/>
    <col min="9" max="30" width="4.125" style="38" customWidth="1"/>
    <col min="31" max="34" width="4.125" style="19" customWidth="1"/>
    <col min="35" max="38" width="4" style="38" customWidth="1"/>
    <col min="39" max="16384" width="9" style="38"/>
  </cols>
  <sheetData>
    <row r="1" spans="1:178" ht="12" customHeight="1">
      <c r="A1" s="153" t="s">
        <v>6</v>
      </c>
      <c r="B1" s="154"/>
      <c r="C1" s="154"/>
      <c r="D1" s="154"/>
      <c r="E1" s="154"/>
      <c r="F1" s="154"/>
      <c r="G1" s="154"/>
      <c r="H1" s="155"/>
      <c r="I1" s="153" t="s">
        <v>15</v>
      </c>
      <c r="J1" s="154"/>
      <c r="K1" s="154"/>
      <c r="L1" s="154"/>
      <c r="M1" s="154"/>
      <c r="N1" s="155"/>
      <c r="O1" s="160" t="s">
        <v>14</v>
      </c>
      <c r="P1" s="160"/>
      <c r="Q1" s="160"/>
      <c r="R1" s="160"/>
      <c r="S1" s="160"/>
      <c r="T1" s="160"/>
      <c r="U1" s="160"/>
      <c r="V1" s="160"/>
      <c r="W1" s="160"/>
      <c r="X1" s="160"/>
      <c r="Y1" s="160" t="s">
        <v>16</v>
      </c>
      <c r="Z1" s="160"/>
      <c r="AA1" s="160"/>
      <c r="AB1" s="160"/>
      <c r="AC1" s="160"/>
      <c r="AD1" s="160"/>
      <c r="AE1" s="160"/>
      <c r="AF1" s="160"/>
      <c r="AG1" s="160"/>
      <c r="AH1" s="160"/>
    </row>
    <row r="2" spans="1:178" ht="12" customHeight="1">
      <c r="A2" s="139" t="str">
        <f>版本页!B11</f>
        <v>零售收银系统_Ver1.2</v>
      </c>
      <c r="B2" s="140"/>
      <c r="C2" s="140"/>
      <c r="D2" s="140"/>
      <c r="E2" s="140"/>
      <c r="F2" s="140"/>
      <c r="G2" s="140"/>
      <c r="H2" s="141"/>
      <c r="I2" s="139" t="str">
        <f>版本页!J11</f>
        <v>火掌柜</v>
      </c>
      <c r="J2" s="140"/>
      <c r="K2" s="140"/>
      <c r="L2" s="140"/>
      <c r="M2" s="140"/>
      <c r="N2" s="141"/>
      <c r="O2" s="161" t="str">
        <f>版本页!Q11</f>
        <v>库存管理</v>
      </c>
      <c r="P2" s="161"/>
      <c r="Q2" s="161"/>
      <c r="R2" s="161"/>
      <c r="S2" s="161"/>
      <c r="T2" s="161"/>
      <c r="U2" s="161"/>
      <c r="V2" s="161"/>
      <c r="W2" s="161"/>
      <c r="X2" s="161"/>
      <c r="Y2" s="161" t="str">
        <f>版本页!Y11</f>
        <v>调整单</v>
      </c>
      <c r="Z2" s="161"/>
      <c r="AA2" s="161"/>
      <c r="AB2" s="161"/>
      <c r="AC2" s="161"/>
      <c r="AD2" s="161"/>
      <c r="AE2" s="161"/>
      <c r="AF2" s="161"/>
      <c r="AG2" s="161"/>
      <c r="AH2" s="161"/>
    </row>
    <row r="3" spans="1:178" ht="12" customHeight="1">
      <c r="A3" s="142"/>
      <c r="B3" s="143"/>
      <c r="C3" s="143"/>
      <c r="D3" s="143"/>
      <c r="E3" s="143"/>
      <c r="F3" s="143"/>
      <c r="G3" s="143"/>
      <c r="H3" s="144"/>
      <c r="I3" s="142"/>
      <c r="J3" s="143"/>
      <c r="K3" s="143"/>
      <c r="L3" s="143"/>
      <c r="M3" s="143"/>
      <c r="N3" s="144"/>
      <c r="O3" s="161"/>
      <c r="P3" s="161"/>
      <c r="Q3" s="161"/>
      <c r="R3" s="161"/>
      <c r="S3" s="161"/>
      <c r="T3" s="161"/>
      <c r="U3" s="161"/>
      <c r="V3" s="161"/>
      <c r="W3" s="161"/>
      <c r="X3" s="161"/>
      <c r="Y3" s="161"/>
      <c r="Z3" s="161"/>
      <c r="AA3" s="161"/>
      <c r="AB3" s="161"/>
      <c r="AC3" s="161"/>
      <c r="AD3" s="161"/>
      <c r="AE3" s="161"/>
      <c r="AF3" s="161"/>
      <c r="AG3" s="161"/>
      <c r="AH3" s="161"/>
    </row>
    <row r="4" spans="1:178" s="6" customFormat="1" ht="12.75" customHeight="1">
      <c r="A4" s="162" t="s">
        <v>17</v>
      </c>
      <c r="B4" s="163"/>
      <c r="C4" s="163"/>
      <c r="D4" s="163"/>
      <c r="E4" s="163"/>
      <c r="F4" s="163"/>
      <c r="G4" s="163"/>
      <c r="H4" s="164"/>
      <c r="I4" s="72"/>
      <c r="J4" s="72"/>
      <c r="K4" s="72"/>
      <c r="L4" s="72"/>
      <c r="M4" s="72"/>
      <c r="N4" s="72"/>
      <c r="O4" s="7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2"/>
      <c r="AI4" s="4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</row>
    <row r="5" spans="1:178" ht="12.75" customHeight="1">
      <c r="A5" s="20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2"/>
    </row>
    <row r="6" spans="1:178" ht="12.75" customHeight="1">
      <c r="A6" s="7"/>
      <c r="B6" s="74" t="s">
        <v>45</v>
      </c>
      <c r="C6" s="37"/>
      <c r="D6" s="39"/>
      <c r="E6" s="39"/>
      <c r="F6" s="39"/>
      <c r="G6" s="39"/>
      <c r="H6" s="39"/>
      <c r="I6" s="39"/>
      <c r="J6" s="39"/>
      <c r="K6" s="39"/>
      <c r="L6" s="24"/>
      <c r="M6" s="39"/>
      <c r="N6" s="39"/>
      <c r="O6" s="39"/>
      <c r="P6" s="39"/>
      <c r="Q6" s="39"/>
      <c r="R6" s="39"/>
      <c r="S6" s="39"/>
      <c r="T6" s="39"/>
      <c r="U6" s="39"/>
      <c r="V6" s="39"/>
      <c r="W6" s="24"/>
      <c r="X6" s="24"/>
      <c r="Y6" s="39"/>
      <c r="Z6" s="39"/>
      <c r="AA6" s="39"/>
      <c r="AB6" s="39"/>
      <c r="AC6" s="39"/>
      <c r="AD6" s="39"/>
      <c r="AE6" s="23"/>
      <c r="AF6" s="23"/>
      <c r="AG6" s="23"/>
      <c r="AH6" s="10"/>
    </row>
    <row r="7" spans="1:178" ht="12.75" customHeight="1">
      <c r="A7" s="7"/>
      <c r="B7" s="37"/>
      <c r="C7" s="37"/>
      <c r="D7" s="39"/>
      <c r="G7" s="38"/>
      <c r="H7" s="38"/>
      <c r="I7" s="39"/>
      <c r="J7" s="39"/>
      <c r="K7" s="39"/>
      <c r="L7" s="39"/>
      <c r="M7" s="39"/>
      <c r="N7" s="39"/>
      <c r="O7" s="39"/>
      <c r="P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23"/>
      <c r="AF7" s="23"/>
      <c r="AG7" s="23"/>
      <c r="AH7" s="10"/>
    </row>
    <row r="8" spans="1:178" ht="12.75" customHeight="1">
      <c r="A8" s="7"/>
      <c r="B8" s="37"/>
      <c r="C8" s="37"/>
      <c r="D8" s="39"/>
      <c r="E8" s="39"/>
      <c r="F8" s="39"/>
      <c r="G8" s="39"/>
      <c r="H8" s="39"/>
      <c r="I8" s="39"/>
      <c r="J8" s="39"/>
      <c r="K8" s="24"/>
      <c r="L8" s="24"/>
      <c r="M8" s="39"/>
      <c r="N8" s="39"/>
      <c r="O8" s="24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23"/>
      <c r="AF8" s="23"/>
      <c r="AG8" s="23"/>
      <c r="AH8" s="10"/>
    </row>
    <row r="9" spans="1:178" ht="12.75" customHeight="1">
      <c r="A9" s="7"/>
      <c r="B9" s="37"/>
      <c r="C9" s="37"/>
      <c r="D9" s="39"/>
      <c r="E9" s="39"/>
      <c r="F9" s="39"/>
      <c r="G9" s="39"/>
      <c r="H9" s="25"/>
      <c r="I9" s="39"/>
      <c r="J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23"/>
      <c r="AF9" s="23"/>
      <c r="AG9" s="23"/>
      <c r="AH9" s="10"/>
    </row>
    <row r="10" spans="1:178" ht="12.75" customHeight="1">
      <c r="A10" s="7"/>
      <c r="B10" s="37"/>
      <c r="C10" s="37"/>
      <c r="D10" s="39"/>
      <c r="E10" s="39"/>
      <c r="F10" s="39"/>
      <c r="G10" s="39"/>
      <c r="H10" s="39"/>
      <c r="I10" s="39"/>
      <c r="J10" s="25"/>
      <c r="K10" s="39"/>
      <c r="L10" s="39"/>
      <c r="M10" s="39"/>
      <c r="N10" s="39"/>
      <c r="O10" s="39"/>
      <c r="Q10" s="39"/>
      <c r="R10" s="39"/>
      <c r="S10" s="39"/>
      <c r="T10" s="39"/>
      <c r="U10" s="25"/>
      <c r="V10" s="39"/>
      <c r="W10" s="39"/>
      <c r="X10" s="25"/>
      <c r="Y10" s="39"/>
      <c r="Z10" s="39"/>
      <c r="AA10" s="39"/>
      <c r="AB10" s="39"/>
      <c r="AC10" s="39"/>
      <c r="AD10" s="39"/>
      <c r="AE10" s="23"/>
      <c r="AF10" s="26"/>
      <c r="AG10" s="26"/>
      <c r="AH10" s="10"/>
    </row>
    <row r="11" spans="1:178" ht="12.75" customHeight="1">
      <c r="A11" s="7"/>
      <c r="B11" s="37"/>
      <c r="C11" s="37"/>
      <c r="D11" s="39"/>
      <c r="E11" s="39"/>
      <c r="F11" s="39"/>
      <c r="G11" s="39"/>
      <c r="H11" s="39"/>
      <c r="I11" s="39"/>
      <c r="J11" s="25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25"/>
      <c r="V11" s="39"/>
      <c r="W11" s="39"/>
      <c r="X11" s="25"/>
      <c r="Y11" s="39"/>
      <c r="Z11" s="39"/>
      <c r="AA11" s="39"/>
      <c r="AB11" s="39"/>
      <c r="AC11" s="39"/>
      <c r="AD11" s="39"/>
      <c r="AE11" s="23"/>
      <c r="AF11" s="26"/>
      <c r="AG11" s="26"/>
      <c r="AH11" s="10"/>
    </row>
    <row r="12" spans="1:178" ht="12.75" customHeight="1">
      <c r="A12" s="7"/>
      <c r="B12" s="37"/>
      <c r="C12" s="37"/>
      <c r="D12" s="39"/>
      <c r="E12" s="39"/>
      <c r="F12" s="39"/>
      <c r="G12" s="39"/>
      <c r="H12" s="39"/>
      <c r="I12" s="39"/>
      <c r="J12" s="25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25"/>
      <c r="V12" s="39"/>
      <c r="W12" s="39"/>
      <c r="X12" s="25"/>
      <c r="Y12" s="39"/>
      <c r="Z12" s="39"/>
      <c r="AA12" s="39"/>
      <c r="AB12" s="39"/>
      <c r="AC12" s="39"/>
      <c r="AD12" s="39"/>
      <c r="AE12" s="23"/>
      <c r="AF12" s="26"/>
      <c r="AG12" s="26"/>
      <c r="AH12" s="10"/>
    </row>
    <row r="13" spans="1:178" ht="12.75" customHeight="1">
      <c r="A13" s="7"/>
      <c r="B13" s="37"/>
      <c r="C13" s="37"/>
      <c r="D13" s="39"/>
      <c r="E13" s="39"/>
      <c r="F13" s="39"/>
      <c r="G13" s="39"/>
      <c r="H13" s="39"/>
      <c r="I13" s="39"/>
      <c r="J13" s="25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25"/>
      <c r="V13" s="39"/>
      <c r="W13" s="39"/>
      <c r="X13" s="25"/>
      <c r="Y13" s="39"/>
      <c r="Z13" s="39"/>
      <c r="AA13" s="39"/>
      <c r="AB13" s="39"/>
      <c r="AC13" s="39"/>
      <c r="AD13" s="39"/>
      <c r="AE13" s="23"/>
      <c r="AF13" s="26"/>
      <c r="AG13" s="26"/>
      <c r="AH13" s="10"/>
    </row>
    <row r="14" spans="1:178" ht="12.75" customHeight="1">
      <c r="A14" s="7"/>
      <c r="B14" s="37"/>
      <c r="C14" s="37"/>
      <c r="D14" s="39"/>
      <c r="E14" s="39"/>
      <c r="F14" s="39"/>
      <c r="G14" s="39"/>
      <c r="H14" s="39"/>
      <c r="I14" s="39"/>
      <c r="J14" s="25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25"/>
      <c r="V14" s="39"/>
      <c r="W14" s="39"/>
      <c r="X14" s="25"/>
      <c r="Y14" s="39"/>
      <c r="Z14" s="39"/>
      <c r="AA14" s="39"/>
      <c r="AB14" s="39"/>
      <c r="AC14" s="39"/>
      <c r="AD14" s="39"/>
      <c r="AE14" s="23"/>
      <c r="AF14" s="26"/>
      <c r="AG14" s="26"/>
      <c r="AH14" s="10"/>
    </row>
    <row r="15" spans="1:178" ht="12.75" customHeight="1">
      <c r="A15" s="7"/>
      <c r="B15" s="37"/>
      <c r="C15" s="37"/>
      <c r="D15" s="39"/>
      <c r="E15" s="39"/>
      <c r="F15" s="39"/>
      <c r="G15" s="39"/>
      <c r="H15" s="39"/>
      <c r="I15" s="39"/>
      <c r="J15" s="25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25"/>
      <c r="V15" s="39"/>
      <c r="W15" s="39"/>
      <c r="X15" s="25"/>
      <c r="Y15" s="39"/>
      <c r="Z15" s="39"/>
      <c r="AA15" s="39"/>
      <c r="AB15" s="39"/>
      <c r="AC15" s="39"/>
      <c r="AD15" s="39"/>
      <c r="AE15" s="23"/>
      <c r="AF15" s="26"/>
      <c r="AG15" s="26"/>
      <c r="AH15" s="10"/>
    </row>
    <row r="16" spans="1:178" ht="12.75" customHeight="1">
      <c r="A16" s="7"/>
      <c r="B16" s="37"/>
      <c r="C16" s="37"/>
      <c r="D16" s="39"/>
      <c r="E16" s="39"/>
      <c r="F16" s="39"/>
      <c r="G16" s="39"/>
      <c r="H16" s="39"/>
      <c r="I16" s="39"/>
      <c r="J16" s="25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25"/>
      <c r="V16" s="39"/>
      <c r="W16" s="39"/>
      <c r="X16" s="25"/>
      <c r="Y16" s="39"/>
      <c r="Z16" s="39"/>
      <c r="AA16" s="39"/>
      <c r="AB16" s="39"/>
      <c r="AC16" s="39"/>
      <c r="AD16" s="39"/>
      <c r="AE16" s="23"/>
      <c r="AF16" s="26"/>
      <c r="AG16" s="26"/>
      <c r="AH16" s="10"/>
    </row>
    <row r="17" spans="1:34" ht="12.75" customHeight="1">
      <c r="A17" s="7"/>
      <c r="B17" s="37"/>
      <c r="C17" s="37"/>
      <c r="D17" s="39"/>
      <c r="E17" s="39"/>
      <c r="F17" s="39"/>
      <c r="G17" s="39"/>
      <c r="H17" s="39"/>
      <c r="I17" s="39"/>
      <c r="J17" s="25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25"/>
      <c r="V17" s="39"/>
      <c r="W17" s="39"/>
      <c r="X17" s="25"/>
      <c r="Y17" s="39"/>
      <c r="Z17" s="39"/>
      <c r="AA17" s="39"/>
      <c r="AB17" s="39"/>
      <c r="AC17" s="39"/>
      <c r="AD17" s="39"/>
      <c r="AE17" s="23"/>
      <c r="AF17" s="26"/>
      <c r="AG17" s="26"/>
      <c r="AH17" s="10"/>
    </row>
    <row r="18" spans="1:34" ht="12.75" customHeight="1">
      <c r="A18" s="7"/>
      <c r="B18" s="37"/>
      <c r="C18" s="37"/>
      <c r="D18" s="39"/>
      <c r="E18" s="39"/>
      <c r="F18" s="39"/>
      <c r="G18" s="39"/>
      <c r="H18" s="39"/>
      <c r="I18" s="39"/>
      <c r="J18" s="25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25"/>
      <c r="V18" s="39"/>
      <c r="W18" s="39"/>
      <c r="X18" s="25"/>
      <c r="Y18" s="39"/>
      <c r="Z18" s="39"/>
      <c r="AA18" s="39"/>
      <c r="AB18" s="39"/>
      <c r="AC18" s="39"/>
      <c r="AD18" s="39"/>
      <c r="AE18" s="23"/>
      <c r="AF18" s="26"/>
      <c r="AG18" s="26"/>
      <c r="AH18" s="10"/>
    </row>
    <row r="19" spans="1:34" ht="12.75" customHeight="1">
      <c r="A19" s="7"/>
      <c r="B19" s="37"/>
      <c r="C19" s="37"/>
      <c r="D19" s="39"/>
      <c r="E19" s="39"/>
      <c r="F19" s="39"/>
      <c r="G19" s="39"/>
      <c r="H19" s="39"/>
      <c r="I19" s="39"/>
      <c r="J19" s="25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25"/>
      <c r="V19" s="39"/>
      <c r="W19" s="39"/>
      <c r="X19" s="25"/>
      <c r="Y19" s="39"/>
      <c r="Z19" s="39"/>
      <c r="AA19" s="39"/>
      <c r="AB19" s="39"/>
      <c r="AC19" s="39"/>
      <c r="AD19" s="39"/>
      <c r="AE19" s="23"/>
      <c r="AF19" s="26"/>
      <c r="AG19" s="26"/>
      <c r="AH19" s="10"/>
    </row>
    <row r="20" spans="1:34" ht="12.75" customHeight="1">
      <c r="A20" s="7"/>
      <c r="B20" s="37"/>
      <c r="C20" s="37"/>
      <c r="D20" s="39"/>
      <c r="E20" s="39"/>
      <c r="F20" s="39"/>
      <c r="G20" s="39"/>
      <c r="H20" s="39"/>
      <c r="I20" s="39"/>
      <c r="J20" s="25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25"/>
      <c r="V20" s="39"/>
      <c r="W20" s="39"/>
      <c r="X20" s="25"/>
      <c r="Y20" s="39"/>
      <c r="Z20" s="39"/>
      <c r="AA20" s="39"/>
      <c r="AB20" s="39"/>
      <c r="AC20" s="39"/>
      <c r="AD20" s="39"/>
      <c r="AE20" s="23"/>
      <c r="AF20" s="26"/>
      <c r="AG20" s="26"/>
      <c r="AH20" s="10"/>
    </row>
    <row r="21" spans="1:34" ht="12.75" customHeight="1">
      <c r="A21" s="7"/>
      <c r="B21" s="37"/>
      <c r="C21" s="37"/>
      <c r="D21" s="39"/>
      <c r="E21" s="39"/>
      <c r="F21" s="39"/>
      <c r="G21" s="39"/>
      <c r="H21" s="39"/>
      <c r="I21" s="39"/>
      <c r="J21" s="25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25"/>
      <c r="V21" s="39"/>
      <c r="W21" s="39"/>
      <c r="X21" s="25"/>
      <c r="Y21" s="39"/>
      <c r="Z21" s="39"/>
      <c r="AA21" s="39"/>
      <c r="AB21" s="39"/>
      <c r="AC21" s="39"/>
      <c r="AD21" s="39"/>
      <c r="AE21" s="23"/>
      <c r="AF21" s="26"/>
      <c r="AG21" s="26"/>
      <c r="AH21" s="10"/>
    </row>
    <row r="22" spans="1:34" ht="12.75" customHeight="1">
      <c r="A22" s="7"/>
      <c r="B22" s="37"/>
      <c r="C22" s="37"/>
      <c r="D22" s="39"/>
      <c r="E22" s="39"/>
      <c r="F22" s="39"/>
      <c r="G22" s="39"/>
      <c r="H22" s="39"/>
      <c r="I22" s="25"/>
      <c r="J22" s="25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25"/>
      <c r="V22" s="39"/>
      <c r="W22" s="39"/>
      <c r="X22" s="25"/>
      <c r="Y22" s="39"/>
      <c r="Z22" s="39"/>
      <c r="AA22" s="39"/>
      <c r="AB22" s="39"/>
      <c r="AC22" s="39"/>
      <c r="AD22" s="39"/>
      <c r="AE22" s="23"/>
      <c r="AF22" s="26"/>
      <c r="AG22" s="26"/>
      <c r="AH22" s="10"/>
    </row>
    <row r="23" spans="1:34" ht="12.75" customHeight="1">
      <c r="A23" s="7"/>
      <c r="B23" s="37"/>
      <c r="C23" s="37"/>
      <c r="D23" s="39"/>
      <c r="E23" s="39"/>
      <c r="F23" s="39"/>
      <c r="G23" s="39"/>
      <c r="H23" s="39"/>
      <c r="I23" s="25"/>
      <c r="J23" s="25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25"/>
      <c r="V23" s="39"/>
      <c r="W23" s="39"/>
      <c r="X23" s="25"/>
      <c r="Y23" s="39"/>
      <c r="Z23" s="39"/>
      <c r="AA23" s="39"/>
      <c r="AB23" s="39"/>
      <c r="AC23" s="39"/>
      <c r="AD23" s="39"/>
      <c r="AE23" s="23"/>
      <c r="AF23" s="26"/>
      <c r="AG23" s="26"/>
      <c r="AH23" s="10"/>
    </row>
    <row r="24" spans="1:34" ht="12.75" customHeight="1">
      <c r="A24" s="7"/>
      <c r="B24" s="37"/>
      <c r="C24" s="37"/>
      <c r="D24" s="39"/>
      <c r="E24" s="39"/>
      <c r="F24" s="39"/>
      <c r="G24" s="39"/>
      <c r="H24" s="39"/>
      <c r="I24" s="25"/>
      <c r="J24" s="25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25"/>
      <c r="V24" s="39"/>
      <c r="W24" s="39"/>
      <c r="X24" s="25"/>
      <c r="Y24" s="39"/>
      <c r="Z24" s="39"/>
      <c r="AA24" s="39"/>
      <c r="AB24" s="39"/>
      <c r="AC24" s="39"/>
      <c r="AD24" s="39"/>
      <c r="AE24" s="23"/>
      <c r="AF24" s="26"/>
      <c r="AG24" s="26"/>
      <c r="AH24" s="10"/>
    </row>
    <row r="25" spans="1:34" ht="12.75" customHeight="1">
      <c r="A25" s="7"/>
      <c r="B25" s="37"/>
      <c r="C25" s="37"/>
      <c r="D25" s="39"/>
      <c r="E25" s="39"/>
      <c r="F25" s="39"/>
      <c r="G25" s="39"/>
      <c r="H25" s="39"/>
      <c r="I25" s="25"/>
      <c r="J25" s="25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25"/>
      <c r="V25" s="39"/>
      <c r="W25" s="39"/>
      <c r="X25" s="25"/>
      <c r="Y25" s="39"/>
      <c r="Z25" s="39"/>
      <c r="AA25" s="39"/>
      <c r="AB25" s="39"/>
      <c r="AC25" s="39"/>
      <c r="AD25" s="39"/>
      <c r="AE25" s="23"/>
      <c r="AF25" s="26"/>
      <c r="AG25" s="26"/>
      <c r="AH25" s="10"/>
    </row>
    <row r="26" spans="1:34" ht="13.5" customHeight="1">
      <c r="A26" s="7"/>
      <c r="B26" s="37"/>
      <c r="C26" s="37"/>
      <c r="D26" s="39"/>
      <c r="E26" s="39"/>
      <c r="F26" s="39"/>
      <c r="G26" s="39"/>
      <c r="H26" s="39"/>
      <c r="I26" s="25"/>
      <c r="J26" s="25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25"/>
      <c r="V26" s="39"/>
      <c r="W26" s="39"/>
      <c r="X26" s="25"/>
      <c r="Y26" s="39"/>
      <c r="Z26" s="39"/>
      <c r="AA26" s="39"/>
      <c r="AB26" s="39"/>
      <c r="AC26" s="39"/>
      <c r="AD26" s="39"/>
      <c r="AE26" s="23"/>
      <c r="AF26" s="26"/>
      <c r="AG26" s="26"/>
      <c r="AH26" s="10"/>
    </row>
    <row r="27" spans="1:34" ht="13.5" customHeight="1">
      <c r="A27" s="7"/>
      <c r="B27" s="37"/>
      <c r="C27" s="37"/>
      <c r="D27" s="39"/>
      <c r="E27" s="39"/>
      <c r="F27" s="39"/>
      <c r="G27" s="39"/>
      <c r="H27" s="39"/>
      <c r="I27" s="25"/>
      <c r="J27" s="25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25"/>
      <c r="V27" s="39"/>
      <c r="W27" s="39"/>
      <c r="X27" s="25"/>
      <c r="Y27" s="39"/>
      <c r="Z27" s="39"/>
      <c r="AA27" s="39"/>
      <c r="AB27" s="39"/>
      <c r="AC27" s="39"/>
      <c r="AD27" s="39"/>
      <c r="AE27" s="23"/>
      <c r="AF27" s="26"/>
      <c r="AG27" s="26"/>
      <c r="AH27" s="10"/>
    </row>
    <row r="28" spans="1:34" ht="13.5" customHeight="1">
      <c r="A28" s="7"/>
      <c r="B28" s="37"/>
      <c r="C28" s="37"/>
      <c r="D28" s="39"/>
      <c r="E28" s="39"/>
      <c r="F28" s="39"/>
      <c r="G28" s="39"/>
      <c r="H28" s="39"/>
      <c r="I28" s="25"/>
      <c r="J28" s="25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25"/>
      <c r="V28" s="39"/>
      <c r="W28" s="39"/>
      <c r="X28" s="25"/>
      <c r="Y28" s="39"/>
      <c r="Z28" s="39"/>
      <c r="AA28" s="39"/>
      <c r="AB28" s="39"/>
      <c r="AC28" s="39"/>
      <c r="AD28" s="39"/>
      <c r="AE28" s="23"/>
      <c r="AF28" s="26"/>
      <c r="AG28" s="26"/>
      <c r="AH28" s="10"/>
    </row>
    <row r="29" spans="1:34" ht="13.5" customHeight="1">
      <c r="A29" s="7"/>
      <c r="B29" s="37"/>
      <c r="C29" s="37"/>
      <c r="D29" s="39"/>
      <c r="E29" s="39"/>
      <c r="F29" s="39"/>
      <c r="G29" s="39"/>
      <c r="H29" s="39"/>
      <c r="I29" s="25"/>
      <c r="J29" s="25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25"/>
      <c r="V29" s="39"/>
      <c r="W29" s="39"/>
      <c r="X29" s="25"/>
      <c r="Y29" s="39"/>
      <c r="Z29" s="39"/>
      <c r="AA29" s="39"/>
      <c r="AB29" s="39"/>
      <c r="AC29" s="39"/>
      <c r="AD29" s="39"/>
      <c r="AE29" s="23"/>
      <c r="AF29" s="26"/>
      <c r="AG29" s="26"/>
      <c r="AH29" s="10"/>
    </row>
    <row r="30" spans="1:34" ht="13.5" customHeight="1">
      <c r="A30" s="7"/>
      <c r="B30" s="37"/>
      <c r="C30" s="37"/>
      <c r="D30" s="39"/>
      <c r="E30" s="39"/>
      <c r="F30" s="39"/>
      <c r="G30" s="39"/>
      <c r="H30" s="39"/>
      <c r="I30" s="25"/>
      <c r="J30" s="25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25"/>
      <c r="V30" s="39"/>
      <c r="W30" s="39"/>
      <c r="X30" s="25"/>
      <c r="Y30" s="39"/>
      <c r="Z30" s="39"/>
      <c r="AA30" s="39"/>
      <c r="AB30" s="39"/>
      <c r="AC30" s="39"/>
      <c r="AD30" s="39"/>
      <c r="AE30" s="23"/>
      <c r="AF30" s="26"/>
      <c r="AG30" s="26"/>
      <c r="AH30" s="10"/>
    </row>
    <row r="31" spans="1:34" ht="13.5" customHeight="1">
      <c r="A31" s="7"/>
      <c r="B31" s="37"/>
      <c r="C31" s="37"/>
      <c r="D31" s="39"/>
      <c r="E31" s="39"/>
      <c r="F31" s="39"/>
      <c r="G31" s="39"/>
      <c r="H31" s="39"/>
      <c r="I31" s="25"/>
      <c r="J31" s="25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25"/>
      <c r="V31" s="39"/>
      <c r="W31" s="39"/>
      <c r="X31" s="25"/>
      <c r="Y31" s="39"/>
      <c r="Z31" s="39"/>
      <c r="AA31" s="39"/>
      <c r="AB31" s="39"/>
      <c r="AC31" s="39"/>
      <c r="AD31" s="39"/>
      <c r="AE31" s="23"/>
      <c r="AF31" s="26"/>
      <c r="AG31" s="26"/>
      <c r="AH31" s="10"/>
    </row>
    <row r="32" spans="1:34" ht="12.75" customHeight="1">
      <c r="A32" s="7"/>
      <c r="B32" s="37"/>
      <c r="C32" s="37"/>
      <c r="D32" s="39"/>
      <c r="E32" s="39"/>
      <c r="F32" s="39"/>
      <c r="G32" s="39"/>
      <c r="H32" s="39"/>
      <c r="I32" s="25"/>
      <c r="J32" s="25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25"/>
      <c r="V32" s="39"/>
      <c r="W32" s="39"/>
      <c r="X32" s="25"/>
      <c r="Y32" s="39"/>
      <c r="Z32" s="39"/>
      <c r="AA32" s="39"/>
      <c r="AB32" s="39"/>
      <c r="AC32" s="39"/>
      <c r="AD32" s="39"/>
      <c r="AE32" s="23"/>
      <c r="AF32" s="26"/>
      <c r="AG32" s="26"/>
      <c r="AH32" s="10"/>
    </row>
    <row r="33" spans="1:34" ht="12.75" customHeight="1">
      <c r="A33" s="7"/>
      <c r="B33" s="37"/>
      <c r="C33" s="37"/>
      <c r="D33" s="39"/>
      <c r="E33" s="39"/>
      <c r="F33" s="39"/>
      <c r="G33" s="39"/>
      <c r="H33" s="39"/>
      <c r="I33" s="25"/>
      <c r="J33" s="25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25"/>
      <c r="V33" s="39"/>
      <c r="W33" s="39"/>
      <c r="X33" s="25"/>
      <c r="Y33" s="39"/>
      <c r="Z33" s="39"/>
      <c r="AA33" s="39"/>
      <c r="AB33" s="39"/>
      <c r="AC33" s="39"/>
      <c r="AD33" s="39"/>
      <c r="AE33" s="23"/>
      <c r="AF33" s="26"/>
      <c r="AG33" s="26"/>
      <c r="AH33" s="10"/>
    </row>
    <row r="34" spans="1:34" ht="12.75" customHeight="1">
      <c r="A34" s="7"/>
      <c r="B34" s="37"/>
      <c r="C34" s="37"/>
      <c r="D34" s="39"/>
      <c r="E34" s="39"/>
      <c r="F34" s="39"/>
      <c r="G34" s="39"/>
      <c r="H34" s="39"/>
      <c r="I34" s="25"/>
      <c r="J34" s="25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25"/>
      <c r="V34" s="39"/>
      <c r="W34" s="39"/>
      <c r="X34" s="25"/>
      <c r="Y34" s="39"/>
      <c r="Z34" s="39"/>
      <c r="AA34" s="39"/>
      <c r="AB34" s="39"/>
      <c r="AC34" s="39"/>
      <c r="AD34" s="39"/>
      <c r="AE34" s="23"/>
      <c r="AF34" s="26"/>
      <c r="AG34" s="26"/>
      <c r="AH34" s="10"/>
    </row>
    <row r="35" spans="1:34" ht="12.75" customHeight="1">
      <c r="A35" s="7"/>
      <c r="B35" s="37"/>
      <c r="C35" s="37"/>
      <c r="D35" s="39"/>
      <c r="E35" s="39"/>
      <c r="F35" s="39"/>
      <c r="G35" s="39"/>
      <c r="H35" s="39"/>
      <c r="I35" s="25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23"/>
      <c r="AF35" s="26"/>
      <c r="AG35" s="26"/>
      <c r="AH35" s="10"/>
    </row>
    <row r="36" spans="1:34" ht="12.75" customHeight="1">
      <c r="A36" s="27"/>
      <c r="AH36" s="28"/>
    </row>
    <row r="37" spans="1:34" ht="12.75" customHeight="1">
      <c r="A37" s="27"/>
      <c r="AH37" s="28"/>
    </row>
    <row r="38" spans="1:34" ht="12.75" customHeight="1">
      <c r="A38" s="27"/>
      <c r="AH38" s="28"/>
    </row>
    <row r="39" spans="1:34" ht="12.75" customHeight="1">
      <c r="A39" s="27"/>
      <c r="AH39" s="28"/>
    </row>
    <row r="40" spans="1:34" ht="12.75" customHeight="1">
      <c r="A40" s="27"/>
      <c r="AH40" s="28"/>
    </row>
    <row r="41" spans="1:34" ht="12.75" customHeight="1">
      <c r="A41" s="27"/>
      <c r="AH41" s="28"/>
    </row>
    <row r="42" spans="1:34" ht="12.75" customHeight="1">
      <c r="A42" s="27"/>
      <c r="AH42" s="28"/>
    </row>
    <row r="43" spans="1:34" ht="12.75" customHeight="1">
      <c r="A43" s="27"/>
      <c r="AH43" s="28"/>
    </row>
    <row r="44" spans="1:34" ht="12.75" customHeight="1">
      <c r="A44" s="27"/>
      <c r="AH44" s="28"/>
    </row>
    <row r="45" spans="1:34" ht="12.75" customHeight="1">
      <c r="A45" s="29"/>
      <c r="B45" s="30"/>
      <c r="C45" s="30"/>
      <c r="D45" s="30"/>
      <c r="E45" s="30"/>
      <c r="F45" s="30"/>
      <c r="G45" s="31"/>
      <c r="H45" s="31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2"/>
      <c r="AF45" s="32"/>
      <c r="AG45" s="32"/>
      <c r="AH45" s="33"/>
    </row>
  </sheetData>
  <mergeCells count="9">
    <mergeCell ref="Y1:AH1"/>
    <mergeCell ref="Y2:AH3"/>
    <mergeCell ref="A4:H4"/>
    <mergeCell ref="A1:H1"/>
    <mergeCell ref="I1:N1"/>
    <mergeCell ref="A2:H3"/>
    <mergeCell ref="I2:N3"/>
    <mergeCell ref="O1:X1"/>
    <mergeCell ref="O2:X3"/>
  </mergeCells>
  <phoneticPr fontId="26" type="noConversion"/>
  <hyperlinks>
    <hyperlink ref="B6" r:id="rId1"/>
  </hyperlinks>
  <pageMargins left="0.47244094488188981" right="0.47244094488188981" top="0.59055118110236227" bottom="0.59055118110236227" header="0.31496062992125984" footer="0.31496062992125984"/>
  <pageSetup paperSize="9" scale="83" orientation="landscape" r:id="rId2"/>
  <headerFooter alignWithMargins="0">
    <oddHeader>&amp;L零售收银系统概要设计说明书</oddHeader>
    <oddFooter>&amp;L&amp;10司外秘&amp;C&amp;10&amp;P/&amp;N&amp;R&amp;10二维火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225"/>
  <sheetViews>
    <sheetView showGridLines="0" view="pageBreakPreview" topLeftCell="A61" workbookViewId="0">
      <selection activeCell="B91" sqref="B91"/>
    </sheetView>
  </sheetViews>
  <sheetFormatPr defaultRowHeight="12.75" customHeight="1"/>
  <cols>
    <col min="1" max="6" width="4.625" style="3" customWidth="1"/>
    <col min="7" max="8" width="4.625" style="18" customWidth="1"/>
    <col min="9" max="30" width="4.125" style="3" customWidth="1"/>
    <col min="31" max="34" width="4.125" style="19" customWidth="1"/>
    <col min="35" max="38" width="4" style="3" customWidth="1"/>
    <col min="39" max="16384" width="9" style="3"/>
  </cols>
  <sheetData>
    <row r="1" spans="1:178" ht="12" customHeight="1">
      <c r="A1" s="153" t="s">
        <v>6</v>
      </c>
      <c r="B1" s="154"/>
      <c r="C1" s="154"/>
      <c r="D1" s="154"/>
      <c r="E1" s="154"/>
      <c r="F1" s="154"/>
      <c r="G1" s="154"/>
      <c r="H1" s="155"/>
      <c r="I1" s="153" t="s">
        <v>15</v>
      </c>
      <c r="J1" s="154"/>
      <c r="K1" s="154"/>
      <c r="L1" s="154"/>
      <c r="M1" s="154"/>
      <c r="N1" s="155"/>
      <c r="O1" s="160" t="s">
        <v>14</v>
      </c>
      <c r="P1" s="160"/>
      <c r="Q1" s="160"/>
      <c r="R1" s="160"/>
      <c r="S1" s="160"/>
      <c r="T1" s="160"/>
      <c r="U1" s="160"/>
      <c r="V1" s="160"/>
      <c r="W1" s="160"/>
      <c r="X1" s="160"/>
      <c r="Y1" s="160" t="s">
        <v>16</v>
      </c>
      <c r="Z1" s="160"/>
      <c r="AA1" s="160"/>
      <c r="AB1" s="160"/>
      <c r="AC1" s="160"/>
      <c r="AD1" s="160"/>
      <c r="AE1" s="160"/>
      <c r="AF1" s="160"/>
      <c r="AG1" s="160"/>
      <c r="AH1" s="160"/>
    </row>
    <row r="2" spans="1:178" ht="12" customHeight="1">
      <c r="A2" s="139" t="str">
        <f>版本页!B11</f>
        <v>零售收银系统_Ver1.2</v>
      </c>
      <c r="B2" s="140"/>
      <c r="C2" s="140"/>
      <c r="D2" s="140"/>
      <c r="E2" s="140"/>
      <c r="F2" s="140"/>
      <c r="G2" s="140"/>
      <c r="H2" s="141"/>
      <c r="I2" s="139" t="str">
        <f>版本页!J11</f>
        <v>火掌柜</v>
      </c>
      <c r="J2" s="140"/>
      <c r="K2" s="140"/>
      <c r="L2" s="140"/>
      <c r="M2" s="140"/>
      <c r="N2" s="141"/>
      <c r="O2" s="161" t="str">
        <f>版本页!Q11</f>
        <v>库存管理</v>
      </c>
      <c r="P2" s="161"/>
      <c r="Q2" s="161"/>
      <c r="R2" s="161"/>
      <c r="S2" s="161"/>
      <c r="T2" s="161"/>
      <c r="U2" s="161"/>
      <c r="V2" s="161"/>
      <c r="W2" s="161"/>
      <c r="X2" s="161"/>
      <c r="Y2" s="161" t="str">
        <f>版本页!Y11</f>
        <v>调整单</v>
      </c>
      <c r="Z2" s="161"/>
      <c r="AA2" s="161"/>
      <c r="AB2" s="161"/>
      <c r="AC2" s="161"/>
      <c r="AD2" s="161"/>
      <c r="AE2" s="161"/>
      <c r="AF2" s="161"/>
      <c r="AG2" s="161"/>
      <c r="AH2" s="161"/>
    </row>
    <row r="3" spans="1:178" ht="12" customHeight="1">
      <c r="A3" s="142"/>
      <c r="B3" s="143"/>
      <c r="C3" s="143"/>
      <c r="D3" s="143"/>
      <c r="E3" s="143"/>
      <c r="F3" s="143"/>
      <c r="G3" s="143"/>
      <c r="H3" s="144"/>
      <c r="I3" s="142"/>
      <c r="J3" s="143"/>
      <c r="K3" s="143"/>
      <c r="L3" s="143"/>
      <c r="M3" s="143"/>
      <c r="N3" s="144"/>
      <c r="O3" s="161"/>
      <c r="P3" s="161"/>
      <c r="Q3" s="161"/>
      <c r="R3" s="161"/>
      <c r="S3" s="161"/>
      <c r="T3" s="161"/>
      <c r="U3" s="161"/>
      <c r="V3" s="161"/>
      <c r="W3" s="161"/>
      <c r="X3" s="161"/>
      <c r="Y3" s="161"/>
      <c r="Z3" s="161"/>
      <c r="AA3" s="161"/>
      <c r="AB3" s="161"/>
      <c r="AC3" s="161"/>
      <c r="AD3" s="161"/>
      <c r="AE3" s="161"/>
      <c r="AF3" s="161"/>
      <c r="AG3" s="161"/>
      <c r="AH3" s="161"/>
    </row>
    <row r="4" spans="1:178" s="6" customFormat="1" ht="12.75" customHeight="1">
      <c r="A4" s="165" t="s">
        <v>1</v>
      </c>
      <c r="B4" s="166"/>
      <c r="C4" s="166"/>
      <c r="D4" s="166"/>
      <c r="E4" s="166"/>
      <c r="F4" s="166"/>
      <c r="G4" s="166"/>
      <c r="H4" s="167"/>
      <c r="I4" s="36"/>
      <c r="J4" s="36"/>
      <c r="K4" s="36"/>
      <c r="L4" s="36"/>
      <c r="M4" s="36"/>
      <c r="N4" s="36"/>
      <c r="O4" s="36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5"/>
      <c r="AI4" s="4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</row>
    <row r="5" spans="1:178" ht="12.75" customHeight="1">
      <c r="C5" s="38"/>
      <c r="D5" s="38"/>
      <c r="E5" s="38"/>
      <c r="F5" s="37"/>
      <c r="G5" s="37"/>
      <c r="H5" s="37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2"/>
    </row>
    <row r="6" spans="1:178" ht="12.75" customHeight="1">
      <c r="A6" s="46" t="s">
        <v>21</v>
      </c>
      <c r="B6" s="40" t="s">
        <v>50</v>
      </c>
      <c r="C6" s="37"/>
      <c r="D6" s="37"/>
      <c r="E6" s="37"/>
      <c r="F6" s="8"/>
      <c r="G6" s="8"/>
      <c r="H6" s="8"/>
      <c r="I6" s="8"/>
      <c r="J6" s="8"/>
      <c r="K6" s="8"/>
      <c r="L6" s="8"/>
      <c r="M6" s="8"/>
      <c r="N6" s="9"/>
      <c r="O6" s="8"/>
      <c r="P6" s="8"/>
      <c r="X6" s="8"/>
      <c r="Y6" s="8"/>
      <c r="Z6" s="8"/>
      <c r="AA6" s="8"/>
      <c r="AB6" s="8"/>
      <c r="AC6" s="8"/>
      <c r="AD6" s="8"/>
      <c r="AE6" s="23"/>
      <c r="AF6" s="23"/>
      <c r="AG6" s="23"/>
      <c r="AH6" s="10"/>
    </row>
    <row r="7" spans="1:178" ht="12.75" customHeight="1">
      <c r="A7" s="7"/>
      <c r="B7" s="37" t="s">
        <v>18</v>
      </c>
      <c r="C7" s="37" t="s">
        <v>37</v>
      </c>
      <c r="D7" s="37"/>
      <c r="E7" s="8"/>
      <c r="F7" s="8"/>
      <c r="G7" s="8"/>
      <c r="H7" s="8"/>
      <c r="I7" s="8"/>
      <c r="J7" s="8"/>
      <c r="K7" s="8"/>
      <c r="L7" s="8"/>
      <c r="M7" s="8"/>
      <c r="N7" s="9"/>
      <c r="O7" s="8"/>
      <c r="P7" s="8"/>
      <c r="Q7" s="8"/>
      <c r="X7" s="8"/>
      <c r="Y7" s="8"/>
      <c r="Z7" s="8"/>
      <c r="AA7" s="8"/>
      <c r="AB7" s="8"/>
      <c r="AC7" s="8"/>
      <c r="AD7" s="8"/>
      <c r="AE7" s="23"/>
      <c r="AF7" s="23"/>
      <c r="AG7" s="23"/>
      <c r="AH7" s="10"/>
    </row>
    <row r="8" spans="1:178" s="38" customFormat="1" ht="12.75" customHeight="1">
      <c r="A8" s="7"/>
      <c r="C8" s="38" t="s">
        <v>405</v>
      </c>
      <c r="D8" s="37"/>
      <c r="E8" s="8"/>
      <c r="F8" s="37"/>
      <c r="G8" s="37"/>
      <c r="H8" s="37"/>
      <c r="I8" s="37"/>
      <c r="J8" s="37"/>
      <c r="K8" s="37"/>
      <c r="L8" s="37"/>
      <c r="M8" s="37"/>
      <c r="N8" s="39"/>
      <c r="O8" s="37"/>
      <c r="P8" s="37"/>
      <c r="Q8" s="37"/>
      <c r="X8" s="37"/>
      <c r="Y8" s="37"/>
      <c r="Z8" s="37"/>
      <c r="AA8" s="37"/>
      <c r="AB8" s="37"/>
      <c r="AC8" s="37"/>
      <c r="AD8" s="37"/>
      <c r="AE8" s="23"/>
      <c r="AF8" s="23"/>
      <c r="AG8" s="23"/>
      <c r="AH8" s="10"/>
    </row>
    <row r="9" spans="1:178" ht="12.75" customHeight="1"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 t="s">
        <v>2</v>
      </c>
      <c r="Y9" s="8"/>
      <c r="Z9" s="8"/>
      <c r="AA9" s="8"/>
      <c r="AB9" s="8"/>
      <c r="AC9" s="8"/>
      <c r="AD9" s="8"/>
      <c r="AE9" s="23"/>
      <c r="AF9" s="26"/>
      <c r="AG9" s="26"/>
      <c r="AH9" s="10"/>
    </row>
    <row r="10" spans="1:178" ht="12.75" customHeight="1">
      <c r="A10" s="46"/>
      <c r="B10" s="37" t="s">
        <v>19</v>
      </c>
      <c r="C10" s="38" t="s">
        <v>191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23"/>
      <c r="AF10" s="26"/>
      <c r="AG10" s="26"/>
      <c r="AH10" s="10"/>
    </row>
    <row r="11" spans="1:178" s="38" customFormat="1" ht="12.75" customHeight="1">
      <c r="A11" s="46"/>
      <c r="B11" s="37"/>
      <c r="C11" s="68" t="s">
        <v>193</v>
      </c>
      <c r="D11" s="37" t="s">
        <v>192</v>
      </c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23"/>
      <c r="AF11" s="26"/>
      <c r="AG11" s="26"/>
      <c r="AH11" s="10"/>
    </row>
    <row r="12" spans="1:178" ht="12.75" customHeight="1">
      <c r="A12" s="46"/>
      <c r="B12" s="8"/>
      <c r="D12" s="37" t="s">
        <v>201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23"/>
      <c r="AF12" s="26"/>
      <c r="AG12" s="26"/>
      <c r="AH12" s="10"/>
    </row>
    <row r="13" spans="1:178" s="38" customFormat="1" ht="12.75" customHeight="1">
      <c r="A13" s="46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23"/>
      <c r="AF13" s="26"/>
      <c r="AG13" s="26"/>
      <c r="AH13" s="10"/>
    </row>
    <row r="14" spans="1:178" s="38" customFormat="1" ht="12.75" customHeight="1">
      <c r="A14" s="46"/>
      <c r="B14" s="37"/>
      <c r="C14" s="68" t="s">
        <v>196</v>
      </c>
      <c r="D14" s="37" t="s">
        <v>194</v>
      </c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23"/>
      <c r="AF14" s="26"/>
      <c r="AG14" s="26"/>
      <c r="AH14" s="10"/>
    </row>
    <row r="15" spans="1:178" s="38" customFormat="1" ht="12.75" customHeight="1">
      <c r="A15" s="46"/>
      <c r="B15" s="37"/>
      <c r="D15" s="37" t="s">
        <v>202</v>
      </c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23"/>
      <c r="AF15" s="26"/>
      <c r="AG15" s="26"/>
      <c r="AH15" s="10"/>
    </row>
    <row r="16" spans="1:178" s="38" customFormat="1" ht="12.75" customHeight="1">
      <c r="A16" s="46"/>
      <c r="B16" s="37"/>
      <c r="C16" s="37"/>
      <c r="D16" s="85" t="s">
        <v>384</v>
      </c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  <c r="AA16" s="85"/>
      <c r="AB16" s="85"/>
      <c r="AC16" s="85"/>
      <c r="AD16" s="85"/>
      <c r="AE16" s="86"/>
      <c r="AF16" s="87"/>
      <c r="AG16" s="26"/>
      <c r="AH16" s="10"/>
    </row>
    <row r="17" spans="1:34" s="38" customFormat="1" ht="12.75" customHeight="1">
      <c r="A17" s="46"/>
      <c r="B17" s="37"/>
      <c r="C17" s="37"/>
      <c r="D17" s="85" t="s">
        <v>437</v>
      </c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85"/>
      <c r="AE17" s="86"/>
      <c r="AF17" s="87"/>
      <c r="AG17" s="26"/>
      <c r="AH17" s="10"/>
    </row>
    <row r="18" spans="1:34" s="38" customFormat="1" ht="12.75" customHeight="1">
      <c r="A18" s="46"/>
      <c r="B18" s="37"/>
      <c r="C18" s="37"/>
      <c r="D18" s="37" t="s">
        <v>438</v>
      </c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23"/>
      <c r="AF18" s="26"/>
      <c r="AG18" s="26"/>
      <c r="AH18" s="10"/>
    </row>
    <row r="19" spans="1:34" s="38" customFormat="1" ht="12.75" customHeight="1">
      <c r="A19" s="46"/>
      <c r="B19" s="37"/>
      <c r="C19" s="37"/>
      <c r="D19" s="37" t="s">
        <v>335</v>
      </c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23"/>
      <c r="AF19" s="26"/>
      <c r="AG19" s="26"/>
      <c r="AH19" s="10"/>
    </row>
    <row r="20" spans="1:34" s="38" customFormat="1" ht="12.75" customHeight="1">
      <c r="A20" s="46"/>
      <c r="B20" s="37"/>
      <c r="C20" s="37"/>
      <c r="D20" s="37" t="s">
        <v>197</v>
      </c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23"/>
      <c r="AF20" s="26"/>
      <c r="AG20" s="26"/>
      <c r="AH20" s="10"/>
    </row>
    <row r="21" spans="1:34" s="38" customFormat="1" ht="12.75" customHeight="1">
      <c r="A21" s="46"/>
      <c r="B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23"/>
      <c r="AF21" s="26"/>
      <c r="AG21" s="26"/>
      <c r="AH21" s="10"/>
    </row>
    <row r="22" spans="1:34" s="38" customFormat="1" ht="12.75" customHeight="1">
      <c r="A22" s="7"/>
      <c r="B22" s="37" t="s">
        <v>198</v>
      </c>
      <c r="C22" s="38" t="s">
        <v>199</v>
      </c>
      <c r="D22" s="39"/>
      <c r="E22" s="39"/>
      <c r="F22" s="39"/>
      <c r="G22" s="39"/>
      <c r="H22" s="39"/>
      <c r="I22" s="25"/>
      <c r="J22" s="25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25"/>
      <c r="V22" s="39"/>
      <c r="W22" s="39"/>
      <c r="X22" s="25"/>
      <c r="Y22" s="39"/>
      <c r="Z22" s="39"/>
      <c r="AA22" s="39"/>
      <c r="AB22" s="39"/>
      <c r="AC22" s="39"/>
      <c r="AD22" s="39"/>
      <c r="AE22" s="23"/>
      <c r="AF22" s="26"/>
      <c r="AG22" s="26"/>
      <c r="AH22" s="10"/>
    </row>
    <row r="23" spans="1:34" s="38" customFormat="1" ht="12.75" customHeight="1">
      <c r="A23" s="7"/>
      <c r="B23" s="37"/>
      <c r="C23" s="38" t="s">
        <v>439</v>
      </c>
      <c r="D23" s="39"/>
      <c r="E23" s="39"/>
      <c r="F23" s="39"/>
      <c r="G23" s="39"/>
      <c r="H23" s="39"/>
      <c r="I23" s="25"/>
      <c r="J23" s="25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25"/>
      <c r="V23" s="39"/>
      <c r="W23" s="39"/>
      <c r="X23" s="25"/>
      <c r="Y23" s="39"/>
      <c r="Z23" s="39"/>
      <c r="AA23" s="39"/>
      <c r="AB23" s="39"/>
      <c r="AC23" s="39"/>
      <c r="AD23" s="39"/>
      <c r="AE23" s="23"/>
      <c r="AF23" s="26"/>
      <c r="AG23" s="26"/>
      <c r="AH23" s="10"/>
    </row>
    <row r="24" spans="1:34" s="38" customFormat="1" ht="12.75" customHeight="1">
      <c r="A24" s="7"/>
      <c r="B24" s="37"/>
      <c r="C24" s="38" t="s">
        <v>360</v>
      </c>
      <c r="D24" s="39"/>
      <c r="E24" s="39"/>
      <c r="F24" s="39"/>
      <c r="G24" s="39"/>
      <c r="H24" s="39"/>
      <c r="I24" s="25"/>
      <c r="J24" s="25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25"/>
      <c r="V24" s="39"/>
      <c r="W24" s="39"/>
      <c r="X24" s="25"/>
      <c r="Y24" s="39"/>
      <c r="Z24" s="39"/>
      <c r="AA24" s="39"/>
      <c r="AB24" s="39"/>
      <c r="AC24" s="39"/>
      <c r="AD24" s="39"/>
      <c r="AE24" s="23"/>
      <c r="AF24" s="26"/>
      <c r="AG24" s="26"/>
      <c r="AH24" s="10"/>
    </row>
    <row r="25" spans="1:34" s="38" customFormat="1" ht="12.75" customHeight="1">
      <c r="A25" s="7"/>
      <c r="B25" s="37"/>
      <c r="C25" s="38" t="s">
        <v>440</v>
      </c>
      <c r="D25" s="39"/>
      <c r="E25" s="39"/>
      <c r="F25" s="39"/>
      <c r="G25" s="39"/>
      <c r="H25" s="39"/>
      <c r="I25" s="25"/>
      <c r="J25" s="25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25"/>
      <c r="V25" s="39"/>
      <c r="W25" s="39"/>
      <c r="X25" s="25"/>
      <c r="Y25" s="39"/>
      <c r="Z25" s="39"/>
      <c r="AA25" s="39"/>
      <c r="AB25" s="39"/>
      <c r="AC25" s="39"/>
      <c r="AD25" s="39"/>
      <c r="AE25" s="23"/>
      <c r="AF25" s="26"/>
      <c r="AG25" s="26"/>
      <c r="AH25" s="10"/>
    </row>
    <row r="26" spans="1:34" s="38" customFormat="1" ht="12.75" customHeight="1">
      <c r="A26" s="7"/>
      <c r="B26" s="37"/>
      <c r="C26" s="38" t="s">
        <v>361</v>
      </c>
      <c r="D26" s="39"/>
      <c r="E26" s="39"/>
      <c r="F26" s="39"/>
      <c r="G26" s="39"/>
      <c r="H26" s="39"/>
      <c r="I26" s="25"/>
      <c r="J26" s="25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25"/>
      <c r="V26" s="39"/>
      <c r="W26" s="39"/>
      <c r="X26" s="25"/>
      <c r="Y26" s="39"/>
      <c r="Z26" s="39"/>
      <c r="AA26" s="39"/>
      <c r="AB26" s="39"/>
      <c r="AC26" s="39"/>
      <c r="AD26" s="39"/>
      <c r="AE26" s="23"/>
      <c r="AF26" s="26"/>
      <c r="AG26" s="26"/>
      <c r="AH26" s="10"/>
    </row>
    <row r="27" spans="1:34" s="38" customFormat="1" ht="12.75" customHeight="1">
      <c r="A27" s="7"/>
      <c r="B27" s="37"/>
      <c r="D27" s="39"/>
      <c r="E27" s="39"/>
      <c r="F27" s="39"/>
      <c r="G27" s="39"/>
      <c r="H27" s="39"/>
      <c r="I27" s="25"/>
      <c r="J27" s="25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25"/>
      <c r="V27" s="39"/>
      <c r="W27" s="39"/>
      <c r="X27" s="25"/>
      <c r="Y27" s="39"/>
      <c r="Z27" s="39"/>
      <c r="AA27" s="39"/>
      <c r="AB27" s="39"/>
      <c r="AC27" s="39"/>
      <c r="AD27" s="39"/>
      <c r="AE27" s="23"/>
      <c r="AF27" s="26"/>
      <c r="AG27" s="26"/>
      <c r="AH27" s="10"/>
    </row>
    <row r="28" spans="1:34" s="38" customFormat="1" ht="12.75" customHeight="1">
      <c r="A28" s="7"/>
      <c r="B28" s="37" t="s">
        <v>203</v>
      </c>
      <c r="C28" s="38" t="s">
        <v>204</v>
      </c>
      <c r="D28" s="39"/>
      <c r="E28" s="39"/>
      <c r="F28" s="39"/>
      <c r="G28" s="39"/>
      <c r="H28" s="39"/>
      <c r="I28" s="25"/>
      <c r="J28" s="25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25"/>
      <c r="V28" s="39"/>
      <c r="W28" s="39"/>
      <c r="X28" s="25"/>
      <c r="Y28" s="39"/>
      <c r="Z28" s="39"/>
      <c r="AA28" s="39"/>
      <c r="AB28" s="39"/>
      <c r="AC28" s="39"/>
      <c r="AD28" s="39"/>
      <c r="AE28" s="23"/>
      <c r="AF28" s="26"/>
      <c r="AG28" s="26"/>
      <c r="AH28" s="10"/>
    </row>
    <row r="29" spans="1:34" s="38" customFormat="1" ht="12.75" customHeight="1">
      <c r="A29" s="7"/>
      <c r="B29" s="37"/>
      <c r="C29" s="38" t="s">
        <v>341</v>
      </c>
      <c r="E29" s="37"/>
      <c r="F29" s="37"/>
      <c r="G29" s="37"/>
      <c r="H29" s="37"/>
      <c r="I29" s="37"/>
      <c r="J29" s="37"/>
      <c r="K29" s="37"/>
      <c r="L29" s="39"/>
      <c r="M29" s="39"/>
      <c r="N29" s="39"/>
      <c r="O29" s="39"/>
      <c r="P29" s="39"/>
      <c r="Q29" s="39"/>
      <c r="R29" s="39"/>
      <c r="S29" s="39"/>
      <c r="T29" s="39"/>
      <c r="U29" s="25"/>
      <c r="V29" s="39"/>
      <c r="W29" s="39"/>
      <c r="X29" s="25"/>
      <c r="Y29" s="39"/>
      <c r="Z29" s="39"/>
      <c r="AA29" s="39"/>
      <c r="AB29" s="39"/>
      <c r="AC29" s="39"/>
      <c r="AD29" s="39"/>
      <c r="AE29" s="23"/>
      <c r="AF29" s="26"/>
      <c r="AG29" s="26"/>
      <c r="AH29" s="10"/>
    </row>
    <row r="30" spans="1:34" s="38" customFormat="1" ht="12.75" customHeight="1">
      <c r="A30" s="46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23"/>
      <c r="AF30" s="26"/>
      <c r="AG30" s="26"/>
      <c r="AH30" s="10"/>
    </row>
    <row r="31" spans="1:34" s="38" customFormat="1" ht="12.75" customHeight="1">
      <c r="A31" s="7"/>
      <c r="B31" s="37" t="s">
        <v>260</v>
      </c>
      <c r="C31" s="38" t="s">
        <v>435</v>
      </c>
      <c r="D31" s="39"/>
      <c r="E31" s="39"/>
      <c r="F31" s="39"/>
      <c r="G31" s="39"/>
      <c r="H31" s="39"/>
      <c r="I31" s="25"/>
      <c r="J31" s="25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25"/>
      <c r="V31" s="39"/>
      <c r="W31" s="39"/>
      <c r="X31" s="25"/>
      <c r="Y31" s="39"/>
      <c r="Z31" s="39"/>
      <c r="AA31" s="39"/>
      <c r="AB31" s="39"/>
      <c r="AC31" s="39"/>
      <c r="AD31" s="39"/>
      <c r="AE31" s="23"/>
      <c r="AF31" s="26"/>
      <c r="AG31" s="26"/>
      <c r="AH31" s="10"/>
    </row>
    <row r="32" spans="1:34" s="38" customFormat="1" ht="12.75" customHeight="1">
      <c r="A32" s="7"/>
      <c r="B32" s="37"/>
      <c r="C32" s="68" t="s">
        <v>221</v>
      </c>
      <c r="D32" s="38" t="s">
        <v>207</v>
      </c>
      <c r="E32" s="37"/>
      <c r="F32" s="37"/>
      <c r="G32" s="37"/>
      <c r="H32" s="37"/>
      <c r="I32" s="37"/>
      <c r="J32" s="37"/>
      <c r="K32" s="37"/>
      <c r="L32" s="39"/>
      <c r="M32" s="39"/>
      <c r="N32" s="39"/>
      <c r="O32" s="39"/>
      <c r="P32" s="39"/>
      <c r="Q32" s="39"/>
      <c r="R32" s="39"/>
      <c r="S32" s="39"/>
      <c r="T32" s="39"/>
      <c r="U32" s="25"/>
      <c r="V32" s="39"/>
      <c r="W32" s="39"/>
      <c r="X32" s="25"/>
      <c r="Y32" s="39"/>
      <c r="Z32" s="39"/>
      <c r="AA32" s="39"/>
      <c r="AB32" s="39"/>
      <c r="AC32" s="39"/>
      <c r="AD32" s="39"/>
      <c r="AE32" s="23"/>
      <c r="AF32" s="26"/>
      <c r="AG32" s="26"/>
      <c r="AH32" s="10"/>
    </row>
    <row r="33" spans="1:34" s="38" customFormat="1" ht="12.75" customHeight="1">
      <c r="A33" s="46"/>
      <c r="B33" s="37"/>
      <c r="C33" s="37"/>
      <c r="D33" s="37" t="s">
        <v>362</v>
      </c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23"/>
      <c r="AF33" s="26"/>
      <c r="AG33" s="26"/>
      <c r="AH33" s="10"/>
    </row>
    <row r="34" spans="1:34" s="38" customFormat="1" ht="12.75" customHeight="1">
      <c r="A34" s="46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23"/>
      <c r="AF34" s="26"/>
      <c r="AG34" s="26"/>
      <c r="AH34" s="10"/>
    </row>
    <row r="35" spans="1:34" s="38" customFormat="1" ht="12.75" customHeight="1">
      <c r="A35" s="46"/>
      <c r="B35" s="37"/>
      <c r="C35" s="68" t="s">
        <v>196</v>
      </c>
      <c r="D35" s="37" t="s">
        <v>436</v>
      </c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23"/>
      <c r="AF35" s="26"/>
      <c r="AG35" s="26"/>
      <c r="AH35" s="10"/>
    </row>
    <row r="36" spans="1:34" s="38" customFormat="1" ht="12.75" customHeight="1">
      <c r="A36" s="46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23"/>
      <c r="AF36" s="26"/>
      <c r="AG36" s="26"/>
      <c r="AH36" s="10"/>
    </row>
    <row r="37" spans="1:34" ht="12.75" customHeight="1">
      <c r="A37" s="7"/>
      <c r="B37" s="37" t="s">
        <v>208</v>
      </c>
      <c r="C37" s="38" t="s">
        <v>49</v>
      </c>
      <c r="D37" s="9"/>
      <c r="E37" s="9"/>
      <c r="F37" s="9"/>
      <c r="G37" s="9"/>
      <c r="H37" s="9"/>
      <c r="I37" s="25"/>
      <c r="J37" s="25"/>
      <c r="K37" s="9"/>
      <c r="L37" s="9"/>
      <c r="M37" s="9"/>
      <c r="N37" s="9"/>
      <c r="O37" s="9"/>
      <c r="P37" s="9"/>
      <c r="Q37" s="9"/>
      <c r="R37" s="9"/>
      <c r="S37" s="9"/>
      <c r="T37" s="9"/>
      <c r="U37" s="25"/>
      <c r="V37" s="9"/>
      <c r="W37" s="9"/>
      <c r="X37" s="25"/>
      <c r="Y37" s="9"/>
      <c r="Z37" s="9"/>
      <c r="AA37" s="9"/>
      <c r="AB37" s="9"/>
      <c r="AC37" s="9"/>
      <c r="AD37" s="9"/>
      <c r="AE37" s="23"/>
      <c r="AF37" s="26"/>
      <c r="AG37" s="26"/>
      <c r="AH37" s="10"/>
    </row>
    <row r="38" spans="1:34" ht="12.75" customHeight="1">
      <c r="A38" s="7"/>
      <c r="B38" s="8"/>
      <c r="C38" s="38" t="s">
        <v>195</v>
      </c>
      <c r="D38" s="9"/>
      <c r="E38" s="9"/>
      <c r="F38" s="9"/>
      <c r="G38" s="9"/>
      <c r="H38" s="9"/>
      <c r="I38" s="25"/>
      <c r="J38" s="25"/>
      <c r="K38" s="9"/>
      <c r="L38" s="9"/>
      <c r="M38" s="9"/>
      <c r="N38" s="9"/>
      <c r="O38" s="9"/>
      <c r="P38" s="9"/>
      <c r="Q38" s="9"/>
      <c r="R38" s="9"/>
      <c r="S38" s="9"/>
      <c r="T38" s="9"/>
      <c r="U38" s="25"/>
      <c r="V38" s="9"/>
      <c r="W38" s="9"/>
      <c r="X38" s="25"/>
      <c r="Y38" s="9"/>
      <c r="Z38" s="9"/>
      <c r="AA38" s="9"/>
      <c r="AB38" s="9"/>
      <c r="AC38" s="9"/>
      <c r="AD38" s="9"/>
      <c r="AE38" s="23"/>
      <c r="AF38" s="26"/>
      <c r="AG38" s="26"/>
      <c r="AH38" s="10"/>
    </row>
    <row r="39" spans="1:34" s="38" customFormat="1" ht="12.75" customHeight="1">
      <c r="A39" s="7"/>
      <c r="B39" s="37"/>
      <c r="D39" s="39"/>
      <c r="E39" s="39"/>
      <c r="F39" s="39"/>
      <c r="G39" s="39"/>
      <c r="H39" s="39"/>
      <c r="I39" s="25"/>
      <c r="J39" s="25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25"/>
      <c r="V39" s="39"/>
      <c r="W39" s="39"/>
      <c r="X39" s="25"/>
      <c r="Y39" s="39"/>
      <c r="Z39" s="39"/>
      <c r="AA39" s="39"/>
      <c r="AB39" s="39"/>
      <c r="AC39" s="39"/>
      <c r="AD39" s="39"/>
      <c r="AE39" s="23"/>
      <c r="AF39" s="26"/>
      <c r="AG39" s="26"/>
      <c r="AH39" s="10"/>
    </row>
    <row r="40" spans="1:34" s="38" customFormat="1" ht="12.75" customHeight="1">
      <c r="A40" s="7"/>
      <c r="B40" s="37" t="s">
        <v>102</v>
      </c>
      <c r="C40" s="38" t="s">
        <v>51</v>
      </c>
      <c r="D40" s="39"/>
      <c r="E40" s="39"/>
      <c r="F40" s="39"/>
      <c r="G40" s="39"/>
      <c r="H40" s="39"/>
      <c r="I40" s="25"/>
      <c r="J40" s="25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25"/>
      <c r="V40" s="39"/>
      <c r="W40" s="39"/>
      <c r="X40" s="25"/>
      <c r="Y40" s="39"/>
      <c r="Z40" s="39"/>
      <c r="AA40" s="39"/>
      <c r="AB40" s="39"/>
      <c r="AC40" s="39"/>
      <c r="AD40" s="39"/>
      <c r="AE40" s="23"/>
      <c r="AF40" s="26"/>
      <c r="AG40" s="26"/>
      <c r="AH40" s="10"/>
    </row>
    <row r="41" spans="1:34" ht="12.75" customHeight="1">
      <c r="A41" s="7"/>
      <c r="C41" s="38" t="s">
        <v>52</v>
      </c>
      <c r="D41" s="9"/>
      <c r="E41" s="9"/>
      <c r="F41" s="9"/>
      <c r="G41" s="9"/>
      <c r="H41" s="9"/>
      <c r="I41" s="25"/>
      <c r="J41" s="25"/>
      <c r="K41" s="9"/>
      <c r="L41" s="9"/>
      <c r="M41" s="9"/>
      <c r="N41" s="9"/>
      <c r="O41" s="9"/>
      <c r="P41" s="9"/>
      <c r="Q41" s="9"/>
      <c r="R41" s="9"/>
      <c r="S41" s="9"/>
      <c r="T41" s="9"/>
      <c r="U41" s="25"/>
      <c r="V41" s="9"/>
      <c r="W41" s="9"/>
      <c r="X41" s="25"/>
      <c r="Y41" s="9"/>
      <c r="Z41" s="9"/>
      <c r="AA41" s="9"/>
      <c r="AB41" s="9"/>
      <c r="AC41" s="9"/>
      <c r="AD41" s="9"/>
      <c r="AE41" s="23"/>
      <c r="AF41" s="26"/>
      <c r="AG41" s="26"/>
      <c r="AH41" s="10"/>
    </row>
    <row r="42" spans="1:34" s="38" customFormat="1" ht="12.75" customHeight="1">
      <c r="A42" s="37"/>
      <c r="D42" s="39"/>
      <c r="E42" s="39"/>
      <c r="F42" s="39"/>
      <c r="G42" s="39"/>
      <c r="H42" s="39"/>
      <c r="I42" s="25"/>
      <c r="J42" s="25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25"/>
      <c r="V42" s="39"/>
      <c r="W42" s="39"/>
      <c r="X42" s="25"/>
      <c r="Y42" s="39"/>
      <c r="Z42" s="39"/>
      <c r="AA42" s="39"/>
      <c r="AB42" s="39"/>
      <c r="AC42" s="39"/>
      <c r="AD42" s="39"/>
      <c r="AE42" s="23"/>
      <c r="AF42" s="26"/>
      <c r="AG42" s="26"/>
      <c r="AH42" s="37"/>
    </row>
    <row r="43" spans="1:34" ht="12.75" customHeight="1">
      <c r="A43" s="59" t="s">
        <v>46</v>
      </c>
      <c r="B43" s="59" t="s">
        <v>56</v>
      </c>
    </row>
    <row r="44" spans="1:34" s="38" customFormat="1" ht="12.75" customHeight="1">
      <c r="A44" s="59"/>
      <c r="B44" s="38" t="s">
        <v>47</v>
      </c>
      <c r="C44" s="38" t="s">
        <v>209</v>
      </c>
      <c r="G44" s="18"/>
      <c r="H44" s="18"/>
      <c r="AE44" s="19"/>
      <c r="AF44" s="19"/>
      <c r="AG44" s="19"/>
      <c r="AH44" s="19"/>
    </row>
    <row r="45" spans="1:34" s="38" customFormat="1" ht="12.75" customHeight="1">
      <c r="A45" s="59"/>
      <c r="B45" s="59"/>
      <c r="C45" s="38" t="s">
        <v>210</v>
      </c>
      <c r="G45" s="18"/>
      <c r="H45" s="18"/>
      <c r="AE45" s="19"/>
      <c r="AF45" s="19"/>
      <c r="AG45" s="19"/>
      <c r="AH45" s="19"/>
    </row>
    <row r="46" spans="1:34" s="38" customFormat="1" ht="12.75" customHeight="1">
      <c r="A46" s="7"/>
      <c r="B46" s="37"/>
      <c r="C46" s="38" t="s">
        <v>315</v>
      </c>
      <c r="D46" s="39"/>
      <c r="E46" s="39" t="s">
        <v>434</v>
      </c>
      <c r="F46" s="39"/>
      <c r="G46" s="39"/>
      <c r="H46" s="39"/>
      <c r="I46" s="25"/>
      <c r="J46" s="25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25"/>
      <c r="V46" s="39"/>
      <c r="W46" s="39"/>
      <c r="X46" s="25"/>
      <c r="Y46" s="39"/>
      <c r="Z46" s="39"/>
      <c r="AA46" s="39"/>
      <c r="AB46" s="39"/>
      <c r="AC46" s="39"/>
      <c r="AD46" s="39"/>
      <c r="AE46" s="23"/>
      <c r="AF46" s="26"/>
      <c r="AG46" s="26"/>
      <c r="AH46" s="10"/>
    </row>
    <row r="47" spans="1:34" s="38" customFormat="1" ht="12.75" customHeight="1">
      <c r="A47" s="59"/>
      <c r="B47" s="59"/>
      <c r="C47" s="38" t="s">
        <v>211</v>
      </c>
      <c r="G47" s="18"/>
      <c r="H47" s="18"/>
      <c r="AE47" s="19"/>
      <c r="AF47" s="19"/>
      <c r="AG47" s="19"/>
      <c r="AH47" s="19"/>
    </row>
    <row r="48" spans="1:34" s="38" customFormat="1" ht="12.75" customHeight="1">
      <c r="A48" s="7"/>
      <c r="B48" s="37"/>
      <c r="C48" s="38" t="s">
        <v>315</v>
      </c>
      <c r="D48" s="39"/>
      <c r="E48" s="39" t="s">
        <v>343</v>
      </c>
      <c r="F48" s="39"/>
      <c r="G48" s="39"/>
      <c r="H48" s="39"/>
      <c r="I48" s="25"/>
      <c r="J48" s="25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25"/>
      <c r="V48" s="39"/>
      <c r="W48" s="39"/>
      <c r="X48" s="25"/>
      <c r="Y48" s="39"/>
      <c r="Z48" s="39"/>
      <c r="AA48" s="39"/>
      <c r="AB48" s="39"/>
      <c r="AC48" s="39"/>
      <c r="AD48" s="39"/>
      <c r="AE48" s="23"/>
      <c r="AF48" s="26"/>
      <c r="AG48" s="26"/>
      <c r="AH48" s="10"/>
    </row>
    <row r="49" spans="1:43" s="38" customFormat="1" ht="12.75" customHeight="1">
      <c r="A49" s="7"/>
      <c r="B49" s="37"/>
      <c r="C49" s="38" t="s">
        <v>315</v>
      </c>
      <c r="D49" s="39"/>
      <c r="E49" s="39" t="s">
        <v>355</v>
      </c>
      <c r="F49" s="39"/>
      <c r="G49" s="39"/>
      <c r="H49" s="39"/>
      <c r="I49" s="25"/>
      <c r="J49" s="25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25"/>
      <c r="V49" s="39"/>
      <c r="W49" s="39"/>
      <c r="X49" s="25"/>
      <c r="Y49" s="39"/>
      <c r="Z49" s="39"/>
      <c r="AA49" s="39"/>
      <c r="AB49" s="39"/>
      <c r="AC49" s="39"/>
      <c r="AD49" s="39"/>
      <c r="AE49" s="23"/>
      <c r="AF49" s="26"/>
      <c r="AG49" s="26"/>
      <c r="AH49" s="10"/>
    </row>
    <row r="50" spans="1:43" s="38" customFormat="1" ht="12.75" customHeight="1">
      <c r="A50" s="7"/>
      <c r="B50" s="37"/>
      <c r="C50" s="38" t="s">
        <v>316</v>
      </c>
      <c r="D50" s="39"/>
      <c r="E50" s="39"/>
      <c r="F50" s="39"/>
      <c r="G50" s="39"/>
      <c r="H50" s="39"/>
      <c r="I50" s="25"/>
      <c r="J50" s="25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25"/>
      <c r="V50" s="39"/>
      <c r="W50" s="39"/>
      <c r="X50" s="25"/>
      <c r="Y50" s="39"/>
      <c r="Z50" s="39"/>
      <c r="AA50" s="39"/>
      <c r="AB50" s="39"/>
      <c r="AC50" s="39"/>
      <c r="AD50" s="39"/>
      <c r="AE50" s="23"/>
      <c r="AF50" s="26"/>
      <c r="AG50" s="26"/>
      <c r="AH50" s="10"/>
    </row>
    <row r="51" spans="1:43" s="38" customFormat="1" ht="12.75" customHeight="1">
      <c r="A51" s="59"/>
      <c r="B51" s="59"/>
      <c r="G51" s="18"/>
      <c r="H51" s="18"/>
      <c r="AE51" s="19"/>
      <c r="AF51" s="19"/>
      <c r="AG51" s="19"/>
      <c r="AH51" s="19"/>
    </row>
    <row r="52" spans="1:43" s="38" customFormat="1" ht="12.75" customHeight="1">
      <c r="A52" s="7"/>
      <c r="B52" s="37" t="s">
        <v>212</v>
      </c>
      <c r="C52" s="37" t="s">
        <v>213</v>
      </c>
      <c r="E52" s="39"/>
      <c r="F52" s="39"/>
      <c r="G52" s="39"/>
      <c r="H52" s="39"/>
      <c r="I52" s="25"/>
      <c r="J52" s="25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25"/>
      <c r="V52" s="39"/>
      <c r="W52" s="39"/>
      <c r="X52" s="25"/>
      <c r="Y52" s="39"/>
      <c r="Z52" s="39"/>
      <c r="AA52" s="39"/>
      <c r="AB52" s="39"/>
      <c r="AC52" s="39"/>
      <c r="AD52" s="39"/>
      <c r="AE52" s="23"/>
      <c r="AF52" s="26"/>
      <c r="AG52" s="26"/>
      <c r="AH52" s="10"/>
    </row>
    <row r="53" spans="1:43" s="38" customFormat="1" ht="12.75" customHeight="1">
      <c r="A53" s="7"/>
      <c r="B53" s="37"/>
      <c r="C53" s="37" t="s">
        <v>214</v>
      </c>
      <c r="E53" s="39"/>
      <c r="F53" s="39"/>
      <c r="G53" s="39"/>
      <c r="H53" s="39"/>
      <c r="I53" s="25"/>
      <c r="J53" s="25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25"/>
      <c r="V53" s="39"/>
      <c r="W53" s="39"/>
      <c r="X53" s="25"/>
      <c r="Y53" s="39"/>
      <c r="Z53" s="39"/>
      <c r="AA53" s="39"/>
      <c r="AB53" s="39"/>
      <c r="AC53" s="39"/>
      <c r="AD53" s="39"/>
      <c r="AE53" s="23"/>
      <c r="AF53" s="26"/>
      <c r="AG53" s="26"/>
      <c r="AH53" s="10"/>
    </row>
    <row r="54" spans="1:43" s="38" customFormat="1" ht="12.75" customHeight="1">
      <c r="A54" s="7"/>
      <c r="B54" s="37"/>
      <c r="C54" s="68"/>
      <c r="D54" s="39"/>
      <c r="E54" s="39"/>
      <c r="F54" s="39"/>
      <c r="G54" s="39"/>
      <c r="H54" s="39"/>
      <c r="I54" s="25"/>
      <c r="J54" s="25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25"/>
      <c r="V54" s="39"/>
      <c r="W54" s="39"/>
      <c r="X54" s="25"/>
      <c r="Y54" s="39"/>
      <c r="Z54" s="39"/>
      <c r="AA54" s="39"/>
      <c r="AB54" s="39"/>
      <c r="AC54" s="39"/>
      <c r="AD54" s="39"/>
      <c r="AE54" s="23"/>
      <c r="AF54" s="26"/>
      <c r="AG54" s="26"/>
      <c r="AH54" s="10"/>
    </row>
    <row r="55" spans="1:43" s="38" customFormat="1" ht="12.75" customHeight="1">
      <c r="A55" s="7"/>
      <c r="B55" s="37" t="s">
        <v>215</v>
      </c>
      <c r="C55" s="37" t="s">
        <v>216</v>
      </c>
      <c r="D55" s="39"/>
      <c r="E55" s="39"/>
      <c r="F55" s="39"/>
      <c r="G55" s="39"/>
      <c r="H55" s="39"/>
      <c r="I55" s="25"/>
      <c r="J55" s="25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25"/>
      <c r="V55" s="39"/>
      <c r="W55" s="39"/>
      <c r="X55" s="25"/>
      <c r="Y55" s="39"/>
      <c r="Z55" s="39"/>
      <c r="AA55" s="39"/>
      <c r="AB55" s="39"/>
      <c r="AC55" s="39"/>
      <c r="AD55" s="39"/>
      <c r="AE55" s="23"/>
      <c r="AF55" s="26"/>
      <c r="AG55" s="26"/>
      <c r="AH55" s="10"/>
    </row>
    <row r="56" spans="1:43" s="38" customFormat="1" ht="12.75" customHeight="1">
      <c r="A56" s="7"/>
      <c r="B56" s="37"/>
      <c r="C56" s="37" t="s">
        <v>217</v>
      </c>
      <c r="D56" s="39"/>
      <c r="E56" s="39"/>
      <c r="F56" s="39"/>
      <c r="G56" s="39"/>
      <c r="H56" s="39"/>
      <c r="I56" s="25"/>
      <c r="J56" s="25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25"/>
      <c r="V56" s="39"/>
      <c r="W56" s="39"/>
      <c r="X56" s="25"/>
      <c r="Y56" s="39"/>
      <c r="Z56" s="39"/>
      <c r="AA56" s="39"/>
      <c r="AB56" s="39"/>
      <c r="AC56" s="39"/>
      <c r="AD56" s="39"/>
      <c r="AE56" s="23"/>
      <c r="AF56" s="26"/>
      <c r="AG56" s="26"/>
      <c r="AH56" s="10"/>
    </row>
    <row r="57" spans="1:43" s="38" customFormat="1" ht="12.75" customHeight="1">
      <c r="A57" s="7"/>
      <c r="B57" s="37"/>
      <c r="C57" s="37"/>
      <c r="D57" s="39"/>
      <c r="E57" s="39"/>
      <c r="F57" s="39"/>
      <c r="G57" s="39"/>
      <c r="H57" s="39"/>
      <c r="I57" s="25"/>
      <c r="J57" s="25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25"/>
      <c r="V57" s="39"/>
      <c r="W57" s="39"/>
      <c r="X57" s="25"/>
      <c r="Y57" s="39"/>
      <c r="Z57" s="39"/>
      <c r="AA57" s="39"/>
      <c r="AB57" s="39"/>
      <c r="AC57" s="39"/>
      <c r="AD57" s="39"/>
      <c r="AE57" s="23"/>
      <c r="AF57" s="26"/>
      <c r="AG57" s="26"/>
      <c r="AH57" s="10"/>
    </row>
    <row r="58" spans="1:43" s="38" customFormat="1" ht="12.75" customHeight="1">
      <c r="A58" s="7"/>
      <c r="B58" s="37" t="s">
        <v>219</v>
      </c>
      <c r="C58" s="38" t="s">
        <v>225</v>
      </c>
      <c r="D58" s="39"/>
      <c r="E58" s="39"/>
      <c r="F58" s="39"/>
      <c r="G58" s="39"/>
      <c r="H58" s="39"/>
      <c r="I58" s="25"/>
      <c r="J58" s="25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25"/>
      <c r="V58" s="39"/>
      <c r="W58" s="39"/>
      <c r="X58" s="25"/>
      <c r="Y58" s="39"/>
      <c r="Z58" s="39"/>
      <c r="AA58" s="39"/>
      <c r="AB58" s="39"/>
      <c r="AC58" s="39"/>
      <c r="AD58" s="39"/>
      <c r="AE58" s="23"/>
      <c r="AF58" s="26"/>
      <c r="AG58" s="26"/>
      <c r="AH58" s="10"/>
      <c r="AQ58" s="38" t="s">
        <v>218</v>
      </c>
    </row>
    <row r="59" spans="1:43" s="38" customFormat="1" ht="12.75" customHeight="1">
      <c r="A59" s="7"/>
      <c r="B59" s="37"/>
      <c r="C59" s="68" t="s">
        <v>317</v>
      </c>
      <c r="D59" s="39" t="s">
        <v>318</v>
      </c>
      <c r="E59" s="39"/>
      <c r="F59" s="39"/>
      <c r="G59" s="39"/>
      <c r="H59" s="39"/>
      <c r="I59" s="25"/>
      <c r="J59" s="25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25"/>
      <c r="V59" s="39"/>
      <c r="W59" s="39"/>
      <c r="X59" s="25"/>
      <c r="Y59" s="39"/>
      <c r="Z59" s="39"/>
      <c r="AA59" s="39"/>
      <c r="AB59" s="39"/>
      <c r="AC59" s="39"/>
      <c r="AD59" s="39"/>
      <c r="AE59" s="23"/>
      <c r="AF59" s="26"/>
      <c r="AG59" s="26"/>
      <c r="AH59" s="10"/>
    </row>
    <row r="60" spans="1:43" s="38" customFormat="1" ht="12.75" customHeight="1">
      <c r="A60" s="7"/>
      <c r="B60" s="37"/>
      <c r="D60" s="37" t="s">
        <v>319</v>
      </c>
      <c r="E60" s="39"/>
      <c r="F60" s="39"/>
      <c r="G60" s="39"/>
      <c r="H60" s="39"/>
      <c r="I60" s="25"/>
      <c r="J60" s="25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25"/>
      <c r="V60" s="39"/>
      <c r="W60" s="39"/>
      <c r="X60" s="25"/>
      <c r="Y60" s="39"/>
      <c r="Z60" s="39"/>
      <c r="AA60" s="39"/>
      <c r="AB60" s="39"/>
      <c r="AC60" s="39"/>
      <c r="AD60" s="39"/>
      <c r="AE60" s="23"/>
      <c r="AF60" s="26"/>
      <c r="AG60" s="26"/>
      <c r="AH60" s="10"/>
    </row>
    <row r="61" spans="1:43" s="38" customFormat="1" ht="12.75" customHeight="1">
      <c r="A61" s="7"/>
      <c r="B61" s="37"/>
      <c r="C61" s="37"/>
      <c r="D61" s="39"/>
      <c r="E61" s="39"/>
      <c r="F61" s="39"/>
      <c r="G61" s="39"/>
      <c r="H61" s="39"/>
      <c r="I61" s="25"/>
      <c r="J61" s="25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25"/>
      <c r="V61" s="39"/>
      <c r="W61" s="39"/>
      <c r="X61" s="25"/>
      <c r="Y61" s="39"/>
      <c r="Z61" s="39"/>
      <c r="AA61" s="39"/>
      <c r="AB61" s="39"/>
      <c r="AC61" s="39"/>
      <c r="AD61" s="39"/>
      <c r="AE61" s="23"/>
      <c r="AF61" s="26"/>
      <c r="AG61" s="26"/>
      <c r="AH61" s="10"/>
    </row>
    <row r="62" spans="1:43" s="38" customFormat="1" ht="12.75" customHeight="1">
      <c r="A62" s="7"/>
      <c r="B62" s="37"/>
      <c r="C62" s="68" t="s">
        <v>196</v>
      </c>
      <c r="D62" s="39" t="s">
        <v>363</v>
      </c>
      <c r="E62" s="39"/>
      <c r="F62" s="39"/>
      <c r="G62" s="39"/>
      <c r="H62" s="39"/>
      <c r="I62" s="25"/>
      <c r="J62" s="25"/>
      <c r="K62" s="39"/>
      <c r="L62" s="39"/>
      <c r="M62" s="39"/>
      <c r="N62" s="39"/>
      <c r="O62" s="39"/>
      <c r="P62" s="39"/>
      <c r="Q62" s="39"/>
      <c r="R62" s="39"/>
      <c r="S62" s="71"/>
      <c r="T62" s="71"/>
      <c r="U62" s="25"/>
      <c r="V62" s="39"/>
      <c r="W62" s="39"/>
      <c r="X62" s="25"/>
      <c r="Y62" s="39"/>
      <c r="Z62" s="39"/>
      <c r="AA62" s="39"/>
      <c r="AB62" s="39"/>
      <c r="AC62" s="39"/>
      <c r="AD62" s="39"/>
      <c r="AE62" s="23"/>
      <c r="AF62" s="26"/>
      <c r="AG62" s="26"/>
      <c r="AH62" s="10"/>
    </row>
    <row r="63" spans="1:43" s="38" customFormat="1" ht="12.75" customHeight="1">
      <c r="A63" s="7"/>
      <c r="B63" s="37"/>
      <c r="D63" s="37" t="s">
        <v>433</v>
      </c>
      <c r="E63" s="39"/>
      <c r="F63" s="39"/>
      <c r="G63" s="39"/>
      <c r="H63" s="39"/>
      <c r="I63" s="25"/>
      <c r="J63" s="25"/>
      <c r="K63" s="39"/>
      <c r="L63" s="39"/>
      <c r="M63" s="39"/>
      <c r="N63" s="39"/>
      <c r="O63" s="39"/>
      <c r="P63" s="39"/>
      <c r="Q63" s="39"/>
      <c r="R63" s="39"/>
      <c r="S63" s="71"/>
      <c r="T63" s="71"/>
      <c r="U63" s="25"/>
      <c r="V63" s="39"/>
      <c r="W63" s="39"/>
      <c r="X63" s="25"/>
      <c r="Y63" s="39"/>
      <c r="Z63" s="39"/>
      <c r="AA63" s="39"/>
      <c r="AB63" s="39"/>
      <c r="AC63" s="39"/>
      <c r="AD63" s="39"/>
      <c r="AE63" s="23"/>
      <c r="AF63" s="26"/>
      <c r="AG63" s="26"/>
      <c r="AH63" s="10"/>
    </row>
    <row r="64" spans="1:43" s="38" customFormat="1" ht="12.75" customHeight="1">
      <c r="A64" s="7"/>
      <c r="B64" s="37"/>
      <c r="C64" s="37"/>
      <c r="D64" s="39"/>
      <c r="E64" s="39"/>
      <c r="F64" s="39"/>
      <c r="G64" s="39"/>
      <c r="H64" s="39"/>
      <c r="I64" s="25"/>
      <c r="J64" s="25"/>
      <c r="K64" s="39"/>
      <c r="L64" s="39"/>
      <c r="M64" s="39"/>
      <c r="N64" s="39"/>
      <c r="O64" s="39"/>
      <c r="P64" s="39"/>
      <c r="Q64" s="39"/>
      <c r="R64" s="39"/>
      <c r="S64" s="71"/>
      <c r="T64" s="71"/>
      <c r="U64" s="25"/>
      <c r="V64" s="39"/>
      <c r="W64" s="39"/>
      <c r="X64" s="25"/>
      <c r="Y64" s="39"/>
      <c r="Z64" s="39"/>
      <c r="AA64" s="39"/>
      <c r="AB64" s="39"/>
      <c r="AC64" s="39"/>
      <c r="AD64" s="39"/>
      <c r="AE64" s="23"/>
      <c r="AF64" s="26"/>
      <c r="AG64" s="26"/>
      <c r="AH64" s="10"/>
    </row>
    <row r="65" spans="1:43" s="38" customFormat="1" ht="12.75" customHeight="1">
      <c r="B65" s="38" t="s">
        <v>206</v>
      </c>
      <c r="C65" s="37" t="s">
        <v>226</v>
      </c>
      <c r="E65" s="39"/>
      <c r="F65" s="39"/>
      <c r="G65" s="39"/>
      <c r="H65" s="39"/>
      <c r="I65" s="25"/>
      <c r="J65" s="25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25"/>
      <c r="V65" s="39"/>
      <c r="W65" s="39"/>
      <c r="X65" s="25"/>
      <c r="Y65" s="39"/>
      <c r="Z65" s="39"/>
      <c r="AA65" s="39"/>
      <c r="AB65" s="39"/>
      <c r="AC65" s="39"/>
      <c r="AD65" s="39"/>
      <c r="AE65" s="23"/>
      <c r="AF65" s="26"/>
      <c r="AG65" s="26"/>
      <c r="AH65" s="10"/>
    </row>
    <row r="66" spans="1:43" s="38" customFormat="1" ht="12.75" customHeight="1">
      <c r="A66" s="7"/>
      <c r="B66" s="37"/>
      <c r="C66" s="68" t="s">
        <v>221</v>
      </c>
      <c r="D66" s="39" t="s">
        <v>227</v>
      </c>
      <c r="E66" s="39"/>
      <c r="F66" s="39"/>
      <c r="G66" s="39"/>
      <c r="H66" s="39"/>
      <c r="I66" s="25"/>
      <c r="J66" s="25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25"/>
      <c r="V66" s="39"/>
      <c r="W66" s="39"/>
      <c r="X66" s="25"/>
      <c r="Y66" s="39"/>
      <c r="Z66" s="39"/>
      <c r="AA66" s="39"/>
      <c r="AB66" s="39"/>
      <c r="AC66" s="39"/>
      <c r="AD66" s="39"/>
      <c r="AE66" s="23"/>
      <c r="AF66" s="26"/>
      <c r="AG66" s="26"/>
      <c r="AH66" s="10"/>
    </row>
    <row r="67" spans="1:43" s="38" customFormat="1" ht="12.75" customHeight="1">
      <c r="A67" s="7"/>
      <c r="B67" s="37"/>
      <c r="C67" s="37"/>
      <c r="D67" s="39" t="s">
        <v>228</v>
      </c>
      <c r="E67" s="39"/>
      <c r="F67" s="39"/>
      <c r="G67" s="39"/>
      <c r="H67" s="39"/>
      <c r="I67" s="25"/>
      <c r="J67" s="25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25"/>
      <c r="V67" s="39"/>
      <c r="W67" s="39"/>
      <c r="X67" s="25"/>
      <c r="Y67" s="39"/>
      <c r="Z67" s="39"/>
      <c r="AA67" s="39"/>
      <c r="AB67" s="39"/>
      <c r="AC67" s="39"/>
      <c r="AD67" s="39"/>
      <c r="AE67" s="23"/>
      <c r="AF67" s="26"/>
      <c r="AG67" s="26"/>
      <c r="AH67" s="10"/>
    </row>
    <row r="68" spans="1:43" s="38" customFormat="1" ht="12.75" customHeight="1">
      <c r="A68" s="7"/>
      <c r="B68" s="75"/>
      <c r="C68" s="37"/>
      <c r="D68" s="39"/>
      <c r="E68" s="39"/>
      <c r="F68" s="39"/>
      <c r="G68" s="39"/>
      <c r="H68" s="39"/>
      <c r="I68" s="25"/>
      <c r="J68" s="25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25"/>
      <c r="V68" s="39"/>
      <c r="W68" s="39"/>
      <c r="X68" s="25"/>
      <c r="Y68" s="39"/>
      <c r="Z68" s="39"/>
      <c r="AA68" s="39"/>
      <c r="AB68" s="39"/>
      <c r="AC68" s="39"/>
      <c r="AD68" s="39"/>
      <c r="AE68" s="23"/>
      <c r="AF68" s="26"/>
      <c r="AG68" s="26"/>
      <c r="AH68" s="10"/>
    </row>
    <row r="69" spans="1:43" s="38" customFormat="1" ht="12.75" customHeight="1">
      <c r="A69" s="7"/>
      <c r="B69" s="75"/>
      <c r="C69" s="68" t="s">
        <v>196</v>
      </c>
      <c r="D69" s="39" t="s">
        <v>429</v>
      </c>
      <c r="E69" s="39"/>
      <c r="F69" s="39"/>
      <c r="G69" s="39"/>
      <c r="H69" s="39"/>
      <c r="I69" s="25"/>
      <c r="J69" s="25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25"/>
      <c r="V69" s="39"/>
      <c r="W69" s="39"/>
      <c r="X69" s="25"/>
      <c r="Y69" s="39"/>
      <c r="Z69" s="39"/>
      <c r="AA69" s="39"/>
      <c r="AB69" s="39"/>
      <c r="AC69" s="39"/>
      <c r="AD69" s="39"/>
      <c r="AE69" s="23"/>
      <c r="AF69" s="26"/>
      <c r="AG69" s="26"/>
      <c r="AH69" s="10"/>
    </row>
    <row r="70" spans="1:43" s="38" customFormat="1" ht="12.75" customHeight="1">
      <c r="A70" s="7"/>
      <c r="B70" s="75"/>
      <c r="C70" s="37"/>
      <c r="D70" s="39" t="s">
        <v>320</v>
      </c>
      <c r="E70" s="39"/>
      <c r="F70" s="39"/>
      <c r="G70" s="39"/>
      <c r="H70" s="39"/>
      <c r="I70" s="25"/>
      <c r="J70" s="25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25"/>
      <c r="V70" s="39"/>
      <c r="W70" s="39"/>
      <c r="X70" s="25"/>
      <c r="Y70" s="39"/>
      <c r="Z70" s="39"/>
      <c r="AA70" s="39"/>
      <c r="AB70" s="39"/>
      <c r="AC70" s="39"/>
      <c r="AD70" s="39"/>
      <c r="AE70" s="23"/>
      <c r="AF70" s="26"/>
      <c r="AG70" s="26"/>
      <c r="AH70" s="10"/>
    </row>
    <row r="71" spans="1:43" s="38" customFormat="1" ht="12.75" customHeight="1">
      <c r="A71" s="7"/>
      <c r="B71" s="75"/>
      <c r="C71" s="37"/>
      <c r="D71" s="39" t="s">
        <v>321</v>
      </c>
      <c r="E71" s="39"/>
      <c r="F71" s="39"/>
      <c r="G71" s="39"/>
      <c r="H71" s="39"/>
      <c r="I71" s="25"/>
      <c r="J71" s="25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25"/>
      <c r="V71" s="39"/>
      <c r="W71" s="39"/>
      <c r="X71" s="25"/>
      <c r="Y71" s="39"/>
      <c r="Z71" s="39"/>
      <c r="AA71" s="39"/>
      <c r="AB71" s="39"/>
      <c r="AC71" s="39"/>
      <c r="AD71" s="39"/>
      <c r="AE71" s="23"/>
      <c r="AF71" s="26"/>
      <c r="AG71" s="26"/>
      <c r="AH71" s="10"/>
    </row>
    <row r="72" spans="1:43" s="38" customFormat="1" ht="12.75" customHeight="1">
      <c r="A72" s="7"/>
      <c r="B72" s="75"/>
      <c r="C72" s="37"/>
      <c r="D72" s="39" t="s">
        <v>322</v>
      </c>
      <c r="E72" s="39"/>
      <c r="F72" s="39"/>
      <c r="G72" s="39"/>
      <c r="H72" s="39"/>
      <c r="I72" s="25"/>
      <c r="J72" s="25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25"/>
      <c r="V72" s="39"/>
      <c r="W72" s="39"/>
      <c r="X72" s="25"/>
      <c r="Y72" s="39"/>
      <c r="Z72" s="39"/>
      <c r="AA72" s="39"/>
      <c r="AB72" s="39"/>
      <c r="AC72" s="39"/>
      <c r="AD72" s="39"/>
      <c r="AE72" s="23"/>
      <c r="AF72" s="26"/>
      <c r="AG72" s="26"/>
      <c r="AH72" s="10"/>
    </row>
    <row r="73" spans="1:43" s="38" customFormat="1" ht="12.75" customHeight="1">
      <c r="A73" s="7"/>
      <c r="B73" s="75"/>
      <c r="C73" s="37"/>
      <c r="D73" s="39" t="s">
        <v>430</v>
      </c>
      <c r="E73" s="39"/>
      <c r="F73" s="39"/>
      <c r="G73" s="39"/>
      <c r="H73" s="39"/>
      <c r="I73" s="25"/>
      <c r="J73" s="25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25"/>
      <c r="V73" s="39"/>
      <c r="W73" s="39"/>
      <c r="X73" s="25"/>
      <c r="Y73" s="39"/>
      <c r="Z73" s="39"/>
      <c r="AA73" s="39"/>
      <c r="AB73" s="39"/>
      <c r="AC73" s="39"/>
      <c r="AD73" s="39"/>
      <c r="AE73" s="23"/>
      <c r="AF73" s="26"/>
      <c r="AG73" s="26"/>
      <c r="AH73" s="10"/>
    </row>
    <row r="74" spans="1:43" s="38" customFormat="1" ht="12.75" customHeight="1">
      <c r="A74" s="7"/>
      <c r="B74" s="75"/>
      <c r="C74" s="37"/>
      <c r="D74" s="39" t="s">
        <v>431</v>
      </c>
      <c r="E74" s="39"/>
      <c r="F74" s="39"/>
      <c r="G74" s="39"/>
      <c r="H74" s="39"/>
      <c r="I74" s="25"/>
      <c r="J74" s="25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25"/>
      <c r="V74" s="39"/>
      <c r="W74" s="39"/>
      <c r="X74" s="25"/>
      <c r="Y74" s="39"/>
      <c r="Z74" s="39"/>
      <c r="AA74" s="39"/>
      <c r="AB74" s="39"/>
      <c r="AC74" s="39"/>
      <c r="AD74" s="39"/>
      <c r="AE74" s="23"/>
      <c r="AF74" s="26"/>
      <c r="AG74" s="26"/>
      <c r="AH74" s="10"/>
    </row>
    <row r="75" spans="1:43" s="38" customFormat="1" ht="12.75" customHeight="1">
      <c r="A75" s="7"/>
      <c r="B75" s="75"/>
      <c r="C75" s="37"/>
      <c r="D75" s="39"/>
      <c r="E75" s="39"/>
      <c r="F75" s="39"/>
      <c r="G75" s="39"/>
      <c r="H75" s="39"/>
      <c r="I75" s="25"/>
      <c r="J75" s="25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25"/>
      <c r="V75" s="39"/>
      <c r="W75" s="39"/>
      <c r="X75" s="25"/>
      <c r="Y75" s="39"/>
      <c r="Z75" s="39"/>
      <c r="AA75" s="39"/>
      <c r="AB75" s="39"/>
      <c r="AC75" s="39"/>
      <c r="AD75" s="39"/>
      <c r="AE75" s="23"/>
      <c r="AF75" s="26"/>
      <c r="AG75" s="26"/>
      <c r="AH75" s="10"/>
    </row>
    <row r="76" spans="1:43" s="38" customFormat="1" ht="12.75" customHeight="1">
      <c r="A76" s="7"/>
      <c r="B76" s="75"/>
      <c r="C76" s="69" t="s">
        <v>222</v>
      </c>
      <c r="D76" s="38" t="s">
        <v>432</v>
      </c>
      <c r="E76" s="39"/>
      <c r="F76" s="39"/>
      <c r="G76" s="39"/>
      <c r="H76" s="39"/>
      <c r="I76" s="25"/>
      <c r="J76" s="25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25"/>
      <c r="V76" s="39"/>
      <c r="W76" s="39"/>
      <c r="X76" s="25"/>
      <c r="Y76" s="39"/>
      <c r="Z76" s="39"/>
      <c r="AA76" s="39"/>
      <c r="AB76" s="39"/>
      <c r="AC76" s="39"/>
      <c r="AD76" s="39"/>
      <c r="AE76" s="23"/>
      <c r="AF76" s="26"/>
      <c r="AG76" s="26"/>
      <c r="AH76" s="10"/>
    </row>
    <row r="77" spans="1:43" s="38" customFormat="1" ht="12.75" customHeight="1">
      <c r="A77" s="7"/>
      <c r="B77" s="75"/>
      <c r="C77" s="37"/>
      <c r="D77" s="39" t="s">
        <v>323</v>
      </c>
      <c r="E77" s="39"/>
      <c r="F77" s="39"/>
      <c r="G77" s="39"/>
      <c r="H77" s="39"/>
      <c r="I77" s="25"/>
      <c r="J77" s="25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25"/>
      <c r="V77" s="39"/>
      <c r="W77" s="39"/>
      <c r="X77" s="25"/>
      <c r="Y77" s="39"/>
      <c r="Z77" s="39"/>
      <c r="AA77" s="39"/>
      <c r="AB77" s="39"/>
      <c r="AC77" s="39"/>
      <c r="AD77" s="39"/>
      <c r="AE77" s="23"/>
      <c r="AF77" s="26"/>
      <c r="AG77" s="26"/>
      <c r="AH77" s="10"/>
    </row>
    <row r="78" spans="1:43" s="38" customFormat="1" ht="12.75" customHeight="1">
      <c r="A78" s="7"/>
      <c r="B78" s="75"/>
      <c r="C78" s="37"/>
      <c r="D78" s="39" t="s">
        <v>324</v>
      </c>
      <c r="E78" s="39"/>
      <c r="F78" s="39"/>
      <c r="G78" s="39"/>
      <c r="H78" s="39"/>
      <c r="I78" s="25"/>
      <c r="J78" s="25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25"/>
      <c r="V78" s="39"/>
      <c r="W78" s="39"/>
      <c r="X78" s="25"/>
      <c r="Y78" s="39"/>
      <c r="Z78" s="39"/>
      <c r="AA78" s="39"/>
      <c r="AB78" s="39"/>
      <c r="AC78" s="39"/>
      <c r="AD78" s="39"/>
      <c r="AE78" s="23"/>
      <c r="AF78" s="26"/>
      <c r="AG78" s="26"/>
      <c r="AH78" s="10"/>
    </row>
    <row r="79" spans="1:43" s="38" customFormat="1" ht="12.75" customHeight="1">
      <c r="A79" s="7"/>
      <c r="B79" s="37"/>
      <c r="C79" s="37"/>
      <c r="D79" s="39"/>
      <c r="E79" s="39"/>
      <c r="F79" s="39"/>
      <c r="G79" s="39"/>
      <c r="H79" s="39"/>
      <c r="I79" s="25"/>
      <c r="J79" s="25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25"/>
      <c r="V79" s="39"/>
      <c r="W79" s="39"/>
      <c r="X79" s="25"/>
      <c r="Y79" s="39"/>
      <c r="Z79" s="39"/>
      <c r="AA79" s="39"/>
      <c r="AB79" s="39"/>
      <c r="AC79" s="39"/>
      <c r="AD79" s="39"/>
      <c r="AE79" s="23"/>
      <c r="AF79" s="26"/>
      <c r="AG79" s="26"/>
      <c r="AH79" s="10"/>
    </row>
    <row r="80" spans="1:43" s="38" customFormat="1" ht="12.75" customHeight="1">
      <c r="A80" s="7"/>
      <c r="B80" s="37" t="s">
        <v>208</v>
      </c>
      <c r="C80" s="37" t="s">
        <v>326</v>
      </c>
      <c r="D80" s="39"/>
      <c r="E80" s="39"/>
      <c r="F80" s="39"/>
      <c r="G80" s="39"/>
      <c r="H80" s="39"/>
      <c r="I80" s="25"/>
      <c r="J80" s="25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25"/>
      <c r="V80" s="39"/>
      <c r="W80" s="39"/>
      <c r="X80" s="25"/>
      <c r="Y80" s="39"/>
      <c r="Z80" s="39"/>
      <c r="AA80" s="39"/>
      <c r="AB80" s="39"/>
      <c r="AC80" s="39"/>
      <c r="AD80" s="39"/>
      <c r="AE80" s="23"/>
      <c r="AF80" s="26"/>
      <c r="AG80" s="26"/>
      <c r="AH80" s="10"/>
      <c r="AQ80" s="38" t="s">
        <v>325</v>
      </c>
    </row>
    <row r="81" spans="1:34" s="38" customFormat="1" ht="12.75" customHeight="1">
      <c r="A81" s="7"/>
      <c r="B81" s="37"/>
      <c r="C81" s="37" t="s">
        <v>327</v>
      </c>
      <c r="D81" s="39"/>
      <c r="E81" s="39"/>
      <c r="F81" s="39"/>
      <c r="G81" s="39"/>
      <c r="H81" s="39"/>
      <c r="I81" s="25"/>
      <c r="J81" s="25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25"/>
      <c r="V81" s="39"/>
      <c r="W81" s="39"/>
      <c r="X81" s="25"/>
      <c r="Y81" s="39"/>
      <c r="Z81" s="39"/>
      <c r="AA81" s="39"/>
      <c r="AB81" s="39"/>
      <c r="AC81" s="39"/>
      <c r="AD81" s="39"/>
      <c r="AE81" s="23"/>
      <c r="AF81" s="26"/>
      <c r="AG81" s="26"/>
      <c r="AH81" s="10"/>
    </row>
    <row r="82" spans="1:34" s="38" customFormat="1" ht="12.75" customHeight="1">
      <c r="A82" s="7"/>
      <c r="B82" s="37"/>
      <c r="C82" s="37" t="s">
        <v>328</v>
      </c>
      <c r="D82" s="39"/>
      <c r="E82" s="39"/>
      <c r="F82" s="39"/>
      <c r="G82" s="39"/>
      <c r="H82" s="39"/>
      <c r="I82" s="25"/>
      <c r="J82" s="25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25"/>
      <c r="V82" s="39"/>
      <c r="W82" s="39"/>
      <c r="X82" s="25"/>
      <c r="Y82" s="39"/>
      <c r="Z82" s="39"/>
      <c r="AA82" s="39"/>
      <c r="AB82" s="39"/>
      <c r="AC82" s="39"/>
      <c r="AD82" s="39"/>
      <c r="AE82" s="23"/>
      <c r="AF82" s="26"/>
      <c r="AG82" s="26"/>
      <c r="AH82" s="10"/>
    </row>
    <row r="83" spans="1:34" s="38" customFormat="1" ht="12.75" customHeight="1">
      <c r="A83" s="7"/>
      <c r="B83" s="37"/>
      <c r="C83" s="37"/>
      <c r="E83" s="39"/>
      <c r="F83" s="39"/>
      <c r="G83" s="39"/>
      <c r="H83" s="39"/>
      <c r="I83" s="25"/>
      <c r="J83" s="25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25"/>
      <c r="V83" s="39"/>
      <c r="W83" s="39"/>
      <c r="X83" s="25"/>
      <c r="Y83" s="39"/>
      <c r="Z83" s="39"/>
      <c r="AA83" s="39"/>
      <c r="AB83" s="39"/>
      <c r="AC83" s="39"/>
      <c r="AD83" s="39"/>
      <c r="AE83" s="23"/>
      <c r="AF83" s="26"/>
      <c r="AG83" s="26"/>
      <c r="AH83" s="10"/>
    </row>
    <row r="84" spans="1:34" s="38" customFormat="1" ht="12.75" customHeight="1">
      <c r="B84" s="38" t="s">
        <v>102</v>
      </c>
      <c r="C84" s="38" t="s">
        <v>229</v>
      </c>
      <c r="E84" s="39"/>
      <c r="F84" s="39"/>
      <c r="G84" s="39"/>
      <c r="H84" s="39"/>
      <c r="I84" s="25"/>
      <c r="J84" s="25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25"/>
      <c r="V84" s="39"/>
      <c r="W84" s="39"/>
      <c r="X84" s="25"/>
      <c r="Y84" s="39"/>
      <c r="Z84" s="39"/>
      <c r="AA84" s="39"/>
      <c r="AB84" s="39"/>
      <c r="AC84" s="39"/>
      <c r="AD84" s="39"/>
      <c r="AE84" s="23"/>
      <c r="AF84" s="26"/>
      <c r="AG84" s="26"/>
      <c r="AH84" s="10"/>
    </row>
    <row r="85" spans="1:34" s="38" customFormat="1" ht="12.75" customHeight="1">
      <c r="A85" s="7"/>
      <c r="C85" s="38" t="s">
        <v>231</v>
      </c>
      <c r="G85" s="18"/>
      <c r="H85" s="18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37"/>
      <c r="AH85" s="10"/>
    </row>
    <row r="86" spans="1:34" s="38" customFormat="1" ht="12.75" customHeight="1">
      <c r="A86" s="37"/>
      <c r="G86" s="18"/>
      <c r="H86" s="18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37"/>
      <c r="AG86" s="37"/>
      <c r="AH86" s="37"/>
    </row>
    <row r="87" spans="1:34" s="38" customFormat="1" ht="12.75" customHeight="1">
      <c r="A87" s="7"/>
      <c r="B87" s="37" t="s">
        <v>105</v>
      </c>
      <c r="C87" s="37" t="s">
        <v>220</v>
      </c>
      <c r="D87" s="39"/>
      <c r="E87" s="39"/>
      <c r="F87" s="39"/>
      <c r="G87" s="39"/>
      <c r="H87" s="39"/>
      <c r="I87" s="25"/>
      <c r="J87" s="25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25"/>
      <c r="V87" s="39"/>
      <c r="W87" s="39"/>
      <c r="X87" s="25"/>
      <c r="Y87" s="39"/>
      <c r="Z87" s="39"/>
      <c r="AA87" s="39"/>
      <c r="AB87" s="39"/>
      <c r="AC87" s="39"/>
      <c r="AD87" s="39"/>
      <c r="AE87" s="23"/>
      <c r="AF87" s="26"/>
      <c r="AG87" s="26"/>
      <c r="AH87" s="10"/>
    </row>
    <row r="88" spans="1:34" s="38" customFormat="1" ht="12.75" customHeight="1">
      <c r="A88" s="7"/>
      <c r="B88" s="37"/>
      <c r="C88" s="68" t="s">
        <v>221</v>
      </c>
      <c r="D88" s="39" t="s">
        <v>232</v>
      </c>
      <c r="E88" s="39"/>
      <c r="F88" s="39"/>
      <c r="G88" s="39"/>
      <c r="H88" s="39"/>
      <c r="I88" s="25"/>
      <c r="J88" s="25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25"/>
      <c r="V88" s="39"/>
      <c r="W88" s="39"/>
      <c r="X88" s="25"/>
      <c r="Y88" s="39"/>
      <c r="Z88" s="39"/>
      <c r="AA88" s="39"/>
      <c r="AB88" s="39"/>
      <c r="AC88" s="39"/>
      <c r="AD88" s="39"/>
      <c r="AE88" s="23"/>
      <c r="AF88" s="26"/>
      <c r="AG88" s="26"/>
      <c r="AH88" s="10"/>
    </row>
    <row r="89" spans="1:34" s="38" customFormat="1" ht="12.75" customHeight="1">
      <c r="A89" s="7"/>
      <c r="B89" s="37"/>
      <c r="C89" s="37"/>
      <c r="D89" s="39" t="s">
        <v>233</v>
      </c>
      <c r="E89" s="39"/>
      <c r="F89" s="39"/>
      <c r="G89" s="39"/>
      <c r="H89" s="39"/>
      <c r="I89" s="25"/>
      <c r="J89" s="25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25"/>
      <c r="V89" s="39"/>
      <c r="W89" s="39"/>
      <c r="X89" s="25"/>
      <c r="Y89" s="39"/>
      <c r="Z89" s="39"/>
      <c r="AA89" s="39"/>
      <c r="AB89" s="39"/>
      <c r="AC89" s="39"/>
      <c r="AD89" s="39"/>
      <c r="AE89" s="23"/>
      <c r="AF89" s="26"/>
      <c r="AG89" s="26"/>
      <c r="AH89" s="10"/>
    </row>
    <row r="90" spans="1:34" s="38" customFormat="1" ht="12.75" customHeight="1">
      <c r="A90" s="7"/>
      <c r="B90" s="37"/>
      <c r="C90" s="37"/>
      <c r="D90" s="39"/>
      <c r="E90" s="39"/>
      <c r="F90" s="39"/>
      <c r="G90" s="39"/>
      <c r="H90" s="39"/>
      <c r="I90" s="25"/>
      <c r="J90" s="25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25"/>
      <c r="V90" s="39"/>
      <c r="W90" s="39"/>
      <c r="X90" s="25"/>
      <c r="Y90" s="39"/>
      <c r="Z90" s="39"/>
      <c r="AA90" s="39"/>
      <c r="AB90" s="39"/>
      <c r="AC90" s="39"/>
      <c r="AD90" s="39"/>
      <c r="AE90" s="23"/>
      <c r="AF90" s="26"/>
      <c r="AG90" s="26"/>
      <c r="AH90" s="10"/>
    </row>
    <row r="91" spans="1:34" s="38" customFormat="1" ht="12.75" customHeight="1">
      <c r="A91" s="7"/>
      <c r="B91" s="37"/>
      <c r="C91" s="76" t="s">
        <v>491</v>
      </c>
      <c r="D91" s="71" t="s">
        <v>492</v>
      </c>
      <c r="E91" s="39"/>
      <c r="F91" s="39"/>
      <c r="G91" s="39"/>
      <c r="H91" s="39"/>
      <c r="I91" s="25"/>
      <c r="J91" s="25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25"/>
      <c r="V91" s="39"/>
      <c r="W91" s="39"/>
      <c r="X91" s="25"/>
      <c r="Y91" s="39"/>
      <c r="Z91" s="39"/>
      <c r="AA91" s="39"/>
      <c r="AB91" s="39"/>
      <c r="AC91" s="39"/>
      <c r="AD91" s="39"/>
      <c r="AE91" s="23"/>
      <c r="AF91" s="26"/>
      <c r="AG91" s="26"/>
      <c r="AH91" s="10"/>
    </row>
    <row r="92" spans="1:34" s="38" customFormat="1" ht="12.75" customHeight="1">
      <c r="A92" s="7"/>
      <c r="B92" s="37"/>
      <c r="D92" s="39"/>
      <c r="E92" s="39"/>
      <c r="F92" s="39"/>
      <c r="G92" s="39"/>
      <c r="H92" s="39"/>
      <c r="I92" s="25"/>
      <c r="J92" s="25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25"/>
      <c r="V92" s="39"/>
      <c r="W92" s="39"/>
      <c r="X92" s="25"/>
      <c r="Y92" s="39"/>
      <c r="Z92" s="39"/>
      <c r="AA92" s="39"/>
      <c r="AB92" s="39"/>
      <c r="AC92" s="39"/>
      <c r="AD92" s="39"/>
      <c r="AE92" s="23"/>
      <c r="AF92" s="26"/>
      <c r="AG92" s="26"/>
      <c r="AH92" s="10"/>
    </row>
    <row r="93" spans="1:34" s="38" customFormat="1" ht="12.75" customHeight="1">
      <c r="A93" s="7"/>
      <c r="B93" s="37"/>
      <c r="C93" s="68" t="s">
        <v>489</v>
      </c>
      <c r="D93" s="39" t="s">
        <v>244</v>
      </c>
      <c r="E93" s="39"/>
      <c r="F93" s="39"/>
      <c r="G93" s="39"/>
      <c r="H93" s="39"/>
      <c r="I93" s="25"/>
      <c r="J93" s="25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25"/>
      <c r="V93" s="39"/>
      <c r="W93" s="39"/>
      <c r="X93" s="25"/>
      <c r="Y93" s="39"/>
      <c r="Z93" s="39"/>
      <c r="AA93" s="39"/>
      <c r="AB93" s="39"/>
      <c r="AC93" s="39"/>
      <c r="AD93" s="39"/>
      <c r="AE93" s="23"/>
      <c r="AF93" s="26"/>
      <c r="AG93" s="26"/>
      <c r="AH93" s="10"/>
    </row>
    <row r="94" spans="1:34" s="38" customFormat="1" ht="12.75" customHeight="1">
      <c r="A94" s="7"/>
      <c r="B94" s="37"/>
      <c r="C94" s="37"/>
      <c r="D94" s="39" t="s">
        <v>234</v>
      </c>
      <c r="E94" s="39"/>
      <c r="F94" s="39"/>
      <c r="G94" s="39"/>
      <c r="H94" s="39"/>
      <c r="I94" s="25"/>
      <c r="J94" s="25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25"/>
      <c r="V94" s="39"/>
      <c r="W94" s="39"/>
      <c r="X94" s="25"/>
      <c r="Y94" s="39"/>
      <c r="Z94" s="39"/>
      <c r="AA94" s="39"/>
      <c r="AB94" s="39"/>
      <c r="AC94" s="39"/>
      <c r="AD94" s="39"/>
      <c r="AE94" s="23"/>
      <c r="AF94" s="26"/>
      <c r="AG94" s="26"/>
      <c r="AH94" s="10"/>
    </row>
    <row r="95" spans="1:34" s="38" customFormat="1" ht="12.75" customHeight="1">
      <c r="A95" s="7"/>
      <c r="B95" s="37"/>
      <c r="C95" s="37"/>
      <c r="D95" s="39" t="s">
        <v>235</v>
      </c>
      <c r="E95" s="39"/>
      <c r="F95" s="39"/>
      <c r="G95" s="39"/>
      <c r="H95" s="39"/>
      <c r="I95" s="25"/>
      <c r="J95" s="25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25"/>
      <c r="V95" s="39"/>
      <c r="W95" s="39"/>
      <c r="X95" s="25"/>
      <c r="Y95" s="39"/>
      <c r="Z95" s="39"/>
      <c r="AA95" s="39"/>
      <c r="AB95" s="39"/>
      <c r="AC95" s="39"/>
      <c r="AD95" s="39"/>
      <c r="AE95" s="23"/>
      <c r="AF95" s="26"/>
      <c r="AG95" s="26"/>
      <c r="AH95" s="10"/>
    </row>
    <row r="96" spans="1:34" s="38" customFormat="1" ht="12.75" customHeight="1">
      <c r="A96" s="7"/>
      <c r="B96" s="37"/>
      <c r="D96" s="39"/>
      <c r="E96" s="39"/>
      <c r="F96" s="39"/>
      <c r="G96" s="39"/>
      <c r="H96" s="39"/>
      <c r="I96" s="25"/>
      <c r="J96" s="25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25"/>
      <c r="V96" s="39"/>
      <c r="W96" s="39"/>
      <c r="X96" s="25"/>
      <c r="Y96" s="39"/>
      <c r="Z96" s="39"/>
      <c r="AA96" s="39"/>
      <c r="AB96" s="39"/>
      <c r="AC96" s="39"/>
      <c r="AD96" s="39"/>
      <c r="AE96" s="23"/>
      <c r="AF96" s="26"/>
      <c r="AG96" s="26"/>
      <c r="AH96" s="10"/>
    </row>
    <row r="97" spans="1:34" s="38" customFormat="1" ht="12.75" customHeight="1">
      <c r="A97" s="7"/>
      <c r="B97" s="37"/>
      <c r="C97" s="69" t="s">
        <v>236</v>
      </c>
      <c r="D97" s="39" t="s">
        <v>223</v>
      </c>
      <c r="E97" s="39"/>
      <c r="F97" s="39"/>
      <c r="G97" s="39"/>
      <c r="H97" s="39"/>
      <c r="I97" s="25"/>
      <c r="J97" s="25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25"/>
      <c r="V97" s="39"/>
      <c r="W97" s="39"/>
      <c r="X97" s="25"/>
      <c r="Y97" s="39"/>
      <c r="Z97" s="39"/>
      <c r="AA97" s="39"/>
      <c r="AB97" s="39"/>
      <c r="AC97" s="39"/>
      <c r="AD97" s="39"/>
      <c r="AE97" s="23"/>
      <c r="AF97" s="26"/>
      <c r="AG97" s="26"/>
      <c r="AH97" s="10"/>
    </row>
    <row r="98" spans="1:34" s="38" customFormat="1" ht="12.75" customHeight="1">
      <c r="A98" s="7"/>
      <c r="B98" s="37"/>
      <c r="C98" s="37"/>
      <c r="D98" s="39"/>
      <c r="E98" s="39"/>
      <c r="F98" s="39"/>
      <c r="G98" s="39"/>
      <c r="H98" s="39"/>
      <c r="I98" s="25"/>
      <c r="J98" s="25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25"/>
      <c r="V98" s="39"/>
      <c r="W98" s="39"/>
      <c r="X98" s="25"/>
      <c r="Y98" s="39"/>
      <c r="Z98" s="39"/>
      <c r="AA98" s="39"/>
      <c r="AB98" s="39"/>
      <c r="AC98" s="39"/>
      <c r="AD98" s="39"/>
      <c r="AE98" s="23"/>
      <c r="AF98" s="26"/>
      <c r="AG98" s="26"/>
      <c r="AH98" s="10"/>
    </row>
    <row r="99" spans="1:34" s="38" customFormat="1" ht="12.75" customHeight="1">
      <c r="A99" s="7"/>
      <c r="B99" s="37"/>
      <c r="C99" s="69" t="s">
        <v>490</v>
      </c>
      <c r="D99" s="39" t="s">
        <v>224</v>
      </c>
      <c r="E99" s="39"/>
      <c r="F99" s="39"/>
      <c r="G99" s="39"/>
      <c r="H99" s="39"/>
      <c r="I99" s="25"/>
      <c r="J99" s="25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25"/>
      <c r="V99" s="39"/>
      <c r="W99" s="39"/>
      <c r="X99" s="25"/>
      <c r="Y99" s="39"/>
      <c r="Z99" s="39"/>
      <c r="AA99" s="39"/>
      <c r="AB99" s="39"/>
      <c r="AC99" s="39"/>
      <c r="AD99" s="39"/>
      <c r="AE99" s="23"/>
      <c r="AF99" s="26"/>
      <c r="AG99" s="26"/>
      <c r="AH99" s="10"/>
    </row>
    <row r="100" spans="1:34" s="38" customFormat="1" ht="12.75" customHeight="1">
      <c r="A100" s="7"/>
      <c r="B100" s="37"/>
      <c r="C100" s="37"/>
      <c r="D100" s="39"/>
      <c r="E100" s="39"/>
      <c r="F100" s="39"/>
      <c r="G100" s="39"/>
      <c r="H100" s="39"/>
      <c r="I100" s="25"/>
      <c r="J100" s="25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25"/>
      <c r="V100" s="39"/>
      <c r="W100" s="39"/>
      <c r="X100" s="25"/>
      <c r="Y100" s="39"/>
      <c r="Z100" s="39"/>
      <c r="AA100" s="39"/>
      <c r="AB100" s="39"/>
      <c r="AC100" s="39"/>
      <c r="AD100" s="39"/>
      <c r="AE100" s="23"/>
      <c r="AF100" s="26"/>
      <c r="AG100" s="26"/>
      <c r="AH100" s="10"/>
    </row>
    <row r="101" spans="1:34" s="38" customFormat="1" ht="12.75" customHeight="1">
      <c r="B101" s="38" t="s">
        <v>106</v>
      </c>
      <c r="C101" s="38" t="s">
        <v>242</v>
      </c>
      <c r="D101" s="61"/>
      <c r="E101" s="61"/>
      <c r="F101" s="61"/>
      <c r="G101" s="70"/>
      <c r="H101" s="18"/>
      <c r="Y101" s="18"/>
      <c r="Z101" s="18"/>
    </row>
    <row r="102" spans="1:34" s="38" customFormat="1" ht="12.75" customHeight="1">
      <c r="A102" s="7"/>
      <c r="B102" s="37"/>
      <c r="C102" s="68" t="s">
        <v>237</v>
      </c>
      <c r="D102" s="39" t="s">
        <v>243</v>
      </c>
      <c r="E102" s="39"/>
      <c r="F102" s="39"/>
      <c r="G102" s="39"/>
      <c r="H102" s="39"/>
      <c r="I102" s="25"/>
      <c r="J102" s="25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25"/>
      <c r="V102" s="39"/>
      <c r="W102" s="39"/>
      <c r="X102" s="25"/>
      <c r="Y102" s="39"/>
      <c r="Z102" s="39"/>
      <c r="AA102" s="39"/>
      <c r="AB102" s="39"/>
      <c r="AC102" s="39"/>
      <c r="AD102" s="39"/>
      <c r="AE102" s="23"/>
      <c r="AF102" s="26"/>
      <c r="AG102" s="26"/>
      <c r="AH102" s="10"/>
    </row>
    <row r="103" spans="1:34" s="38" customFormat="1" ht="12.75" customHeight="1">
      <c r="A103" s="7"/>
      <c r="B103" s="37"/>
      <c r="C103" s="37"/>
      <c r="D103" s="39"/>
      <c r="E103" s="39"/>
      <c r="F103" s="39"/>
      <c r="G103" s="39"/>
      <c r="H103" s="39"/>
      <c r="I103" s="25"/>
      <c r="J103" s="25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25"/>
      <c r="V103" s="39"/>
      <c r="W103" s="39"/>
      <c r="X103" s="25"/>
      <c r="Y103" s="39"/>
      <c r="Z103" s="39"/>
      <c r="AA103" s="39"/>
      <c r="AB103" s="39"/>
      <c r="AC103" s="39"/>
      <c r="AD103" s="39"/>
      <c r="AE103" s="23"/>
      <c r="AF103" s="26"/>
      <c r="AG103" s="26"/>
      <c r="AH103" s="10"/>
    </row>
    <row r="104" spans="1:34" s="38" customFormat="1" ht="12.75" customHeight="1">
      <c r="A104" s="7"/>
      <c r="B104" s="37"/>
      <c r="C104" s="68" t="s">
        <v>238</v>
      </c>
      <c r="D104" s="39" t="s">
        <v>240</v>
      </c>
      <c r="E104" s="39"/>
      <c r="F104" s="39"/>
      <c r="G104" s="39"/>
      <c r="H104" s="39"/>
      <c r="I104" s="25"/>
      <c r="J104" s="25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25"/>
      <c r="V104" s="39"/>
      <c r="W104" s="39"/>
      <c r="X104" s="25"/>
      <c r="Y104" s="39"/>
      <c r="Z104" s="39"/>
      <c r="AA104" s="39"/>
      <c r="AB104" s="39"/>
      <c r="AC104" s="39"/>
      <c r="AD104" s="39"/>
      <c r="AE104" s="23"/>
      <c r="AF104" s="26"/>
      <c r="AG104" s="26"/>
      <c r="AH104" s="10"/>
    </row>
    <row r="105" spans="1:34" s="38" customFormat="1" ht="12.75" customHeight="1">
      <c r="A105" s="7"/>
      <c r="B105" s="37"/>
      <c r="D105" s="39" t="s">
        <v>245</v>
      </c>
      <c r="E105" s="39"/>
      <c r="F105" s="39"/>
      <c r="G105" s="39"/>
      <c r="H105" s="39"/>
      <c r="I105" s="25"/>
      <c r="J105" s="25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25"/>
      <c r="V105" s="39"/>
      <c r="W105" s="39"/>
      <c r="X105" s="25"/>
      <c r="Y105" s="39"/>
      <c r="Z105" s="39"/>
      <c r="AA105" s="39"/>
      <c r="AB105" s="39"/>
      <c r="AC105" s="39"/>
      <c r="AD105" s="39"/>
      <c r="AE105" s="23"/>
      <c r="AF105" s="26"/>
      <c r="AG105" s="26"/>
      <c r="AH105" s="10"/>
    </row>
    <row r="106" spans="1:34" s="38" customFormat="1" ht="12.75" customHeight="1">
      <c r="A106" s="7"/>
      <c r="B106" s="37"/>
      <c r="C106" s="37"/>
      <c r="D106" s="39"/>
      <c r="E106" s="39"/>
      <c r="F106" s="39"/>
      <c r="G106" s="39"/>
      <c r="H106" s="39"/>
      <c r="I106" s="25"/>
      <c r="J106" s="25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25"/>
      <c r="V106" s="39"/>
      <c r="W106" s="39"/>
      <c r="X106" s="25"/>
      <c r="Y106" s="39"/>
      <c r="Z106" s="39"/>
      <c r="AA106" s="39"/>
      <c r="AB106" s="39"/>
      <c r="AC106" s="39"/>
      <c r="AD106" s="39"/>
      <c r="AE106" s="23"/>
      <c r="AF106" s="26"/>
      <c r="AG106" s="26"/>
      <c r="AH106" s="10"/>
    </row>
    <row r="107" spans="1:34" s="38" customFormat="1" ht="12.75" customHeight="1">
      <c r="A107" s="7"/>
      <c r="B107" s="37"/>
      <c r="C107" s="69" t="s">
        <v>239</v>
      </c>
      <c r="D107" s="39" t="s">
        <v>241</v>
      </c>
      <c r="E107" s="39"/>
      <c r="F107" s="39"/>
      <c r="G107" s="39"/>
      <c r="H107" s="39"/>
      <c r="I107" s="25"/>
      <c r="J107" s="25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25"/>
      <c r="V107" s="39"/>
      <c r="W107" s="39"/>
      <c r="X107" s="25"/>
      <c r="Y107" s="39"/>
      <c r="Z107" s="39"/>
      <c r="AA107" s="39"/>
      <c r="AB107" s="39"/>
      <c r="AC107" s="39"/>
      <c r="AD107" s="39"/>
      <c r="AE107" s="23"/>
      <c r="AF107" s="26"/>
      <c r="AG107" s="26"/>
      <c r="AH107" s="10"/>
    </row>
    <row r="108" spans="1:34" s="38" customFormat="1" ht="12.75" customHeight="1">
      <c r="A108" s="7"/>
      <c r="B108" s="37"/>
      <c r="C108" s="69"/>
      <c r="D108" s="39"/>
      <c r="E108" s="39"/>
      <c r="F108" s="39"/>
      <c r="G108" s="39"/>
      <c r="H108" s="39"/>
      <c r="I108" s="25"/>
      <c r="J108" s="25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25"/>
      <c r="V108" s="39"/>
      <c r="W108" s="39"/>
      <c r="X108" s="25"/>
      <c r="Y108" s="39"/>
      <c r="Z108" s="39"/>
      <c r="AA108" s="39"/>
      <c r="AB108" s="39"/>
      <c r="AC108" s="39"/>
      <c r="AD108" s="39"/>
      <c r="AE108" s="23"/>
      <c r="AF108" s="26"/>
      <c r="AG108" s="26"/>
      <c r="AH108" s="10"/>
    </row>
    <row r="109" spans="1:34" s="38" customFormat="1" ht="12.75" customHeight="1">
      <c r="A109" s="7"/>
      <c r="B109" s="37"/>
      <c r="C109" s="69" t="s">
        <v>422</v>
      </c>
      <c r="D109" s="39"/>
      <c r="E109" s="39"/>
      <c r="F109" s="39"/>
      <c r="G109" s="39"/>
      <c r="H109" s="39"/>
      <c r="I109" s="25"/>
      <c r="J109" s="25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25"/>
      <c r="V109" s="39"/>
      <c r="W109" s="39"/>
      <c r="X109" s="25"/>
      <c r="Y109" s="39"/>
      <c r="Z109" s="39"/>
      <c r="AA109" s="39"/>
      <c r="AB109" s="39"/>
      <c r="AC109" s="39"/>
      <c r="AD109" s="39"/>
      <c r="AE109" s="23"/>
      <c r="AF109" s="26"/>
      <c r="AG109" s="26"/>
      <c r="AH109" s="10"/>
    </row>
    <row r="110" spans="1:34" s="38" customFormat="1" ht="12.75" customHeight="1">
      <c r="A110" s="7"/>
      <c r="B110" s="37"/>
      <c r="C110" s="39"/>
      <c r="D110" s="39"/>
      <c r="E110" s="39"/>
      <c r="F110" s="39"/>
      <c r="G110" s="39"/>
      <c r="H110" s="39"/>
      <c r="I110" s="25"/>
      <c r="J110" s="25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25"/>
      <c r="V110" s="39"/>
      <c r="W110" s="39"/>
      <c r="X110" s="25"/>
      <c r="Y110" s="39"/>
      <c r="Z110" s="39"/>
      <c r="AA110" s="39"/>
      <c r="AB110" s="39"/>
      <c r="AC110" s="39"/>
      <c r="AD110" s="39"/>
      <c r="AE110" s="23"/>
      <c r="AF110" s="26"/>
      <c r="AG110" s="26"/>
      <c r="AH110" s="10"/>
    </row>
    <row r="111" spans="1:34" s="38" customFormat="1" ht="12.75" customHeight="1">
      <c r="B111" s="39" t="s">
        <v>249</v>
      </c>
      <c r="C111" s="39"/>
      <c r="D111" s="39"/>
      <c r="E111" s="39"/>
      <c r="F111" s="39"/>
      <c r="G111" s="25"/>
      <c r="H111" s="25"/>
      <c r="I111" s="39"/>
      <c r="J111" s="39"/>
      <c r="K111" s="39"/>
      <c r="L111" s="39"/>
      <c r="M111" s="39"/>
      <c r="N111" s="39"/>
      <c r="O111" s="39"/>
      <c r="AE111" s="19"/>
      <c r="AF111" s="19"/>
      <c r="AG111" s="19"/>
      <c r="AH111" s="19"/>
    </row>
    <row r="112" spans="1:34" s="38" customFormat="1" ht="12.75" customHeight="1">
      <c r="B112" s="37"/>
      <c r="C112" s="81" t="s">
        <v>221</v>
      </c>
      <c r="D112" s="39" t="s">
        <v>247</v>
      </c>
      <c r="E112" s="39"/>
      <c r="F112" s="39"/>
      <c r="G112" s="25"/>
      <c r="H112" s="25"/>
      <c r="I112" s="39"/>
      <c r="J112" s="39"/>
      <c r="K112" s="39"/>
      <c r="L112" s="39"/>
      <c r="M112" s="39"/>
      <c r="N112" s="39"/>
      <c r="O112" s="39"/>
      <c r="AE112" s="19"/>
      <c r="AF112" s="19"/>
      <c r="AG112" s="19"/>
      <c r="AH112" s="19"/>
    </row>
    <row r="113" spans="1:34" s="38" customFormat="1" ht="12.75" customHeight="1">
      <c r="B113" s="39"/>
      <c r="C113" s="37"/>
      <c r="D113" s="39"/>
      <c r="E113" s="39"/>
      <c r="F113" s="39"/>
      <c r="G113" s="25"/>
      <c r="H113" s="25"/>
      <c r="I113" s="39"/>
      <c r="J113" s="39"/>
      <c r="K113" s="39"/>
      <c r="L113" s="39"/>
      <c r="M113" s="39"/>
      <c r="N113" s="39"/>
      <c r="O113" s="39"/>
      <c r="AE113" s="19"/>
      <c r="AF113" s="19"/>
      <c r="AG113" s="19"/>
      <c r="AH113" s="19"/>
    </row>
    <row r="114" spans="1:34" s="38" customFormat="1" ht="12.75" customHeight="1">
      <c r="B114" s="37"/>
      <c r="C114" s="81" t="s">
        <v>196</v>
      </c>
      <c r="D114" s="37" t="s">
        <v>248</v>
      </c>
      <c r="E114" s="39"/>
      <c r="F114" s="39"/>
      <c r="G114" s="25"/>
      <c r="H114" s="25"/>
      <c r="I114" s="39"/>
      <c r="J114" s="39"/>
      <c r="K114" s="39"/>
      <c r="L114" s="39"/>
      <c r="M114" s="39"/>
      <c r="N114" s="39"/>
      <c r="O114" s="39"/>
      <c r="AE114" s="19"/>
      <c r="AF114" s="19"/>
      <c r="AG114" s="19"/>
      <c r="AH114" s="19"/>
    </row>
    <row r="115" spans="1:34" s="38" customFormat="1" ht="12.75" customHeight="1">
      <c r="B115" s="37"/>
      <c r="C115" s="81"/>
      <c r="D115" s="37"/>
      <c r="E115" s="39"/>
      <c r="F115" s="39"/>
      <c r="G115" s="25"/>
      <c r="H115" s="25"/>
      <c r="I115" s="39"/>
      <c r="J115" s="39"/>
      <c r="K115" s="39"/>
      <c r="L115" s="39"/>
      <c r="M115" s="39"/>
      <c r="N115" s="39"/>
      <c r="O115" s="39"/>
      <c r="AE115" s="19"/>
      <c r="AF115" s="19"/>
      <c r="AG115" s="19"/>
      <c r="AH115" s="19"/>
    </row>
    <row r="116" spans="1:34" s="38" customFormat="1" ht="12.75" customHeight="1">
      <c r="B116" s="39" t="s">
        <v>423</v>
      </c>
      <c r="C116" s="81" t="s">
        <v>424</v>
      </c>
      <c r="D116" s="39"/>
      <c r="E116" s="39"/>
      <c r="F116" s="39"/>
      <c r="G116" s="25"/>
      <c r="H116" s="25"/>
      <c r="I116" s="39"/>
      <c r="J116" s="39"/>
      <c r="K116" s="39"/>
      <c r="L116" s="39"/>
      <c r="M116" s="39"/>
      <c r="N116" s="39"/>
      <c r="O116" s="39"/>
      <c r="AE116" s="19"/>
      <c r="AF116" s="19"/>
      <c r="AG116" s="19"/>
      <c r="AH116" s="19"/>
    </row>
    <row r="117" spans="1:34" s="38" customFormat="1" ht="12.75" customHeight="1">
      <c r="B117" s="39"/>
      <c r="C117" s="82">
        <v>11.1</v>
      </c>
      <c r="D117" s="83" t="s">
        <v>391</v>
      </c>
      <c r="E117" s="83"/>
      <c r="F117" s="83"/>
      <c r="G117" s="84"/>
      <c r="H117" s="84"/>
      <c r="I117" s="83"/>
      <c r="J117" s="83"/>
      <c r="K117" s="83"/>
      <c r="L117" s="83"/>
      <c r="M117" s="83"/>
      <c r="N117" s="39"/>
      <c r="O117" s="39"/>
      <c r="AE117" s="19"/>
      <c r="AF117" s="19"/>
      <c r="AG117" s="19"/>
      <c r="AH117" s="19"/>
    </row>
    <row r="118" spans="1:34" s="38" customFormat="1" ht="12.75" customHeight="1">
      <c r="B118" s="39"/>
      <c r="C118" s="82"/>
      <c r="D118" s="83" t="s">
        <v>425</v>
      </c>
      <c r="E118" s="83"/>
      <c r="F118" s="83"/>
      <c r="G118" s="84"/>
      <c r="H118" s="84"/>
      <c r="I118" s="83"/>
      <c r="J118" s="83"/>
      <c r="K118" s="83"/>
      <c r="L118" s="83"/>
      <c r="M118" s="83"/>
      <c r="N118" s="39"/>
      <c r="O118" s="39"/>
      <c r="AE118" s="19"/>
      <c r="AF118" s="19"/>
      <c r="AG118" s="19"/>
      <c r="AH118" s="19"/>
    </row>
    <row r="119" spans="1:34" s="38" customFormat="1" ht="12.75" customHeight="1">
      <c r="B119" s="39"/>
      <c r="C119" s="81">
        <v>11.2</v>
      </c>
      <c r="D119" s="39" t="s">
        <v>426</v>
      </c>
      <c r="E119" s="39"/>
      <c r="F119" s="39"/>
      <c r="G119" s="25"/>
      <c r="H119" s="25"/>
      <c r="I119" s="39"/>
      <c r="J119" s="39"/>
      <c r="K119" s="39"/>
      <c r="L119" s="39"/>
      <c r="M119" s="39"/>
      <c r="N119" s="39"/>
      <c r="O119" s="39"/>
      <c r="AE119" s="19"/>
      <c r="AF119" s="19"/>
      <c r="AG119" s="19"/>
      <c r="AH119" s="19"/>
    </row>
    <row r="120" spans="1:34" s="38" customFormat="1" ht="12.75" customHeight="1">
      <c r="B120" s="39"/>
      <c r="C120" s="81">
        <v>11.3</v>
      </c>
      <c r="D120" s="39" t="s">
        <v>380</v>
      </c>
      <c r="E120" s="39"/>
      <c r="F120" s="39"/>
      <c r="G120" s="25"/>
      <c r="H120" s="25"/>
      <c r="I120" s="39"/>
      <c r="J120" s="39"/>
      <c r="K120" s="39"/>
      <c r="L120" s="39"/>
      <c r="M120" s="39"/>
      <c r="N120" s="39"/>
      <c r="O120" s="39"/>
      <c r="AE120" s="19"/>
      <c r="AF120" s="19"/>
      <c r="AG120" s="19"/>
      <c r="AH120" s="19"/>
    </row>
    <row r="121" spans="1:34" s="38" customFormat="1" ht="12.75" customHeight="1">
      <c r="B121" s="39"/>
      <c r="C121" s="81">
        <v>11.4</v>
      </c>
      <c r="D121" s="39" t="s">
        <v>427</v>
      </c>
      <c r="E121" s="39"/>
      <c r="F121" s="39"/>
      <c r="G121" s="25"/>
      <c r="H121" s="25"/>
      <c r="I121" s="39"/>
      <c r="J121" s="39"/>
      <c r="K121" s="39"/>
      <c r="L121" s="39"/>
      <c r="M121" s="39"/>
      <c r="N121" s="39"/>
      <c r="O121" s="39"/>
      <c r="AE121" s="19"/>
      <c r="AF121" s="19"/>
      <c r="AG121" s="19"/>
      <c r="AH121" s="19"/>
    </row>
    <row r="122" spans="1:34" s="38" customFormat="1" ht="12.75" customHeight="1">
      <c r="B122" s="39"/>
      <c r="C122" s="69" t="s">
        <v>428</v>
      </c>
      <c r="D122" s="39"/>
      <c r="E122" s="39"/>
      <c r="F122" s="39"/>
      <c r="G122" s="39"/>
      <c r="H122" s="39"/>
      <c r="I122" s="25"/>
      <c r="J122" s="25"/>
      <c r="K122" s="39"/>
      <c r="L122" s="39"/>
      <c r="M122" s="39"/>
      <c r="N122" s="39"/>
      <c r="O122" s="39"/>
      <c r="AE122" s="19"/>
      <c r="AF122" s="19"/>
      <c r="AG122" s="19"/>
      <c r="AH122" s="19"/>
    </row>
    <row r="123" spans="1:34" s="38" customFormat="1" ht="12.75" customHeight="1">
      <c r="B123" s="39"/>
      <c r="C123" s="69"/>
      <c r="D123" s="39"/>
      <c r="E123" s="39"/>
      <c r="F123" s="39"/>
      <c r="G123" s="39"/>
      <c r="H123" s="39"/>
      <c r="I123" s="25"/>
      <c r="J123" s="25"/>
      <c r="K123" s="39"/>
      <c r="L123" s="39"/>
      <c r="M123" s="39"/>
      <c r="N123" s="39"/>
      <c r="O123" s="39"/>
      <c r="AE123" s="19"/>
      <c r="AF123" s="19"/>
      <c r="AG123" s="19"/>
      <c r="AH123" s="19"/>
    </row>
    <row r="124" spans="1:34" s="39" customFormat="1" ht="12.75" customHeight="1">
      <c r="B124" s="39" t="s">
        <v>441</v>
      </c>
      <c r="C124" s="69" t="s">
        <v>442</v>
      </c>
      <c r="I124" s="25"/>
      <c r="J124" s="25"/>
      <c r="AE124" s="23"/>
      <c r="AF124" s="23"/>
      <c r="AG124" s="23"/>
      <c r="AH124" s="23"/>
    </row>
    <row r="125" spans="1:34" s="39" customFormat="1" ht="12.75" customHeight="1">
      <c r="C125" s="69" t="s">
        <v>443</v>
      </c>
      <c r="I125" s="25"/>
      <c r="J125" s="25"/>
      <c r="AE125" s="23"/>
      <c r="AF125" s="23"/>
      <c r="AG125" s="23"/>
      <c r="AH125" s="23"/>
    </row>
    <row r="126" spans="1:34" s="38" customFormat="1" ht="12.75" customHeight="1">
      <c r="B126" s="39"/>
      <c r="C126" s="69"/>
      <c r="D126" s="39"/>
      <c r="E126" s="39"/>
      <c r="F126" s="39"/>
      <c r="G126" s="39"/>
      <c r="H126" s="39"/>
      <c r="I126" s="25"/>
      <c r="J126" s="25"/>
      <c r="K126" s="39"/>
      <c r="L126" s="39"/>
      <c r="M126" s="39"/>
      <c r="N126" s="39"/>
      <c r="O126" s="39"/>
      <c r="AE126" s="19"/>
      <c r="AF126" s="19"/>
      <c r="AG126" s="19"/>
      <c r="AH126" s="19"/>
    </row>
    <row r="127" spans="1:34" ht="12.75" customHeight="1">
      <c r="A127" s="59" t="s">
        <v>53</v>
      </c>
      <c r="B127" s="63" t="s">
        <v>331</v>
      </c>
    </row>
    <row r="128" spans="1:34" s="38" customFormat="1" ht="12.75" customHeight="1">
      <c r="B128" s="38" t="s">
        <v>250</v>
      </c>
      <c r="C128" s="38" t="s">
        <v>251</v>
      </c>
      <c r="G128" s="18"/>
      <c r="H128" s="18"/>
      <c r="AE128" s="19"/>
      <c r="AF128" s="19"/>
      <c r="AG128" s="19"/>
      <c r="AH128" s="19"/>
    </row>
    <row r="129" spans="1:34" s="38" customFormat="1" ht="12.75" customHeight="1">
      <c r="C129" s="38" t="s">
        <v>344</v>
      </c>
      <c r="G129" s="18"/>
      <c r="H129" s="18"/>
      <c r="AE129" s="19"/>
      <c r="AF129" s="19"/>
      <c r="AG129" s="19"/>
      <c r="AH129" s="19"/>
    </row>
    <row r="130" spans="1:34" s="38" customFormat="1" ht="12.75" customHeight="1">
      <c r="A130" s="7"/>
      <c r="B130" s="37"/>
      <c r="C130" s="37" t="s">
        <v>345</v>
      </c>
      <c r="D130" s="39"/>
      <c r="E130" s="39"/>
      <c r="F130" s="39"/>
      <c r="G130" s="39"/>
      <c r="H130" s="39"/>
      <c r="I130" s="25"/>
      <c r="J130" s="25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25"/>
      <c r="V130" s="39"/>
      <c r="W130" s="39"/>
      <c r="X130" s="25"/>
      <c r="Y130" s="39"/>
      <c r="Z130" s="39"/>
      <c r="AA130" s="39"/>
      <c r="AB130" s="39"/>
      <c r="AC130" s="39"/>
      <c r="AD130" s="39"/>
      <c r="AE130" s="23"/>
      <c r="AF130" s="26"/>
      <c r="AG130" s="26"/>
      <c r="AH130" s="10"/>
    </row>
    <row r="131" spans="1:34" s="38" customFormat="1" ht="12.75" customHeight="1">
      <c r="C131" s="37" t="s">
        <v>346</v>
      </c>
      <c r="G131" s="18"/>
      <c r="H131" s="18"/>
      <c r="AE131" s="19"/>
      <c r="AF131" s="19"/>
      <c r="AG131" s="19"/>
      <c r="AH131" s="19"/>
    </row>
    <row r="132" spans="1:34" s="38" customFormat="1" ht="12.75" customHeight="1">
      <c r="G132" s="18"/>
      <c r="H132" s="18"/>
      <c r="AE132" s="19"/>
      <c r="AF132" s="19"/>
      <c r="AG132" s="19"/>
      <c r="AH132" s="19"/>
    </row>
    <row r="133" spans="1:34" s="38" customFormat="1" ht="12.75" customHeight="1">
      <c r="A133" s="7"/>
      <c r="B133" s="37" t="s">
        <v>252</v>
      </c>
      <c r="C133" s="37" t="s">
        <v>253</v>
      </c>
      <c r="E133" s="39"/>
      <c r="F133" s="39"/>
      <c r="G133" s="39"/>
      <c r="H133" s="39"/>
      <c r="I133" s="25"/>
      <c r="J133" s="25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25"/>
      <c r="V133" s="39"/>
      <c r="W133" s="39"/>
      <c r="X133" s="25"/>
      <c r="Y133" s="39"/>
      <c r="Z133" s="39"/>
      <c r="AA133" s="39"/>
      <c r="AB133" s="39"/>
      <c r="AC133" s="39"/>
      <c r="AD133" s="39"/>
      <c r="AE133" s="23"/>
      <c r="AF133" s="26"/>
      <c r="AG133" s="26"/>
      <c r="AH133" s="10"/>
    </row>
    <row r="134" spans="1:34" s="38" customFormat="1" ht="12.75" customHeight="1">
      <c r="A134" s="7"/>
      <c r="B134" s="37"/>
      <c r="C134" s="37" t="s">
        <v>254</v>
      </c>
      <c r="E134" s="39"/>
      <c r="F134" s="39"/>
      <c r="G134" s="39"/>
      <c r="H134" s="39"/>
      <c r="I134" s="25"/>
      <c r="J134" s="25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25"/>
      <c r="V134" s="39"/>
      <c r="W134" s="39"/>
      <c r="X134" s="25"/>
      <c r="Y134" s="39"/>
      <c r="Z134" s="39"/>
      <c r="AA134" s="39"/>
      <c r="AB134" s="39"/>
      <c r="AC134" s="39"/>
      <c r="AD134" s="39"/>
      <c r="AE134" s="23"/>
      <c r="AF134" s="26"/>
      <c r="AG134" s="26"/>
      <c r="AH134" s="10"/>
    </row>
    <row r="135" spans="1:34" s="38" customFormat="1" ht="12.75" customHeight="1">
      <c r="A135" s="7"/>
      <c r="B135" s="37"/>
      <c r="C135" s="68"/>
      <c r="D135" s="39"/>
      <c r="E135" s="39"/>
      <c r="F135" s="39"/>
      <c r="G135" s="39"/>
      <c r="H135" s="39"/>
      <c r="I135" s="25"/>
      <c r="J135" s="25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25"/>
      <c r="V135" s="39"/>
      <c r="W135" s="39"/>
      <c r="X135" s="25"/>
      <c r="Y135" s="39"/>
      <c r="Z135" s="39"/>
      <c r="AA135" s="39"/>
      <c r="AB135" s="39"/>
      <c r="AC135" s="39"/>
      <c r="AD135" s="39"/>
      <c r="AE135" s="23"/>
      <c r="AF135" s="26"/>
      <c r="AG135" s="26"/>
      <c r="AH135" s="10"/>
    </row>
    <row r="136" spans="1:34" s="38" customFormat="1" ht="12.75" customHeight="1">
      <c r="A136" s="7"/>
      <c r="B136" s="37" t="s">
        <v>255</v>
      </c>
      <c r="C136" s="37" t="s">
        <v>256</v>
      </c>
      <c r="D136" s="39"/>
      <c r="E136" s="39"/>
      <c r="F136" s="39"/>
      <c r="G136" s="39"/>
      <c r="H136" s="39"/>
      <c r="I136" s="25"/>
      <c r="J136" s="25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25"/>
      <c r="V136" s="39"/>
      <c r="W136" s="39"/>
      <c r="X136" s="25"/>
      <c r="Y136" s="39"/>
      <c r="Z136" s="39"/>
      <c r="AA136" s="39"/>
      <c r="AB136" s="39"/>
      <c r="AC136" s="39"/>
      <c r="AD136" s="39"/>
      <c r="AE136" s="23"/>
      <c r="AF136" s="26"/>
      <c r="AG136" s="26"/>
      <c r="AH136" s="10"/>
    </row>
    <row r="137" spans="1:34" s="38" customFormat="1" ht="12.75" customHeight="1">
      <c r="A137" s="7"/>
      <c r="B137" s="37"/>
      <c r="C137" s="37" t="s">
        <v>257</v>
      </c>
      <c r="D137" s="39"/>
      <c r="E137" s="39"/>
      <c r="F137" s="39"/>
      <c r="G137" s="39"/>
      <c r="H137" s="39"/>
      <c r="I137" s="25"/>
      <c r="J137" s="25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25"/>
      <c r="V137" s="39"/>
      <c r="W137" s="39"/>
      <c r="X137" s="25"/>
      <c r="Y137" s="39"/>
      <c r="Z137" s="39"/>
      <c r="AA137" s="39"/>
      <c r="AB137" s="39"/>
      <c r="AC137" s="39"/>
      <c r="AD137" s="39"/>
      <c r="AE137" s="23"/>
      <c r="AF137" s="26"/>
      <c r="AG137" s="26"/>
      <c r="AH137" s="10"/>
    </row>
    <row r="138" spans="1:34" s="38" customFormat="1" ht="12.75" customHeight="1">
      <c r="G138" s="18"/>
      <c r="H138" s="18"/>
      <c r="AE138" s="19"/>
      <c r="AF138" s="19"/>
      <c r="AG138" s="19"/>
      <c r="AH138" s="19"/>
    </row>
    <row r="139" spans="1:34" s="38" customFormat="1" ht="12.75" customHeight="1">
      <c r="B139" s="38" t="s">
        <v>258</v>
      </c>
      <c r="C139" s="38" t="s">
        <v>259</v>
      </c>
      <c r="D139" s="61"/>
      <c r="G139" s="18"/>
      <c r="H139" s="18"/>
      <c r="AE139" s="19"/>
      <c r="AF139" s="19"/>
      <c r="AG139" s="19"/>
      <c r="AH139" s="19"/>
    </row>
    <row r="140" spans="1:34" s="38" customFormat="1" ht="12.75" customHeight="1">
      <c r="C140" s="38" t="s">
        <v>265</v>
      </c>
      <c r="D140" s="61"/>
      <c r="G140" s="18"/>
      <c r="H140" s="18"/>
      <c r="AE140" s="19"/>
      <c r="AF140" s="19"/>
      <c r="AG140" s="19"/>
      <c r="AH140" s="19"/>
    </row>
    <row r="141" spans="1:34" s="38" customFormat="1" ht="12.75" customHeight="1">
      <c r="G141" s="18"/>
      <c r="H141" s="18"/>
      <c r="AE141" s="19"/>
      <c r="AF141" s="19"/>
      <c r="AG141" s="19"/>
      <c r="AH141" s="19"/>
    </row>
    <row r="142" spans="1:34" s="38" customFormat="1" ht="12.75" customHeight="1">
      <c r="B142" s="38" t="s">
        <v>260</v>
      </c>
      <c r="C142" s="38" t="s">
        <v>261</v>
      </c>
      <c r="G142" s="18"/>
      <c r="H142" s="18"/>
      <c r="AE142" s="19"/>
      <c r="AF142" s="19"/>
      <c r="AG142" s="19"/>
      <c r="AH142" s="19"/>
    </row>
    <row r="143" spans="1:34" s="38" customFormat="1" ht="12.75" customHeight="1">
      <c r="C143" s="38" t="s">
        <v>266</v>
      </c>
      <c r="G143" s="18"/>
      <c r="H143" s="18"/>
      <c r="AE143" s="19"/>
      <c r="AF143" s="19"/>
      <c r="AG143" s="19"/>
      <c r="AH143" s="19"/>
    </row>
    <row r="144" spans="1:34" s="38" customFormat="1" ht="12.75" customHeight="1">
      <c r="G144" s="18"/>
      <c r="H144" s="18"/>
      <c r="AE144" s="19"/>
      <c r="AF144" s="19"/>
      <c r="AG144" s="19"/>
      <c r="AH144" s="19"/>
    </row>
    <row r="145" spans="1:34" s="38" customFormat="1" ht="12.75" customHeight="1">
      <c r="B145" s="38" t="s">
        <v>262</v>
      </c>
      <c r="C145" s="38" t="s">
        <v>263</v>
      </c>
      <c r="G145" s="18"/>
      <c r="H145" s="18"/>
      <c r="AE145" s="19"/>
      <c r="AF145" s="19"/>
      <c r="AG145" s="19"/>
      <c r="AH145" s="19"/>
    </row>
    <row r="146" spans="1:34" s="38" customFormat="1" ht="12.75" customHeight="1">
      <c r="C146" s="68" t="s">
        <v>264</v>
      </c>
      <c r="D146" s="39" t="s">
        <v>247</v>
      </c>
      <c r="G146" s="18"/>
      <c r="H146" s="18"/>
      <c r="AE146" s="19"/>
      <c r="AF146" s="19"/>
      <c r="AG146" s="19"/>
      <c r="AH146" s="19"/>
    </row>
    <row r="147" spans="1:34" s="38" customFormat="1" ht="12.75" customHeight="1">
      <c r="G147" s="18"/>
      <c r="H147" s="18"/>
      <c r="AE147" s="19"/>
      <c r="AF147" s="19"/>
      <c r="AG147" s="19"/>
      <c r="AH147" s="19"/>
    </row>
    <row r="148" spans="1:34" s="38" customFormat="1" ht="12.75" customHeight="1">
      <c r="C148" s="68" t="s">
        <v>267</v>
      </c>
      <c r="D148" s="38" t="s">
        <v>268</v>
      </c>
      <c r="G148" s="18"/>
      <c r="H148" s="18"/>
      <c r="AE148" s="19"/>
      <c r="AF148" s="19"/>
      <c r="AG148" s="19"/>
      <c r="AH148" s="19"/>
    </row>
    <row r="149" spans="1:34" ht="12.75" customHeight="1">
      <c r="B149" s="38"/>
      <c r="C149" s="38"/>
      <c r="D149" s="38"/>
      <c r="E149" s="38"/>
      <c r="F149" s="38"/>
      <c r="I149" s="38"/>
    </row>
    <row r="150" spans="1:34" s="38" customFormat="1" ht="12.75" customHeight="1">
      <c r="A150" s="27"/>
      <c r="B150" s="38" t="s">
        <v>269</v>
      </c>
      <c r="C150" s="38" t="s">
        <v>270</v>
      </c>
      <c r="G150" s="18"/>
      <c r="H150" s="18"/>
      <c r="AE150" s="19"/>
      <c r="AF150" s="19"/>
      <c r="AG150" s="19"/>
      <c r="AH150" s="28"/>
    </row>
    <row r="151" spans="1:34" s="38" customFormat="1" ht="12.75" customHeight="1">
      <c r="A151" s="27"/>
      <c r="C151" s="38" t="s">
        <v>271</v>
      </c>
      <c r="G151" s="18"/>
      <c r="H151" s="18"/>
      <c r="AE151" s="19"/>
      <c r="AF151" s="19"/>
      <c r="AG151" s="19"/>
      <c r="AH151" s="28"/>
    </row>
    <row r="152" spans="1:34" s="38" customFormat="1" ht="12.75" customHeight="1">
      <c r="G152" s="18"/>
      <c r="H152" s="18"/>
      <c r="AE152" s="19"/>
      <c r="AF152" s="19"/>
      <c r="AG152" s="19"/>
      <c r="AH152" s="19"/>
    </row>
    <row r="153" spans="1:34" s="38" customFormat="1" ht="12.75" customHeight="1">
      <c r="A153" s="59" t="s">
        <v>91</v>
      </c>
      <c r="B153" s="63" t="s">
        <v>406</v>
      </c>
      <c r="G153" s="18"/>
      <c r="H153" s="18"/>
      <c r="AC153" s="61"/>
      <c r="AD153" s="61"/>
      <c r="AE153" s="77"/>
      <c r="AF153" s="77"/>
      <c r="AG153" s="77"/>
      <c r="AH153" s="77"/>
    </row>
    <row r="154" spans="1:34" s="38" customFormat="1" ht="12.75" customHeight="1">
      <c r="B154" s="38" t="s">
        <v>18</v>
      </c>
      <c r="C154" s="38" t="s">
        <v>191</v>
      </c>
      <c r="G154" s="18"/>
      <c r="H154" s="18"/>
      <c r="AC154" s="61"/>
      <c r="AD154" s="61"/>
      <c r="AE154" s="77"/>
      <c r="AF154" s="77"/>
      <c r="AG154" s="77"/>
      <c r="AH154" s="77"/>
    </row>
    <row r="155" spans="1:34" s="38" customFormat="1" ht="12.75" customHeight="1">
      <c r="C155" s="68" t="s">
        <v>221</v>
      </c>
      <c r="D155" s="38" t="s">
        <v>407</v>
      </c>
      <c r="G155" s="18"/>
      <c r="H155" s="18"/>
      <c r="AC155" s="61"/>
      <c r="AD155" s="61"/>
      <c r="AE155" s="77"/>
      <c r="AF155" s="77"/>
      <c r="AG155" s="77"/>
      <c r="AH155" s="77"/>
    </row>
    <row r="156" spans="1:34" s="38" customFormat="1" ht="12.75" customHeight="1">
      <c r="D156" s="38" t="s">
        <v>334</v>
      </c>
      <c r="G156" s="18"/>
      <c r="H156" s="18"/>
      <c r="AC156" s="61"/>
      <c r="AD156" s="61"/>
      <c r="AE156" s="77"/>
      <c r="AF156" s="77"/>
      <c r="AG156" s="77"/>
      <c r="AH156" s="77"/>
    </row>
    <row r="157" spans="1:34" s="38" customFormat="1" ht="12.75" customHeight="1">
      <c r="D157" s="39" t="s">
        <v>401</v>
      </c>
      <c r="E157" s="39"/>
      <c r="F157" s="39"/>
      <c r="G157" s="25"/>
      <c r="H157" s="25"/>
      <c r="I157" s="39"/>
      <c r="J157" s="39"/>
      <c r="K157" s="39"/>
      <c r="AC157" s="61"/>
      <c r="AD157" s="61"/>
      <c r="AE157" s="77"/>
      <c r="AF157" s="77"/>
      <c r="AG157" s="77"/>
      <c r="AH157" s="77"/>
    </row>
    <row r="158" spans="1:34" s="38" customFormat="1" ht="12.75" customHeight="1">
      <c r="G158" s="18"/>
      <c r="H158" s="18"/>
      <c r="AC158" s="61"/>
      <c r="AD158" s="61"/>
      <c r="AE158" s="77"/>
      <c r="AF158" s="77"/>
      <c r="AG158" s="77"/>
      <c r="AH158" s="77"/>
    </row>
    <row r="159" spans="1:34" s="38" customFormat="1" ht="12.75" customHeight="1">
      <c r="C159" s="68" t="s">
        <v>196</v>
      </c>
      <c r="D159" s="38" t="s">
        <v>329</v>
      </c>
      <c r="G159" s="18"/>
      <c r="H159" s="18"/>
      <c r="AC159" s="61"/>
      <c r="AD159" s="61"/>
      <c r="AE159" s="77"/>
      <c r="AF159" s="77"/>
      <c r="AG159" s="77"/>
      <c r="AH159" s="77"/>
    </row>
    <row r="160" spans="1:34" s="38" customFormat="1" ht="12.75" customHeight="1">
      <c r="C160" s="68"/>
      <c r="D160" s="38" t="s">
        <v>347</v>
      </c>
      <c r="G160" s="18"/>
      <c r="H160" s="18"/>
      <c r="AC160" s="61"/>
      <c r="AD160" s="61"/>
      <c r="AE160" s="77"/>
      <c r="AF160" s="77"/>
      <c r="AG160" s="77"/>
      <c r="AH160" s="77"/>
    </row>
    <row r="161" spans="1:34" s="38" customFormat="1" ht="12.75" customHeight="1">
      <c r="D161" s="37" t="s">
        <v>364</v>
      </c>
      <c r="G161" s="18"/>
      <c r="H161" s="18"/>
      <c r="AC161" s="61"/>
      <c r="AD161" s="61"/>
      <c r="AE161" s="77"/>
      <c r="AF161" s="77"/>
      <c r="AG161" s="77"/>
      <c r="AH161" s="77"/>
    </row>
    <row r="162" spans="1:34" s="38" customFormat="1" ht="12.75" customHeight="1">
      <c r="D162" s="37" t="s">
        <v>408</v>
      </c>
      <c r="G162" s="18"/>
      <c r="H162" s="18"/>
      <c r="AC162" s="61"/>
      <c r="AD162" s="61"/>
      <c r="AE162" s="77"/>
      <c r="AF162" s="77"/>
      <c r="AG162" s="77"/>
      <c r="AH162" s="77"/>
    </row>
    <row r="163" spans="1:34" s="38" customFormat="1" ht="12.75" customHeight="1">
      <c r="G163" s="18"/>
      <c r="H163" s="18"/>
      <c r="AC163" s="61"/>
      <c r="AD163" s="61"/>
      <c r="AE163" s="77"/>
      <c r="AF163" s="77"/>
      <c r="AG163" s="77"/>
      <c r="AH163" s="77"/>
    </row>
    <row r="164" spans="1:34" s="38" customFormat="1" ht="12.75" customHeight="1">
      <c r="A164" s="7"/>
      <c r="B164" s="37" t="s">
        <v>19</v>
      </c>
      <c r="C164" s="37" t="s">
        <v>213</v>
      </c>
      <c r="E164" s="39"/>
      <c r="F164" s="39"/>
      <c r="G164" s="39"/>
      <c r="H164" s="39"/>
      <c r="I164" s="25"/>
      <c r="J164" s="25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25"/>
      <c r="V164" s="39"/>
      <c r="W164" s="39"/>
      <c r="X164" s="25"/>
      <c r="Y164" s="39"/>
      <c r="Z164" s="39"/>
      <c r="AA164" s="39"/>
      <c r="AB164" s="39"/>
      <c r="AC164" s="71"/>
      <c r="AD164" s="71"/>
      <c r="AE164" s="78"/>
      <c r="AF164" s="79"/>
      <c r="AG164" s="79"/>
      <c r="AH164" s="80"/>
    </row>
    <row r="165" spans="1:34" s="38" customFormat="1" ht="12.75" customHeight="1">
      <c r="A165" s="7"/>
      <c r="B165" s="37"/>
      <c r="C165" s="37" t="s">
        <v>214</v>
      </c>
      <c r="E165" s="39"/>
      <c r="F165" s="39"/>
      <c r="G165" s="39"/>
      <c r="H165" s="39"/>
      <c r="I165" s="25"/>
      <c r="J165" s="25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25"/>
      <c r="V165" s="39"/>
      <c r="W165" s="39"/>
      <c r="X165" s="25"/>
      <c r="Y165" s="39"/>
      <c r="Z165" s="39"/>
      <c r="AA165" s="39"/>
      <c r="AB165" s="39"/>
      <c r="AC165" s="71"/>
      <c r="AD165" s="71"/>
      <c r="AE165" s="78"/>
      <c r="AF165" s="79"/>
      <c r="AG165" s="79"/>
      <c r="AH165" s="80"/>
    </row>
    <row r="166" spans="1:34" s="38" customFormat="1" ht="12.75" customHeight="1">
      <c r="A166" s="7"/>
      <c r="B166" s="37"/>
      <c r="C166" s="68"/>
      <c r="D166" s="39"/>
      <c r="E166" s="39"/>
      <c r="F166" s="39"/>
      <c r="G166" s="39"/>
      <c r="H166" s="39"/>
      <c r="I166" s="25"/>
      <c r="J166" s="25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25"/>
      <c r="V166" s="39"/>
      <c r="W166" s="39"/>
      <c r="X166" s="25"/>
      <c r="Y166" s="39"/>
      <c r="Z166" s="39"/>
      <c r="AA166" s="39"/>
      <c r="AB166" s="39"/>
      <c r="AC166" s="71"/>
      <c r="AD166" s="71"/>
      <c r="AE166" s="78"/>
      <c r="AF166" s="79"/>
      <c r="AG166" s="79"/>
      <c r="AH166" s="80"/>
    </row>
    <row r="167" spans="1:34" s="38" customFormat="1" ht="12.75" customHeight="1">
      <c r="A167" s="7"/>
      <c r="B167" s="37" t="s">
        <v>198</v>
      </c>
      <c r="C167" s="37" t="s">
        <v>216</v>
      </c>
      <c r="D167" s="39"/>
      <c r="E167" s="39"/>
      <c r="F167" s="39"/>
      <c r="G167" s="39"/>
      <c r="H167" s="39"/>
      <c r="I167" s="25"/>
      <c r="J167" s="25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25"/>
      <c r="V167" s="39"/>
      <c r="W167" s="39"/>
      <c r="X167" s="25"/>
      <c r="Y167" s="39"/>
      <c r="Z167" s="39"/>
      <c r="AA167" s="39"/>
      <c r="AB167" s="39"/>
      <c r="AC167" s="71"/>
      <c r="AD167" s="71"/>
      <c r="AE167" s="78"/>
      <c r="AF167" s="79"/>
      <c r="AG167" s="79"/>
      <c r="AH167" s="80"/>
    </row>
    <row r="168" spans="1:34" s="38" customFormat="1" ht="12.75" customHeight="1">
      <c r="A168" s="7"/>
      <c r="B168" s="37"/>
      <c r="C168" s="37" t="s">
        <v>217</v>
      </c>
      <c r="D168" s="39"/>
      <c r="E168" s="39"/>
      <c r="F168" s="39"/>
      <c r="G168" s="39"/>
      <c r="H168" s="39"/>
      <c r="I168" s="25"/>
      <c r="J168" s="25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25"/>
      <c r="V168" s="39"/>
      <c r="W168" s="39"/>
      <c r="X168" s="25"/>
      <c r="Y168" s="39"/>
      <c r="Z168" s="39"/>
      <c r="AA168" s="39"/>
      <c r="AB168" s="39"/>
      <c r="AC168" s="71"/>
      <c r="AD168" s="71"/>
      <c r="AE168" s="78"/>
      <c r="AF168" s="79"/>
      <c r="AG168" s="79"/>
      <c r="AH168" s="80"/>
    </row>
    <row r="169" spans="1:34" s="38" customFormat="1" ht="12.75" customHeight="1">
      <c r="G169" s="18"/>
      <c r="H169" s="18"/>
      <c r="AC169" s="61"/>
      <c r="AD169" s="61"/>
      <c r="AE169" s="77"/>
      <c r="AF169" s="77"/>
      <c r="AG169" s="77"/>
      <c r="AH169" s="77"/>
    </row>
    <row r="170" spans="1:34" s="38" customFormat="1" ht="12.75" customHeight="1">
      <c r="B170" s="38" t="s">
        <v>203</v>
      </c>
      <c r="C170" s="38" t="s">
        <v>330</v>
      </c>
      <c r="G170" s="18"/>
      <c r="H170" s="18"/>
      <c r="AC170" s="61"/>
      <c r="AD170" s="61"/>
      <c r="AE170" s="77"/>
      <c r="AF170" s="77"/>
      <c r="AG170" s="77"/>
      <c r="AH170" s="77"/>
    </row>
    <row r="171" spans="1:34" s="38" customFormat="1" ht="12.75" customHeight="1">
      <c r="C171" s="38" t="s">
        <v>409</v>
      </c>
      <c r="G171" s="18"/>
      <c r="H171" s="18"/>
      <c r="AC171" s="61"/>
      <c r="AD171" s="61"/>
      <c r="AE171" s="77"/>
      <c r="AF171" s="77"/>
      <c r="AG171" s="77"/>
      <c r="AH171" s="77"/>
    </row>
    <row r="172" spans="1:34" s="38" customFormat="1" ht="12.75" customHeight="1">
      <c r="C172" s="38" t="s">
        <v>332</v>
      </c>
      <c r="G172" s="18"/>
      <c r="H172" s="18"/>
      <c r="AC172" s="61"/>
      <c r="AD172" s="61"/>
      <c r="AE172" s="77"/>
      <c r="AF172" s="77"/>
      <c r="AG172" s="77"/>
      <c r="AH172" s="77"/>
    </row>
    <row r="173" spans="1:34" s="38" customFormat="1" ht="12.75" customHeight="1">
      <c r="G173" s="18"/>
      <c r="H173" s="18"/>
      <c r="AC173" s="61"/>
      <c r="AD173" s="61"/>
      <c r="AE173" s="77"/>
      <c r="AF173" s="77"/>
      <c r="AG173" s="77"/>
      <c r="AH173" s="77"/>
    </row>
    <row r="174" spans="1:34" s="38" customFormat="1" ht="12.75" customHeight="1">
      <c r="B174" s="38" t="s">
        <v>260</v>
      </c>
      <c r="C174" s="38" t="s">
        <v>261</v>
      </c>
      <c r="G174" s="18"/>
      <c r="H174" s="18"/>
      <c r="AC174" s="61"/>
      <c r="AD174" s="61"/>
      <c r="AE174" s="77"/>
      <c r="AF174" s="77"/>
      <c r="AG174" s="77"/>
      <c r="AH174" s="77"/>
    </row>
    <row r="175" spans="1:34" s="38" customFormat="1" ht="12.75" customHeight="1">
      <c r="C175" s="68" t="s">
        <v>221</v>
      </c>
      <c r="D175" s="38" t="s">
        <v>365</v>
      </c>
      <c r="G175" s="18"/>
      <c r="H175" s="18"/>
      <c r="AC175" s="61"/>
      <c r="AD175" s="61"/>
      <c r="AE175" s="77"/>
      <c r="AF175" s="77"/>
      <c r="AG175" s="77"/>
      <c r="AH175" s="77"/>
    </row>
    <row r="176" spans="1:34" s="38" customFormat="1" ht="12.75" customHeight="1">
      <c r="D176" s="38" t="s">
        <v>366</v>
      </c>
      <c r="G176" s="18"/>
      <c r="H176" s="18"/>
      <c r="AC176" s="61"/>
      <c r="AD176" s="61"/>
      <c r="AE176" s="77"/>
      <c r="AF176" s="77"/>
      <c r="AG176" s="77"/>
      <c r="AH176" s="77"/>
    </row>
    <row r="177" spans="2:34" s="38" customFormat="1" ht="12.75" customHeight="1">
      <c r="G177" s="18"/>
      <c r="H177" s="18"/>
      <c r="AC177" s="61"/>
      <c r="AD177" s="61"/>
      <c r="AE177" s="77"/>
      <c r="AF177" s="77"/>
      <c r="AG177" s="77"/>
      <c r="AH177" s="77"/>
    </row>
    <row r="178" spans="2:34" s="38" customFormat="1" ht="12.75" customHeight="1">
      <c r="C178" s="68" t="s">
        <v>196</v>
      </c>
      <c r="D178" s="38" t="s">
        <v>367</v>
      </c>
      <c r="G178" s="18"/>
      <c r="H178" s="18"/>
      <c r="AC178" s="61"/>
      <c r="AD178" s="61"/>
      <c r="AE178" s="77"/>
      <c r="AF178" s="77"/>
      <c r="AG178" s="77"/>
      <c r="AH178" s="77"/>
    </row>
    <row r="179" spans="2:34" s="38" customFormat="1" ht="12.75" customHeight="1">
      <c r="G179" s="18"/>
      <c r="H179" s="18"/>
      <c r="AC179" s="61"/>
      <c r="AD179" s="61"/>
      <c r="AE179" s="77"/>
      <c r="AF179" s="77"/>
      <c r="AG179" s="77"/>
      <c r="AH179" s="77"/>
    </row>
    <row r="180" spans="2:34" s="38" customFormat="1" ht="12.75" customHeight="1">
      <c r="C180" s="68" t="s">
        <v>222</v>
      </c>
      <c r="D180" s="38" t="s">
        <v>223</v>
      </c>
      <c r="G180" s="18"/>
      <c r="H180" s="18"/>
      <c r="AC180" s="61"/>
      <c r="AD180" s="61"/>
      <c r="AE180" s="77"/>
      <c r="AF180" s="77"/>
      <c r="AG180" s="77"/>
      <c r="AH180" s="77"/>
    </row>
    <row r="181" spans="2:34" s="38" customFormat="1" ht="12.75" customHeight="1">
      <c r="G181" s="18"/>
      <c r="H181" s="18"/>
      <c r="AC181" s="61"/>
      <c r="AD181" s="61"/>
      <c r="AE181" s="77"/>
      <c r="AF181" s="77"/>
      <c r="AG181" s="77"/>
      <c r="AH181" s="77"/>
    </row>
    <row r="182" spans="2:34" s="38" customFormat="1" ht="12.75" customHeight="1">
      <c r="B182" s="38" t="s">
        <v>410</v>
      </c>
      <c r="C182" s="38" t="s">
        <v>411</v>
      </c>
      <c r="G182" s="18"/>
      <c r="H182" s="18"/>
      <c r="AC182" s="61"/>
      <c r="AD182" s="61"/>
      <c r="AE182" s="77"/>
      <c r="AF182" s="77"/>
      <c r="AG182" s="77"/>
      <c r="AH182" s="77"/>
    </row>
    <row r="183" spans="2:34" s="38" customFormat="1" ht="12.75" customHeight="1">
      <c r="C183" s="68" t="s">
        <v>412</v>
      </c>
      <c r="D183" s="38" t="s">
        <v>413</v>
      </c>
      <c r="G183" s="18"/>
      <c r="H183" s="18"/>
      <c r="AC183" s="61"/>
      <c r="AD183" s="61"/>
      <c r="AE183" s="77"/>
      <c r="AF183" s="77"/>
      <c r="AG183" s="77"/>
      <c r="AH183" s="77"/>
    </row>
    <row r="184" spans="2:34" s="38" customFormat="1" ht="12.75" customHeight="1">
      <c r="D184" s="38" t="s">
        <v>414</v>
      </c>
      <c r="G184" s="18"/>
      <c r="H184" s="18"/>
      <c r="AC184" s="61"/>
      <c r="AD184" s="61"/>
      <c r="AE184" s="77"/>
      <c r="AF184" s="77"/>
      <c r="AG184" s="77"/>
      <c r="AH184" s="77"/>
    </row>
    <row r="185" spans="2:34" s="38" customFormat="1" ht="12.75" customHeight="1">
      <c r="G185" s="18"/>
      <c r="H185" s="18"/>
      <c r="AC185" s="61"/>
      <c r="AD185" s="61"/>
      <c r="AE185" s="77"/>
      <c r="AF185" s="77"/>
      <c r="AG185" s="77"/>
      <c r="AH185" s="77"/>
    </row>
    <row r="186" spans="2:34" s="38" customFormat="1" ht="12.75" customHeight="1">
      <c r="C186" s="68" t="s">
        <v>415</v>
      </c>
      <c r="D186" s="38" t="s">
        <v>416</v>
      </c>
      <c r="G186" s="18"/>
      <c r="H186" s="18"/>
      <c r="AC186" s="61"/>
      <c r="AD186" s="61"/>
      <c r="AE186" s="77"/>
      <c r="AF186" s="77"/>
      <c r="AG186" s="77"/>
      <c r="AH186" s="77"/>
    </row>
    <row r="187" spans="2:34" s="38" customFormat="1" ht="12.75" customHeight="1">
      <c r="G187" s="18"/>
      <c r="H187" s="18"/>
      <c r="AC187" s="61"/>
      <c r="AD187" s="61"/>
      <c r="AE187" s="77"/>
      <c r="AF187" s="77"/>
      <c r="AG187" s="77"/>
      <c r="AH187" s="77"/>
    </row>
    <row r="188" spans="2:34" s="38" customFormat="1" ht="12.75" customHeight="1">
      <c r="C188" s="68" t="s">
        <v>417</v>
      </c>
      <c r="D188" s="38" t="s">
        <v>418</v>
      </c>
      <c r="G188" s="18"/>
      <c r="H188" s="18"/>
      <c r="AC188" s="61"/>
      <c r="AD188" s="61"/>
      <c r="AE188" s="77"/>
      <c r="AF188" s="77"/>
      <c r="AG188" s="77"/>
      <c r="AH188" s="77"/>
    </row>
    <row r="189" spans="2:34" s="38" customFormat="1" ht="12.75" customHeight="1">
      <c r="G189" s="18"/>
      <c r="H189" s="18"/>
      <c r="AC189" s="61"/>
      <c r="AD189" s="61"/>
      <c r="AE189" s="77"/>
      <c r="AF189" s="77"/>
      <c r="AG189" s="77"/>
      <c r="AH189" s="77"/>
    </row>
    <row r="190" spans="2:34" s="38" customFormat="1" ht="12.75" customHeight="1">
      <c r="B190" s="38" t="s">
        <v>419</v>
      </c>
      <c r="C190" s="38" t="s">
        <v>420</v>
      </c>
      <c r="G190" s="18"/>
      <c r="H190" s="18"/>
      <c r="AC190" s="61"/>
      <c r="AD190" s="61"/>
      <c r="AE190" s="77"/>
      <c r="AF190" s="77"/>
      <c r="AG190" s="77"/>
      <c r="AH190" s="77"/>
    </row>
    <row r="191" spans="2:34" s="38" customFormat="1" ht="12.75" customHeight="1">
      <c r="C191" s="68" t="s">
        <v>412</v>
      </c>
      <c r="D191" s="39" t="s">
        <v>247</v>
      </c>
      <c r="G191" s="18"/>
      <c r="H191" s="18"/>
      <c r="AC191" s="61"/>
      <c r="AD191" s="61"/>
      <c r="AE191" s="77"/>
      <c r="AF191" s="77"/>
      <c r="AG191" s="77"/>
      <c r="AH191" s="77"/>
    </row>
    <row r="192" spans="2:34" s="38" customFormat="1" ht="12.75" customHeight="1">
      <c r="G192" s="18"/>
      <c r="H192" s="18"/>
      <c r="AC192" s="61"/>
      <c r="AD192" s="61"/>
      <c r="AE192" s="77"/>
      <c r="AF192" s="77"/>
      <c r="AG192" s="77"/>
      <c r="AH192" s="77"/>
    </row>
    <row r="193" spans="1:34" s="38" customFormat="1" ht="12.75" customHeight="1">
      <c r="C193" s="68" t="s">
        <v>415</v>
      </c>
      <c r="D193" s="38" t="s">
        <v>333</v>
      </c>
      <c r="G193" s="18"/>
      <c r="H193" s="18"/>
      <c r="AC193" s="61"/>
      <c r="AD193" s="61"/>
      <c r="AE193" s="77"/>
      <c r="AF193" s="77"/>
      <c r="AG193" s="77"/>
      <c r="AH193" s="77"/>
    </row>
    <row r="194" spans="1:34" s="38" customFormat="1" ht="12.75" customHeight="1">
      <c r="G194" s="18"/>
      <c r="H194" s="18"/>
      <c r="AC194" s="61"/>
      <c r="AD194" s="61"/>
      <c r="AE194" s="77"/>
      <c r="AF194" s="77"/>
      <c r="AG194" s="77"/>
      <c r="AH194" s="77"/>
    </row>
    <row r="195" spans="1:34" s="38" customFormat="1" ht="12.75" customHeight="1">
      <c r="C195" s="68" t="s">
        <v>417</v>
      </c>
      <c r="D195" s="38" t="s">
        <v>421</v>
      </c>
      <c r="G195" s="18"/>
      <c r="H195" s="18"/>
      <c r="AC195" s="61"/>
      <c r="AD195" s="61"/>
      <c r="AE195" s="77"/>
      <c r="AF195" s="77"/>
      <c r="AG195" s="77"/>
      <c r="AH195" s="77"/>
    </row>
    <row r="196" spans="1:34" s="38" customFormat="1" ht="12.75" customHeight="1">
      <c r="A196" s="61"/>
      <c r="B196" s="61"/>
      <c r="C196" s="76"/>
      <c r="D196" s="61"/>
      <c r="E196" s="61"/>
      <c r="F196" s="61"/>
      <c r="G196" s="70"/>
      <c r="H196" s="70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77"/>
      <c r="AF196" s="77"/>
      <c r="AG196" s="77"/>
      <c r="AH196" s="77"/>
    </row>
    <row r="197" spans="1:34" s="38" customFormat="1" ht="12.75" customHeight="1">
      <c r="A197" s="73" t="s">
        <v>287</v>
      </c>
      <c r="B197" s="59" t="s">
        <v>186</v>
      </c>
      <c r="C197" s="59"/>
      <c r="G197" s="18"/>
      <c r="H197" s="18"/>
      <c r="AE197" s="19"/>
      <c r="AF197" s="19"/>
      <c r="AG197" s="19"/>
      <c r="AH197" s="28"/>
    </row>
    <row r="198" spans="1:34" s="38" customFormat="1" ht="12.75" customHeight="1">
      <c r="A198" s="27"/>
      <c r="B198" s="38" t="s">
        <v>272</v>
      </c>
      <c r="C198" s="38" t="s">
        <v>273</v>
      </c>
      <c r="G198" s="18"/>
      <c r="H198" s="18"/>
      <c r="AE198" s="19"/>
      <c r="AF198" s="19"/>
      <c r="AG198" s="19"/>
      <c r="AH198" s="28"/>
    </row>
    <row r="199" spans="1:34" s="38" customFormat="1" ht="12.75" customHeight="1">
      <c r="A199" s="27"/>
      <c r="C199" s="38" t="s">
        <v>289</v>
      </c>
      <c r="G199" s="18"/>
      <c r="H199" s="18"/>
      <c r="AE199" s="19"/>
      <c r="AF199" s="19"/>
      <c r="AG199" s="19"/>
      <c r="AH199" s="28"/>
    </row>
    <row r="200" spans="1:34" s="38" customFormat="1" ht="12.75" customHeight="1">
      <c r="A200" s="27"/>
      <c r="G200" s="18"/>
      <c r="H200" s="18"/>
      <c r="AE200" s="19"/>
      <c r="AF200" s="19"/>
      <c r="AG200" s="19"/>
      <c r="AH200" s="28"/>
    </row>
    <row r="201" spans="1:34" s="38" customFormat="1" ht="12.75" customHeight="1">
      <c r="A201" s="73"/>
      <c r="B201" s="38" t="s">
        <v>274</v>
      </c>
      <c r="C201" s="38" t="s">
        <v>275</v>
      </c>
      <c r="G201" s="18"/>
      <c r="H201" s="18"/>
      <c r="AE201" s="19"/>
      <c r="AF201" s="19"/>
      <c r="AG201" s="19"/>
      <c r="AH201" s="28"/>
    </row>
    <row r="202" spans="1:34" s="38" customFormat="1" ht="12.75" customHeight="1">
      <c r="A202" s="27"/>
      <c r="B202" s="38" t="s">
        <v>276</v>
      </c>
      <c r="C202" s="38" t="s">
        <v>290</v>
      </c>
      <c r="G202" s="18"/>
      <c r="H202" s="18"/>
      <c r="AE202" s="19"/>
      <c r="AF202" s="19"/>
      <c r="AG202" s="19"/>
      <c r="AH202" s="28"/>
    </row>
    <row r="203" spans="1:34" s="38" customFormat="1" ht="12.75" customHeight="1">
      <c r="A203" s="27"/>
      <c r="G203" s="18"/>
      <c r="H203" s="18"/>
      <c r="AE203" s="19"/>
      <c r="AF203" s="19"/>
      <c r="AG203" s="19"/>
      <c r="AH203" s="28"/>
    </row>
    <row r="204" spans="1:34" s="38" customFormat="1" ht="12.75" customHeight="1">
      <c r="A204" s="27"/>
      <c r="B204" s="38" t="s">
        <v>277</v>
      </c>
      <c r="C204" s="38" t="s">
        <v>278</v>
      </c>
      <c r="G204" s="18"/>
      <c r="H204" s="18"/>
      <c r="AE204" s="19"/>
      <c r="AF204" s="19"/>
      <c r="AG204" s="19"/>
      <c r="AH204" s="28"/>
    </row>
    <row r="205" spans="1:34" s="38" customFormat="1" ht="12.75" customHeight="1">
      <c r="A205" s="27"/>
      <c r="C205" s="38" t="s">
        <v>279</v>
      </c>
      <c r="G205" s="18"/>
      <c r="H205" s="18"/>
      <c r="AE205" s="19"/>
      <c r="AF205" s="19"/>
      <c r="AG205" s="19"/>
      <c r="AH205" s="28"/>
    </row>
    <row r="206" spans="1:34" s="38" customFormat="1" ht="12.75" customHeight="1">
      <c r="A206" s="27"/>
      <c r="G206" s="18"/>
      <c r="H206" s="18"/>
      <c r="AE206" s="19"/>
      <c r="AF206" s="19"/>
      <c r="AG206" s="19"/>
      <c r="AH206" s="28"/>
    </row>
    <row r="207" spans="1:34" s="38" customFormat="1" ht="12.75" customHeight="1">
      <c r="A207" s="27"/>
      <c r="B207" s="38" t="s">
        <v>280</v>
      </c>
      <c r="C207" s="38" t="s">
        <v>281</v>
      </c>
      <c r="G207" s="18"/>
      <c r="H207" s="18"/>
      <c r="AE207" s="19"/>
      <c r="AF207" s="19"/>
      <c r="AG207" s="19"/>
      <c r="AH207" s="28"/>
    </row>
    <row r="208" spans="1:34" s="38" customFormat="1" ht="12.75" customHeight="1">
      <c r="A208" s="27"/>
      <c r="C208" s="68" t="s">
        <v>282</v>
      </c>
      <c r="D208" s="39" t="s">
        <v>247</v>
      </c>
      <c r="G208" s="18"/>
      <c r="H208" s="18"/>
      <c r="AE208" s="19"/>
      <c r="AF208" s="19"/>
      <c r="AG208" s="19"/>
      <c r="AH208" s="28"/>
    </row>
    <row r="209" spans="1:34" s="38" customFormat="1" ht="12.75" customHeight="1">
      <c r="A209" s="27"/>
      <c r="G209" s="18"/>
      <c r="H209" s="18"/>
      <c r="AE209" s="19"/>
      <c r="AF209" s="19"/>
      <c r="AG209" s="19"/>
      <c r="AH209" s="28"/>
    </row>
    <row r="210" spans="1:34" s="38" customFormat="1" ht="12.75" customHeight="1">
      <c r="A210" s="27"/>
      <c r="C210" s="68" t="s">
        <v>283</v>
      </c>
      <c r="D210" s="37" t="s">
        <v>284</v>
      </c>
      <c r="G210" s="18"/>
      <c r="H210" s="18"/>
      <c r="AE210" s="19"/>
      <c r="AF210" s="19"/>
      <c r="AG210" s="19"/>
      <c r="AH210" s="28"/>
    </row>
    <row r="211" spans="1:34" s="38" customFormat="1" ht="12.75" customHeight="1">
      <c r="A211" s="27"/>
      <c r="G211" s="18"/>
      <c r="H211" s="18"/>
      <c r="AE211" s="19"/>
      <c r="AF211" s="19"/>
      <c r="AG211" s="19"/>
      <c r="AH211" s="28"/>
    </row>
    <row r="212" spans="1:34" s="38" customFormat="1" ht="12.75" customHeight="1">
      <c r="A212" s="73" t="s">
        <v>288</v>
      </c>
      <c r="B212" s="59" t="s">
        <v>190</v>
      </c>
      <c r="G212" s="18"/>
      <c r="H212" s="18"/>
      <c r="AE212" s="19"/>
      <c r="AF212" s="19"/>
      <c r="AG212" s="19"/>
      <c r="AH212" s="28"/>
    </row>
    <row r="213" spans="1:34" s="38" customFormat="1" ht="12.75" customHeight="1">
      <c r="A213" s="27"/>
      <c r="B213" s="38" t="s">
        <v>272</v>
      </c>
      <c r="C213" s="38" t="s">
        <v>273</v>
      </c>
      <c r="G213" s="18"/>
      <c r="H213" s="18"/>
      <c r="AE213" s="19"/>
      <c r="AF213" s="19"/>
      <c r="AG213" s="19"/>
      <c r="AH213" s="28"/>
    </row>
    <row r="214" spans="1:34" s="38" customFormat="1" ht="12.75" customHeight="1">
      <c r="A214" s="27"/>
      <c r="C214" s="38" t="s">
        <v>291</v>
      </c>
      <c r="G214" s="18"/>
      <c r="H214" s="18"/>
      <c r="AE214" s="19"/>
      <c r="AF214" s="19"/>
      <c r="AG214" s="19"/>
      <c r="AH214" s="28"/>
    </row>
    <row r="215" spans="1:34" s="38" customFormat="1" ht="12.75" customHeight="1">
      <c r="A215" s="27"/>
      <c r="G215" s="18"/>
      <c r="H215" s="18"/>
      <c r="AE215" s="19"/>
      <c r="AF215" s="19"/>
      <c r="AG215" s="19"/>
      <c r="AH215" s="28"/>
    </row>
    <row r="216" spans="1:34" s="38" customFormat="1" ht="12.75" customHeight="1">
      <c r="A216" s="27"/>
      <c r="B216" s="38" t="s">
        <v>274</v>
      </c>
      <c r="C216" s="38" t="s">
        <v>285</v>
      </c>
      <c r="G216" s="18"/>
      <c r="H216" s="18"/>
      <c r="AE216" s="19"/>
      <c r="AF216" s="19"/>
      <c r="AG216" s="19"/>
      <c r="AH216" s="28"/>
    </row>
    <row r="217" spans="1:34" s="38" customFormat="1" ht="12.75" customHeight="1">
      <c r="A217" s="27"/>
      <c r="C217" s="38" t="s">
        <v>279</v>
      </c>
      <c r="G217" s="18"/>
      <c r="H217" s="18"/>
      <c r="AE217" s="19"/>
      <c r="AF217" s="19"/>
      <c r="AG217" s="19"/>
      <c r="AH217" s="28"/>
    </row>
    <row r="218" spans="1:34" s="38" customFormat="1" ht="12.75" customHeight="1">
      <c r="A218" s="27"/>
      <c r="G218" s="18"/>
      <c r="H218" s="18"/>
      <c r="AE218" s="19"/>
      <c r="AF218" s="19"/>
      <c r="AG218" s="19"/>
      <c r="AH218" s="28"/>
    </row>
    <row r="219" spans="1:34" s="38" customFormat="1" ht="12.75" customHeight="1">
      <c r="A219" s="27"/>
      <c r="B219" s="38" t="s">
        <v>277</v>
      </c>
      <c r="C219" s="38" t="s">
        <v>286</v>
      </c>
      <c r="G219" s="18"/>
      <c r="H219" s="18"/>
      <c r="AE219" s="19"/>
      <c r="AF219" s="19"/>
      <c r="AG219" s="19"/>
      <c r="AH219" s="28"/>
    </row>
    <row r="220" spans="1:34" s="38" customFormat="1" ht="12.75" customHeight="1">
      <c r="A220" s="27"/>
      <c r="C220" s="68" t="s">
        <v>282</v>
      </c>
      <c r="D220" s="38" t="s">
        <v>292</v>
      </c>
      <c r="G220" s="18"/>
      <c r="H220" s="18"/>
      <c r="AE220" s="19"/>
      <c r="AF220" s="19"/>
      <c r="AG220" s="19"/>
      <c r="AH220" s="28"/>
    </row>
    <row r="221" spans="1:34" s="38" customFormat="1" ht="12.75" customHeight="1">
      <c r="A221" s="27"/>
      <c r="D221" s="38" t="s">
        <v>293</v>
      </c>
      <c r="G221" s="18"/>
      <c r="H221" s="18"/>
      <c r="AE221" s="19"/>
      <c r="AF221" s="19"/>
      <c r="AG221" s="19"/>
      <c r="AH221" s="28"/>
    </row>
    <row r="222" spans="1:34" s="38" customFormat="1" ht="12.75" customHeight="1">
      <c r="A222" s="27"/>
      <c r="G222" s="18"/>
      <c r="H222" s="18"/>
      <c r="AE222" s="19"/>
      <c r="AF222" s="19"/>
      <c r="AG222" s="19"/>
      <c r="AH222" s="28"/>
    </row>
    <row r="223" spans="1:34" s="38" customFormat="1" ht="12.75" customHeight="1">
      <c r="A223" s="27"/>
      <c r="C223" s="68" t="s">
        <v>283</v>
      </c>
      <c r="D223" s="38" t="s">
        <v>294</v>
      </c>
      <c r="G223" s="18"/>
      <c r="H223" s="18"/>
      <c r="AE223" s="19"/>
      <c r="AF223" s="19"/>
      <c r="AG223" s="19"/>
      <c r="AH223" s="28"/>
    </row>
    <row r="224" spans="1:34" s="38" customFormat="1" ht="12.75" customHeight="1">
      <c r="A224" s="27"/>
      <c r="G224" s="18"/>
      <c r="H224" s="18"/>
      <c r="AE224" s="19"/>
      <c r="AF224" s="19"/>
      <c r="AG224" s="19"/>
      <c r="AH224" s="28"/>
    </row>
    <row r="225" spans="1:9" ht="12.75" customHeight="1">
      <c r="A225" s="38"/>
      <c r="B225" s="38"/>
      <c r="C225" s="38"/>
      <c r="D225" s="38"/>
      <c r="E225" s="38"/>
      <c r="F225" s="38"/>
      <c r="I225" s="38"/>
    </row>
  </sheetData>
  <mergeCells count="9">
    <mergeCell ref="Y2:AH3"/>
    <mergeCell ref="A1:H1"/>
    <mergeCell ref="I1:N1"/>
    <mergeCell ref="A4:H4"/>
    <mergeCell ref="A2:H3"/>
    <mergeCell ref="I2:N3"/>
    <mergeCell ref="O1:X1"/>
    <mergeCell ref="Y1:AH1"/>
    <mergeCell ref="O2:X3"/>
  </mergeCells>
  <phoneticPr fontId="25" type="noConversion"/>
  <pageMargins left="0.47244094488188981" right="0.47244094488188981" top="0.59055118110236227" bottom="0.59055118110236227" header="0.31496062992125984" footer="0.31496062992125984"/>
  <pageSetup paperSize="9" scale="83" orientation="landscape" r:id="rId1"/>
  <headerFooter alignWithMargins="0">
    <oddHeader>&amp;L零售收银系统概要设计说明书</oddHeader>
    <oddFooter>&amp;L&amp;10司外秘&amp;C&amp;10&amp;P/&amp;N&amp;R&amp;10二维火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118"/>
  <sheetViews>
    <sheetView showGridLines="0" tabSelected="1" view="pageBreakPreview" topLeftCell="A91" zoomScaleSheetLayoutView="100" workbookViewId="0">
      <selection sqref="A1:H1"/>
    </sheetView>
  </sheetViews>
  <sheetFormatPr defaultRowHeight="12.75" customHeight="1"/>
  <cols>
    <col min="1" max="6" width="4.125" style="91" customWidth="1"/>
    <col min="7" max="8" width="4.125" style="98" customWidth="1"/>
    <col min="9" max="33" width="4.125" style="91" customWidth="1"/>
    <col min="34" max="34" width="4.125" style="99" customWidth="1"/>
    <col min="35" max="38" width="4" style="91" customWidth="1"/>
    <col min="39" max="16384" width="9" style="91"/>
  </cols>
  <sheetData>
    <row r="1" spans="1:178" ht="12" customHeight="1">
      <c r="A1" s="198" t="s">
        <v>6</v>
      </c>
      <c r="B1" s="199"/>
      <c r="C1" s="199"/>
      <c r="D1" s="199"/>
      <c r="E1" s="199"/>
      <c r="F1" s="199"/>
      <c r="G1" s="199"/>
      <c r="H1" s="200"/>
      <c r="I1" s="198" t="s">
        <v>15</v>
      </c>
      <c r="J1" s="199"/>
      <c r="K1" s="199"/>
      <c r="L1" s="199"/>
      <c r="M1" s="199"/>
      <c r="N1" s="200"/>
      <c r="O1" s="204" t="s">
        <v>14</v>
      </c>
      <c r="P1" s="204"/>
      <c r="Q1" s="204"/>
      <c r="R1" s="204"/>
      <c r="S1" s="204"/>
      <c r="T1" s="204"/>
      <c r="U1" s="204"/>
      <c r="V1" s="204"/>
      <c r="W1" s="204"/>
      <c r="X1" s="204"/>
      <c r="Y1" s="204" t="s">
        <v>16</v>
      </c>
      <c r="Z1" s="204"/>
      <c r="AA1" s="204"/>
      <c r="AB1" s="204"/>
      <c r="AC1" s="204"/>
      <c r="AD1" s="204"/>
      <c r="AE1" s="204"/>
      <c r="AF1" s="204"/>
      <c r="AG1" s="204"/>
      <c r="AH1" s="204"/>
    </row>
    <row r="2" spans="1:178" ht="12" customHeight="1">
      <c r="A2" s="190" t="str">
        <f>版本页!B11</f>
        <v>零售收银系统_Ver1.2</v>
      </c>
      <c r="B2" s="191"/>
      <c r="C2" s="191"/>
      <c r="D2" s="191"/>
      <c r="E2" s="191"/>
      <c r="F2" s="191"/>
      <c r="G2" s="191"/>
      <c r="H2" s="192"/>
      <c r="I2" s="190" t="str">
        <f>版本页!J11</f>
        <v>火掌柜</v>
      </c>
      <c r="J2" s="191"/>
      <c r="K2" s="191"/>
      <c r="L2" s="191"/>
      <c r="M2" s="191"/>
      <c r="N2" s="192"/>
      <c r="O2" s="152" t="str">
        <f>版本页!Q11</f>
        <v>库存管理</v>
      </c>
      <c r="P2" s="152"/>
      <c r="Q2" s="152"/>
      <c r="R2" s="152"/>
      <c r="S2" s="152"/>
      <c r="T2" s="152"/>
      <c r="U2" s="152"/>
      <c r="V2" s="152"/>
      <c r="W2" s="152"/>
      <c r="X2" s="152"/>
      <c r="Y2" s="152" t="str">
        <f>版本页!Y11</f>
        <v>调整单</v>
      </c>
      <c r="Z2" s="152"/>
      <c r="AA2" s="152"/>
      <c r="AB2" s="152"/>
      <c r="AC2" s="152"/>
      <c r="AD2" s="152"/>
      <c r="AE2" s="152"/>
      <c r="AF2" s="152"/>
      <c r="AG2" s="152"/>
      <c r="AH2" s="152"/>
    </row>
    <row r="3" spans="1:178" ht="12" customHeight="1">
      <c r="A3" s="193"/>
      <c r="B3" s="194"/>
      <c r="C3" s="194"/>
      <c r="D3" s="194"/>
      <c r="E3" s="194"/>
      <c r="F3" s="194"/>
      <c r="G3" s="194"/>
      <c r="H3" s="195"/>
      <c r="I3" s="193"/>
      <c r="J3" s="194"/>
      <c r="K3" s="194"/>
      <c r="L3" s="194"/>
      <c r="M3" s="194"/>
      <c r="N3" s="195"/>
      <c r="O3" s="152"/>
      <c r="P3" s="152"/>
      <c r="Q3" s="152"/>
      <c r="R3" s="152"/>
      <c r="S3" s="152"/>
      <c r="T3" s="152"/>
      <c r="U3" s="152"/>
      <c r="V3" s="152"/>
      <c r="W3" s="152"/>
      <c r="X3" s="152"/>
      <c r="Y3" s="152"/>
      <c r="Z3" s="152"/>
      <c r="AA3" s="152"/>
      <c r="AB3" s="152"/>
      <c r="AC3" s="152"/>
      <c r="AD3" s="152"/>
      <c r="AE3" s="152"/>
      <c r="AF3" s="152"/>
      <c r="AG3" s="152"/>
      <c r="AH3" s="152"/>
    </row>
    <row r="4" spans="1:178" s="97" customFormat="1" ht="12.75" customHeight="1">
      <c r="A4" s="201" t="s">
        <v>22</v>
      </c>
      <c r="B4" s="202"/>
      <c r="C4" s="202"/>
      <c r="D4" s="202"/>
      <c r="E4" s="202"/>
      <c r="F4" s="202"/>
      <c r="G4" s="202"/>
      <c r="H4" s="203"/>
      <c r="I4" s="92"/>
      <c r="J4" s="93"/>
      <c r="K4" s="93"/>
      <c r="L4" s="93"/>
      <c r="M4" s="93"/>
      <c r="N4" s="93"/>
      <c r="O4" s="93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3"/>
      <c r="AD4" s="93"/>
      <c r="AE4" s="93"/>
      <c r="AF4" s="93"/>
      <c r="AG4" s="94"/>
      <c r="AH4" s="95"/>
      <c r="AI4" s="50"/>
      <c r="AJ4" s="96"/>
      <c r="AK4" s="96"/>
      <c r="AL4" s="96"/>
      <c r="AM4" s="96"/>
      <c r="AN4" s="96"/>
      <c r="AO4" s="96"/>
      <c r="AP4" s="96"/>
      <c r="AQ4" s="96"/>
      <c r="AR4" s="96"/>
      <c r="AS4" s="96"/>
      <c r="AT4" s="96"/>
      <c r="AU4" s="96"/>
      <c r="AV4" s="96"/>
      <c r="AW4" s="96"/>
      <c r="AX4" s="96"/>
      <c r="AY4" s="96"/>
      <c r="AZ4" s="96"/>
      <c r="BA4" s="96"/>
      <c r="BB4" s="96"/>
      <c r="BC4" s="96"/>
      <c r="BD4" s="96"/>
      <c r="BE4" s="96"/>
      <c r="BF4" s="96"/>
      <c r="BG4" s="96"/>
      <c r="BH4" s="96"/>
      <c r="BI4" s="96"/>
      <c r="BJ4" s="96"/>
      <c r="BK4" s="96"/>
      <c r="BL4" s="96"/>
      <c r="BM4" s="96"/>
      <c r="BN4" s="96"/>
      <c r="BO4" s="96"/>
      <c r="BP4" s="96"/>
      <c r="BQ4" s="96"/>
      <c r="BR4" s="96"/>
      <c r="BS4" s="96"/>
      <c r="BT4" s="96"/>
      <c r="BU4" s="96"/>
      <c r="BV4" s="96"/>
      <c r="BW4" s="96"/>
      <c r="BX4" s="96"/>
      <c r="BY4" s="96"/>
      <c r="BZ4" s="96"/>
      <c r="CA4" s="96"/>
      <c r="CB4" s="96"/>
      <c r="CC4" s="96"/>
      <c r="CD4" s="96"/>
      <c r="CE4" s="96"/>
      <c r="CF4" s="96"/>
      <c r="CG4" s="96"/>
      <c r="CH4" s="96"/>
      <c r="CI4" s="96"/>
      <c r="CJ4" s="96"/>
      <c r="CK4" s="96"/>
      <c r="CL4" s="96"/>
      <c r="CM4" s="96"/>
      <c r="CN4" s="96"/>
      <c r="CO4" s="96"/>
      <c r="CP4" s="96"/>
      <c r="CQ4" s="96"/>
      <c r="CR4" s="96"/>
      <c r="CS4" s="96"/>
      <c r="CT4" s="96"/>
      <c r="CU4" s="96"/>
      <c r="CV4" s="96"/>
      <c r="CW4" s="96"/>
      <c r="CX4" s="96"/>
      <c r="CY4" s="96"/>
      <c r="CZ4" s="96"/>
      <c r="DA4" s="96"/>
      <c r="DB4" s="96"/>
      <c r="DC4" s="96"/>
      <c r="DD4" s="96"/>
      <c r="DE4" s="96"/>
      <c r="DF4" s="96"/>
      <c r="DG4" s="96"/>
      <c r="DH4" s="96"/>
      <c r="DI4" s="96"/>
      <c r="DJ4" s="96"/>
      <c r="DK4" s="96"/>
      <c r="DL4" s="96"/>
      <c r="DM4" s="96"/>
      <c r="DN4" s="96"/>
      <c r="DO4" s="96"/>
      <c r="DP4" s="96"/>
      <c r="DQ4" s="96"/>
      <c r="DR4" s="96"/>
      <c r="DS4" s="96"/>
      <c r="DT4" s="96"/>
      <c r="DU4" s="96"/>
      <c r="DV4" s="96"/>
      <c r="DW4" s="96"/>
      <c r="DX4" s="96"/>
      <c r="DY4" s="96"/>
      <c r="DZ4" s="96"/>
      <c r="EA4" s="96"/>
      <c r="EB4" s="96"/>
      <c r="EC4" s="96"/>
      <c r="ED4" s="96"/>
      <c r="EE4" s="96"/>
      <c r="EF4" s="96"/>
      <c r="EG4" s="96"/>
      <c r="EH4" s="96"/>
      <c r="EI4" s="96"/>
      <c r="EJ4" s="96"/>
      <c r="EK4" s="96"/>
      <c r="EL4" s="96"/>
      <c r="EM4" s="96"/>
      <c r="EN4" s="96"/>
      <c r="EO4" s="96"/>
      <c r="EP4" s="96"/>
      <c r="EQ4" s="96"/>
      <c r="ER4" s="96"/>
      <c r="ES4" s="96"/>
      <c r="ET4" s="96"/>
      <c r="EU4" s="96"/>
      <c r="EV4" s="96"/>
      <c r="EW4" s="96"/>
      <c r="EX4" s="96"/>
      <c r="EY4" s="96"/>
      <c r="EZ4" s="96"/>
      <c r="FA4" s="96"/>
      <c r="FB4" s="96"/>
      <c r="FC4" s="96"/>
      <c r="FD4" s="96"/>
      <c r="FE4" s="96"/>
      <c r="FF4" s="96"/>
      <c r="FG4" s="96"/>
      <c r="FH4" s="96"/>
      <c r="FI4" s="96"/>
      <c r="FJ4" s="96"/>
      <c r="FK4" s="96"/>
      <c r="FL4" s="96"/>
      <c r="FM4" s="96"/>
      <c r="FN4" s="96"/>
      <c r="FO4" s="96"/>
      <c r="FP4" s="96"/>
      <c r="FQ4" s="96"/>
      <c r="FR4" s="96"/>
      <c r="FS4" s="96"/>
      <c r="FT4" s="96"/>
      <c r="FU4" s="96"/>
      <c r="FV4" s="96"/>
    </row>
    <row r="5" spans="1:178" s="55" customFormat="1" ht="17.25" customHeight="1">
      <c r="A5" s="51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60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3"/>
      <c r="Z5" s="52"/>
      <c r="AA5" s="52"/>
      <c r="AB5" s="53"/>
      <c r="AC5" s="53"/>
      <c r="AD5" s="52"/>
      <c r="AE5" s="53"/>
      <c r="AF5" s="52"/>
      <c r="AG5" s="52"/>
      <c r="AH5" s="54"/>
    </row>
    <row r="6" spans="1:178" s="42" customFormat="1" ht="17.25" customHeight="1">
      <c r="A6" s="46" t="s">
        <v>41</v>
      </c>
      <c r="B6" s="41" t="s">
        <v>295</v>
      </c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4"/>
      <c r="Z6" s="43"/>
      <c r="AA6" s="43"/>
      <c r="AB6" s="44"/>
      <c r="AC6" s="44"/>
      <c r="AD6" s="43"/>
      <c r="AE6" s="44"/>
      <c r="AF6" s="43"/>
      <c r="AG6" s="43"/>
      <c r="AH6" s="45"/>
    </row>
    <row r="7" spans="1:178" s="55" customFormat="1" ht="17.25" customHeight="1">
      <c r="A7" s="57"/>
      <c r="B7" s="205" t="s">
        <v>22</v>
      </c>
      <c r="C7" s="196"/>
      <c r="D7" s="196"/>
      <c r="E7" s="186"/>
      <c r="F7" s="206" t="s">
        <v>27</v>
      </c>
      <c r="G7" s="207"/>
      <c r="H7" s="208"/>
      <c r="I7" s="185" t="s">
        <v>30</v>
      </c>
      <c r="J7" s="196"/>
      <c r="K7" s="196"/>
      <c r="L7" s="196"/>
      <c r="M7" s="196"/>
      <c r="N7" s="186"/>
      <c r="O7" s="185" t="s">
        <v>23</v>
      </c>
      <c r="P7" s="186"/>
      <c r="Q7" s="185" t="s">
        <v>24</v>
      </c>
      <c r="R7" s="186"/>
      <c r="S7" s="185" t="s">
        <v>28</v>
      </c>
      <c r="T7" s="196"/>
      <c r="U7" s="186"/>
      <c r="V7" s="185" t="s">
        <v>25</v>
      </c>
      <c r="W7" s="196"/>
      <c r="X7" s="186"/>
      <c r="Y7" s="185" t="s">
        <v>26</v>
      </c>
      <c r="Z7" s="196"/>
      <c r="AA7" s="196"/>
      <c r="AB7" s="196"/>
      <c r="AC7" s="196"/>
      <c r="AD7" s="196"/>
      <c r="AE7" s="196"/>
      <c r="AF7" s="196"/>
      <c r="AG7" s="197"/>
      <c r="AH7" s="56"/>
    </row>
    <row r="8" spans="1:178" s="55" customFormat="1" ht="17.25" customHeight="1">
      <c r="A8" s="57"/>
      <c r="B8" s="168" t="s">
        <v>38</v>
      </c>
      <c r="C8" s="169"/>
      <c r="D8" s="169"/>
      <c r="E8" s="169"/>
      <c r="F8" s="170" t="s">
        <v>39</v>
      </c>
      <c r="G8" s="170"/>
      <c r="H8" s="170"/>
      <c r="I8" s="169" t="s">
        <v>113</v>
      </c>
      <c r="J8" s="169"/>
      <c r="K8" s="169"/>
      <c r="L8" s="169"/>
      <c r="M8" s="169"/>
      <c r="N8" s="169"/>
      <c r="O8" s="171" t="s">
        <v>33</v>
      </c>
      <c r="P8" s="171"/>
      <c r="Q8" s="171" t="s">
        <v>33</v>
      </c>
      <c r="R8" s="171"/>
      <c r="S8" s="171" t="s">
        <v>33</v>
      </c>
      <c r="T8" s="171"/>
      <c r="U8" s="171"/>
      <c r="V8" s="171" t="s">
        <v>33</v>
      </c>
      <c r="W8" s="171"/>
      <c r="X8" s="171"/>
      <c r="Y8" s="169"/>
      <c r="Z8" s="169"/>
      <c r="AA8" s="169"/>
      <c r="AB8" s="169"/>
      <c r="AC8" s="169"/>
      <c r="AD8" s="169"/>
      <c r="AE8" s="169"/>
      <c r="AF8" s="169"/>
      <c r="AG8" s="182"/>
      <c r="AH8" s="56"/>
    </row>
    <row r="9" spans="1:178" s="55" customFormat="1" ht="17.25" customHeight="1">
      <c r="A9" s="57"/>
      <c r="B9" s="168" t="s">
        <v>36</v>
      </c>
      <c r="C9" s="169"/>
      <c r="D9" s="169"/>
      <c r="E9" s="169"/>
      <c r="F9" s="170" t="s">
        <v>34</v>
      </c>
      <c r="G9" s="170"/>
      <c r="H9" s="170"/>
      <c r="I9" s="169" t="s">
        <v>35</v>
      </c>
      <c r="J9" s="169"/>
      <c r="K9" s="169"/>
      <c r="L9" s="169"/>
      <c r="M9" s="169"/>
      <c r="N9" s="169"/>
      <c r="O9" s="171" t="s">
        <v>33</v>
      </c>
      <c r="P9" s="171"/>
      <c r="Q9" s="171" t="s">
        <v>33</v>
      </c>
      <c r="R9" s="171"/>
      <c r="S9" s="171" t="s">
        <v>33</v>
      </c>
      <c r="T9" s="171"/>
      <c r="U9" s="171"/>
      <c r="V9" s="171" t="s">
        <v>33</v>
      </c>
      <c r="W9" s="171"/>
      <c r="X9" s="171"/>
      <c r="Y9" s="169"/>
      <c r="Z9" s="169"/>
      <c r="AA9" s="169"/>
      <c r="AB9" s="169"/>
      <c r="AC9" s="169"/>
      <c r="AD9" s="169"/>
      <c r="AE9" s="169"/>
      <c r="AF9" s="169"/>
      <c r="AG9" s="182"/>
      <c r="AH9" s="56"/>
    </row>
    <row r="10" spans="1:178" s="55" customFormat="1" ht="17.25" customHeight="1">
      <c r="A10" s="57"/>
      <c r="B10" s="168" t="s">
        <v>55</v>
      </c>
      <c r="C10" s="169"/>
      <c r="D10" s="169"/>
      <c r="E10" s="169"/>
      <c r="F10" s="170" t="s">
        <v>34</v>
      </c>
      <c r="G10" s="170"/>
      <c r="H10" s="170"/>
      <c r="I10" s="169" t="s">
        <v>42</v>
      </c>
      <c r="J10" s="169"/>
      <c r="K10" s="169"/>
      <c r="L10" s="169"/>
      <c r="M10" s="169"/>
      <c r="N10" s="169"/>
      <c r="O10" s="188" t="s">
        <v>33</v>
      </c>
      <c r="P10" s="171"/>
      <c r="Q10" s="171" t="s">
        <v>33</v>
      </c>
      <c r="R10" s="171"/>
      <c r="S10" s="171" t="s">
        <v>33</v>
      </c>
      <c r="T10" s="171"/>
      <c r="U10" s="171"/>
      <c r="V10" s="171" t="s">
        <v>33</v>
      </c>
      <c r="W10" s="171"/>
      <c r="X10" s="171"/>
      <c r="Y10" s="169"/>
      <c r="Z10" s="169"/>
      <c r="AA10" s="169"/>
      <c r="AB10" s="169"/>
      <c r="AC10" s="169"/>
      <c r="AD10" s="169"/>
      <c r="AE10" s="169"/>
      <c r="AF10" s="169"/>
      <c r="AG10" s="182"/>
      <c r="AH10" s="56"/>
    </row>
    <row r="11" spans="1:178" s="55" customFormat="1" ht="17.25" customHeight="1">
      <c r="A11" s="57"/>
      <c r="B11" s="189" t="s">
        <v>444</v>
      </c>
      <c r="C11" s="173"/>
      <c r="D11" s="173"/>
      <c r="E11" s="173"/>
      <c r="F11" s="173"/>
      <c r="G11" s="173"/>
      <c r="H11" s="173"/>
      <c r="I11" s="173"/>
      <c r="J11" s="173"/>
      <c r="K11" s="173"/>
      <c r="L11" s="173"/>
      <c r="M11" s="173"/>
      <c r="N11" s="173"/>
      <c r="O11" s="173"/>
      <c r="P11" s="173"/>
      <c r="Q11" s="173"/>
      <c r="R11" s="173"/>
      <c r="S11" s="173"/>
      <c r="T11" s="173"/>
      <c r="U11" s="173"/>
      <c r="V11" s="173"/>
      <c r="W11" s="173"/>
      <c r="X11" s="173"/>
      <c r="Y11" s="173"/>
      <c r="Z11" s="173"/>
      <c r="AA11" s="173"/>
      <c r="AB11" s="173"/>
      <c r="AC11" s="173"/>
      <c r="AD11" s="173"/>
      <c r="AE11" s="173"/>
      <c r="AF11" s="173"/>
      <c r="AG11" s="174"/>
      <c r="AH11" s="56"/>
    </row>
    <row r="12" spans="1:178" s="55" customFormat="1" ht="96.75" customHeight="1">
      <c r="A12" s="57"/>
      <c r="B12" s="168" t="s">
        <v>97</v>
      </c>
      <c r="C12" s="169"/>
      <c r="D12" s="169"/>
      <c r="E12" s="169"/>
      <c r="F12" s="170" t="s">
        <v>368</v>
      </c>
      <c r="G12" s="170"/>
      <c r="H12" s="170"/>
      <c r="I12" s="169" t="s">
        <v>445</v>
      </c>
      <c r="J12" s="169"/>
      <c r="K12" s="169"/>
      <c r="L12" s="169"/>
      <c r="M12" s="169"/>
      <c r="N12" s="169"/>
      <c r="O12" s="171" t="s">
        <v>33</v>
      </c>
      <c r="P12" s="171"/>
      <c r="Q12" s="171" t="s">
        <v>33</v>
      </c>
      <c r="R12" s="171"/>
      <c r="S12" s="171" t="s">
        <v>33</v>
      </c>
      <c r="T12" s="171"/>
      <c r="U12" s="171"/>
      <c r="V12" s="171" t="s">
        <v>33</v>
      </c>
      <c r="W12" s="171"/>
      <c r="X12" s="171"/>
      <c r="Y12" s="169"/>
      <c r="Z12" s="169"/>
      <c r="AA12" s="169"/>
      <c r="AB12" s="169"/>
      <c r="AC12" s="169"/>
      <c r="AD12" s="169"/>
      <c r="AE12" s="169"/>
      <c r="AF12" s="169"/>
      <c r="AG12" s="182"/>
      <c r="AH12" s="56"/>
    </row>
    <row r="13" spans="1:178" s="55" customFormat="1" ht="70.5" customHeight="1">
      <c r="A13" s="57"/>
      <c r="B13" s="168" t="s">
        <v>62</v>
      </c>
      <c r="C13" s="169"/>
      <c r="D13" s="169"/>
      <c r="E13" s="169"/>
      <c r="F13" s="170" t="s">
        <v>79</v>
      </c>
      <c r="G13" s="170"/>
      <c r="H13" s="170"/>
      <c r="I13" s="169" t="s">
        <v>446</v>
      </c>
      <c r="J13" s="169"/>
      <c r="K13" s="169"/>
      <c r="L13" s="169"/>
      <c r="M13" s="169"/>
      <c r="N13" s="169"/>
      <c r="O13" s="188" t="s">
        <v>33</v>
      </c>
      <c r="P13" s="171"/>
      <c r="Q13" s="171" t="s">
        <v>33</v>
      </c>
      <c r="R13" s="171"/>
      <c r="S13" s="171" t="s">
        <v>33</v>
      </c>
      <c r="T13" s="171"/>
      <c r="U13" s="171"/>
      <c r="V13" s="171" t="s">
        <v>33</v>
      </c>
      <c r="W13" s="171"/>
      <c r="X13" s="171"/>
      <c r="Y13" s="169" t="s">
        <v>342</v>
      </c>
      <c r="Z13" s="169"/>
      <c r="AA13" s="169"/>
      <c r="AB13" s="169"/>
      <c r="AC13" s="169"/>
      <c r="AD13" s="169"/>
      <c r="AE13" s="169"/>
      <c r="AF13" s="169"/>
      <c r="AG13" s="182"/>
      <c r="AH13" s="56"/>
    </row>
    <row r="14" spans="1:178" s="55" customFormat="1" ht="30" customHeight="1">
      <c r="A14" s="57"/>
      <c r="B14" s="168" t="s">
        <v>94</v>
      </c>
      <c r="C14" s="169"/>
      <c r="D14" s="169"/>
      <c r="E14" s="169"/>
      <c r="F14" s="170" t="s">
        <v>368</v>
      </c>
      <c r="G14" s="170"/>
      <c r="H14" s="170"/>
      <c r="I14" s="169" t="s">
        <v>205</v>
      </c>
      <c r="J14" s="169"/>
      <c r="K14" s="169"/>
      <c r="L14" s="169"/>
      <c r="M14" s="169"/>
      <c r="N14" s="169"/>
      <c r="O14" s="188" t="s">
        <v>33</v>
      </c>
      <c r="P14" s="171"/>
      <c r="Q14" s="171" t="s">
        <v>33</v>
      </c>
      <c r="R14" s="171"/>
      <c r="S14" s="171" t="s">
        <v>33</v>
      </c>
      <c r="T14" s="171"/>
      <c r="U14" s="171"/>
      <c r="V14" s="171" t="s">
        <v>33</v>
      </c>
      <c r="W14" s="171"/>
      <c r="X14" s="171"/>
      <c r="Y14" s="169" t="s">
        <v>447</v>
      </c>
      <c r="Z14" s="169"/>
      <c r="AA14" s="169"/>
      <c r="AB14" s="169"/>
      <c r="AC14" s="169"/>
      <c r="AD14" s="169"/>
      <c r="AE14" s="169"/>
      <c r="AF14" s="169"/>
      <c r="AG14" s="182"/>
      <c r="AH14" s="56"/>
    </row>
    <row r="15" spans="1:178" s="55" customFormat="1" ht="16.5" customHeight="1">
      <c r="A15" s="57"/>
      <c r="B15" s="168" t="s">
        <v>93</v>
      </c>
      <c r="C15" s="169"/>
      <c r="D15" s="169"/>
      <c r="E15" s="169"/>
      <c r="F15" s="170" t="s">
        <v>79</v>
      </c>
      <c r="G15" s="170"/>
      <c r="H15" s="170"/>
      <c r="I15" s="169" t="s">
        <v>95</v>
      </c>
      <c r="J15" s="169"/>
      <c r="K15" s="169"/>
      <c r="L15" s="169"/>
      <c r="M15" s="169"/>
      <c r="N15" s="169"/>
      <c r="O15" s="188" t="s">
        <v>33</v>
      </c>
      <c r="P15" s="171"/>
      <c r="Q15" s="171" t="s">
        <v>33</v>
      </c>
      <c r="R15" s="171"/>
      <c r="S15" s="171" t="s">
        <v>33</v>
      </c>
      <c r="T15" s="171"/>
      <c r="U15" s="171"/>
      <c r="V15" s="171" t="s">
        <v>33</v>
      </c>
      <c r="W15" s="171"/>
      <c r="X15" s="171"/>
      <c r="Y15" s="169"/>
      <c r="Z15" s="169"/>
      <c r="AA15" s="169"/>
      <c r="AB15" s="169"/>
      <c r="AC15" s="169"/>
      <c r="AD15" s="169"/>
      <c r="AE15" s="169"/>
      <c r="AF15" s="169"/>
      <c r="AG15" s="182"/>
      <c r="AH15" s="56"/>
    </row>
    <row r="16" spans="1:178" s="55" customFormat="1" ht="16.5" customHeight="1">
      <c r="A16" s="57"/>
      <c r="B16" s="168" t="s">
        <v>58</v>
      </c>
      <c r="C16" s="169"/>
      <c r="D16" s="169"/>
      <c r="E16" s="169"/>
      <c r="F16" s="170" t="s">
        <v>34</v>
      </c>
      <c r="G16" s="170"/>
      <c r="H16" s="170"/>
      <c r="I16" s="169" t="s">
        <v>29</v>
      </c>
      <c r="J16" s="169"/>
      <c r="K16" s="169"/>
      <c r="L16" s="169"/>
      <c r="M16" s="169"/>
      <c r="N16" s="169"/>
      <c r="O16" s="171" t="s">
        <v>3</v>
      </c>
      <c r="P16" s="171"/>
      <c r="Q16" s="171" t="s">
        <v>3</v>
      </c>
      <c r="R16" s="171"/>
      <c r="S16" s="171" t="s">
        <v>3</v>
      </c>
      <c r="T16" s="171"/>
      <c r="U16" s="171"/>
      <c r="V16" s="171" t="s">
        <v>3</v>
      </c>
      <c r="W16" s="171"/>
      <c r="X16" s="171"/>
      <c r="Y16" s="169"/>
      <c r="Z16" s="169"/>
      <c r="AA16" s="169"/>
      <c r="AB16" s="169"/>
      <c r="AC16" s="169"/>
      <c r="AD16" s="169"/>
      <c r="AE16" s="169"/>
      <c r="AF16" s="169"/>
      <c r="AG16" s="182"/>
      <c r="AH16" s="56"/>
    </row>
    <row r="17" spans="1:34" s="55" customFormat="1" ht="16.5" customHeight="1">
      <c r="A17" s="57"/>
      <c r="B17" s="168" t="s">
        <v>59</v>
      </c>
      <c r="C17" s="169"/>
      <c r="D17" s="169"/>
      <c r="E17" s="169"/>
      <c r="F17" s="170" t="s">
        <v>34</v>
      </c>
      <c r="G17" s="170"/>
      <c r="H17" s="170"/>
      <c r="I17" s="169" t="s">
        <v>29</v>
      </c>
      <c r="J17" s="169"/>
      <c r="K17" s="169"/>
      <c r="L17" s="169"/>
      <c r="M17" s="169"/>
      <c r="N17" s="169"/>
      <c r="O17" s="171" t="s">
        <v>3</v>
      </c>
      <c r="P17" s="171"/>
      <c r="Q17" s="171" t="s">
        <v>3</v>
      </c>
      <c r="R17" s="171"/>
      <c r="S17" s="171" t="s">
        <v>3</v>
      </c>
      <c r="T17" s="171"/>
      <c r="U17" s="171"/>
      <c r="V17" s="171" t="s">
        <v>3</v>
      </c>
      <c r="W17" s="171"/>
      <c r="X17" s="171"/>
      <c r="Y17" s="169"/>
      <c r="Z17" s="169"/>
      <c r="AA17" s="169"/>
      <c r="AB17" s="169"/>
      <c r="AC17" s="169"/>
      <c r="AD17" s="169"/>
      <c r="AE17" s="169"/>
      <c r="AF17" s="169"/>
      <c r="AG17" s="182"/>
      <c r="AH17" s="56"/>
    </row>
    <row r="18" spans="1:34" s="55" customFormat="1" ht="16.5" customHeight="1">
      <c r="A18" s="57"/>
      <c r="B18" s="189" t="s">
        <v>119</v>
      </c>
      <c r="C18" s="173"/>
      <c r="D18" s="173"/>
      <c r="E18" s="173"/>
      <c r="F18" s="173"/>
      <c r="G18" s="173"/>
      <c r="H18" s="173"/>
      <c r="I18" s="173"/>
      <c r="J18" s="173"/>
      <c r="K18" s="173"/>
      <c r="L18" s="173"/>
      <c r="M18" s="173"/>
      <c r="N18" s="173"/>
      <c r="O18" s="173"/>
      <c r="P18" s="173"/>
      <c r="Q18" s="173"/>
      <c r="R18" s="173"/>
      <c r="S18" s="173"/>
      <c r="T18" s="173"/>
      <c r="U18" s="173"/>
      <c r="V18" s="173"/>
      <c r="W18" s="173"/>
      <c r="X18" s="173"/>
      <c r="Y18" s="173"/>
      <c r="Z18" s="173"/>
      <c r="AA18" s="173"/>
      <c r="AB18" s="173"/>
      <c r="AC18" s="173"/>
      <c r="AD18" s="173"/>
      <c r="AE18" s="173"/>
      <c r="AF18" s="173"/>
      <c r="AG18" s="174"/>
      <c r="AH18" s="56"/>
    </row>
    <row r="19" spans="1:34" s="55" customFormat="1" ht="16.5" customHeight="1">
      <c r="A19" s="57"/>
      <c r="B19" s="168" t="s">
        <v>109</v>
      </c>
      <c r="C19" s="169"/>
      <c r="D19" s="169"/>
      <c r="E19" s="169"/>
      <c r="F19" s="170" t="s">
        <v>111</v>
      </c>
      <c r="G19" s="170"/>
      <c r="H19" s="170"/>
      <c r="I19" s="169" t="s">
        <v>124</v>
      </c>
      <c r="J19" s="169"/>
      <c r="K19" s="169"/>
      <c r="L19" s="169"/>
      <c r="M19" s="169"/>
      <c r="N19" s="169"/>
      <c r="O19" s="171" t="s">
        <v>33</v>
      </c>
      <c r="P19" s="171"/>
      <c r="Q19" s="171" t="s">
        <v>33</v>
      </c>
      <c r="R19" s="171"/>
      <c r="S19" s="171" t="s">
        <v>33</v>
      </c>
      <c r="T19" s="171"/>
      <c r="U19" s="171"/>
      <c r="V19" s="171" t="s">
        <v>33</v>
      </c>
      <c r="W19" s="171"/>
      <c r="X19" s="171"/>
      <c r="Y19" s="169" t="s">
        <v>125</v>
      </c>
      <c r="Z19" s="169"/>
      <c r="AA19" s="169"/>
      <c r="AB19" s="169"/>
      <c r="AC19" s="169"/>
      <c r="AD19" s="169"/>
      <c r="AE19" s="169"/>
      <c r="AF19" s="169"/>
      <c r="AG19" s="182"/>
      <c r="AH19" s="56"/>
    </row>
    <row r="20" spans="1:34" s="55" customFormat="1" ht="16.5" customHeight="1">
      <c r="A20" s="57"/>
      <c r="B20" s="168" t="s">
        <v>114</v>
      </c>
      <c r="C20" s="169"/>
      <c r="D20" s="169"/>
      <c r="E20" s="169"/>
      <c r="F20" s="170" t="s">
        <v>111</v>
      </c>
      <c r="G20" s="170"/>
      <c r="H20" s="170"/>
      <c r="I20" s="169" t="s">
        <v>116</v>
      </c>
      <c r="J20" s="169"/>
      <c r="K20" s="169"/>
      <c r="L20" s="169"/>
      <c r="M20" s="169"/>
      <c r="N20" s="169"/>
      <c r="O20" s="171" t="s">
        <v>3</v>
      </c>
      <c r="P20" s="171"/>
      <c r="Q20" s="171" t="s">
        <v>3</v>
      </c>
      <c r="R20" s="171"/>
      <c r="S20" s="171" t="s">
        <v>3</v>
      </c>
      <c r="T20" s="171"/>
      <c r="U20" s="171"/>
      <c r="V20" s="171" t="s">
        <v>3</v>
      </c>
      <c r="W20" s="171"/>
      <c r="X20" s="171"/>
      <c r="Y20" s="169"/>
      <c r="Z20" s="169"/>
      <c r="AA20" s="169"/>
      <c r="AB20" s="169"/>
      <c r="AC20" s="169"/>
      <c r="AD20" s="169"/>
      <c r="AE20" s="169"/>
      <c r="AF20" s="169"/>
      <c r="AG20" s="182"/>
      <c r="AH20" s="56"/>
    </row>
    <row r="21" spans="1:34" s="55" customFormat="1" ht="16.5" customHeight="1">
      <c r="A21" s="57"/>
      <c r="B21" s="168" t="s">
        <v>62</v>
      </c>
      <c r="C21" s="169"/>
      <c r="D21" s="169"/>
      <c r="E21" s="169"/>
      <c r="F21" s="170" t="s">
        <v>111</v>
      </c>
      <c r="G21" s="170"/>
      <c r="H21" s="170"/>
      <c r="I21" s="169" t="s">
        <v>115</v>
      </c>
      <c r="J21" s="169"/>
      <c r="K21" s="169"/>
      <c r="L21" s="169"/>
      <c r="M21" s="169"/>
      <c r="N21" s="169"/>
      <c r="O21" s="171" t="s">
        <v>3</v>
      </c>
      <c r="P21" s="171"/>
      <c r="Q21" s="171" t="s">
        <v>3</v>
      </c>
      <c r="R21" s="171"/>
      <c r="S21" s="171" t="s">
        <v>3</v>
      </c>
      <c r="T21" s="171"/>
      <c r="U21" s="171"/>
      <c r="V21" s="171" t="s">
        <v>3</v>
      </c>
      <c r="W21" s="171"/>
      <c r="X21" s="171"/>
      <c r="Y21" s="169"/>
      <c r="Z21" s="169"/>
      <c r="AA21" s="169"/>
      <c r="AB21" s="169"/>
      <c r="AC21" s="169"/>
      <c r="AD21" s="169"/>
      <c r="AE21" s="169"/>
      <c r="AF21" s="169"/>
      <c r="AG21" s="182"/>
      <c r="AH21" s="56"/>
    </row>
    <row r="22" spans="1:34" s="55" customFormat="1" ht="16.5" customHeight="1">
      <c r="A22" s="57"/>
      <c r="B22" s="168" t="s">
        <v>110</v>
      </c>
      <c r="C22" s="169"/>
      <c r="D22" s="169"/>
      <c r="E22" s="169"/>
      <c r="F22" s="170" t="s">
        <v>111</v>
      </c>
      <c r="G22" s="170"/>
      <c r="H22" s="170"/>
      <c r="I22" s="169" t="s">
        <v>117</v>
      </c>
      <c r="J22" s="169"/>
      <c r="K22" s="169"/>
      <c r="L22" s="169"/>
      <c r="M22" s="169"/>
      <c r="N22" s="169"/>
      <c r="O22" s="171" t="s">
        <v>3</v>
      </c>
      <c r="P22" s="171"/>
      <c r="Q22" s="171" t="s">
        <v>3</v>
      </c>
      <c r="R22" s="171"/>
      <c r="S22" s="171" t="s">
        <v>3</v>
      </c>
      <c r="T22" s="171"/>
      <c r="U22" s="171"/>
      <c r="V22" s="171" t="s">
        <v>3</v>
      </c>
      <c r="W22" s="171"/>
      <c r="X22" s="171"/>
      <c r="Y22" s="172" t="s">
        <v>123</v>
      </c>
      <c r="Z22" s="173"/>
      <c r="AA22" s="173"/>
      <c r="AB22" s="173"/>
      <c r="AC22" s="173"/>
      <c r="AD22" s="173"/>
      <c r="AE22" s="173"/>
      <c r="AF22" s="173"/>
      <c r="AG22" s="174"/>
      <c r="AH22" s="56"/>
    </row>
    <row r="23" spans="1:34" s="55" customFormat="1" ht="17.25" customHeight="1">
      <c r="A23" s="57"/>
      <c r="B23" s="168" t="s">
        <v>118</v>
      </c>
      <c r="C23" s="169"/>
      <c r="D23" s="169"/>
      <c r="E23" s="169"/>
      <c r="F23" s="170" t="s">
        <v>120</v>
      </c>
      <c r="G23" s="170"/>
      <c r="H23" s="170"/>
      <c r="I23" s="169" t="s">
        <v>121</v>
      </c>
      <c r="J23" s="169"/>
      <c r="K23" s="169"/>
      <c r="L23" s="169"/>
      <c r="M23" s="169"/>
      <c r="N23" s="169"/>
      <c r="O23" s="188" t="s">
        <v>122</v>
      </c>
      <c r="P23" s="171"/>
      <c r="Q23" s="171" t="s">
        <v>122</v>
      </c>
      <c r="R23" s="171"/>
      <c r="S23" s="171" t="s">
        <v>122</v>
      </c>
      <c r="T23" s="171"/>
      <c r="U23" s="171"/>
      <c r="V23" s="171" t="s">
        <v>122</v>
      </c>
      <c r="W23" s="171"/>
      <c r="X23" s="171"/>
      <c r="Y23" s="172"/>
      <c r="Z23" s="173"/>
      <c r="AA23" s="173"/>
      <c r="AB23" s="173"/>
      <c r="AC23" s="173"/>
      <c r="AD23" s="173"/>
      <c r="AE23" s="173"/>
      <c r="AF23" s="173"/>
      <c r="AG23" s="174"/>
      <c r="AH23" s="56"/>
    </row>
    <row r="24" spans="1:34" s="55" customFormat="1" ht="43.5" customHeight="1">
      <c r="A24" s="57"/>
      <c r="B24" s="209" t="s">
        <v>61</v>
      </c>
      <c r="C24" s="210"/>
      <c r="D24" s="210"/>
      <c r="E24" s="211"/>
      <c r="F24" s="212" t="s">
        <v>112</v>
      </c>
      <c r="G24" s="212"/>
      <c r="H24" s="212"/>
      <c r="I24" s="183" t="s">
        <v>200</v>
      </c>
      <c r="J24" s="183"/>
      <c r="K24" s="183"/>
      <c r="L24" s="183"/>
      <c r="M24" s="183"/>
      <c r="N24" s="183"/>
      <c r="O24" s="213" t="s">
        <v>40</v>
      </c>
      <c r="P24" s="187"/>
      <c r="Q24" s="187" t="s">
        <v>40</v>
      </c>
      <c r="R24" s="187"/>
      <c r="S24" s="187" t="s">
        <v>40</v>
      </c>
      <c r="T24" s="187"/>
      <c r="U24" s="187"/>
      <c r="V24" s="187" t="s">
        <v>40</v>
      </c>
      <c r="W24" s="187"/>
      <c r="X24" s="187"/>
      <c r="Y24" s="183"/>
      <c r="Z24" s="183"/>
      <c r="AA24" s="183"/>
      <c r="AB24" s="183"/>
      <c r="AC24" s="183"/>
      <c r="AD24" s="183"/>
      <c r="AE24" s="183"/>
      <c r="AF24" s="183"/>
      <c r="AG24" s="184"/>
      <c r="AH24" s="56"/>
    </row>
    <row r="25" spans="1:34" ht="12.75" customHeight="1">
      <c r="H25" s="25"/>
    </row>
    <row r="26" spans="1:34" ht="12.75" customHeight="1">
      <c r="A26" s="62" t="s">
        <v>77</v>
      </c>
      <c r="B26" s="63" t="s">
        <v>83</v>
      </c>
      <c r="C26" s="64"/>
      <c r="D26" s="89"/>
      <c r="E26" s="89"/>
      <c r="F26" s="88"/>
      <c r="G26" s="88"/>
      <c r="H26" s="88"/>
      <c r="I26" s="89"/>
      <c r="J26" s="89"/>
      <c r="K26" s="89"/>
      <c r="L26" s="89"/>
      <c r="M26" s="89"/>
      <c r="N26" s="89"/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89"/>
      <c r="Z26" s="89"/>
      <c r="AA26" s="89"/>
      <c r="AB26" s="89"/>
      <c r="AC26" s="89"/>
      <c r="AD26" s="89"/>
      <c r="AE26" s="89"/>
      <c r="AF26" s="89"/>
      <c r="AG26" s="89"/>
    </row>
    <row r="27" spans="1:34" ht="18" customHeight="1">
      <c r="A27" s="57"/>
      <c r="B27" s="205" t="s">
        <v>63</v>
      </c>
      <c r="C27" s="196"/>
      <c r="D27" s="196"/>
      <c r="E27" s="186"/>
      <c r="F27" s="206" t="s">
        <v>64</v>
      </c>
      <c r="G27" s="207"/>
      <c r="H27" s="208"/>
      <c r="I27" s="185" t="s">
        <v>65</v>
      </c>
      <c r="J27" s="196"/>
      <c r="K27" s="196"/>
      <c r="L27" s="196"/>
      <c r="M27" s="196"/>
      <c r="N27" s="186"/>
      <c r="O27" s="185" t="s">
        <v>66</v>
      </c>
      <c r="P27" s="186"/>
      <c r="Q27" s="185" t="s">
        <v>67</v>
      </c>
      <c r="R27" s="186"/>
      <c r="S27" s="185" t="s">
        <v>68</v>
      </c>
      <c r="T27" s="196"/>
      <c r="U27" s="186"/>
      <c r="V27" s="185" t="s">
        <v>69</v>
      </c>
      <c r="W27" s="196"/>
      <c r="X27" s="186"/>
      <c r="Y27" s="185" t="s">
        <v>70</v>
      </c>
      <c r="Z27" s="196"/>
      <c r="AA27" s="196"/>
      <c r="AB27" s="196"/>
      <c r="AC27" s="196"/>
      <c r="AD27" s="196"/>
      <c r="AE27" s="196"/>
      <c r="AF27" s="196"/>
      <c r="AG27" s="197"/>
    </row>
    <row r="28" spans="1:34" ht="33" customHeight="1">
      <c r="A28" s="57"/>
      <c r="B28" s="168" t="s">
        <v>71</v>
      </c>
      <c r="C28" s="169"/>
      <c r="D28" s="169"/>
      <c r="E28" s="169"/>
      <c r="F28" s="170" t="s">
        <v>72</v>
      </c>
      <c r="G28" s="170"/>
      <c r="H28" s="170"/>
      <c r="I28" s="169" t="s">
        <v>126</v>
      </c>
      <c r="J28" s="169"/>
      <c r="K28" s="169"/>
      <c r="L28" s="169"/>
      <c r="M28" s="169"/>
      <c r="N28" s="169"/>
      <c r="O28" s="171" t="s">
        <v>73</v>
      </c>
      <c r="P28" s="171"/>
      <c r="Q28" s="171" t="s">
        <v>73</v>
      </c>
      <c r="R28" s="171"/>
      <c r="S28" s="171" t="s">
        <v>73</v>
      </c>
      <c r="T28" s="171"/>
      <c r="U28" s="171"/>
      <c r="V28" s="171" t="s">
        <v>73</v>
      </c>
      <c r="W28" s="171"/>
      <c r="X28" s="171"/>
      <c r="Y28" s="172"/>
      <c r="Z28" s="173"/>
      <c r="AA28" s="173"/>
      <c r="AB28" s="173"/>
      <c r="AC28" s="173"/>
      <c r="AD28" s="173"/>
      <c r="AE28" s="173"/>
      <c r="AF28" s="173"/>
      <c r="AG28" s="174"/>
    </row>
    <row r="29" spans="1:34" ht="12.75" customHeight="1">
      <c r="A29" s="57"/>
      <c r="B29" s="168" t="s">
        <v>90</v>
      </c>
      <c r="C29" s="169"/>
      <c r="D29" s="169"/>
      <c r="E29" s="169"/>
      <c r="F29" s="170" t="s">
        <v>87</v>
      </c>
      <c r="G29" s="170"/>
      <c r="H29" s="170"/>
      <c r="I29" s="169" t="s">
        <v>96</v>
      </c>
      <c r="J29" s="169"/>
      <c r="K29" s="169"/>
      <c r="L29" s="169"/>
      <c r="M29" s="169"/>
      <c r="N29" s="169"/>
      <c r="O29" s="171" t="s">
        <v>86</v>
      </c>
      <c r="P29" s="171"/>
      <c r="Q29" s="171" t="s">
        <v>86</v>
      </c>
      <c r="R29" s="171"/>
      <c r="S29" s="171" t="s">
        <v>86</v>
      </c>
      <c r="T29" s="171"/>
      <c r="U29" s="171"/>
      <c r="V29" s="171" t="s">
        <v>86</v>
      </c>
      <c r="W29" s="171"/>
      <c r="X29" s="171"/>
      <c r="Y29" s="172"/>
      <c r="Z29" s="173"/>
      <c r="AA29" s="173"/>
      <c r="AB29" s="173"/>
      <c r="AC29" s="173"/>
      <c r="AD29" s="173"/>
      <c r="AE29" s="173"/>
      <c r="AF29" s="173"/>
      <c r="AG29" s="174"/>
    </row>
    <row r="30" spans="1:34" ht="54" customHeight="1">
      <c r="A30" s="57"/>
      <c r="B30" s="168" t="s">
        <v>88</v>
      </c>
      <c r="C30" s="169"/>
      <c r="D30" s="169"/>
      <c r="E30" s="169"/>
      <c r="F30" s="170" t="s">
        <v>87</v>
      </c>
      <c r="G30" s="170"/>
      <c r="H30" s="170"/>
      <c r="I30" s="169" t="s">
        <v>296</v>
      </c>
      <c r="J30" s="169"/>
      <c r="K30" s="169"/>
      <c r="L30" s="169"/>
      <c r="M30" s="169"/>
      <c r="N30" s="169"/>
      <c r="O30" s="171" t="s">
        <v>86</v>
      </c>
      <c r="P30" s="171"/>
      <c r="Q30" s="171" t="s">
        <v>86</v>
      </c>
      <c r="R30" s="171"/>
      <c r="S30" s="171" t="s">
        <v>86</v>
      </c>
      <c r="T30" s="171"/>
      <c r="U30" s="171"/>
      <c r="V30" s="171" t="s">
        <v>86</v>
      </c>
      <c r="W30" s="171"/>
      <c r="X30" s="171"/>
      <c r="Y30" s="172"/>
      <c r="Z30" s="173"/>
      <c r="AA30" s="173"/>
      <c r="AB30" s="173"/>
      <c r="AC30" s="173"/>
      <c r="AD30" s="173"/>
      <c r="AE30" s="173"/>
      <c r="AF30" s="173"/>
      <c r="AG30" s="174"/>
    </row>
    <row r="31" spans="1:34" ht="27" customHeight="1">
      <c r="A31" s="57"/>
      <c r="B31" s="168" t="s">
        <v>89</v>
      </c>
      <c r="C31" s="169"/>
      <c r="D31" s="169"/>
      <c r="E31" s="169"/>
      <c r="F31" s="170" t="s">
        <v>87</v>
      </c>
      <c r="G31" s="170"/>
      <c r="H31" s="170"/>
      <c r="I31" s="169" t="s">
        <v>297</v>
      </c>
      <c r="J31" s="169"/>
      <c r="K31" s="169"/>
      <c r="L31" s="169"/>
      <c r="M31" s="169"/>
      <c r="N31" s="169"/>
      <c r="O31" s="171" t="s">
        <v>86</v>
      </c>
      <c r="P31" s="171"/>
      <c r="Q31" s="171" t="s">
        <v>86</v>
      </c>
      <c r="R31" s="171"/>
      <c r="S31" s="171" t="s">
        <v>86</v>
      </c>
      <c r="T31" s="171"/>
      <c r="U31" s="171"/>
      <c r="V31" s="171" t="s">
        <v>86</v>
      </c>
      <c r="W31" s="171"/>
      <c r="X31" s="171"/>
      <c r="Y31" s="172"/>
      <c r="Z31" s="173"/>
      <c r="AA31" s="173"/>
      <c r="AB31" s="173"/>
      <c r="AC31" s="173"/>
      <c r="AD31" s="173"/>
      <c r="AE31" s="173"/>
      <c r="AF31" s="173"/>
      <c r="AG31" s="174"/>
    </row>
    <row r="32" spans="1:34" s="55" customFormat="1" ht="40.5" customHeight="1">
      <c r="A32" s="57"/>
      <c r="B32" s="168" t="s">
        <v>448</v>
      </c>
      <c r="C32" s="169"/>
      <c r="D32" s="169"/>
      <c r="E32" s="169"/>
      <c r="F32" s="170" t="s">
        <v>34</v>
      </c>
      <c r="G32" s="170"/>
      <c r="H32" s="170"/>
      <c r="I32" s="169" t="s">
        <v>35</v>
      </c>
      <c r="J32" s="169"/>
      <c r="K32" s="169"/>
      <c r="L32" s="169"/>
      <c r="M32" s="169"/>
      <c r="N32" s="169"/>
      <c r="O32" s="171" t="s">
        <v>33</v>
      </c>
      <c r="P32" s="171"/>
      <c r="Q32" s="171" t="s">
        <v>33</v>
      </c>
      <c r="R32" s="171"/>
      <c r="S32" s="171" t="s">
        <v>33</v>
      </c>
      <c r="T32" s="171"/>
      <c r="U32" s="171"/>
      <c r="V32" s="171" t="s">
        <v>33</v>
      </c>
      <c r="W32" s="171"/>
      <c r="X32" s="171"/>
      <c r="Y32" s="172" t="s">
        <v>369</v>
      </c>
      <c r="Z32" s="173"/>
      <c r="AA32" s="173"/>
      <c r="AB32" s="173"/>
      <c r="AC32" s="173"/>
      <c r="AD32" s="173"/>
      <c r="AE32" s="173"/>
      <c r="AF32" s="173"/>
      <c r="AG32" s="174"/>
      <c r="AH32" s="56"/>
    </row>
    <row r="33" spans="1:67" ht="30.75" customHeight="1">
      <c r="A33" s="57"/>
      <c r="B33" s="168" t="s">
        <v>60</v>
      </c>
      <c r="C33" s="169"/>
      <c r="D33" s="169"/>
      <c r="E33" s="169"/>
      <c r="F33" s="170" t="s">
        <v>32</v>
      </c>
      <c r="G33" s="170"/>
      <c r="H33" s="170"/>
      <c r="I33" s="169" t="s">
        <v>449</v>
      </c>
      <c r="J33" s="169"/>
      <c r="K33" s="169"/>
      <c r="L33" s="169"/>
      <c r="M33" s="169"/>
      <c r="N33" s="169"/>
      <c r="O33" s="171" t="s">
        <v>33</v>
      </c>
      <c r="P33" s="171"/>
      <c r="Q33" s="171" t="s">
        <v>33</v>
      </c>
      <c r="R33" s="171"/>
      <c r="S33" s="171" t="s">
        <v>33</v>
      </c>
      <c r="T33" s="171"/>
      <c r="U33" s="171"/>
      <c r="V33" s="171" t="s">
        <v>33</v>
      </c>
      <c r="W33" s="171"/>
      <c r="X33" s="171"/>
      <c r="Y33" s="172"/>
      <c r="Z33" s="173"/>
      <c r="AA33" s="173"/>
      <c r="AB33" s="173"/>
      <c r="AC33" s="173"/>
      <c r="AD33" s="173"/>
      <c r="AE33" s="173"/>
      <c r="AF33" s="173"/>
      <c r="AG33" s="174"/>
    </row>
    <row r="34" spans="1:67" ht="69" customHeight="1">
      <c r="A34" s="57"/>
      <c r="B34" s="168" t="s">
        <v>97</v>
      </c>
      <c r="C34" s="169"/>
      <c r="D34" s="169"/>
      <c r="E34" s="169"/>
      <c r="F34" s="170" t="s">
        <v>450</v>
      </c>
      <c r="G34" s="170"/>
      <c r="H34" s="170"/>
      <c r="I34" s="169" t="s">
        <v>403</v>
      </c>
      <c r="J34" s="169"/>
      <c r="K34" s="169"/>
      <c r="L34" s="169"/>
      <c r="M34" s="169"/>
      <c r="N34" s="169"/>
      <c r="O34" s="171" t="s">
        <v>33</v>
      </c>
      <c r="P34" s="171"/>
      <c r="Q34" s="171" t="s">
        <v>33</v>
      </c>
      <c r="R34" s="171"/>
      <c r="S34" s="171" t="s">
        <v>33</v>
      </c>
      <c r="T34" s="171"/>
      <c r="U34" s="171"/>
      <c r="V34" s="171" t="s">
        <v>33</v>
      </c>
      <c r="W34" s="171"/>
      <c r="X34" s="171"/>
      <c r="Y34" s="172"/>
      <c r="Z34" s="173"/>
      <c r="AA34" s="173"/>
      <c r="AB34" s="173"/>
      <c r="AC34" s="173"/>
      <c r="AD34" s="173"/>
      <c r="AE34" s="173"/>
      <c r="AF34" s="173"/>
      <c r="AG34" s="174"/>
    </row>
    <row r="35" spans="1:67" ht="40.5" customHeight="1">
      <c r="A35" s="57"/>
      <c r="B35" s="168" t="s">
        <v>108</v>
      </c>
      <c r="C35" s="169"/>
      <c r="D35" s="169"/>
      <c r="E35" s="169"/>
      <c r="F35" s="170" t="s">
        <v>451</v>
      </c>
      <c r="G35" s="170"/>
      <c r="H35" s="170"/>
      <c r="I35" s="169" t="s">
        <v>452</v>
      </c>
      <c r="J35" s="169"/>
      <c r="K35" s="169"/>
      <c r="L35" s="169"/>
      <c r="M35" s="169"/>
      <c r="N35" s="169"/>
      <c r="O35" s="171" t="s">
        <v>453</v>
      </c>
      <c r="P35" s="171"/>
      <c r="Q35" s="171" t="s">
        <v>453</v>
      </c>
      <c r="R35" s="171"/>
      <c r="S35" s="171" t="s">
        <v>453</v>
      </c>
      <c r="T35" s="171"/>
      <c r="U35" s="171"/>
      <c r="V35" s="171" t="s">
        <v>453</v>
      </c>
      <c r="W35" s="171"/>
      <c r="X35" s="171"/>
      <c r="Y35" s="169" t="s">
        <v>454</v>
      </c>
      <c r="Z35" s="169"/>
      <c r="AA35" s="169"/>
      <c r="AB35" s="169"/>
      <c r="AC35" s="169"/>
      <c r="AD35" s="169"/>
      <c r="AE35" s="169"/>
      <c r="AF35" s="169"/>
      <c r="AG35" s="182"/>
    </row>
    <row r="36" spans="1:67" ht="51.75" customHeight="1">
      <c r="A36" s="57"/>
      <c r="B36" s="168" t="s">
        <v>84</v>
      </c>
      <c r="C36" s="169"/>
      <c r="D36" s="169"/>
      <c r="E36" s="169"/>
      <c r="F36" s="170" t="s">
        <v>455</v>
      </c>
      <c r="G36" s="170"/>
      <c r="H36" s="170"/>
      <c r="I36" s="169" t="s">
        <v>456</v>
      </c>
      <c r="J36" s="169"/>
      <c r="K36" s="169"/>
      <c r="L36" s="169"/>
      <c r="M36" s="169"/>
      <c r="N36" s="169"/>
      <c r="O36" s="171"/>
      <c r="P36" s="171"/>
      <c r="Q36" s="171" t="s">
        <v>457</v>
      </c>
      <c r="R36" s="171"/>
      <c r="S36" s="171" t="s">
        <v>453</v>
      </c>
      <c r="T36" s="171"/>
      <c r="U36" s="171"/>
      <c r="V36" s="171" t="s">
        <v>453</v>
      </c>
      <c r="W36" s="171"/>
      <c r="X36" s="171"/>
      <c r="Y36" s="172" t="s">
        <v>458</v>
      </c>
      <c r="Z36" s="173"/>
      <c r="AA36" s="173"/>
      <c r="AB36" s="173"/>
      <c r="AC36" s="173"/>
      <c r="AD36" s="173"/>
      <c r="AE36" s="173"/>
      <c r="AF36" s="173"/>
      <c r="AG36" s="174"/>
    </row>
    <row r="37" spans="1:67" ht="43.5" customHeight="1">
      <c r="A37" s="57"/>
      <c r="B37" s="168" t="s">
        <v>57</v>
      </c>
      <c r="C37" s="169"/>
      <c r="D37" s="169"/>
      <c r="E37" s="169"/>
      <c r="F37" s="170" t="s">
        <v>455</v>
      </c>
      <c r="G37" s="170"/>
      <c r="H37" s="170"/>
      <c r="I37" s="169" t="s">
        <v>459</v>
      </c>
      <c r="J37" s="169"/>
      <c r="K37" s="169"/>
      <c r="L37" s="169"/>
      <c r="M37" s="169"/>
      <c r="N37" s="169"/>
      <c r="O37" s="171"/>
      <c r="P37" s="171"/>
      <c r="Q37" s="171" t="s">
        <v>457</v>
      </c>
      <c r="R37" s="171"/>
      <c r="S37" s="171" t="s">
        <v>453</v>
      </c>
      <c r="T37" s="171"/>
      <c r="U37" s="171"/>
      <c r="V37" s="171" t="s">
        <v>453</v>
      </c>
      <c r="W37" s="171"/>
      <c r="X37" s="171"/>
      <c r="Y37" s="172" t="s">
        <v>460</v>
      </c>
      <c r="Z37" s="173"/>
      <c r="AA37" s="173"/>
      <c r="AB37" s="173"/>
      <c r="AC37" s="173"/>
      <c r="AD37" s="173"/>
      <c r="AE37" s="173"/>
      <c r="AF37" s="173"/>
      <c r="AG37" s="174"/>
    </row>
    <row r="38" spans="1:67" ht="48.75" customHeight="1">
      <c r="A38" s="57"/>
      <c r="B38" s="168" t="s">
        <v>85</v>
      </c>
      <c r="C38" s="169"/>
      <c r="D38" s="169"/>
      <c r="E38" s="169"/>
      <c r="F38" s="170" t="s">
        <v>103</v>
      </c>
      <c r="G38" s="170"/>
      <c r="H38" s="170"/>
      <c r="I38" s="169" t="s">
        <v>127</v>
      </c>
      <c r="J38" s="169"/>
      <c r="K38" s="169"/>
      <c r="L38" s="169"/>
      <c r="M38" s="169"/>
      <c r="N38" s="169"/>
      <c r="O38" s="171" t="s">
        <v>128</v>
      </c>
      <c r="P38" s="171"/>
      <c r="Q38" s="171" t="s">
        <v>129</v>
      </c>
      <c r="R38" s="171"/>
      <c r="S38" s="171" t="s">
        <v>73</v>
      </c>
      <c r="T38" s="171"/>
      <c r="U38" s="171"/>
      <c r="V38" s="171" t="s">
        <v>73</v>
      </c>
      <c r="W38" s="171"/>
      <c r="X38" s="171"/>
      <c r="Y38" s="172"/>
      <c r="Z38" s="173"/>
      <c r="AA38" s="173"/>
      <c r="AB38" s="173"/>
      <c r="AC38" s="173"/>
      <c r="AD38" s="173"/>
      <c r="AE38" s="173"/>
      <c r="AF38" s="173"/>
      <c r="AG38" s="174"/>
    </row>
    <row r="39" spans="1:67" s="55" customFormat="1" ht="20.25" customHeight="1">
      <c r="A39" s="57"/>
      <c r="B39" s="168" t="s">
        <v>130</v>
      </c>
      <c r="C39" s="169"/>
      <c r="D39" s="169"/>
      <c r="E39" s="169"/>
      <c r="F39" s="170" t="s">
        <v>112</v>
      </c>
      <c r="G39" s="170"/>
      <c r="H39" s="170"/>
      <c r="I39" s="169" t="s">
        <v>131</v>
      </c>
      <c r="J39" s="169"/>
      <c r="K39" s="169"/>
      <c r="L39" s="169"/>
      <c r="M39" s="169"/>
      <c r="N39" s="169"/>
      <c r="O39" s="171" t="s">
        <v>132</v>
      </c>
      <c r="P39" s="171"/>
      <c r="Q39" s="221" t="s">
        <v>132</v>
      </c>
      <c r="R39" s="222"/>
      <c r="S39" s="221"/>
      <c r="T39" s="223"/>
      <c r="U39" s="222"/>
      <c r="V39" s="221"/>
      <c r="W39" s="223"/>
      <c r="X39" s="222"/>
      <c r="Y39" s="172" t="s">
        <v>133</v>
      </c>
      <c r="Z39" s="173"/>
      <c r="AA39" s="173"/>
      <c r="AB39" s="173"/>
      <c r="AC39" s="173"/>
      <c r="AD39" s="173"/>
      <c r="AE39" s="173"/>
      <c r="AF39" s="173"/>
      <c r="AG39" s="174"/>
      <c r="AH39" s="56"/>
      <c r="AI39" s="57"/>
      <c r="AJ39" s="89"/>
      <c r="AK39" s="89"/>
      <c r="AL39" s="89"/>
      <c r="AM39" s="89"/>
      <c r="AN39" s="88"/>
      <c r="AO39" s="88"/>
      <c r="AP39" s="88"/>
      <c r="AW39" s="90"/>
      <c r="AX39" s="90"/>
      <c r="AY39" s="90"/>
      <c r="AZ39" s="90"/>
      <c r="BA39" s="90"/>
      <c r="BB39" s="90"/>
      <c r="BC39" s="90"/>
      <c r="BD39" s="90"/>
      <c r="BE39" s="90"/>
      <c r="BF39" s="90"/>
      <c r="BG39" s="89"/>
      <c r="BH39" s="89"/>
      <c r="BI39" s="89"/>
      <c r="BJ39" s="89"/>
      <c r="BK39" s="89"/>
      <c r="BL39" s="89"/>
      <c r="BM39" s="89"/>
      <c r="BN39" s="89"/>
      <c r="BO39" s="89"/>
    </row>
    <row r="40" spans="1:67" s="55" customFormat="1" ht="15" customHeight="1">
      <c r="A40" s="57"/>
      <c r="B40" s="189" t="s">
        <v>298</v>
      </c>
      <c r="C40" s="173"/>
      <c r="D40" s="173"/>
      <c r="E40" s="173"/>
      <c r="F40" s="173"/>
      <c r="G40" s="173"/>
      <c r="H40" s="173"/>
      <c r="I40" s="173"/>
      <c r="J40" s="173"/>
      <c r="K40" s="173"/>
      <c r="L40" s="173"/>
      <c r="M40" s="173"/>
      <c r="N40" s="173"/>
      <c r="O40" s="173"/>
      <c r="P40" s="173"/>
      <c r="Q40" s="173"/>
      <c r="R40" s="173"/>
      <c r="S40" s="173"/>
      <c r="T40" s="173"/>
      <c r="U40" s="173"/>
      <c r="V40" s="173"/>
      <c r="W40" s="173"/>
      <c r="X40" s="173"/>
      <c r="Y40" s="173"/>
      <c r="Z40" s="173"/>
      <c r="AA40" s="173"/>
      <c r="AB40" s="173"/>
      <c r="AC40" s="173"/>
      <c r="AD40" s="173"/>
      <c r="AE40" s="173"/>
      <c r="AF40" s="173"/>
      <c r="AG40" s="174"/>
      <c r="AH40" s="56"/>
      <c r="AI40" s="57"/>
      <c r="AJ40" s="89"/>
      <c r="AK40" s="89"/>
      <c r="AL40" s="89"/>
      <c r="AM40" s="89"/>
      <c r="AN40" s="88"/>
      <c r="AO40" s="88"/>
      <c r="AP40" s="88"/>
      <c r="AW40" s="90"/>
      <c r="AX40" s="90"/>
      <c r="AY40" s="90"/>
      <c r="AZ40" s="90"/>
      <c r="BA40" s="90"/>
      <c r="BB40" s="90"/>
      <c r="BC40" s="90"/>
      <c r="BD40" s="90"/>
      <c r="BE40" s="90"/>
      <c r="BF40" s="90"/>
      <c r="BG40" s="89"/>
      <c r="BH40" s="89"/>
      <c r="BI40" s="89"/>
      <c r="BJ40" s="89"/>
      <c r="BK40" s="89"/>
      <c r="BL40" s="89"/>
      <c r="BM40" s="89"/>
      <c r="BN40" s="89"/>
      <c r="BO40" s="89"/>
    </row>
    <row r="41" spans="1:67" ht="27" customHeight="1">
      <c r="A41" s="57"/>
      <c r="B41" s="168" t="s">
        <v>78</v>
      </c>
      <c r="C41" s="169"/>
      <c r="D41" s="169"/>
      <c r="E41" s="169"/>
      <c r="F41" s="170" t="s">
        <v>79</v>
      </c>
      <c r="G41" s="170"/>
      <c r="H41" s="170"/>
      <c r="I41" s="169" t="s">
        <v>480</v>
      </c>
      <c r="J41" s="169"/>
      <c r="K41" s="169"/>
      <c r="L41" s="169"/>
      <c r="M41" s="169"/>
      <c r="N41" s="169"/>
      <c r="O41" s="171"/>
      <c r="P41" s="171"/>
      <c r="Q41" s="171" t="s">
        <v>73</v>
      </c>
      <c r="R41" s="171"/>
      <c r="S41" s="171" t="s">
        <v>73</v>
      </c>
      <c r="T41" s="171"/>
      <c r="U41" s="171"/>
      <c r="V41" s="171" t="s">
        <v>73</v>
      </c>
      <c r="W41" s="171"/>
      <c r="X41" s="171"/>
      <c r="Y41" s="172" t="s">
        <v>481</v>
      </c>
      <c r="Z41" s="173"/>
      <c r="AA41" s="173"/>
      <c r="AB41" s="173"/>
      <c r="AC41" s="173"/>
      <c r="AD41" s="173"/>
      <c r="AE41" s="173"/>
      <c r="AF41" s="173"/>
      <c r="AG41" s="174"/>
    </row>
    <row r="42" spans="1:67" ht="17.25" customHeight="1">
      <c r="A42" s="57"/>
      <c r="B42" s="168" t="s">
        <v>134</v>
      </c>
      <c r="C42" s="169"/>
      <c r="D42" s="169"/>
      <c r="E42" s="169"/>
      <c r="F42" s="170" t="s">
        <v>136</v>
      </c>
      <c r="G42" s="170"/>
      <c r="H42" s="170"/>
      <c r="I42" s="169" t="s">
        <v>98</v>
      </c>
      <c r="J42" s="169"/>
      <c r="K42" s="169"/>
      <c r="L42" s="169"/>
      <c r="M42" s="169"/>
      <c r="N42" s="169"/>
      <c r="O42" s="171"/>
      <c r="P42" s="171"/>
      <c r="Q42" s="171" t="s">
        <v>73</v>
      </c>
      <c r="R42" s="171"/>
      <c r="S42" s="171" t="s">
        <v>73</v>
      </c>
      <c r="T42" s="171"/>
      <c r="U42" s="171"/>
      <c r="V42" s="171" t="s">
        <v>73</v>
      </c>
      <c r="W42" s="171"/>
      <c r="X42" s="171"/>
      <c r="Y42" s="172"/>
      <c r="Z42" s="173"/>
      <c r="AA42" s="173"/>
      <c r="AB42" s="173"/>
      <c r="AC42" s="173"/>
      <c r="AD42" s="173"/>
      <c r="AE42" s="173"/>
      <c r="AF42" s="173"/>
      <c r="AG42" s="174"/>
    </row>
    <row r="43" spans="1:67" ht="12.75" customHeight="1">
      <c r="A43" s="57"/>
      <c r="B43" s="168" t="s">
        <v>358</v>
      </c>
      <c r="C43" s="169"/>
      <c r="D43" s="169"/>
      <c r="E43" s="169"/>
      <c r="F43" s="170" t="s">
        <v>136</v>
      </c>
      <c r="G43" s="170"/>
      <c r="H43" s="170"/>
      <c r="I43" s="169" t="s">
        <v>359</v>
      </c>
      <c r="J43" s="169"/>
      <c r="K43" s="169"/>
      <c r="L43" s="169"/>
      <c r="M43" s="169"/>
      <c r="N43" s="169"/>
      <c r="O43" s="171"/>
      <c r="P43" s="171"/>
      <c r="Q43" s="171" t="s">
        <v>73</v>
      </c>
      <c r="R43" s="171"/>
      <c r="S43" s="171" t="s">
        <v>73</v>
      </c>
      <c r="T43" s="171"/>
      <c r="U43" s="171"/>
      <c r="V43" s="171" t="s">
        <v>73</v>
      </c>
      <c r="W43" s="171"/>
      <c r="X43" s="171"/>
      <c r="Y43" s="172"/>
      <c r="Z43" s="173"/>
      <c r="AA43" s="173"/>
      <c r="AB43" s="173"/>
      <c r="AC43" s="173"/>
      <c r="AD43" s="173"/>
      <c r="AE43" s="173"/>
      <c r="AF43" s="173"/>
      <c r="AG43" s="174"/>
    </row>
    <row r="44" spans="1:67" ht="71.25" customHeight="1">
      <c r="A44" s="57"/>
      <c r="B44" s="179" t="s">
        <v>478</v>
      </c>
      <c r="C44" s="180"/>
      <c r="D44" s="180"/>
      <c r="E44" s="181"/>
      <c r="F44" s="170" t="s">
        <v>136</v>
      </c>
      <c r="G44" s="170"/>
      <c r="H44" s="170"/>
      <c r="I44" s="169" t="s">
        <v>479</v>
      </c>
      <c r="J44" s="169"/>
      <c r="K44" s="169"/>
      <c r="L44" s="169"/>
      <c r="M44" s="169"/>
      <c r="N44" s="169"/>
      <c r="O44" s="171" t="s">
        <v>73</v>
      </c>
      <c r="P44" s="171"/>
      <c r="Q44" s="171" t="s">
        <v>73</v>
      </c>
      <c r="R44" s="171"/>
      <c r="S44" s="171" t="s">
        <v>73</v>
      </c>
      <c r="T44" s="171"/>
      <c r="U44" s="171"/>
      <c r="V44" s="171" t="s">
        <v>73</v>
      </c>
      <c r="W44" s="171"/>
      <c r="X44" s="171"/>
      <c r="Y44" s="214" t="s">
        <v>493</v>
      </c>
      <c r="Z44" s="215"/>
      <c r="AA44" s="215"/>
      <c r="AB44" s="215"/>
      <c r="AC44" s="215"/>
      <c r="AD44" s="215"/>
      <c r="AE44" s="215"/>
      <c r="AF44" s="215"/>
      <c r="AG44" s="216"/>
    </row>
    <row r="45" spans="1:67" ht="60.75" customHeight="1">
      <c r="A45" s="57"/>
      <c r="B45" s="179" t="s">
        <v>482</v>
      </c>
      <c r="C45" s="180"/>
      <c r="D45" s="180"/>
      <c r="E45" s="181"/>
      <c r="F45" s="170" t="s">
        <v>137</v>
      </c>
      <c r="G45" s="170"/>
      <c r="H45" s="170"/>
      <c r="I45" s="169" t="s">
        <v>348</v>
      </c>
      <c r="J45" s="169"/>
      <c r="K45" s="169"/>
      <c r="L45" s="169"/>
      <c r="M45" s="169"/>
      <c r="N45" s="169"/>
      <c r="O45" s="171" t="s">
        <v>138</v>
      </c>
      <c r="P45" s="171"/>
      <c r="Q45" s="171" t="s">
        <v>101</v>
      </c>
      <c r="R45" s="171"/>
      <c r="S45" s="171" t="s">
        <v>246</v>
      </c>
      <c r="T45" s="171"/>
      <c r="U45" s="171"/>
      <c r="V45" s="171" t="s">
        <v>107</v>
      </c>
      <c r="W45" s="171"/>
      <c r="X45" s="171"/>
      <c r="Y45" s="172" t="s">
        <v>230</v>
      </c>
      <c r="Z45" s="173"/>
      <c r="AA45" s="173"/>
      <c r="AB45" s="173"/>
      <c r="AC45" s="173"/>
      <c r="AD45" s="173"/>
      <c r="AE45" s="173"/>
      <c r="AF45" s="173"/>
      <c r="AG45" s="174"/>
    </row>
    <row r="46" spans="1:67" ht="94.5" customHeight="1">
      <c r="A46" s="57"/>
      <c r="B46" s="179" t="s">
        <v>135</v>
      </c>
      <c r="C46" s="180"/>
      <c r="D46" s="180"/>
      <c r="E46" s="181"/>
      <c r="F46" s="170" t="s">
        <v>104</v>
      </c>
      <c r="G46" s="170"/>
      <c r="H46" s="170"/>
      <c r="I46" s="169" t="s">
        <v>349</v>
      </c>
      <c r="J46" s="169"/>
      <c r="K46" s="169"/>
      <c r="L46" s="169"/>
      <c r="M46" s="169"/>
      <c r="N46" s="169"/>
      <c r="O46" s="171" t="s">
        <v>73</v>
      </c>
      <c r="P46" s="171"/>
      <c r="Q46" s="171" t="s">
        <v>73</v>
      </c>
      <c r="R46" s="171"/>
      <c r="S46" s="171" t="s">
        <v>73</v>
      </c>
      <c r="T46" s="171"/>
      <c r="U46" s="171"/>
      <c r="V46" s="171" t="s">
        <v>73</v>
      </c>
      <c r="W46" s="171"/>
      <c r="X46" s="171"/>
      <c r="Y46" s="172" t="s">
        <v>139</v>
      </c>
      <c r="Z46" s="173"/>
      <c r="AA46" s="173"/>
      <c r="AB46" s="173"/>
      <c r="AC46" s="173"/>
      <c r="AD46" s="173"/>
      <c r="AE46" s="173"/>
      <c r="AF46" s="173"/>
      <c r="AG46" s="174"/>
    </row>
    <row r="47" spans="1:67" s="55" customFormat="1" ht="17.25" customHeight="1">
      <c r="A47" s="57"/>
      <c r="B47" s="189" t="s">
        <v>461</v>
      </c>
      <c r="C47" s="173"/>
      <c r="D47" s="173"/>
      <c r="E47" s="173"/>
      <c r="F47" s="173"/>
      <c r="G47" s="173"/>
      <c r="H47" s="173"/>
      <c r="I47" s="173"/>
      <c r="J47" s="173"/>
      <c r="K47" s="173"/>
      <c r="L47" s="173"/>
      <c r="M47" s="173"/>
      <c r="N47" s="173"/>
      <c r="O47" s="173"/>
      <c r="P47" s="173"/>
      <c r="Q47" s="173"/>
      <c r="R47" s="173"/>
      <c r="S47" s="173"/>
      <c r="T47" s="173"/>
      <c r="U47" s="173"/>
      <c r="V47" s="173"/>
      <c r="W47" s="173"/>
      <c r="X47" s="173"/>
      <c r="Y47" s="173"/>
      <c r="Z47" s="173"/>
      <c r="AA47" s="173"/>
      <c r="AB47" s="173"/>
      <c r="AC47" s="173"/>
      <c r="AD47" s="173"/>
      <c r="AE47" s="173"/>
      <c r="AF47" s="173"/>
      <c r="AG47" s="174"/>
      <c r="AH47" s="56"/>
    </row>
    <row r="48" spans="1:67" s="55" customFormat="1" ht="14.25" customHeight="1">
      <c r="A48" s="57"/>
      <c r="B48" s="168" t="s">
        <v>462</v>
      </c>
      <c r="C48" s="169"/>
      <c r="D48" s="169"/>
      <c r="E48" s="169"/>
      <c r="F48" s="170" t="s">
        <v>159</v>
      </c>
      <c r="G48" s="170"/>
      <c r="H48" s="170"/>
      <c r="I48" s="169" t="s">
        <v>35</v>
      </c>
      <c r="J48" s="169"/>
      <c r="K48" s="169"/>
      <c r="L48" s="169"/>
      <c r="M48" s="169"/>
      <c r="N48" s="169"/>
      <c r="O48" s="171" t="s">
        <v>33</v>
      </c>
      <c r="P48" s="171"/>
      <c r="Q48" s="171" t="s">
        <v>33</v>
      </c>
      <c r="R48" s="171"/>
      <c r="S48" s="171" t="s">
        <v>33</v>
      </c>
      <c r="T48" s="171"/>
      <c r="U48" s="171"/>
      <c r="V48" s="171" t="s">
        <v>33</v>
      </c>
      <c r="W48" s="171"/>
      <c r="X48" s="171"/>
      <c r="Y48" s="172"/>
      <c r="Z48" s="173"/>
      <c r="AA48" s="173"/>
      <c r="AB48" s="173"/>
      <c r="AC48" s="173"/>
      <c r="AD48" s="173"/>
      <c r="AE48" s="173"/>
      <c r="AF48" s="173"/>
      <c r="AG48" s="174"/>
      <c r="AH48" s="56"/>
    </row>
    <row r="49" spans="1:34" s="55" customFormat="1" ht="28.5" customHeight="1">
      <c r="A49" s="57"/>
      <c r="B49" s="168" t="s">
        <v>463</v>
      </c>
      <c r="C49" s="169"/>
      <c r="D49" s="169"/>
      <c r="E49" s="169"/>
      <c r="F49" s="170" t="s">
        <v>159</v>
      </c>
      <c r="G49" s="170"/>
      <c r="H49" s="170"/>
      <c r="I49" s="169" t="s">
        <v>35</v>
      </c>
      <c r="J49" s="169"/>
      <c r="K49" s="169"/>
      <c r="L49" s="169"/>
      <c r="M49" s="169"/>
      <c r="N49" s="169"/>
      <c r="O49" s="171" t="s">
        <v>33</v>
      </c>
      <c r="P49" s="171"/>
      <c r="Q49" s="171" t="s">
        <v>33</v>
      </c>
      <c r="R49" s="171"/>
      <c r="S49" s="171" t="s">
        <v>33</v>
      </c>
      <c r="T49" s="171"/>
      <c r="U49" s="171"/>
      <c r="V49" s="171" t="s">
        <v>33</v>
      </c>
      <c r="W49" s="171"/>
      <c r="X49" s="171"/>
      <c r="Y49" s="172"/>
      <c r="Z49" s="173"/>
      <c r="AA49" s="173"/>
      <c r="AB49" s="173"/>
      <c r="AC49" s="173"/>
      <c r="AD49" s="173"/>
      <c r="AE49" s="173"/>
      <c r="AF49" s="173"/>
      <c r="AG49" s="174"/>
      <c r="AH49" s="56"/>
    </row>
    <row r="50" spans="1:34" s="55" customFormat="1" ht="31.5" customHeight="1">
      <c r="A50" s="57"/>
      <c r="B50" s="179" t="s">
        <v>483</v>
      </c>
      <c r="C50" s="180"/>
      <c r="D50" s="180"/>
      <c r="E50" s="181"/>
      <c r="F50" s="170" t="s">
        <v>159</v>
      </c>
      <c r="G50" s="170"/>
      <c r="H50" s="170"/>
      <c r="I50" s="169" t="s">
        <v>485</v>
      </c>
      <c r="J50" s="169"/>
      <c r="K50" s="169"/>
      <c r="L50" s="169"/>
      <c r="M50" s="169"/>
      <c r="N50" s="169"/>
      <c r="O50" s="171" t="s">
        <v>33</v>
      </c>
      <c r="P50" s="171"/>
      <c r="Q50" s="171" t="s">
        <v>33</v>
      </c>
      <c r="R50" s="171"/>
      <c r="S50" s="171" t="s">
        <v>33</v>
      </c>
      <c r="T50" s="171"/>
      <c r="U50" s="171"/>
      <c r="V50" s="171" t="s">
        <v>33</v>
      </c>
      <c r="W50" s="171"/>
      <c r="X50" s="171"/>
      <c r="Y50" s="172"/>
      <c r="Z50" s="173"/>
      <c r="AA50" s="173"/>
      <c r="AB50" s="173"/>
      <c r="AC50" s="173"/>
      <c r="AD50" s="173"/>
      <c r="AE50" s="173"/>
      <c r="AF50" s="173"/>
      <c r="AG50" s="174"/>
      <c r="AH50" s="56"/>
    </row>
    <row r="51" spans="1:34" s="55" customFormat="1" ht="27" customHeight="1">
      <c r="A51" s="57"/>
      <c r="B51" s="179" t="s">
        <v>484</v>
      </c>
      <c r="C51" s="180"/>
      <c r="D51" s="180"/>
      <c r="E51" s="181"/>
      <c r="F51" s="170" t="s">
        <v>159</v>
      </c>
      <c r="G51" s="170"/>
      <c r="H51" s="170"/>
      <c r="I51" s="169" t="s">
        <v>486</v>
      </c>
      <c r="J51" s="169"/>
      <c r="K51" s="169"/>
      <c r="L51" s="169"/>
      <c r="M51" s="169"/>
      <c r="N51" s="169"/>
      <c r="O51" s="171" t="s">
        <v>33</v>
      </c>
      <c r="P51" s="171"/>
      <c r="Q51" s="171" t="s">
        <v>33</v>
      </c>
      <c r="R51" s="171"/>
      <c r="S51" s="171" t="s">
        <v>33</v>
      </c>
      <c r="T51" s="171"/>
      <c r="U51" s="171"/>
      <c r="V51" s="171" t="s">
        <v>33</v>
      </c>
      <c r="W51" s="171"/>
      <c r="X51" s="171"/>
      <c r="Y51" s="172"/>
      <c r="Z51" s="173"/>
      <c r="AA51" s="173"/>
      <c r="AB51" s="173"/>
      <c r="AC51" s="173"/>
      <c r="AD51" s="173"/>
      <c r="AE51" s="173"/>
      <c r="AF51" s="173"/>
      <c r="AG51" s="174"/>
      <c r="AH51" s="56"/>
    </row>
    <row r="52" spans="1:34" s="55" customFormat="1" ht="33" customHeight="1">
      <c r="A52" s="57"/>
      <c r="B52" s="179" t="s">
        <v>464</v>
      </c>
      <c r="C52" s="180"/>
      <c r="D52" s="180"/>
      <c r="E52" s="181"/>
      <c r="F52" s="170" t="s">
        <v>159</v>
      </c>
      <c r="G52" s="170"/>
      <c r="H52" s="170"/>
      <c r="I52" s="169" t="s">
        <v>465</v>
      </c>
      <c r="J52" s="169"/>
      <c r="K52" s="169"/>
      <c r="L52" s="169"/>
      <c r="M52" s="169"/>
      <c r="N52" s="169"/>
      <c r="O52" s="171" t="s">
        <v>33</v>
      </c>
      <c r="P52" s="171"/>
      <c r="Q52" s="171" t="s">
        <v>33</v>
      </c>
      <c r="R52" s="171"/>
      <c r="S52" s="171" t="s">
        <v>33</v>
      </c>
      <c r="T52" s="171"/>
      <c r="U52" s="171"/>
      <c r="V52" s="171" t="s">
        <v>33</v>
      </c>
      <c r="W52" s="171"/>
      <c r="X52" s="171"/>
      <c r="Y52" s="172"/>
      <c r="Z52" s="173"/>
      <c r="AA52" s="173"/>
      <c r="AB52" s="173"/>
      <c r="AC52" s="173"/>
      <c r="AD52" s="173"/>
      <c r="AE52" s="173"/>
      <c r="AF52" s="173"/>
      <c r="AG52" s="174"/>
      <c r="AH52" s="56"/>
    </row>
    <row r="53" spans="1:34" s="55" customFormat="1" ht="78" customHeight="1">
      <c r="A53" s="57"/>
      <c r="B53" s="179" t="s">
        <v>135</v>
      </c>
      <c r="C53" s="180"/>
      <c r="D53" s="180"/>
      <c r="E53" s="181"/>
      <c r="F53" s="170" t="s">
        <v>34</v>
      </c>
      <c r="G53" s="170"/>
      <c r="H53" s="170"/>
      <c r="I53" s="169" t="s">
        <v>350</v>
      </c>
      <c r="J53" s="169"/>
      <c r="K53" s="169"/>
      <c r="L53" s="169"/>
      <c r="M53" s="169"/>
      <c r="N53" s="169"/>
      <c r="O53" s="171" t="s">
        <v>33</v>
      </c>
      <c r="P53" s="171"/>
      <c r="Q53" s="171" t="s">
        <v>33</v>
      </c>
      <c r="R53" s="171"/>
      <c r="S53" s="171" t="s">
        <v>33</v>
      </c>
      <c r="T53" s="171"/>
      <c r="U53" s="171"/>
      <c r="V53" s="171" t="s">
        <v>33</v>
      </c>
      <c r="W53" s="171"/>
      <c r="X53" s="171"/>
      <c r="Y53" s="172" t="s">
        <v>370</v>
      </c>
      <c r="Z53" s="173"/>
      <c r="AA53" s="173"/>
      <c r="AB53" s="173"/>
      <c r="AC53" s="173"/>
      <c r="AD53" s="173"/>
      <c r="AE53" s="173"/>
      <c r="AF53" s="173"/>
      <c r="AG53" s="174"/>
      <c r="AH53" s="56"/>
    </row>
    <row r="54" spans="1:34" s="55" customFormat="1" ht="17.25" customHeight="1">
      <c r="A54" s="57"/>
      <c r="B54" s="189" t="s">
        <v>299</v>
      </c>
      <c r="C54" s="173"/>
      <c r="D54" s="173"/>
      <c r="E54" s="173"/>
      <c r="F54" s="173"/>
      <c r="G54" s="173"/>
      <c r="H54" s="173"/>
      <c r="I54" s="173"/>
      <c r="J54" s="173"/>
      <c r="K54" s="173"/>
      <c r="L54" s="173"/>
      <c r="M54" s="173"/>
      <c r="N54" s="173"/>
      <c r="O54" s="173"/>
      <c r="P54" s="173"/>
      <c r="Q54" s="173"/>
      <c r="R54" s="173"/>
      <c r="S54" s="173"/>
      <c r="T54" s="173"/>
      <c r="U54" s="173"/>
      <c r="V54" s="173"/>
      <c r="W54" s="173"/>
      <c r="X54" s="173"/>
      <c r="Y54" s="173"/>
      <c r="Z54" s="173"/>
      <c r="AA54" s="173"/>
      <c r="AB54" s="173"/>
      <c r="AC54" s="173"/>
      <c r="AD54" s="173"/>
      <c r="AE54" s="173"/>
      <c r="AF54" s="173"/>
      <c r="AG54" s="174"/>
      <c r="AH54" s="56"/>
    </row>
    <row r="55" spans="1:34" s="55" customFormat="1" ht="31.5" customHeight="1">
      <c r="A55" s="57"/>
      <c r="B55" s="179" t="s">
        <v>382</v>
      </c>
      <c r="C55" s="180"/>
      <c r="D55" s="180"/>
      <c r="E55" s="181"/>
      <c r="F55" s="170" t="s">
        <v>111</v>
      </c>
      <c r="G55" s="170"/>
      <c r="H55" s="170"/>
      <c r="I55" s="169" t="s">
        <v>467</v>
      </c>
      <c r="J55" s="169"/>
      <c r="K55" s="169"/>
      <c r="L55" s="169"/>
      <c r="M55" s="169"/>
      <c r="N55" s="169"/>
      <c r="O55" s="171" t="s">
        <v>132</v>
      </c>
      <c r="P55" s="171"/>
      <c r="Q55" s="171" t="s">
        <v>132</v>
      </c>
      <c r="R55" s="171"/>
      <c r="S55" s="171" t="s">
        <v>132</v>
      </c>
      <c r="T55" s="171"/>
      <c r="U55" s="171"/>
      <c r="V55" s="171" t="s">
        <v>132</v>
      </c>
      <c r="W55" s="171"/>
      <c r="X55" s="171"/>
      <c r="Y55" s="172" t="s">
        <v>140</v>
      </c>
      <c r="Z55" s="173"/>
      <c r="AA55" s="173"/>
      <c r="AB55" s="173"/>
      <c r="AC55" s="173"/>
      <c r="AD55" s="173"/>
      <c r="AE55" s="173"/>
      <c r="AF55" s="173"/>
      <c r="AG55" s="174"/>
      <c r="AH55" s="56"/>
    </row>
    <row r="56" spans="1:34" s="55" customFormat="1" ht="31.5" customHeight="1">
      <c r="A56" s="57"/>
      <c r="B56" s="179" t="s">
        <v>383</v>
      </c>
      <c r="C56" s="180"/>
      <c r="D56" s="180"/>
      <c r="E56" s="181"/>
      <c r="F56" s="170" t="s">
        <v>32</v>
      </c>
      <c r="G56" s="170"/>
      <c r="H56" s="170"/>
      <c r="I56" s="169" t="s">
        <v>466</v>
      </c>
      <c r="J56" s="169"/>
      <c r="K56" s="169"/>
      <c r="L56" s="169"/>
      <c r="M56" s="169"/>
      <c r="N56" s="169"/>
      <c r="O56" s="171" t="s">
        <v>33</v>
      </c>
      <c r="P56" s="171"/>
      <c r="Q56" s="171" t="s">
        <v>33</v>
      </c>
      <c r="R56" s="171"/>
      <c r="S56" s="171" t="s">
        <v>33</v>
      </c>
      <c r="T56" s="171"/>
      <c r="U56" s="171"/>
      <c r="V56" s="171" t="s">
        <v>33</v>
      </c>
      <c r="W56" s="171"/>
      <c r="X56" s="171"/>
      <c r="Y56" s="172" t="s">
        <v>140</v>
      </c>
      <c r="Z56" s="173"/>
      <c r="AA56" s="173"/>
      <c r="AB56" s="173"/>
      <c r="AC56" s="173"/>
      <c r="AD56" s="173"/>
      <c r="AE56" s="173"/>
      <c r="AF56" s="173"/>
      <c r="AG56" s="174"/>
      <c r="AH56" s="56"/>
    </row>
    <row r="57" spans="1:34" s="55" customFormat="1" ht="44.25" customHeight="1">
      <c r="A57" s="57"/>
      <c r="B57" s="179" t="s">
        <v>300</v>
      </c>
      <c r="C57" s="180"/>
      <c r="D57" s="180"/>
      <c r="E57" s="181"/>
      <c r="F57" s="170" t="s">
        <v>111</v>
      </c>
      <c r="G57" s="170"/>
      <c r="H57" s="170"/>
      <c r="I57" s="169" t="s">
        <v>141</v>
      </c>
      <c r="J57" s="169"/>
      <c r="K57" s="169"/>
      <c r="L57" s="169"/>
      <c r="M57" s="169"/>
      <c r="N57" s="169"/>
      <c r="O57" s="171" t="s">
        <v>132</v>
      </c>
      <c r="P57" s="171"/>
      <c r="Q57" s="171" t="s">
        <v>132</v>
      </c>
      <c r="R57" s="171"/>
      <c r="S57" s="171" t="s">
        <v>132</v>
      </c>
      <c r="T57" s="171"/>
      <c r="U57" s="171"/>
      <c r="V57" s="171" t="s">
        <v>132</v>
      </c>
      <c r="W57" s="171"/>
      <c r="X57" s="171"/>
      <c r="Y57" s="172" t="s">
        <v>140</v>
      </c>
      <c r="Z57" s="173"/>
      <c r="AA57" s="173"/>
      <c r="AB57" s="173"/>
      <c r="AC57" s="173"/>
      <c r="AD57" s="173"/>
      <c r="AE57" s="173"/>
      <c r="AF57" s="173"/>
      <c r="AG57" s="174"/>
      <c r="AH57" s="56"/>
    </row>
    <row r="58" spans="1:34" s="55" customFormat="1" ht="17.25" customHeight="1">
      <c r="A58" s="57"/>
      <c r="B58" s="189" t="s">
        <v>301</v>
      </c>
      <c r="C58" s="173"/>
      <c r="D58" s="173"/>
      <c r="E58" s="173"/>
      <c r="F58" s="173"/>
      <c r="G58" s="173"/>
      <c r="H58" s="173"/>
      <c r="I58" s="173"/>
      <c r="J58" s="173"/>
      <c r="K58" s="173"/>
      <c r="L58" s="173"/>
      <c r="M58" s="173"/>
      <c r="N58" s="173"/>
      <c r="O58" s="173"/>
      <c r="P58" s="173"/>
      <c r="Q58" s="173"/>
      <c r="R58" s="173"/>
      <c r="S58" s="173"/>
      <c r="T58" s="173"/>
      <c r="U58" s="173"/>
      <c r="V58" s="173"/>
      <c r="W58" s="173"/>
      <c r="X58" s="173"/>
      <c r="Y58" s="173"/>
      <c r="Z58" s="173"/>
      <c r="AA58" s="173"/>
      <c r="AB58" s="173"/>
      <c r="AC58" s="173"/>
      <c r="AD58" s="173"/>
      <c r="AE58" s="173"/>
      <c r="AF58" s="173"/>
      <c r="AG58" s="174"/>
      <c r="AH58" s="56"/>
    </row>
    <row r="59" spans="1:34" s="55" customFormat="1" ht="82.5" customHeight="1">
      <c r="A59" s="57"/>
      <c r="B59" s="179" t="s">
        <v>336</v>
      </c>
      <c r="C59" s="180"/>
      <c r="D59" s="180"/>
      <c r="E59" s="181"/>
      <c r="F59" s="170" t="s">
        <v>337</v>
      </c>
      <c r="G59" s="170"/>
      <c r="H59" s="170"/>
      <c r="I59" s="169" t="s">
        <v>340</v>
      </c>
      <c r="J59" s="173"/>
      <c r="K59" s="173"/>
      <c r="L59" s="173"/>
      <c r="M59" s="173"/>
      <c r="N59" s="178"/>
      <c r="O59" s="171" t="s">
        <v>338</v>
      </c>
      <c r="P59" s="171"/>
      <c r="Q59" s="171" t="s">
        <v>338</v>
      </c>
      <c r="R59" s="171"/>
      <c r="S59" s="171" t="s">
        <v>338</v>
      </c>
      <c r="T59" s="171"/>
      <c r="U59" s="171"/>
      <c r="V59" s="171" t="s">
        <v>338</v>
      </c>
      <c r="W59" s="171"/>
      <c r="X59" s="171"/>
      <c r="Y59" s="172"/>
      <c r="Z59" s="173"/>
      <c r="AA59" s="173"/>
      <c r="AB59" s="173"/>
      <c r="AC59" s="173"/>
      <c r="AD59" s="173"/>
      <c r="AE59" s="173"/>
      <c r="AF59" s="173"/>
      <c r="AG59" s="174"/>
      <c r="AH59" s="56"/>
    </row>
    <row r="60" spans="1:34" ht="125.25" customHeight="1">
      <c r="A60" s="57"/>
      <c r="B60" s="179" t="s">
        <v>302</v>
      </c>
      <c r="C60" s="180"/>
      <c r="D60" s="180"/>
      <c r="E60" s="181"/>
      <c r="F60" s="170" t="s">
        <v>75</v>
      </c>
      <c r="G60" s="170"/>
      <c r="H60" s="170"/>
      <c r="I60" s="169" t="s">
        <v>351</v>
      </c>
      <c r="J60" s="169"/>
      <c r="K60" s="169"/>
      <c r="L60" s="169"/>
      <c r="M60" s="169"/>
      <c r="N60" s="169"/>
      <c r="O60" s="171" t="s">
        <v>73</v>
      </c>
      <c r="P60" s="171"/>
      <c r="Q60" s="171" t="s">
        <v>73</v>
      </c>
      <c r="R60" s="171"/>
      <c r="S60" s="171" t="s">
        <v>73</v>
      </c>
      <c r="T60" s="171"/>
      <c r="U60" s="171"/>
      <c r="V60" s="171" t="s">
        <v>73</v>
      </c>
      <c r="W60" s="171"/>
      <c r="X60" s="171"/>
      <c r="Y60" s="172"/>
      <c r="Z60" s="173"/>
      <c r="AA60" s="173"/>
      <c r="AB60" s="173"/>
      <c r="AC60" s="173"/>
      <c r="AD60" s="173"/>
      <c r="AE60" s="173"/>
      <c r="AF60" s="173"/>
      <c r="AG60" s="174"/>
    </row>
    <row r="61" spans="1:34" ht="91.5" customHeight="1">
      <c r="A61" s="57"/>
      <c r="B61" s="179" t="s">
        <v>339</v>
      </c>
      <c r="C61" s="180"/>
      <c r="D61" s="180"/>
      <c r="E61" s="181"/>
      <c r="F61" s="170" t="s">
        <v>75</v>
      </c>
      <c r="G61" s="170"/>
      <c r="H61" s="170"/>
      <c r="I61" s="169" t="s">
        <v>352</v>
      </c>
      <c r="J61" s="169"/>
      <c r="K61" s="169"/>
      <c r="L61" s="169"/>
      <c r="M61" s="169"/>
      <c r="N61" s="169"/>
      <c r="O61" s="171" t="s">
        <v>40</v>
      </c>
      <c r="P61" s="171"/>
      <c r="Q61" s="171" t="s">
        <v>40</v>
      </c>
      <c r="R61" s="171"/>
      <c r="S61" s="171" t="s">
        <v>40</v>
      </c>
      <c r="T61" s="171"/>
      <c r="U61" s="171"/>
      <c r="V61" s="171" t="s">
        <v>40</v>
      </c>
      <c r="W61" s="171"/>
      <c r="X61" s="171"/>
      <c r="Y61" s="172"/>
      <c r="Z61" s="173"/>
      <c r="AA61" s="173"/>
      <c r="AB61" s="173"/>
      <c r="AC61" s="173"/>
      <c r="AD61" s="173"/>
      <c r="AE61" s="173"/>
      <c r="AF61" s="173"/>
      <c r="AG61" s="174"/>
    </row>
    <row r="62" spans="1:34" ht="53.25" customHeight="1">
      <c r="A62" s="57"/>
      <c r="B62" s="217" t="s">
        <v>303</v>
      </c>
      <c r="C62" s="183"/>
      <c r="D62" s="183"/>
      <c r="E62" s="183"/>
      <c r="F62" s="212" t="s">
        <v>75</v>
      </c>
      <c r="G62" s="212"/>
      <c r="H62" s="212"/>
      <c r="I62" s="183" t="s">
        <v>142</v>
      </c>
      <c r="J62" s="183"/>
      <c r="K62" s="183"/>
      <c r="L62" s="183"/>
      <c r="M62" s="183"/>
      <c r="N62" s="183"/>
      <c r="O62" s="187" t="s">
        <v>73</v>
      </c>
      <c r="P62" s="187"/>
      <c r="Q62" s="187" t="s">
        <v>73</v>
      </c>
      <c r="R62" s="187"/>
      <c r="S62" s="187" t="s">
        <v>73</v>
      </c>
      <c r="T62" s="187"/>
      <c r="U62" s="187"/>
      <c r="V62" s="187" t="s">
        <v>73</v>
      </c>
      <c r="W62" s="187"/>
      <c r="X62" s="187"/>
      <c r="Y62" s="218"/>
      <c r="Z62" s="219"/>
      <c r="AA62" s="219"/>
      <c r="AB62" s="219"/>
      <c r="AC62" s="219"/>
      <c r="AD62" s="219"/>
      <c r="AE62" s="219"/>
      <c r="AF62" s="219"/>
      <c r="AG62" s="220"/>
    </row>
    <row r="63" spans="1:34" ht="12.75" customHeight="1">
      <c r="A63" s="57"/>
      <c r="B63" s="89"/>
      <c r="C63" s="89"/>
      <c r="D63" s="89"/>
      <c r="E63" s="89"/>
      <c r="F63" s="88"/>
      <c r="G63" s="88"/>
      <c r="H63" s="88"/>
      <c r="I63" s="89"/>
      <c r="J63" s="89"/>
      <c r="K63" s="89"/>
      <c r="L63" s="89"/>
      <c r="M63" s="89"/>
      <c r="N63" s="89"/>
      <c r="O63" s="90"/>
      <c r="P63" s="90"/>
      <c r="Q63" s="90"/>
      <c r="R63" s="90"/>
      <c r="S63" s="90"/>
      <c r="T63" s="90"/>
      <c r="U63" s="90"/>
      <c r="V63" s="90"/>
      <c r="W63" s="90"/>
      <c r="X63" s="90"/>
      <c r="Y63" s="89"/>
      <c r="Z63" s="89"/>
      <c r="AA63" s="89"/>
      <c r="AB63" s="89"/>
      <c r="AC63" s="89"/>
      <c r="AD63" s="89"/>
      <c r="AE63" s="89"/>
      <c r="AF63" s="89"/>
      <c r="AG63" s="89"/>
    </row>
    <row r="64" spans="1:34" ht="12.75" customHeight="1">
      <c r="A64" s="62" t="s">
        <v>81</v>
      </c>
      <c r="B64" s="63" t="s">
        <v>304</v>
      </c>
      <c r="C64" s="64"/>
      <c r="D64" s="64"/>
      <c r="E64" s="64"/>
      <c r="F64" s="65"/>
      <c r="G64" s="65"/>
      <c r="H64" s="65"/>
      <c r="I64" s="64"/>
      <c r="J64" s="64"/>
      <c r="K64" s="64"/>
      <c r="L64" s="64"/>
      <c r="M64" s="64"/>
      <c r="N64" s="64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4"/>
      <c r="Z64" s="64"/>
      <c r="AA64" s="64"/>
      <c r="AB64" s="64"/>
      <c r="AC64" s="64"/>
      <c r="AD64" s="64"/>
      <c r="AE64" s="64"/>
      <c r="AF64" s="64"/>
      <c r="AG64" s="64"/>
    </row>
    <row r="65" spans="1:67" ht="12.75" customHeight="1">
      <c r="A65" s="57"/>
      <c r="B65" s="224" t="s">
        <v>63</v>
      </c>
      <c r="C65" s="225"/>
      <c r="D65" s="225"/>
      <c r="E65" s="225"/>
      <c r="F65" s="226" t="s">
        <v>64</v>
      </c>
      <c r="G65" s="226"/>
      <c r="H65" s="226"/>
      <c r="I65" s="225" t="s">
        <v>65</v>
      </c>
      <c r="J65" s="225"/>
      <c r="K65" s="225"/>
      <c r="L65" s="225"/>
      <c r="M65" s="225"/>
      <c r="N65" s="225"/>
      <c r="O65" s="225" t="s">
        <v>66</v>
      </c>
      <c r="P65" s="225"/>
      <c r="Q65" s="225" t="s">
        <v>67</v>
      </c>
      <c r="R65" s="225"/>
      <c r="S65" s="225" t="s">
        <v>68</v>
      </c>
      <c r="T65" s="225"/>
      <c r="U65" s="225"/>
      <c r="V65" s="225" t="s">
        <v>69</v>
      </c>
      <c r="W65" s="225"/>
      <c r="X65" s="225"/>
      <c r="Y65" s="185" t="s">
        <v>70</v>
      </c>
      <c r="Z65" s="196"/>
      <c r="AA65" s="196"/>
      <c r="AB65" s="196"/>
      <c r="AC65" s="196"/>
      <c r="AD65" s="196"/>
      <c r="AE65" s="196"/>
      <c r="AF65" s="196"/>
      <c r="AG65" s="197"/>
    </row>
    <row r="66" spans="1:67" ht="12.75" customHeight="1">
      <c r="A66" s="57"/>
      <c r="B66" s="168" t="s">
        <v>71</v>
      </c>
      <c r="C66" s="169"/>
      <c r="D66" s="169"/>
      <c r="E66" s="169"/>
      <c r="F66" s="170" t="s">
        <v>72</v>
      </c>
      <c r="G66" s="170"/>
      <c r="H66" s="170"/>
      <c r="I66" s="169" t="s">
        <v>82</v>
      </c>
      <c r="J66" s="169"/>
      <c r="K66" s="169"/>
      <c r="L66" s="169"/>
      <c r="M66" s="169"/>
      <c r="N66" s="169"/>
      <c r="O66" s="171" t="s">
        <v>73</v>
      </c>
      <c r="P66" s="171"/>
      <c r="Q66" s="171" t="s">
        <v>73</v>
      </c>
      <c r="R66" s="171"/>
      <c r="S66" s="171" t="s">
        <v>73</v>
      </c>
      <c r="T66" s="171"/>
      <c r="U66" s="171"/>
      <c r="V66" s="171" t="s">
        <v>73</v>
      </c>
      <c r="W66" s="171"/>
      <c r="X66" s="171"/>
      <c r="Y66" s="172"/>
      <c r="Z66" s="173"/>
      <c r="AA66" s="173"/>
      <c r="AB66" s="173"/>
      <c r="AC66" s="173"/>
      <c r="AD66" s="173"/>
      <c r="AE66" s="173"/>
      <c r="AF66" s="173"/>
      <c r="AG66" s="174"/>
    </row>
    <row r="67" spans="1:67" ht="12.75" customHeight="1">
      <c r="A67" s="57"/>
      <c r="B67" s="168" t="s">
        <v>74</v>
      </c>
      <c r="C67" s="169"/>
      <c r="D67" s="169"/>
      <c r="E67" s="169"/>
      <c r="F67" s="170" t="s">
        <v>75</v>
      </c>
      <c r="G67" s="170"/>
      <c r="H67" s="170"/>
      <c r="I67" s="169" t="s">
        <v>76</v>
      </c>
      <c r="J67" s="169"/>
      <c r="K67" s="169"/>
      <c r="L67" s="169"/>
      <c r="M67" s="169"/>
      <c r="N67" s="169"/>
      <c r="O67" s="171" t="s">
        <v>73</v>
      </c>
      <c r="P67" s="171"/>
      <c r="Q67" s="171" t="s">
        <v>73</v>
      </c>
      <c r="R67" s="171"/>
      <c r="S67" s="171" t="s">
        <v>73</v>
      </c>
      <c r="T67" s="171"/>
      <c r="U67" s="171"/>
      <c r="V67" s="171" t="s">
        <v>73</v>
      </c>
      <c r="W67" s="171"/>
      <c r="X67" s="171"/>
      <c r="Y67" s="172"/>
      <c r="Z67" s="173"/>
      <c r="AA67" s="173"/>
      <c r="AB67" s="173"/>
      <c r="AC67" s="173"/>
      <c r="AD67" s="173"/>
      <c r="AE67" s="173"/>
      <c r="AF67" s="173"/>
      <c r="AG67" s="174"/>
    </row>
    <row r="68" spans="1:67" s="55" customFormat="1" ht="33" customHeight="1">
      <c r="A68" s="57"/>
      <c r="B68" s="168" t="s">
        <v>143</v>
      </c>
      <c r="C68" s="169"/>
      <c r="D68" s="169"/>
      <c r="E68" s="169"/>
      <c r="F68" s="170" t="s">
        <v>112</v>
      </c>
      <c r="G68" s="170"/>
      <c r="H68" s="170"/>
      <c r="I68" s="169" t="s">
        <v>144</v>
      </c>
      <c r="J68" s="169"/>
      <c r="K68" s="169"/>
      <c r="L68" s="169"/>
      <c r="M68" s="169"/>
      <c r="N68" s="169"/>
      <c r="O68" s="171" t="s">
        <v>132</v>
      </c>
      <c r="P68" s="171"/>
      <c r="Q68" s="171" t="s">
        <v>132</v>
      </c>
      <c r="R68" s="171"/>
      <c r="S68" s="171" t="s">
        <v>132</v>
      </c>
      <c r="T68" s="171"/>
      <c r="U68" s="171"/>
      <c r="V68" s="171" t="s">
        <v>132</v>
      </c>
      <c r="W68" s="171"/>
      <c r="X68" s="171"/>
      <c r="Y68" s="172" t="s">
        <v>145</v>
      </c>
      <c r="Z68" s="173"/>
      <c r="AA68" s="173"/>
      <c r="AB68" s="173"/>
      <c r="AC68" s="173"/>
      <c r="AD68" s="173"/>
      <c r="AE68" s="173"/>
      <c r="AF68" s="173"/>
      <c r="AG68" s="174"/>
      <c r="AH68" s="56"/>
      <c r="AI68" s="57"/>
      <c r="AJ68" s="90"/>
      <c r="AK68" s="90"/>
      <c r="AL68" s="90"/>
      <c r="AM68" s="90"/>
      <c r="AN68" s="100"/>
      <c r="AO68" s="100"/>
      <c r="AP68" s="100"/>
      <c r="AQ68" s="90"/>
      <c r="AR68" s="90"/>
      <c r="AS68" s="90"/>
      <c r="AT68" s="90"/>
      <c r="AU68" s="90"/>
      <c r="AV68" s="90"/>
      <c r="AW68" s="90"/>
      <c r="AX68" s="90"/>
      <c r="AY68" s="90"/>
      <c r="AZ68" s="90"/>
      <c r="BA68" s="90"/>
      <c r="BB68" s="90"/>
      <c r="BC68" s="90"/>
      <c r="BD68" s="90"/>
      <c r="BE68" s="90"/>
      <c r="BF68" s="90"/>
      <c r="BG68" s="90"/>
      <c r="BH68" s="90"/>
      <c r="BI68" s="90"/>
      <c r="BJ68" s="90"/>
      <c r="BK68" s="90"/>
      <c r="BL68" s="90"/>
      <c r="BM68" s="90"/>
      <c r="BN68" s="90"/>
      <c r="BO68" s="90"/>
    </row>
    <row r="69" spans="1:67" s="55" customFormat="1" ht="26.25" customHeight="1">
      <c r="A69" s="57"/>
      <c r="B69" s="168" t="s">
        <v>146</v>
      </c>
      <c r="C69" s="169"/>
      <c r="D69" s="169"/>
      <c r="E69" s="169"/>
      <c r="F69" s="170" t="s">
        <v>112</v>
      </c>
      <c r="G69" s="170"/>
      <c r="H69" s="170"/>
      <c r="I69" s="169" t="s">
        <v>144</v>
      </c>
      <c r="J69" s="169"/>
      <c r="K69" s="169"/>
      <c r="L69" s="169"/>
      <c r="M69" s="169"/>
      <c r="N69" s="169"/>
      <c r="O69" s="171" t="s">
        <v>132</v>
      </c>
      <c r="P69" s="171"/>
      <c r="Q69" s="171" t="s">
        <v>132</v>
      </c>
      <c r="R69" s="171"/>
      <c r="S69" s="171" t="s">
        <v>132</v>
      </c>
      <c r="T69" s="171"/>
      <c r="U69" s="171"/>
      <c r="V69" s="171" t="s">
        <v>132</v>
      </c>
      <c r="W69" s="171"/>
      <c r="X69" s="171"/>
      <c r="Y69" s="172" t="s">
        <v>147</v>
      </c>
      <c r="Z69" s="173"/>
      <c r="AA69" s="173"/>
      <c r="AB69" s="173"/>
      <c r="AC69" s="173"/>
      <c r="AD69" s="173"/>
      <c r="AE69" s="173"/>
      <c r="AF69" s="173"/>
      <c r="AG69" s="174"/>
      <c r="AH69" s="56"/>
      <c r="AI69" s="57"/>
      <c r="AJ69" s="90"/>
      <c r="AK69" s="90"/>
      <c r="AL69" s="90"/>
      <c r="AM69" s="90"/>
      <c r="AN69" s="100"/>
      <c r="AO69" s="100"/>
      <c r="AP69" s="100"/>
      <c r="AQ69" s="90"/>
      <c r="AR69" s="90"/>
      <c r="AS69" s="90"/>
      <c r="AT69" s="90"/>
      <c r="AU69" s="90"/>
      <c r="AV69" s="90"/>
      <c r="AW69" s="90"/>
      <c r="AX69" s="90"/>
      <c r="AY69" s="90"/>
      <c r="AZ69" s="90"/>
      <c r="BA69" s="90"/>
      <c r="BB69" s="90"/>
      <c r="BC69" s="90"/>
      <c r="BD69" s="90"/>
      <c r="BE69" s="90"/>
      <c r="BF69" s="90"/>
      <c r="BG69" s="90"/>
      <c r="BH69" s="90"/>
      <c r="BI69" s="90"/>
      <c r="BJ69" s="90"/>
      <c r="BK69" s="90"/>
      <c r="BL69" s="90"/>
      <c r="BM69" s="90"/>
      <c r="BN69" s="90"/>
      <c r="BO69" s="90"/>
    </row>
    <row r="70" spans="1:67" ht="12.75" customHeight="1">
      <c r="A70" s="57"/>
      <c r="B70" s="179" t="s">
        <v>99</v>
      </c>
      <c r="C70" s="180"/>
      <c r="D70" s="180"/>
      <c r="E70" s="181"/>
      <c r="F70" s="170" t="s">
        <v>306</v>
      </c>
      <c r="G70" s="170"/>
      <c r="H70" s="170"/>
      <c r="I70" s="169" t="s">
        <v>98</v>
      </c>
      <c r="J70" s="169"/>
      <c r="K70" s="169"/>
      <c r="L70" s="169"/>
      <c r="M70" s="169"/>
      <c r="N70" s="169"/>
      <c r="O70" s="188" t="s">
        <v>305</v>
      </c>
      <c r="P70" s="171"/>
      <c r="Q70" s="171" t="s">
        <v>73</v>
      </c>
      <c r="R70" s="171"/>
      <c r="S70" s="171" t="s">
        <v>73</v>
      </c>
      <c r="T70" s="171"/>
      <c r="U70" s="171"/>
      <c r="V70" s="171" t="s">
        <v>73</v>
      </c>
      <c r="W70" s="171"/>
      <c r="X70" s="171"/>
      <c r="Y70" s="172"/>
      <c r="Z70" s="173"/>
      <c r="AA70" s="173"/>
      <c r="AB70" s="173"/>
      <c r="AC70" s="173"/>
      <c r="AD70" s="173"/>
      <c r="AE70" s="173"/>
      <c r="AF70" s="173"/>
      <c r="AG70" s="174"/>
    </row>
    <row r="71" spans="1:67" ht="12.75" customHeight="1">
      <c r="A71" s="57"/>
      <c r="B71" s="168" t="s">
        <v>359</v>
      </c>
      <c r="C71" s="169"/>
      <c r="D71" s="169"/>
      <c r="E71" s="169"/>
      <c r="F71" s="170" t="s">
        <v>32</v>
      </c>
      <c r="G71" s="170"/>
      <c r="H71" s="170"/>
      <c r="I71" s="169" t="s">
        <v>359</v>
      </c>
      <c r="J71" s="169"/>
      <c r="K71" s="169"/>
      <c r="L71" s="169"/>
      <c r="M71" s="169"/>
      <c r="N71" s="169"/>
      <c r="O71" s="171" t="s">
        <v>73</v>
      </c>
      <c r="P71" s="171"/>
      <c r="Q71" s="171" t="s">
        <v>73</v>
      </c>
      <c r="R71" s="171"/>
      <c r="S71" s="171" t="s">
        <v>73</v>
      </c>
      <c r="T71" s="171"/>
      <c r="U71" s="171"/>
      <c r="V71" s="171" t="s">
        <v>73</v>
      </c>
      <c r="W71" s="171"/>
      <c r="X71" s="171"/>
      <c r="Y71" s="172"/>
      <c r="Z71" s="173"/>
      <c r="AA71" s="173"/>
      <c r="AB71" s="173"/>
      <c r="AC71" s="173"/>
      <c r="AD71" s="173"/>
      <c r="AE71" s="173"/>
      <c r="AF71" s="173"/>
      <c r="AG71" s="174"/>
    </row>
    <row r="72" spans="1:67" s="55" customFormat="1" ht="40.5" customHeight="1">
      <c r="A72" s="57"/>
      <c r="B72" s="168" t="s">
        <v>148</v>
      </c>
      <c r="C72" s="169"/>
      <c r="D72" s="169"/>
      <c r="E72" s="169"/>
      <c r="F72" s="170" t="s">
        <v>111</v>
      </c>
      <c r="G72" s="170"/>
      <c r="H72" s="170"/>
      <c r="I72" s="172" t="s">
        <v>151</v>
      </c>
      <c r="J72" s="173"/>
      <c r="K72" s="173"/>
      <c r="L72" s="173"/>
      <c r="M72" s="173"/>
      <c r="N72" s="178"/>
      <c r="O72" s="171" t="s">
        <v>132</v>
      </c>
      <c r="P72" s="171"/>
      <c r="Q72" s="171" t="s">
        <v>132</v>
      </c>
      <c r="R72" s="171"/>
      <c r="S72" s="171" t="s">
        <v>132</v>
      </c>
      <c r="T72" s="171"/>
      <c r="U72" s="171"/>
      <c r="V72" s="171" t="s">
        <v>132</v>
      </c>
      <c r="W72" s="171"/>
      <c r="X72" s="171"/>
      <c r="Y72" s="172"/>
      <c r="Z72" s="173"/>
      <c r="AA72" s="173"/>
      <c r="AB72" s="173"/>
      <c r="AC72" s="173"/>
      <c r="AD72" s="173"/>
      <c r="AE72" s="173"/>
      <c r="AF72" s="173"/>
      <c r="AG72" s="174"/>
      <c r="AH72" s="56"/>
      <c r="AI72" s="57"/>
      <c r="AJ72" s="176"/>
      <c r="AK72" s="176"/>
      <c r="AL72" s="176"/>
      <c r="AM72" s="176"/>
      <c r="AN72" s="175"/>
      <c r="AO72" s="175"/>
      <c r="AP72" s="175"/>
      <c r="AQ72" s="176"/>
      <c r="AR72" s="176"/>
      <c r="AS72" s="176"/>
      <c r="AT72" s="176"/>
      <c r="AU72" s="176"/>
      <c r="AV72" s="176"/>
      <c r="AW72" s="177"/>
      <c r="AX72" s="177"/>
      <c r="AY72" s="177"/>
      <c r="AZ72" s="177"/>
      <c r="BA72" s="177"/>
      <c r="BB72" s="177"/>
      <c r="BC72" s="177"/>
      <c r="BD72" s="177"/>
      <c r="BE72" s="177"/>
      <c r="BF72" s="177"/>
      <c r="BG72" s="176"/>
      <c r="BH72" s="176"/>
      <c r="BI72" s="176"/>
      <c r="BJ72" s="176"/>
      <c r="BK72" s="176"/>
      <c r="BL72" s="176"/>
      <c r="BM72" s="176"/>
      <c r="BN72" s="176"/>
      <c r="BO72" s="176"/>
    </row>
    <row r="73" spans="1:67" s="55" customFormat="1" ht="31.5" customHeight="1">
      <c r="A73" s="57"/>
      <c r="B73" s="168" t="s">
        <v>149</v>
      </c>
      <c r="C73" s="169"/>
      <c r="D73" s="169"/>
      <c r="E73" s="169"/>
      <c r="F73" s="170" t="s">
        <v>111</v>
      </c>
      <c r="G73" s="170"/>
      <c r="H73" s="170"/>
      <c r="I73" s="172" t="s">
        <v>152</v>
      </c>
      <c r="J73" s="173"/>
      <c r="K73" s="173"/>
      <c r="L73" s="173"/>
      <c r="M73" s="173"/>
      <c r="N73" s="178"/>
      <c r="O73" s="171" t="s">
        <v>132</v>
      </c>
      <c r="P73" s="171"/>
      <c r="Q73" s="171" t="s">
        <v>132</v>
      </c>
      <c r="R73" s="171"/>
      <c r="S73" s="171" t="s">
        <v>132</v>
      </c>
      <c r="T73" s="171"/>
      <c r="U73" s="171"/>
      <c r="V73" s="171" t="s">
        <v>132</v>
      </c>
      <c r="W73" s="171"/>
      <c r="X73" s="171"/>
      <c r="Y73" s="172"/>
      <c r="Z73" s="173"/>
      <c r="AA73" s="173"/>
      <c r="AB73" s="173"/>
      <c r="AC73" s="173"/>
      <c r="AD73" s="173"/>
      <c r="AE73" s="173"/>
      <c r="AF73" s="173"/>
      <c r="AG73" s="174"/>
      <c r="AH73" s="56"/>
      <c r="AI73" s="57"/>
      <c r="AJ73" s="176"/>
      <c r="AK73" s="176"/>
      <c r="AL73" s="176"/>
      <c r="AM73" s="176"/>
      <c r="AN73" s="175"/>
      <c r="AO73" s="175"/>
      <c r="AP73" s="175"/>
      <c r="AQ73" s="176"/>
      <c r="AR73" s="176"/>
      <c r="AS73" s="176"/>
      <c r="AT73" s="176"/>
      <c r="AU73" s="176"/>
      <c r="AV73" s="176"/>
      <c r="AW73" s="177"/>
      <c r="AX73" s="177"/>
      <c r="AY73" s="177"/>
      <c r="AZ73" s="177"/>
      <c r="BA73" s="177"/>
      <c r="BB73" s="177"/>
      <c r="BC73" s="177"/>
      <c r="BD73" s="177"/>
      <c r="BE73" s="177"/>
      <c r="BF73" s="177"/>
      <c r="BG73" s="176"/>
      <c r="BH73" s="176"/>
      <c r="BI73" s="176"/>
      <c r="BJ73" s="176"/>
      <c r="BK73" s="176"/>
      <c r="BL73" s="176"/>
      <c r="BM73" s="176"/>
      <c r="BN73" s="176"/>
      <c r="BO73" s="176"/>
    </row>
    <row r="74" spans="1:67" ht="25.5" customHeight="1">
      <c r="A74" s="57"/>
      <c r="B74" s="168" t="s">
        <v>487</v>
      </c>
      <c r="C74" s="169"/>
      <c r="D74" s="169"/>
      <c r="E74" s="169"/>
      <c r="F74" s="170" t="s">
        <v>111</v>
      </c>
      <c r="G74" s="170"/>
      <c r="H74" s="170"/>
      <c r="I74" s="169" t="s">
        <v>153</v>
      </c>
      <c r="J74" s="169"/>
      <c r="K74" s="169"/>
      <c r="L74" s="169"/>
      <c r="M74" s="169"/>
      <c r="N74" s="169"/>
      <c r="O74" s="171" t="s">
        <v>132</v>
      </c>
      <c r="P74" s="171"/>
      <c r="Q74" s="171" t="s">
        <v>132</v>
      </c>
      <c r="R74" s="171"/>
      <c r="S74" s="171" t="s">
        <v>132</v>
      </c>
      <c r="T74" s="171"/>
      <c r="U74" s="171"/>
      <c r="V74" s="171" t="s">
        <v>73</v>
      </c>
      <c r="W74" s="171"/>
      <c r="X74" s="171"/>
      <c r="Y74" s="172"/>
      <c r="Z74" s="173"/>
      <c r="AA74" s="173"/>
      <c r="AB74" s="173"/>
      <c r="AC74" s="173"/>
      <c r="AD74" s="173"/>
      <c r="AE74" s="173"/>
      <c r="AF74" s="173"/>
      <c r="AG74" s="174"/>
    </row>
    <row r="75" spans="1:67" ht="62.25" customHeight="1">
      <c r="A75" s="57"/>
      <c r="B75" s="168" t="s">
        <v>488</v>
      </c>
      <c r="C75" s="169"/>
      <c r="D75" s="169"/>
      <c r="E75" s="169"/>
      <c r="F75" s="170" t="s">
        <v>150</v>
      </c>
      <c r="G75" s="170"/>
      <c r="H75" s="170"/>
      <c r="I75" s="169" t="s">
        <v>348</v>
      </c>
      <c r="J75" s="169"/>
      <c r="K75" s="169"/>
      <c r="L75" s="169"/>
      <c r="M75" s="169"/>
      <c r="N75" s="169"/>
      <c r="O75" s="171" t="s">
        <v>138</v>
      </c>
      <c r="P75" s="171"/>
      <c r="Q75" s="171" t="s">
        <v>101</v>
      </c>
      <c r="R75" s="171"/>
      <c r="S75" s="171" t="s">
        <v>246</v>
      </c>
      <c r="T75" s="171"/>
      <c r="U75" s="171"/>
      <c r="V75" s="171" t="s">
        <v>107</v>
      </c>
      <c r="W75" s="171"/>
      <c r="X75" s="171"/>
      <c r="Y75" s="172" t="s">
        <v>230</v>
      </c>
      <c r="Z75" s="173"/>
      <c r="AA75" s="173"/>
      <c r="AB75" s="173"/>
      <c r="AC75" s="173"/>
      <c r="AD75" s="173"/>
      <c r="AE75" s="173"/>
      <c r="AF75" s="173"/>
      <c r="AG75" s="174"/>
    </row>
    <row r="76" spans="1:67" ht="62.25" customHeight="1">
      <c r="A76" s="57"/>
      <c r="B76" s="168" t="s">
        <v>100</v>
      </c>
      <c r="C76" s="169"/>
      <c r="D76" s="169"/>
      <c r="E76" s="169"/>
      <c r="F76" s="170" t="s">
        <v>150</v>
      </c>
      <c r="G76" s="170"/>
      <c r="H76" s="170"/>
      <c r="I76" s="169" t="s">
        <v>348</v>
      </c>
      <c r="J76" s="169"/>
      <c r="K76" s="169"/>
      <c r="L76" s="169"/>
      <c r="M76" s="169"/>
      <c r="N76" s="169"/>
      <c r="O76" s="171" t="s">
        <v>33</v>
      </c>
      <c r="P76" s="171"/>
      <c r="Q76" s="171" t="s">
        <v>33</v>
      </c>
      <c r="R76" s="171"/>
      <c r="S76" s="171" t="s">
        <v>33</v>
      </c>
      <c r="T76" s="171"/>
      <c r="U76" s="171"/>
      <c r="V76" s="171" t="s">
        <v>33</v>
      </c>
      <c r="W76" s="171"/>
      <c r="X76" s="171"/>
      <c r="Y76" s="172"/>
      <c r="Z76" s="173"/>
      <c r="AA76" s="173"/>
      <c r="AB76" s="173"/>
      <c r="AC76" s="173"/>
      <c r="AD76" s="173"/>
      <c r="AE76" s="173"/>
      <c r="AF76" s="173"/>
      <c r="AG76" s="174"/>
    </row>
    <row r="77" spans="1:67" ht="32.25" customHeight="1">
      <c r="A77" s="57"/>
      <c r="B77" s="168" t="s">
        <v>307</v>
      </c>
      <c r="C77" s="169"/>
      <c r="D77" s="169"/>
      <c r="E77" s="169"/>
      <c r="F77" s="170" t="s">
        <v>32</v>
      </c>
      <c r="G77" s="170"/>
      <c r="H77" s="170"/>
      <c r="I77" s="169" t="s">
        <v>155</v>
      </c>
      <c r="J77" s="169"/>
      <c r="K77" s="169"/>
      <c r="L77" s="169"/>
      <c r="M77" s="169"/>
      <c r="N77" s="169"/>
      <c r="O77" s="171" t="s">
        <v>73</v>
      </c>
      <c r="P77" s="171"/>
      <c r="Q77" s="171" t="s">
        <v>73</v>
      </c>
      <c r="R77" s="171"/>
      <c r="S77" s="171" t="s">
        <v>73</v>
      </c>
      <c r="T77" s="171"/>
      <c r="U77" s="171"/>
      <c r="V77" s="171" t="s">
        <v>73</v>
      </c>
      <c r="W77" s="171"/>
      <c r="X77" s="171"/>
      <c r="Y77" s="172" t="s">
        <v>154</v>
      </c>
      <c r="Z77" s="173"/>
      <c r="AA77" s="173"/>
      <c r="AB77" s="173"/>
      <c r="AC77" s="173"/>
      <c r="AD77" s="173"/>
      <c r="AE77" s="173"/>
      <c r="AF77" s="173"/>
      <c r="AG77" s="174"/>
    </row>
    <row r="78" spans="1:67" ht="73.5" customHeight="1">
      <c r="A78" s="67"/>
      <c r="B78" s="168" t="s">
        <v>54</v>
      </c>
      <c r="C78" s="169"/>
      <c r="D78" s="169"/>
      <c r="E78" s="169"/>
      <c r="F78" s="170" t="s">
        <v>156</v>
      </c>
      <c r="G78" s="170"/>
      <c r="H78" s="170"/>
      <c r="I78" s="169" t="s">
        <v>353</v>
      </c>
      <c r="J78" s="169"/>
      <c r="K78" s="169"/>
      <c r="L78" s="169"/>
      <c r="M78" s="169"/>
      <c r="N78" s="169"/>
      <c r="O78" s="171" t="s">
        <v>73</v>
      </c>
      <c r="P78" s="171"/>
      <c r="Q78" s="171" t="s">
        <v>157</v>
      </c>
      <c r="R78" s="171"/>
      <c r="S78" s="171" t="s">
        <v>73</v>
      </c>
      <c r="T78" s="171"/>
      <c r="U78" s="171"/>
      <c r="V78" s="171" t="s">
        <v>73</v>
      </c>
      <c r="W78" s="171"/>
      <c r="X78" s="171"/>
      <c r="Y78" s="172" t="s">
        <v>158</v>
      </c>
      <c r="Z78" s="173"/>
      <c r="AA78" s="173"/>
      <c r="AB78" s="173"/>
      <c r="AC78" s="173"/>
      <c r="AD78" s="173"/>
      <c r="AE78" s="173"/>
      <c r="AF78" s="173"/>
      <c r="AG78" s="174"/>
    </row>
    <row r="79" spans="1:67" ht="50.25" customHeight="1">
      <c r="B79" s="217" t="s">
        <v>80</v>
      </c>
      <c r="C79" s="183"/>
      <c r="D79" s="183"/>
      <c r="E79" s="183"/>
      <c r="F79" s="212" t="s">
        <v>34</v>
      </c>
      <c r="G79" s="212"/>
      <c r="H79" s="212"/>
      <c r="I79" s="183" t="s">
        <v>354</v>
      </c>
      <c r="J79" s="183"/>
      <c r="K79" s="183"/>
      <c r="L79" s="183"/>
      <c r="M79" s="183"/>
      <c r="N79" s="183"/>
      <c r="O79" s="187" t="s">
        <v>73</v>
      </c>
      <c r="P79" s="187"/>
      <c r="Q79" s="187" t="s">
        <v>73</v>
      </c>
      <c r="R79" s="187"/>
      <c r="S79" s="187" t="s">
        <v>73</v>
      </c>
      <c r="T79" s="187"/>
      <c r="U79" s="187"/>
      <c r="V79" s="187" t="s">
        <v>73</v>
      </c>
      <c r="W79" s="187"/>
      <c r="X79" s="187"/>
      <c r="Y79" s="218"/>
      <c r="Z79" s="219"/>
      <c r="AA79" s="219"/>
      <c r="AB79" s="219"/>
      <c r="AC79" s="219"/>
      <c r="AD79" s="219"/>
      <c r="AE79" s="219"/>
      <c r="AF79" s="219"/>
      <c r="AG79" s="220"/>
    </row>
    <row r="80" spans="1:67" ht="12.75" customHeight="1">
      <c r="AI80" s="57"/>
      <c r="AJ80" s="176"/>
      <c r="AK80" s="176"/>
      <c r="AL80" s="176"/>
      <c r="AM80" s="176"/>
      <c r="AN80" s="175"/>
      <c r="AO80" s="175"/>
      <c r="AP80" s="175"/>
      <c r="AQ80" s="176"/>
      <c r="AR80" s="176"/>
      <c r="AS80" s="176"/>
      <c r="AT80" s="176"/>
      <c r="AU80" s="176"/>
      <c r="AV80" s="176"/>
      <c r="AW80" s="177"/>
      <c r="AX80" s="177"/>
      <c r="AY80" s="177"/>
      <c r="AZ80" s="177"/>
      <c r="BA80" s="177"/>
      <c r="BB80" s="177"/>
      <c r="BC80" s="177"/>
      <c r="BD80" s="177"/>
      <c r="BE80" s="177"/>
      <c r="BF80" s="177"/>
      <c r="BG80" s="176"/>
      <c r="BH80" s="176"/>
      <c r="BI80" s="176"/>
      <c r="BJ80" s="176"/>
      <c r="BK80" s="176"/>
      <c r="BL80" s="176"/>
      <c r="BM80" s="176"/>
      <c r="BN80" s="176"/>
      <c r="BO80" s="176"/>
    </row>
    <row r="81" spans="1:67" ht="12.75" customHeight="1">
      <c r="A81" s="62" t="s">
        <v>91</v>
      </c>
      <c r="B81" s="63" t="s">
        <v>468</v>
      </c>
      <c r="C81" s="64"/>
      <c r="D81" s="64"/>
      <c r="E81" s="64"/>
      <c r="F81" s="65"/>
      <c r="G81" s="65"/>
      <c r="H81" s="65"/>
      <c r="I81" s="64"/>
      <c r="J81" s="64"/>
      <c r="K81" s="64"/>
      <c r="L81" s="64"/>
      <c r="M81" s="64"/>
      <c r="N81" s="64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4"/>
      <c r="Z81" s="64"/>
      <c r="AA81" s="64"/>
      <c r="AB81" s="64"/>
      <c r="AC81" s="64"/>
      <c r="AD81" s="64"/>
      <c r="AE81" s="64"/>
      <c r="AF81" s="64"/>
      <c r="AG81" s="64"/>
    </row>
    <row r="82" spans="1:67" ht="12.75" customHeight="1">
      <c r="A82" s="57"/>
      <c r="B82" s="224" t="s">
        <v>63</v>
      </c>
      <c r="C82" s="225"/>
      <c r="D82" s="225"/>
      <c r="E82" s="225"/>
      <c r="F82" s="226" t="s">
        <v>64</v>
      </c>
      <c r="G82" s="226"/>
      <c r="H82" s="226"/>
      <c r="I82" s="225" t="s">
        <v>65</v>
      </c>
      <c r="J82" s="225"/>
      <c r="K82" s="225"/>
      <c r="L82" s="225"/>
      <c r="M82" s="225"/>
      <c r="N82" s="225"/>
      <c r="O82" s="225" t="s">
        <v>66</v>
      </c>
      <c r="P82" s="225"/>
      <c r="Q82" s="225" t="s">
        <v>67</v>
      </c>
      <c r="R82" s="225"/>
      <c r="S82" s="225" t="s">
        <v>68</v>
      </c>
      <c r="T82" s="225"/>
      <c r="U82" s="225"/>
      <c r="V82" s="225" t="s">
        <v>69</v>
      </c>
      <c r="W82" s="225"/>
      <c r="X82" s="225"/>
      <c r="Y82" s="185" t="s">
        <v>70</v>
      </c>
      <c r="Z82" s="196"/>
      <c r="AA82" s="196"/>
      <c r="AB82" s="196"/>
      <c r="AC82" s="196"/>
      <c r="AD82" s="196"/>
      <c r="AE82" s="196"/>
      <c r="AF82" s="196"/>
      <c r="AG82" s="197"/>
    </row>
    <row r="83" spans="1:67" ht="12.75" customHeight="1">
      <c r="A83" s="57"/>
      <c r="B83" s="168" t="s">
        <v>71</v>
      </c>
      <c r="C83" s="169"/>
      <c r="D83" s="169"/>
      <c r="E83" s="169"/>
      <c r="F83" s="170" t="s">
        <v>32</v>
      </c>
      <c r="G83" s="170"/>
      <c r="H83" s="170"/>
      <c r="I83" s="169" t="s">
        <v>82</v>
      </c>
      <c r="J83" s="169"/>
      <c r="K83" s="169"/>
      <c r="L83" s="169"/>
      <c r="M83" s="169"/>
      <c r="N83" s="169"/>
      <c r="O83" s="171" t="s">
        <v>33</v>
      </c>
      <c r="P83" s="171"/>
      <c r="Q83" s="171" t="s">
        <v>33</v>
      </c>
      <c r="R83" s="171"/>
      <c r="S83" s="171" t="s">
        <v>33</v>
      </c>
      <c r="T83" s="171"/>
      <c r="U83" s="171"/>
      <c r="V83" s="171" t="s">
        <v>33</v>
      </c>
      <c r="W83" s="171"/>
      <c r="X83" s="171"/>
      <c r="Y83" s="172"/>
      <c r="Z83" s="173"/>
      <c r="AA83" s="173"/>
      <c r="AB83" s="173"/>
      <c r="AC83" s="173"/>
      <c r="AD83" s="173"/>
      <c r="AE83" s="173"/>
      <c r="AF83" s="173"/>
      <c r="AG83" s="174"/>
    </row>
    <row r="84" spans="1:67" ht="18" customHeight="1">
      <c r="A84" s="57"/>
      <c r="B84" s="168" t="s">
        <v>36</v>
      </c>
      <c r="C84" s="169"/>
      <c r="D84" s="169"/>
      <c r="E84" s="169"/>
      <c r="F84" s="170" t="s">
        <v>34</v>
      </c>
      <c r="G84" s="170"/>
      <c r="H84" s="170"/>
      <c r="I84" s="169" t="s">
        <v>96</v>
      </c>
      <c r="J84" s="169"/>
      <c r="K84" s="169"/>
      <c r="L84" s="169"/>
      <c r="M84" s="169"/>
      <c r="N84" s="169"/>
      <c r="O84" s="171" t="s">
        <v>33</v>
      </c>
      <c r="P84" s="171"/>
      <c r="Q84" s="171" t="s">
        <v>33</v>
      </c>
      <c r="R84" s="171"/>
      <c r="S84" s="171" t="s">
        <v>33</v>
      </c>
      <c r="T84" s="171"/>
      <c r="U84" s="171"/>
      <c r="V84" s="171" t="s">
        <v>33</v>
      </c>
      <c r="W84" s="171"/>
      <c r="X84" s="171"/>
      <c r="Y84" s="172"/>
      <c r="Z84" s="173"/>
      <c r="AA84" s="173"/>
      <c r="AB84" s="173"/>
      <c r="AC84" s="173"/>
      <c r="AD84" s="173"/>
      <c r="AE84" s="173"/>
      <c r="AF84" s="173"/>
      <c r="AG84" s="174"/>
    </row>
    <row r="85" spans="1:67" s="55" customFormat="1" ht="54" customHeight="1">
      <c r="A85" s="57"/>
      <c r="B85" s="168" t="s">
        <v>88</v>
      </c>
      <c r="C85" s="169"/>
      <c r="D85" s="169"/>
      <c r="E85" s="169"/>
      <c r="F85" s="170" t="s">
        <v>34</v>
      </c>
      <c r="G85" s="170"/>
      <c r="H85" s="170"/>
      <c r="I85" s="169" t="s">
        <v>469</v>
      </c>
      <c r="J85" s="169"/>
      <c r="K85" s="169"/>
      <c r="L85" s="169"/>
      <c r="M85" s="169"/>
      <c r="N85" s="169"/>
      <c r="O85" s="171" t="s">
        <v>33</v>
      </c>
      <c r="P85" s="171"/>
      <c r="Q85" s="171" t="s">
        <v>33</v>
      </c>
      <c r="R85" s="171"/>
      <c r="S85" s="171" t="s">
        <v>33</v>
      </c>
      <c r="T85" s="171"/>
      <c r="U85" s="171"/>
      <c r="V85" s="171" t="s">
        <v>33</v>
      </c>
      <c r="W85" s="171"/>
      <c r="X85" s="171"/>
      <c r="Y85" s="172"/>
      <c r="Z85" s="173"/>
      <c r="AA85" s="173"/>
      <c r="AB85" s="173"/>
      <c r="AC85" s="173"/>
      <c r="AD85" s="173"/>
      <c r="AE85" s="173"/>
      <c r="AF85" s="173"/>
      <c r="AG85" s="174"/>
      <c r="AH85" s="56"/>
      <c r="AI85" s="57"/>
      <c r="AJ85" s="90"/>
      <c r="AK85" s="90"/>
      <c r="AL85" s="90"/>
      <c r="AM85" s="90"/>
      <c r="AN85" s="100"/>
      <c r="AO85" s="100"/>
      <c r="AP85" s="100"/>
      <c r="AQ85" s="90"/>
      <c r="AR85" s="90"/>
      <c r="AS85" s="90"/>
      <c r="AT85" s="90"/>
      <c r="AU85" s="90"/>
      <c r="AV85" s="90"/>
      <c r="AW85" s="90"/>
      <c r="AX85" s="90"/>
      <c r="AY85" s="90"/>
      <c r="AZ85" s="90"/>
      <c r="BA85" s="90"/>
      <c r="BB85" s="90"/>
      <c r="BC85" s="90"/>
      <c r="BD85" s="90"/>
      <c r="BE85" s="90"/>
      <c r="BF85" s="90"/>
      <c r="BG85" s="90"/>
      <c r="BH85" s="90"/>
      <c r="BI85" s="90"/>
      <c r="BJ85" s="90"/>
      <c r="BK85" s="90"/>
      <c r="BL85" s="90"/>
      <c r="BM85" s="90"/>
      <c r="BN85" s="90"/>
      <c r="BO85" s="90"/>
    </row>
    <row r="86" spans="1:67" s="55" customFormat="1" ht="36" customHeight="1">
      <c r="A86" s="57"/>
      <c r="B86" s="168" t="s">
        <v>89</v>
      </c>
      <c r="C86" s="169"/>
      <c r="D86" s="169"/>
      <c r="E86" s="169"/>
      <c r="F86" s="170" t="s">
        <v>34</v>
      </c>
      <c r="G86" s="170"/>
      <c r="H86" s="170"/>
      <c r="I86" s="169" t="s">
        <v>297</v>
      </c>
      <c r="J86" s="169"/>
      <c r="K86" s="169"/>
      <c r="L86" s="169"/>
      <c r="M86" s="169"/>
      <c r="N86" s="169"/>
      <c r="O86" s="171" t="s">
        <v>33</v>
      </c>
      <c r="P86" s="171"/>
      <c r="Q86" s="171" t="s">
        <v>33</v>
      </c>
      <c r="R86" s="171"/>
      <c r="S86" s="171" t="s">
        <v>33</v>
      </c>
      <c r="T86" s="171"/>
      <c r="U86" s="171"/>
      <c r="V86" s="171" t="s">
        <v>33</v>
      </c>
      <c r="W86" s="171"/>
      <c r="X86" s="171"/>
      <c r="Y86" s="172"/>
      <c r="Z86" s="173"/>
      <c r="AA86" s="173"/>
      <c r="AB86" s="173"/>
      <c r="AC86" s="173"/>
      <c r="AD86" s="173"/>
      <c r="AE86" s="173"/>
      <c r="AF86" s="173"/>
      <c r="AG86" s="174"/>
      <c r="AH86" s="56"/>
      <c r="AI86" s="57"/>
      <c r="AJ86" s="90"/>
      <c r="AK86" s="90"/>
      <c r="AL86" s="90"/>
      <c r="AM86" s="90"/>
      <c r="AN86" s="100"/>
      <c r="AO86" s="100"/>
      <c r="AP86" s="100"/>
      <c r="AQ86" s="90"/>
      <c r="AR86" s="90"/>
      <c r="AS86" s="90"/>
      <c r="AT86" s="90"/>
      <c r="AU86" s="90"/>
      <c r="AV86" s="90"/>
      <c r="AW86" s="90"/>
      <c r="AX86" s="90"/>
      <c r="AY86" s="90"/>
      <c r="AZ86" s="90"/>
      <c r="BA86" s="90"/>
      <c r="BB86" s="90"/>
      <c r="BC86" s="90"/>
      <c r="BD86" s="90"/>
      <c r="BE86" s="90"/>
      <c r="BF86" s="90"/>
      <c r="BG86" s="90"/>
      <c r="BH86" s="90"/>
      <c r="BI86" s="90"/>
      <c r="BJ86" s="90"/>
      <c r="BK86" s="90"/>
      <c r="BL86" s="90"/>
      <c r="BM86" s="90"/>
      <c r="BN86" s="90"/>
      <c r="BO86" s="90"/>
    </row>
    <row r="87" spans="1:67" ht="26.1" customHeight="1">
      <c r="A87" s="57"/>
      <c r="B87" s="168" t="s">
        <v>470</v>
      </c>
      <c r="C87" s="169"/>
      <c r="D87" s="169"/>
      <c r="E87" s="169"/>
      <c r="F87" s="170" t="s">
        <v>471</v>
      </c>
      <c r="G87" s="170"/>
      <c r="H87" s="170"/>
      <c r="I87" s="169" t="s">
        <v>472</v>
      </c>
      <c r="J87" s="169"/>
      <c r="K87" s="169"/>
      <c r="L87" s="169"/>
      <c r="M87" s="169"/>
      <c r="N87" s="169"/>
      <c r="O87" s="171" t="s">
        <v>308</v>
      </c>
      <c r="P87" s="171"/>
      <c r="Q87" s="171" t="s">
        <v>33</v>
      </c>
      <c r="R87" s="171"/>
      <c r="S87" s="171" t="s">
        <v>33</v>
      </c>
      <c r="T87" s="171"/>
      <c r="U87" s="171"/>
      <c r="V87" s="171" t="s">
        <v>33</v>
      </c>
      <c r="W87" s="171"/>
      <c r="X87" s="171"/>
      <c r="Y87" s="172"/>
      <c r="Z87" s="173"/>
      <c r="AA87" s="173"/>
      <c r="AB87" s="173"/>
      <c r="AC87" s="173"/>
      <c r="AD87" s="173"/>
      <c r="AE87" s="173"/>
      <c r="AF87" s="173"/>
      <c r="AG87" s="174"/>
    </row>
    <row r="88" spans="1:67" ht="26.1" customHeight="1">
      <c r="A88" s="57"/>
      <c r="B88" s="168" t="s">
        <v>371</v>
      </c>
      <c r="C88" s="169"/>
      <c r="D88" s="169"/>
      <c r="E88" s="169"/>
      <c r="F88" s="170" t="s">
        <v>372</v>
      </c>
      <c r="G88" s="170"/>
      <c r="H88" s="170"/>
      <c r="I88" s="169" t="s">
        <v>33</v>
      </c>
      <c r="J88" s="169"/>
      <c r="K88" s="169"/>
      <c r="L88" s="169"/>
      <c r="M88" s="169"/>
      <c r="N88" s="169"/>
      <c r="O88" s="171" t="s">
        <v>33</v>
      </c>
      <c r="P88" s="171"/>
      <c r="Q88" s="171" t="s">
        <v>33</v>
      </c>
      <c r="R88" s="171"/>
      <c r="S88" s="171" t="s">
        <v>33</v>
      </c>
      <c r="T88" s="171"/>
      <c r="U88" s="171"/>
      <c r="V88" s="171" t="s">
        <v>33</v>
      </c>
      <c r="W88" s="171"/>
      <c r="X88" s="171"/>
      <c r="Y88" s="172"/>
      <c r="Z88" s="173"/>
      <c r="AA88" s="173"/>
      <c r="AB88" s="173"/>
      <c r="AC88" s="173"/>
      <c r="AD88" s="173"/>
      <c r="AE88" s="173"/>
      <c r="AF88" s="173"/>
      <c r="AG88" s="174"/>
    </row>
    <row r="89" spans="1:67" ht="26.1" customHeight="1">
      <c r="A89" s="57"/>
      <c r="B89" s="168" t="s">
        <v>373</v>
      </c>
      <c r="C89" s="169"/>
      <c r="D89" s="169"/>
      <c r="E89" s="169"/>
      <c r="F89" s="170" t="s">
        <v>32</v>
      </c>
      <c r="G89" s="170"/>
      <c r="H89" s="170"/>
      <c r="I89" s="169" t="s">
        <v>33</v>
      </c>
      <c r="J89" s="169"/>
      <c r="K89" s="169"/>
      <c r="L89" s="169"/>
      <c r="M89" s="169"/>
      <c r="N89" s="169"/>
      <c r="O89" s="171" t="s">
        <v>33</v>
      </c>
      <c r="P89" s="171"/>
      <c r="Q89" s="171" t="s">
        <v>33</v>
      </c>
      <c r="R89" s="171"/>
      <c r="S89" s="171" t="s">
        <v>33</v>
      </c>
      <c r="T89" s="171"/>
      <c r="U89" s="171"/>
      <c r="V89" s="171" t="s">
        <v>33</v>
      </c>
      <c r="W89" s="171"/>
      <c r="X89" s="171"/>
      <c r="Y89" s="172"/>
      <c r="Z89" s="173"/>
      <c r="AA89" s="173"/>
      <c r="AB89" s="173"/>
      <c r="AC89" s="173"/>
      <c r="AD89" s="173"/>
      <c r="AE89" s="173"/>
      <c r="AF89" s="173"/>
      <c r="AG89" s="174"/>
    </row>
    <row r="90" spans="1:67" ht="26.1" customHeight="1">
      <c r="A90" s="57"/>
      <c r="B90" s="168" t="s">
        <v>473</v>
      </c>
      <c r="C90" s="169"/>
      <c r="D90" s="169"/>
      <c r="E90" s="169"/>
      <c r="F90" s="170" t="s">
        <v>32</v>
      </c>
      <c r="G90" s="170"/>
      <c r="H90" s="170"/>
      <c r="I90" s="169" t="s">
        <v>33</v>
      </c>
      <c r="J90" s="169"/>
      <c r="K90" s="169"/>
      <c r="L90" s="169"/>
      <c r="M90" s="169"/>
      <c r="N90" s="169"/>
      <c r="O90" s="171" t="s">
        <v>33</v>
      </c>
      <c r="P90" s="171"/>
      <c r="Q90" s="171" t="s">
        <v>33</v>
      </c>
      <c r="R90" s="171"/>
      <c r="S90" s="171" t="s">
        <v>33</v>
      </c>
      <c r="T90" s="171"/>
      <c r="U90" s="171"/>
      <c r="V90" s="171" t="s">
        <v>33</v>
      </c>
      <c r="W90" s="171"/>
      <c r="X90" s="171"/>
      <c r="Y90" s="172"/>
      <c r="Z90" s="173"/>
      <c r="AA90" s="173"/>
      <c r="AB90" s="173"/>
      <c r="AC90" s="173"/>
      <c r="AD90" s="173"/>
      <c r="AE90" s="173"/>
      <c r="AF90" s="173"/>
      <c r="AG90" s="174"/>
    </row>
    <row r="91" spans="1:67" ht="26.1" customHeight="1">
      <c r="A91" s="57"/>
      <c r="B91" s="168" t="s">
        <v>356</v>
      </c>
      <c r="C91" s="169"/>
      <c r="D91" s="169"/>
      <c r="E91" s="169"/>
      <c r="F91" s="170" t="s">
        <v>32</v>
      </c>
      <c r="G91" s="170"/>
      <c r="H91" s="170"/>
      <c r="I91" s="169" t="s">
        <v>374</v>
      </c>
      <c r="J91" s="169"/>
      <c r="K91" s="169"/>
      <c r="L91" s="169"/>
      <c r="M91" s="169"/>
      <c r="N91" s="169"/>
      <c r="O91" s="171" t="s">
        <v>33</v>
      </c>
      <c r="P91" s="171"/>
      <c r="Q91" s="171" t="s">
        <v>33</v>
      </c>
      <c r="R91" s="171"/>
      <c r="S91" s="171" t="s">
        <v>33</v>
      </c>
      <c r="T91" s="171"/>
      <c r="U91" s="171"/>
      <c r="V91" s="171" t="s">
        <v>33</v>
      </c>
      <c r="W91" s="171"/>
      <c r="X91" s="171"/>
      <c r="Y91" s="172"/>
      <c r="Z91" s="173"/>
      <c r="AA91" s="173"/>
      <c r="AB91" s="173"/>
      <c r="AC91" s="173"/>
      <c r="AD91" s="173"/>
      <c r="AE91" s="173"/>
      <c r="AF91" s="173"/>
      <c r="AG91" s="174"/>
    </row>
    <row r="92" spans="1:67" s="55" customFormat="1" ht="31.5" customHeight="1">
      <c r="A92" s="57"/>
      <c r="B92" s="168" t="s">
        <v>474</v>
      </c>
      <c r="C92" s="169"/>
      <c r="D92" s="169"/>
      <c r="E92" s="169"/>
      <c r="F92" s="170" t="s">
        <v>32</v>
      </c>
      <c r="G92" s="170"/>
      <c r="H92" s="170"/>
      <c r="I92" s="172" t="s">
        <v>357</v>
      </c>
      <c r="J92" s="173"/>
      <c r="K92" s="173"/>
      <c r="L92" s="173"/>
      <c r="M92" s="173"/>
      <c r="N92" s="178"/>
      <c r="O92" s="171" t="s">
        <v>33</v>
      </c>
      <c r="P92" s="171"/>
      <c r="Q92" s="171" t="s">
        <v>33</v>
      </c>
      <c r="R92" s="171"/>
      <c r="S92" s="171" t="s">
        <v>33</v>
      </c>
      <c r="T92" s="171"/>
      <c r="U92" s="171"/>
      <c r="V92" s="171" t="s">
        <v>33</v>
      </c>
      <c r="W92" s="171"/>
      <c r="X92" s="171"/>
      <c r="Y92" s="172"/>
      <c r="Z92" s="173"/>
      <c r="AA92" s="173"/>
      <c r="AB92" s="173"/>
      <c r="AC92" s="173"/>
      <c r="AD92" s="173"/>
      <c r="AE92" s="173"/>
      <c r="AF92" s="173"/>
      <c r="AG92" s="174"/>
      <c r="AH92" s="56"/>
      <c r="AI92" s="57"/>
      <c r="AJ92" s="176"/>
      <c r="AK92" s="176"/>
      <c r="AL92" s="176"/>
      <c r="AM92" s="176"/>
      <c r="AN92" s="175"/>
      <c r="AO92" s="175"/>
      <c r="AP92" s="175"/>
      <c r="AQ92" s="176"/>
      <c r="AR92" s="176"/>
      <c r="AS92" s="176"/>
      <c r="AT92" s="176"/>
      <c r="AU92" s="176"/>
      <c r="AV92" s="176"/>
      <c r="AW92" s="177"/>
      <c r="AX92" s="177"/>
      <c r="AY92" s="177"/>
      <c r="AZ92" s="177"/>
      <c r="BA92" s="177"/>
      <c r="BB92" s="177"/>
      <c r="BC92" s="177"/>
      <c r="BD92" s="177"/>
      <c r="BE92" s="177"/>
      <c r="BF92" s="177"/>
      <c r="BG92" s="176"/>
      <c r="BH92" s="176"/>
      <c r="BI92" s="176"/>
      <c r="BJ92" s="176"/>
      <c r="BK92" s="176"/>
      <c r="BL92" s="176"/>
      <c r="BM92" s="176"/>
      <c r="BN92" s="176"/>
      <c r="BO92" s="176"/>
    </row>
    <row r="93" spans="1:67" ht="26.1" customHeight="1">
      <c r="A93" s="57"/>
      <c r="B93" s="168" t="s">
        <v>309</v>
      </c>
      <c r="C93" s="169"/>
      <c r="D93" s="169"/>
      <c r="E93" s="169"/>
      <c r="F93" s="170" t="s">
        <v>32</v>
      </c>
      <c r="G93" s="170"/>
      <c r="H93" s="170"/>
      <c r="I93" s="169" t="s">
        <v>33</v>
      </c>
      <c r="J93" s="169"/>
      <c r="K93" s="169"/>
      <c r="L93" s="169"/>
      <c r="M93" s="169"/>
      <c r="N93" s="169"/>
      <c r="O93" s="171" t="s">
        <v>33</v>
      </c>
      <c r="P93" s="171"/>
      <c r="Q93" s="171" t="s">
        <v>33</v>
      </c>
      <c r="R93" s="171"/>
      <c r="S93" s="171" t="s">
        <v>33</v>
      </c>
      <c r="T93" s="171"/>
      <c r="U93" s="171"/>
      <c r="V93" s="171" t="s">
        <v>33</v>
      </c>
      <c r="W93" s="171"/>
      <c r="X93" s="171"/>
      <c r="Y93" s="172"/>
      <c r="Z93" s="173"/>
      <c r="AA93" s="173"/>
      <c r="AB93" s="173"/>
      <c r="AC93" s="173"/>
      <c r="AD93" s="173"/>
      <c r="AE93" s="173"/>
      <c r="AF93" s="173"/>
      <c r="AG93" s="174"/>
    </row>
    <row r="94" spans="1:67" ht="26.1" customHeight="1">
      <c r="A94" s="57"/>
      <c r="B94" s="168" t="s">
        <v>475</v>
      </c>
      <c r="C94" s="169"/>
      <c r="D94" s="169"/>
      <c r="E94" s="169"/>
      <c r="F94" s="170" t="s">
        <v>32</v>
      </c>
      <c r="G94" s="170"/>
      <c r="H94" s="170"/>
      <c r="I94" s="169" t="s">
        <v>33</v>
      </c>
      <c r="J94" s="169"/>
      <c r="K94" s="169"/>
      <c r="L94" s="169"/>
      <c r="M94" s="169"/>
      <c r="N94" s="169"/>
      <c r="O94" s="171" t="s">
        <v>33</v>
      </c>
      <c r="P94" s="171"/>
      <c r="Q94" s="171" t="s">
        <v>33</v>
      </c>
      <c r="R94" s="171"/>
      <c r="S94" s="171" t="s">
        <v>33</v>
      </c>
      <c r="T94" s="171"/>
      <c r="U94" s="171"/>
      <c r="V94" s="171" t="s">
        <v>33</v>
      </c>
      <c r="W94" s="171"/>
      <c r="X94" s="171"/>
      <c r="Y94" s="172"/>
      <c r="Z94" s="173"/>
      <c r="AA94" s="173"/>
      <c r="AB94" s="173"/>
      <c r="AC94" s="173"/>
      <c r="AD94" s="173"/>
      <c r="AE94" s="173"/>
      <c r="AF94" s="173"/>
      <c r="AG94" s="174"/>
    </row>
    <row r="95" spans="1:67" ht="26.1" customHeight="1">
      <c r="A95" s="57"/>
      <c r="B95" s="168" t="s">
        <v>310</v>
      </c>
      <c r="C95" s="169"/>
      <c r="D95" s="169"/>
      <c r="E95" s="169"/>
      <c r="F95" s="170" t="s">
        <v>32</v>
      </c>
      <c r="G95" s="170"/>
      <c r="H95" s="170"/>
      <c r="I95" s="169" t="s">
        <v>33</v>
      </c>
      <c r="J95" s="169"/>
      <c r="K95" s="169"/>
      <c r="L95" s="169"/>
      <c r="M95" s="169"/>
      <c r="N95" s="169"/>
      <c r="O95" s="171" t="s">
        <v>33</v>
      </c>
      <c r="P95" s="171"/>
      <c r="Q95" s="171" t="s">
        <v>33</v>
      </c>
      <c r="R95" s="171"/>
      <c r="S95" s="171" t="s">
        <v>33</v>
      </c>
      <c r="T95" s="171"/>
      <c r="U95" s="171"/>
      <c r="V95" s="171" t="s">
        <v>33</v>
      </c>
      <c r="W95" s="171"/>
      <c r="X95" s="171"/>
      <c r="Y95" s="172"/>
      <c r="Z95" s="173"/>
      <c r="AA95" s="173"/>
      <c r="AB95" s="173"/>
      <c r="AC95" s="173"/>
      <c r="AD95" s="173"/>
      <c r="AE95" s="173"/>
      <c r="AF95" s="173"/>
      <c r="AG95" s="174"/>
    </row>
    <row r="96" spans="1:67" ht="61.5" customHeight="1">
      <c r="A96" s="57"/>
      <c r="B96" s="228" t="s">
        <v>498</v>
      </c>
      <c r="C96" s="229"/>
      <c r="D96" s="229"/>
      <c r="E96" s="229"/>
      <c r="F96" s="170" t="s">
        <v>103</v>
      </c>
      <c r="G96" s="170"/>
      <c r="H96" s="170"/>
      <c r="I96" s="169" t="s">
        <v>499</v>
      </c>
      <c r="J96" s="169"/>
      <c r="K96" s="169"/>
      <c r="L96" s="169"/>
      <c r="M96" s="169"/>
      <c r="N96" s="169"/>
      <c r="O96" s="171" t="s">
        <v>476</v>
      </c>
      <c r="P96" s="171"/>
      <c r="Q96" s="171" t="s">
        <v>33</v>
      </c>
      <c r="R96" s="171"/>
      <c r="S96" s="171" t="s">
        <v>375</v>
      </c>
      <c r="T96" s="171"/>
      <c r="U96" s="171"/>
      <c r="V96" s="171" t="s">
        <v>33</v>
      </c>
      <c r="W96" s="171"/>
      <c r="X96" s="171"/>
      <c r="Y96" s="214" t="s">
        <v>500</v>
      </c>
      <c r="Z96" s="215"/>
      <c r="AA96" s="215"/>
      <c r="AB96" s="215"/>
      <c r="AC96" s="215"/>
      <c r="AD96" s="215"/>
      <c r="AE96" s="215"/>
      <c r="AF96" s="215"/>
      <c r="AG96" s="216"/>
    </row>
    <row r="97" spans="1:34" ht="26.1" customHeight="1">
      <c r="A97" s="57"/>
      <c r="B97" s="228" t="s">
        <v>501</v>
      </c>
      <c r="C97" s="229"/>
      <c r="D97" s="229"/>
      <c r="E97" s="229"/>
      <c r="F97" s="170" t="s">
        <v>32</v>
      </c>
      <c r="G97" s="170"/>
      <c r="H97" s="170"/>
      <c r="I97" s="169" t="s">
        <v>502</v>
      </c>
      <c r="J97" s="169"/>
      <c r="K97" s="169"/>
      <c r="L97" s="169"/>
      <c r="M97" s="169"/>
      <c r="N97" s="169"/>
      <c r="O97" s="171" t="s">
        <v>33</v>
      </c>
      <c r="P97" s="171"/>
      <c r="Q97" s="171" t="s">
        <v>33</v>
      </c>
      <c r="R97" s="171"/>
      <c r="S97" s="171" t="s">
        <v>33</v>
      </c>
      <c r="T97" s="171"/>
      <c r="U97" s="171"/>
      <c r="V97" s="171" t="s">
        <v>33</v>
      </c>
      <c r="W97" s="171"/>
      <c r="X97" s="171"/>
      <c r="Y97" s="172" t="s">
        <v>311</v>
      </c>
      <c r="Z97" s="173"/>
      <c r="AA97" s="173"/>
      <c r="AB97" s="173"/>
      <c r="AC97" s="173"/>
      <c r="AD97" s="173"/>
      <c r="AE97" s="173"/>
      <c r="AF97" s="173"/>
      <c r="AG97" s="174"/>
    </row>
    <row r="98" spans="1:34" ht="26.1" customHeight="1">
      <c r="A98" s="57"/>
      <c r="B98" s="230" t="s">
        <v>312</v>
      </c>
      <c r="C98" s="231"/>
      <c r="D98" s="231"/>
      <c r="E98" s="231"/>
      <c r="F98" s="232" t="s">
        <v>32</v>
      </c>
      <c r="G98" s="232"/>
      <c r="H98" s="232"/>
      <c r="I98" s="231" t="s">
        <v>314</v>
      </c>
      <c r="J98" s="231"/>
      <c r="K98" s="231"/>
      <c r="L98" s="231"/>
      <c r="M98" s="231"/>
      <c r="N98" s="231"/>
      <c r="O98" s="233" t="s">
        <v>33</v>
      </c>
      <c r="P98" s="233"/>
      <c r="Q98" s="233" t="s">
        <v>33</v>
      </c>
      <c r="R98" s="233"/>
      <c r="S98" s="233" t="s">
        <v>33</v>
      </c>
      <c r="T98" s="233"/>
      <c r="U98" s="233"/>
      <c r="V98" s="233" t="s">
        <v>33</v>
      </c>
      <c r="W98" s="233"/>
      <c r="X98" s="233"/>
      <c r="Y98" s="234" t="s">
        <v>311</v>
      </c>
      <c r="Z98" s="235"/>
      <c r="AA98" s="235"/>
      <c r="AB98" s="235"/>
      <c r="AC98" s="235"/>
      <c r="AD98" s="235"/>
      <c r="AE98" s="235"/>
      <c r="AF98" s="235"/>
      <c r="AG98" s="236"/>
    </row>
    <row r="99" spans="1:34" ht="26.1" customHeight="1">
      <c r="A99" s="57"/>
      <c r="B99" s="168" t="s">
        <v>477</v>
      </c>
      <c r="C99" s="169"/>
      <c r="D99" s="169"/>
      <c r="E99" s="169"/>
      <c r="F99" s="170" t="s">
        <v>34</v>
      </c>
      <c r="G99" s="170"/>
      <c r="H99" s="170"/>
      <c r="I99" s="227" t="s">
        <v>313</v>
      </c>
      <c r="J99" s="227"/>
      <c r="K99" s="227"/>
      <c r="L99" s="227"/>
      <c r="M99" s="227"/>
      <c r="N99" s="227"/>
      <c r="O99" s="171" t="s">
        <v>33</v>
      </c>
      <c r="P99" s="171"/>
      <c r="Q99" s="171" t="s">
        <v>33</v>
      </c>
      <c r="R99" s="171"/>
      <c r="S99" s="171" t="s">
        <v>33</v>
      </c>
      <c r="T99" s="171"/>
      <c r="U99" s="171"/>
      <c r="V99" s="171" t="s">
        <v>33</v>
      </c>
      <c r="W99" s="171"/>
      <c r="X99" s="171"/>
      <c r="Y99" s="172"/>
      <c r="Z99" s="173"/>
      <c r="AA99" s="173"/>
      <c r="AB99" s="173"/>
      <c r="AC99" s="173"/>
      <c r="AD99" s="173"/>
      <c r="AE99" s="173"/>
      <c r="AF99" s="173"/>
      <c r="AG99" s="174"/>
    </row>
    <row r="100" spans="1:34" ht="57" customHeight="1">
      <c r="B100" s="217" t="s">
        <v>80</v>
      </c>
      <c r="C100" s="183"/>
      <c r="D100" s="183"/>
      <c r="E100" s="183"/>
      <c r="F100" s="212" t="s">
        <v>34</v>
      </c>
      <c r="G100" s="212"/>
      <c r="H100" s="212"/>
      <c r="I100" s="183" t="s">
        <v>354</v>
      </c>
      <c r="J100" s="183"/>
      <c r="K100" s="183"/>
      <c r="L100" s="183"/>
      <c r="M100" s="183"/>
      <c r="N100" s="183"/>
      <c r="O100" s="187" t="s">
        <v>33</v>
      </c>
      <c r="P100" s="187"/>
      <c r="Q100" s="187" t="s">
        <v>33</v>
      </c>
      <c r="R100" s="187"/>
      <c r="S100" s="187" t="s">
        <v>33</v>
      </c>
      <c r="T100" s="187"/>
      <c r="U100" s="187"/>
      <c r="V100" s="187" t="s">
        <v>33</v>
      </c>
      <c r="W100" s="187"/>
      <c r="X100" s="187"/>
      <c r="Y100" s="218"/>
      <c r="Z100" s="219"/>
      <c r="AA100" s="219"/>
      <c r="AB100" s="219"/>
      <c r="AC100" s="219"/>
      <c r="AD100" s="219"/>
      <c r="AE100" s="219"/>
      <c r="AF100" s="219"/>
      <c r="AG100" s="220"/>
    </row>
    <row r="102" spans="1:34" ht="12.75" customHeight="1">
      <c r="A102" s="62" t="s">
        <v>92</v>
      </c>
      <c r="B102" s="63" t="s">
        <v>186</v>
      </c>
      <c r="C102" s="64"/>
      <c r="D102" s="64"/>
      <c r="E102" s="64"/>
      <c r="F102" s="65"/>
      <c r="G102" s="65"/>
      <c r="H102" s="65"/>
      <c r="I102" s="64"/>
      <c r="J102" s="64"/>
      <c r="K102" s="64"/>
      <c r="L102" s="64"/>
      <c r="M102" s="64"/>
      <c r="N102" s="64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4"/>
      <c r="Z102" s="64"/>
      <c r="AA102" s="64"/>
      <c r="AB102" s="64"/>
      <c r="AC102" s="64"/>
      <c r="AD102" s="64"/>
      <c r="AE102" s="64"/>
      <c r="AF102" s="64"/>
      <c r="AG102" s="64"/>
      <c r="AH102" s="101"/>
    </row>
    <row r="103" spans="1:34" ht="12.75" customHeight="1">
      <c r="A103" s="57"/>
      <c r="B103" s="224" t="s">
        <v>161</v>
      </c>
      <c r="C103" s="225"/>
      <c r="D103" s="225"/>
      <c r="E103" s="225"/>
      <c r="F103" s="226" t="s">
        <v>162</v>
      </c>
      <c r="G103" s="226"/>
      <c r="H103" s="226"/>
      <c r="I103" s="225" t="s">
        <v>163</v>
      </c>
      <c r="J103" s="225"/>
      <c r="K103" s="225"/>
      <c r="L103" s="225"/>
      <c r="M103" s="225"/>
      <c r="N103" s="225"/>
      <c r="O103" s="225" t="s">
        <v>164</v>
      </c>
      <c r="P103" s="225"/>
      <c r="Q103" s="225" t="s">
        <v>165</v>
      </c>
      <c r="R103" s="225"/>
      <c r="S103" s="225" t="s">
        <v>166</v>
      </c>
      <c r="T103" s="225"/>
      <c r="U103" s="225"/>
      <c r="V103" s="225" t="s">
        <v>167</v>
      </c>
      <c r="W103" s="225"/>
      <c r="X103" s="225"/>
      <c r="Y103" s="185" t="s">
        <v>168</v>
      </c>
      <c r="Z103" s="196"/>
      <c r="AA103" s="196"/>
      <c r="AB103" s="196"/>
      <c r="AC103" s="196"/>
      <c r="AD103" s="196"/>
      <c r="AE103" s="196"/>
      <c r="AF103" s="196"/>
      <c r="AG103" s="197"/>
      <c r="AH103" s="101"/>
    </row>
    <row r="104" spans="1:34" ht="21" customHeight="1">
      <c r="A104" s="57"/>
      <c r="B104" s="168" t="s">
        <v>169</v>
      </c>
      <c r="C104" s="169"/>
      <c r="D104" s="169"/>
      <c r="E104" s="169"/>
      <c r="F104" s="170" t="s">
        <v>170</v>
      </c>
      <c r="G104" s="170"/>
      <c r="H104" s="170"/>
      <c r="I104" s="169" t="s">
        <v>187</v>
      </c>
      <c r="J104" s="169"/>
      <c r="K104" s="169"/>
      <c r="L104" s="169"/>
      <c r="M104" s="169"/>
      <c r="N104" s="169"/>
      <c r="O104" s="171" t="s">
        <v>171</v>
      </c>
      <c r="P104" s="171"/>
      <c r="Q104" s="171" t="s">
        <v>171</v>
      </c>
      <c r="R104" s="171"/>
      <c r="S104" s="171" t="s">
        <v>171</v>
      </c>
      <c r="T104" s="171"/>
      <c r="U104" s="171"/>
      <c r="V104" s="171" t="s">
        <v>171</v>
      </c>
      <c r="W104" s="171"/>
      <c r="X104" s="171"/>
      <c r="Y104" s="172"/>
      <c r="Z104" s="173"/>
      <c r="AA104" s="173"/>
      <c r="AB104" s="173"/>
      <c r="AC104" s="173"/>
      <c r="AD104" s="173"/>
      <c r="AE104" s="173"/>
      <c r="AF104" s="173"/>
      <c r="AG104" s="174"/>
      <c r="AH104" s="101"/>
    </row>
    <row r="105" spans="1:34" ht="21" customHeight="1">
      <c r="A105" s="57"/>
      <c r="B105" s="179" t="s">
        <v>172</v>
      </c>
      <c r="C105" s="180"/>
      <c r="D105" s="180"/>
      <c r="E105" s="181"/>
      <c r="F105" s="170" t="s">
        <v>173</v>
      </c>
      <c r="G105" s="170"/>
      <c r="H105" s="170"/>
      <c r="I105" s="169" t="s">
        <v>174</v>
      </c>
      <c r="J105" s="169"/>
      <c r="K105" s="169"/>
      <c r="L105" s="169"/>
      <c r="M105" s="169"/>
      <c r="N105" s="169"/>
      <c r="O105" s="188" t="s">
        <v>171</v>
      </c>
      <c r="P105" s="171"/>
      <c r="Q105" s="171" t="s">
        <v>171</v>
      </c>
      <c r="R105" s="171"/>
      <c r="S105" s="171" t="s">
        <v>171</v>
      </c>
      <c r="T105" s="171"/>
      <c r="U105" s="171"/>
      <c r="V105" s="171" t="s">
        <v>171</v>
      </c>
      <c r="W105" s="171"/>
      <c r="X105" s="171"/>
      <c r="Y105" s="172"/>
      <c r="Z105" s="173"/>
      <c r="AA105" s="173"/>
      <c r="AB105" s="173"/>
      <c r="AC105" s="173"/>
      <c r="AD105" s="173"/>
      <c r="AE105" s="173"/>
      <c r="AF105" s="173"/>
      <c r="AG105" s="174"/>
      <c r="AH105" s="101"/>
    </row>
    <row r="106" spans="1:34" ht="21" customHeight="1">
      <c r="A106" s="57"/>
      <c r="B106" s="179" t="s">
        <v>175</v>
      </c>
      <c r="C106" s="180"/>
      <c r="D106" s="180"/>
      <c r="E106" s="181"/>
      <c r="F106" s="170" t="s">
        <v>173</v>
      </c>
      <c r="G106" s="170"/>
      <c r="H106" s="170"/>
      <c r="I106" s="169" t="s">
        <v>174</v>
      </c>
      <c r="J106" s="169"/>
      <c r="K106" s="169"/>
      <c r="L106" s="169"/>
      <c r="M106" s="169"/>
      <c r="N106" s="169"/>
      <c r="O106" s="188" t="s">
        <v>171</v>
      </c>
      <c r="P106" s="171"/>
      <c r="Q106" s="171" t="s">
        <v>171</v>
      </c>
      <c r="R106" s="171"/>
      <c r="S106" s="171" t="s">
        <v>171</v>
      </c>
      <c r="T106" s="171"/>
      <c r="U106" s="171"/>
      <c r="V106" s="171" t="s">
        <v>171</v>
      </c>
      <c r="W106" s="171"/>
      <c r="X106" s="171"/>
      <c r="Y106" s="172"/>
      <c r="Z106" s="173"/>
      <c r="AA106" s="173"/>
      <c r="AB106" s="173"/>
      <c r="AC106" s="173"/>
      <c r="AD106" s="173"/>
      <c r="AE106" s="173"/>
      <c r="AF106" s="173"/>
      <c r="AG106" s="174"/>
      <c r="AH106" s="101"/>
    </row>
    <row r="107" spans="1:34" s="55" customFormat="1" ht="17.25" customHeight="1">
      <c r="A107" s="57"/>
      <c r="B107" s="189" t="s">
        <v>188</v>
      </c>
      <c r="C107" s="173"/>
      <c r="D107" s="173"/>
      <c r="E107" s="173"/>
      <c r="F107" s="173"/>
      <c r="G107" s="173"/>
      <c r="H107" s="173"/>
      <c r="I107" s="173"/>
      <c r="J107" s="173"/>
      <c r="K107" s="173"/>
      <c r="L107" s="173"/>
      <c r="M107" s="173"/>
      <c r="N107" s="173"/>
      <c r="O107" s="173"/>
      <c r="P107" s="173"/>
      <c r="Q107" s="173"/>
      <c r="R107" s="173"/>
      <c r="S107" s="173"/>
      <c r="T107" s="173"/>
      <c r="U107" s="173"/>
      <c r="V107" s="173"/>
      <c r="W107" s="173"/>
      <c r="X107" s="173"/>
      <c r="Y107" s="173"/>
      <c r="Z107" s="173"/>
      <c r="AA107" s="173"/>
      <c r="AB107" s="173"/>
      <c r="AC107" s="173"/>
      <c r="AD107" s="173"/>
      <c r="AE107" s="173"/>
      <c r="AF107" s="173"/>
      <c r="AG107" s="174"/>
      <c r="AH107" s="56"/>
    </row>
    <row r="108" spans="1:34" ht="21" customHeight="1">
      <c r="A108" s="57"/>
      <c r="B108" s="179" t="s">
        <v>160</v>
      </c>
      <c r="C108" s="180"/>
      <c r="D108" s="180"/>
      <c r="E108" s="181"/>
      <c r="F108" s="170" t="s">
        <v>176</v>
      </c>
      <c r="G108" s="170"/>
      <c r="H108" s="170"/>
      <c r="I108" s="169" t="s">
        <v>189</v>
      </c>
      <c r="J108" s="169"/>
      <c r="K108" s="169"/>
      <c r="L108" s="169"/>
      <c r="M108" s="169"/>
      <c r="N108" s="169"/>
      <c r="O108" s="188" t="s">
        <v>171</v>
      </c>
      <c r="P108" s="171"/>
      <c r="Q108" s="171" t="s">
        <v>171</v>
      </c>
      <c r="R108" s="171"/>
      <c r="S108" s="171" t="s">
        <v>171</v>
      </c>
      <c r="T108" s="171"/>
      <c r="U108" s="171"/>
      <c r="V108" s="171" t="s">
        <v>171</v>
      </c>
      <c r="W108" s="171"/>
      <c r="X108" s="171"/>
      <c r="Y108" s="172"/>
      <c r="Z108" s="173"/>
      <c r="AA108" s="173"/>
      <c r="AB108" s="173"/>
      <c r="AC108" s="173"/>
      <c r="AD108" s="173"/>
      <c r="AE108" s="173"/>
      <c r="AF108" s="173"/>
      <c r="AG108" s="174"/>
      <c r="AH108" s="101"/>
    </row>
    <row r="109" spans="1:34" ht="21" customHeight="1">
      <c r="A109" s="57"/>
      <c r="B109" s="168" t="s">
        <v>177</v>
      </c>
      <c r="C109" s="169"/>
      <c r="D109" s="169"/>
      <c r="E109" s="169"/>
      <c r="F109" s="170" t="s">
        <v>178</v>
      </c>
      <c r="G109" s="170"/>
      <c r="H109" s="170"/>
      <c r="I109" s="169" t="s">
        <v>174</v>
      </c>
      <c r="J109" s="169"/>
      <c r="K109" s="169"/>
      <c r="L109" s="169"/>
      <c r="M109" s="169"/>
      <c r="N109" s="169"/>
      <c r="O109" s="171" t="s">
        <v>171</v>
      </c>
      <c r="P109" s="171"/>
      <c r="Q109" s="171" t="s">
        <v>171</v>
      </c>
      <c r="R109" s="171"/>
      <c r="S109" s="171" t="s">
        <v>171</v>
      </c>
      <c r="T109" s="171"/>
      <c r="U109" s="171"/>
      <c r="V109" s="171" t="s">
        <v>171</v>
      </c>
      <c r="W109" s="171"/>
      <c r="X109" s="171"/>
      <c r="Y109" s="172"/>
      <c r="Z109" s="173"/>
      <c r="AA109" s="173"/>
      <c r="AB109" s="173"/>
      <c r="AC109" s="173"/>
      <c r="AD109" s="173"/>
      <c r="AE109" s="173"/>
      <c r="AF109" s="173"/>
      <c r="AG109" s="174"/>
      <c r="AH109" s="101"/>
    </row>
    <row r="110" spans="1:34" ht="14.25" customHeight="1">
      <c r="A110" s="102"/>
      <c r="B110" s="217"/>
      <c r="C110" s="183"/>
      <c r="D110" s="183"/>
      <c r="E110" s="183"/>
      <c r="F110" s="212"/>
      <c r="G110" s="212"/>
      <c r="H110" s="212"/>
      <c r="I110" s="183"/>
      <c r="J110" s="183"/>
      <c r="K110" s="183"/>
      <c r="L110" s="183"/>
      <c r="M110" s="183"/>
      <c r="N110" s="183"/>
      <c r="O110" s="187"/>
      <c r="P110" s="187"/>
      <c r="Q110" s="187"/>
      <c r="R110" s="187"/>
      <c r="S110" s="187"/>
      <c r="T110" s="187"/>
      <c r="U110" s="187"/>
      <c r="V110" s="187"/>
      <c r="W110" s="187"/>
      <c r="X110" s="187"/>
      <c r="Y110" s="218"/>
      <c r="Z110" s="219"/>
      <c r="AA110" s="219"/>
      <c r="AB110" s="219"/>
      <c r="AC110" s="219"/>
      <c r="AD110" s="219"/>
      <c r="AE110" s="219"/>
      <c r="AF110" s="219"/>
      <c r="AG110" s="220"/>
      <c r="AH110" s="101"/>
    </row>
    <row r="111" spans="1:34" ht="12.75" customHeight="1">
      <c r="A111" s="102"/>
      <c r="AH111" s="101"/>
    </row>
    <row r="112" spans="1:34" ht="12.75" customHeight="1">
      <c r="A112" s="62" t="s">
        <v>288</v>
      </c>
      <c r="B112" s="63" t="s">
        <v>190</v>
      </c>
      <c r="C112" s="64"/>
      <c r="D112" s="64"/>
      <c r="E112" s="64"/>
      <c r="F112" s="65"/>
      <c r="G112" s="65"/>
      <c r="H112" s="65"/>
      <c r="I112" s="64"/>
      <c r="J112" s="64"/>
      <c r="K112" s="64"/>
      <c r="L112" s="64"/>
      <c r="M112" s="64"/>
      <c r="N112" s="64"/>
      <c r="O112" s="66"/>
      <c r="P112" s="66"/>
      <c r="Q112" s="66"/>
      <c r="R112" s="66"/>
      <c r="S112" s="66"/>
      <c r="T112" s="66"/>
      <c r="U112" s="66"/>
      <c r="V112" s="66"/>
      <c r="W112" s="66"/>
      <c r="X112" s="66"/>
      <c r="Y112" s="64"/>
      <c r="Z112" s="64"/>
      <c r="AA112" s="64"/>
      <c r="AB112" s="64"/>
      <c r="AC112" s="64"/>
      <c r="AD112" s="64"/>
      <c r="AE112" s="64"/>
      <c r="AF112" s="64"/>
      <c r="AG112" s="64"/>
      <c r="AH112" s="101"/>
    </row>
    <row r="113" spans="1:34" ht="12.75" customHeight="1">
      <c r="A113" s="57"/>
      <c r="B113" s="224" t="s">
        <v>179</v>
      </c>
      <c r="C113" s="225"/>
      <c r="D113" s="225"/>
      <c r="E113" s="225"/>
      <c r="F113" s="226" t="s">
        <v>162</v>
      </c>
      <c r="G113" s="226"/>
      <c r="H113" s="226"/>
      <c r="I113" s="225" t="s">
        <v>163</v>
      </c>
      <c r="J113" s="225"/>
      <c r="K113" s="225"/>
      <c r="L113" s="225"/>
      <c r="M113" s="225"/>
      <c r="N113" s="225"/>
      <c r="O113" s="225" t="s">
        <v>164</v>
      </c>
      <c r="P113" s="225"/>
      <c r="Q113" s="225" t="s">
        <v>165</v>
      </c>
      <c r="R113" s="225"/>
      <c r="S113" s="225" t="s">
        <v>166</v>
      </c>
      <c r="T113" s="225"/>
      <c r="U113" s="225"/>
      <c r="V113" s="225" t="s">
        <v>167</v>
      </c>
      <c r="W113" s="225"/>
      <c r="X113" s="225"/>
      <c r="Y113" s="185" t="s">
        <v>168</v>
      </c>
      <c r="Z113" s="196"/>
      <c r="AA113" s="196"/>
      <c r="AB113" s="196"/>
      <c r="AC113" s="196"/>
      <c r="AD113" s="196"/>
      <c r="AE113" s="196"/>
      <c r="AF113" s="196"/>
      <c r="AG113" s="197"/>
      <c r="AH113" s="101"/>
    </row>
    <row r="114" spans="1:34" ht="21" customHeight="1">
      <c r="A114" s="57"/>
      <c r="B114" s="168" t="s">
        <v>169</v>
      </c>
      <c r="C114" s="169"/>
      <c r="D114" s="169"/>
      <c r="E114" s="169"/>
      <c r="F114" s="170" t="s">
        <v>170</v>
      </c>
      <c r="G114" s="170"/>
      <c r="H114" s="170"/>
      <c r="I114" s="169" t="s">
        <v>180</v>
      </c>
      <c r="J114" s="169"/>
      <c r="K114" s="169"/>
      <c r="L114" s="169"/>
      <c r="M114" s="169"/>
      <c r="N114" s="169"/>
      <c r="O114" s="171" t="s">
        <v>171</v>
      </c>
      <c r="P114" s="171"/>
      <c r="Q114" s="171" t="s">
        <v>171</v>
      </c>
      <c r="R114" s="171"/>
      <c r="S114" s="171" t="s">
        <v>171</v>
      </c>
      <c r="T114" s="171"/>
      <c r="U114" s="171"/>
      <c r="V114" s="171" t="s">
        <v>171</v>
      </c>
      <c r="W114" s="171"/>
      <c r="X114" s="171"/>
      <c r="Y114" s="172"/>
      <c r="Z114" s="173"/>
      <c r="AA114" s="173"/>
      <c r="AB114" s="173"/>
      <c r="AC114" s="173"/>
      <c r="AD114" s="173"/>
      <c r="AE114" s="173"/>
      <c r="AF114" s="173"/>
      <c r="AG114" s="174"/>
      <c r="AH114" s="101"/>
    </row>
    <row r="115" spans="1:34" ht="21" customHeight="1">
      <c r="A115" s="57"/>
      <c r="B115" s="179" t="s">
        <v>189</v>
      </c>
      <c r="C115" s="180"/>
      <c r="D115" s="180"/>
      <c r="E115" s="181"/>
      <c r="F115" s="170" t="s">
        <v>181</v>
      </c>
      <c r="G115" s="170"/>
      <c r="H115" s="170"/>
      <c r="I115" s="169" t="s">
        <v>171</v>
      </c>
      <c r="J115" s="169"/>
      <c r="K115" s="169"/>
      <c r="L115" s="169"/>
      <c r="M115" s="169"/>
      <c r="N115" s="169"/>
      <c r="O115" s="188" t="s">
        <v>182</v>
      </c>
      <c r="P115" s="171"/>
      <c r="Q115" s="171" t="s">
        <v>183</v>
      </c>
      <c r="R115" s="171"/>
      <c r="S115" s="171" t="s">
        <v>171</v>
      </c>
      <c r="T115" s="171"/>
      <c r="U115" s="171"/>
      <c r="V115" s="171" t="s">
        <v>171</v>
      </c>
      <c r="W115" s="171"/>
      <c r="X115" s="171"/>
      <c r="Y115" s="172"/>
      <c r="Z115" s="173"/>
      <c r="AA115" s="173"/>
      <c r="AB115" s="173"/>
      <c r="AC115" s="173"/>
      <c r="AD115" s="173"/>
      <c r="AE115" s="173"/>
      <c r="AF115" s="173"/>
      <c r="AG115" s="174"/>
      <c r="AH115" s="101"/>
    </row>
    <row r="116" spans="1:34" ht="21" customHeight="1">
      <c r="A116" s="57"/>
      <c r="B116" s="168" t="s">
        <v>184</v>
      </c>
      <c r="C116" s="169"/>
      <c r="D116" s="169"/>
      <c r="E116" s="169"/>
      <c r="F116" s="170" t="s">
        <v>173</v>
      </c>
      <c r="G116" s="170"/>
      <c r="H116" s="170"/>
      <c r="I116" s="169" t="s">
        <v>174</v>
      </c>
      <c r="J116" s="169"/>
      <c r="K116" s="169"/>
      <c r="L116" s="169"/>
      <c r="M116" s="169"/>
      <c r="N116" s="169"/>
      <c r="O116" s="171" t="s">
        <v>171</v>
      </c>
      <c r="P116" s="171"/>
      <c r="Q116" s="171" t="s">
        <v>171</v>
      </c>
      <c r="R116" s="171"/>
      <c r="S116" s="171" t="s">
        <v>171</v>
      </c>
      <c r="T116" s="171"/>
      <c r="U116" s="171"/>
      <c r="V116" s="171" t="s">
        <v>171</v>
      </c>
      <c r="W116" s="171"/>
      <c r="X116" s="171"/>
      <c r="Y116" s="172"/>
      <c r="Z116" s="173"/>
      <c r="AA116" s="173"/>
      <c r="AB116" s="173"/>
      <c r="AC116" s="173"/>
      <c r="AD116" s="173"/>
      <c r="AE116" s="173"/>
      <c r="AF116" s="173"/>
      <c r="AG116" s="174"/>
      <c r="AH116" s="101"/>
    </row>
    <row r="117" spans="1:34" ht="21" customHeight="1">
      <c r="A117" s="102"/>
      <c r="B117" s="168" t="s">
        <v>185</v>
      </c>
      <c r="C117" s="169"/>
      <c r="D117" s="169"/>
      <c r="E117" s="169"/>
      <c r="F117" s="170" t="s">
        <v>173</v>
      </c>
      <c r="G117" s="170"/>
      <c r="H117" s="170"/>
      <c r="I117" s="169" t="s">
        <v>174</v>
      </c>
      <c r="J117" s="169"/>
      <c r="K117" s="169"/>
      <c r="L117" s="169"/>
      <c r="M117" s="169"/>
      <c r="N117" s="169"/>
      <c r="O117" s="171" t="s">
        <v>171</v>
      </c>
      <c r="P117" s="171"/>
      <c r="Q117" s="171" t="s">
        <v>171</v>
      </c>
      <c r="R117" s="171"/>
      <c r="S117" s="171" t="s">
        <v>171</v>
      </c>
      <c r="T117" s="171"/>
      <c r="U117" s="171"/>
      <c r="V117" s="171" t="s">
        <v>171</v>
      </c>
      <c r="W117" s="171"/>
      <c r="X117" s="171"/>
      <c r="Y117" s="172"/>
      <c r="Z117" s="173"/>
      <c r="AA117" s="173"/>
      <c r="AB117" s="173"/>
      <c r="AC117" s="173"/>
      <c r="AD117" s="173"/>
      <c r="AE117" s="173"/>
      <c r="AF117" s="173"/>
      <c r="AG117" s="174"/>
      <c r="AH117" s="101"/>
    </row>
    <row r="118" spans="1:34" ht="14.25" customHeight="1">
      <c r="A118" s="102"/>
      <c r="B118" s="217"/>
      <c r="C118" s="183"/>
      <c r="D118" s="183"/>
      <c r="E118" s="183"/>
      <c r="F118" s="212"/>
      <c r="G118" s="212"/>
      <c r="H118" s="212"/>
      <c r="I118" s="183"/>
      <c r="J118" s="183"/>
      <c r="K118" s="183"/>
      <c r="L118" s="183"/>
      <c r="M118" s="183"/>
      <c r="N118" s="183"/>
      <c r="O118" s="187"/>
      <c r="P118" s="187"/>
      <c r="Q118" s="187"/>
      <c r="R118" s="187"/>
      <c r="S118" s="187"/>
      <c r="T118" s="187"/>
      <c r="U118" s="187"/>
      <c r="V118" s="187"/>
      <c r="W118" s="187"/>
      <c r="X118" s="187"/>
      <c r="Y118" s="218"/>
      <c r="Z118" s="219"/>
      <c r="AA118" s="219"/>
      <c r="AB118" s="219"/>
      <c r="AC118" s="219"/>
      <c r="AD118" s="219"/>
      <c r="AE118" s="219"/>
      <c r="AF118" s="219"/>
      <c r="AG118" s="220"/>
      <c r="AH118" s="101"/>
    </row>
  </sheetData>
  <mergeCells count="808">
    <mergeCell ref="B56:E56"/>
    <mergeCell ref="F56:H56"/>
    <mergeCell ref="I56:N56"/>
    <mergeCell ref="O56:P56"/>
    <mergeCell ref="Q56:R56"/>
    <mergeCell ref="S56:U56"/>
    <mergeCell ref="V56:X56"/>
    <mergeCell ref="Y56:AG56"/>
    <mergeCell ref="B91:E91"/>
    <mergeCell ref="F91:H91"/>
    <mergeCell ref="I91:N91"/>
    <mergeCell ref="O91:P91"/>
    <mergeCell ref="Q91:R91"/>
    <mergeCell ref="S91:U91"/>
    <mergeCell ref="V91:X91"/>
    <mergeCell ref="Y91:AG91"/>
    <mergeCell ref="B88:E88"/>
    <mergeCell ref="F88:H88"/>
    <mergeCell ref="I88:N88"/>
    <mergeCell ref="O88:P88"/>
    <mergeCell ref="Q88:R88"/>
    <mergeCell ref="S88:U88"/>
    <mergeCell ref="V88:X88"/>
    <mergeCell ref="Y88:AG88"/>
    <mergeCell ref="B100:E100"/>
    <mergeCell ref="F100:H100"/>
    <mergeCell ref="I100:N100"/>
    <mergeCell ref="O100:P100"/>
    <mergeCell ref="Q100:R100"/>
    <mergeCell ref="S100:U100"/>
    <mergeCell ref="V100:X100"/>
    <mergeCell ref="Y100:AG100"/>
    <mergeCell ref="B98:E98"/>
    <mergeCell ref="F98:H98"/>
    <mergeCell ref="I98:N98"/>
    <mergeCell ref="O98:P98"/>
    <mergeCell ref="Q98:R98"/>
    <mergeCell ref="S98:U98"/>
    <mergeCell ref="V98:X98"/>
    <mergeCell ref="Y98:AG98"/>
    <mergeCell ref="B99:E99"/>
    <mergeCell ref="F99:H99"/>
    <mergeCell ref="I99:N99"/>
    <mergeCell ref="O99:P99"/>
    <mergeCell ref="Q99:R99"/>
    <mergeCell ref="S99:U99"/>
    <mergeCell ref="V99:X99"/>
    <mergeCell ref="Y99:AG99"/>
    <mergeCell ref="B96:E96"/>
    <mergeCell ref="F96:H96"/>
    <mergeCell ref="I96:N96"/>
    <mergeCell ref="O96:P96"/>
    <mergeCell ref="Q96:R96"/>
    <mergeCell ref="S96:U96"/>
    <mergeCell ref="V96:X96"/>
    <mergeCell ref="Y96:AG96"/>
    <mergeCell ref="B97:E97"/>
    <mergeCell ref="F97:H97"/>
    <mergeCell ref="I97:N97"/>
    <mergeCell ref="O97:P97"/>
    <mergeCell ref="Q97:R97"/>
    <mergeCell ref="S97:U97"/>
    <mergeCell ref="V97:X97"/>
    <mergeCell ref="Y97:AG97"/>
    <mergeCell ref="B95:E95"/>
    <mergeCell ref="F95:H95"/>
    <mergeCell ref="I95:N95"/>
    <mergeCell ref="O95:P95"/>
    <mergeCell ref="Q95:R95"/>
    <mergeCell ref="S95:U95"/>
    <mergeCell ref="V95:X95"/>
    <mergeCell ref="Y95:AG95"/>
    <mergeCell ref="B90:E90"/>
    <mergeCell ref="F90:H90"/>
    <mergeCell ref="I90:N90"/>
    <mergeCell ref="O90:P90"/>
    <mergeCell ref="Q90:R90"/>
    <mergeCell ref="S90:U90"/>
    <mergeCell ref="V90:X90"/>
    <mergeCell ref="Y90:AG90"/>
    <mergeCell ref="B93:E93"/>
    <mergeCell ref="F93:H93"/>
    <mergeCell ref="I93:N93"/>
    <mergeCell ref="O93:P93"/>
    <mergeCell ref="Q93:R93"/>
    <mergeCell ref="S93:U93"/>
    <mergeCell ref="V93:X93"/>
    <mergeCell ref="Y93:AG93"/>
    <mergeCell ref="B89:E89"/>
    <mergeCell ref="F89:H89"/>
    <mergeCell ref="I89:N89"/>
    <mergeCell ref="O89:P89"/>
    <mergeCell ref="Q89:R89"/>
    <mergeCell ref="S89:U89"/>
    <mergeCell ref="V89:X89"/>
    <mergeCell ref="Y89:AG89"/>
    <mergeCell ref="B86:E86"/>
    <mergeCell ref="F86:H86"/>
    <mergeCell ref="I86:N86"/>
    <mergeCell ref="O86:P86"/>
    <mergeCell ref="Q86:R86"/>
    <mergeCell ref="S86:U86"/>
    <mergeCell ref="V86:X86"/>
    <mergeCell ref="Y86:AG86"/>
    <mergeCell ref="B87:E87"/>
    <mergeCell ref="F87:H87"/>
    <mergeCell ref="I87:N87"/>
    <mergeCell ref="O87:P87"/>
    <mergeCell ref="Q87:R87"/>
    <mergeCell ref="S87:U87"/>
    <mergeCell ref="V87:X87"/>
    <mergeCell ref="Y87:AG87"/>
    <mergeCell ref="B84:E84"/>
    <mergeCell ref="F84:H84"/>
    <mergeCell ref="I84:N84"/>
    <mergeCell ref="O84:P84"/>
    <mergeCell ref="Q84:R84"/>
    <mergeCell ref="S84:U84"/>
    <mergeCell ref="V84:X84"/>
    <mergeCell ref="Y84:AG84"/>
    <mergeCell ref="B85:E85"/>
    <mergeCell ref="F85:H85"/>
    <mergeCell ref="I85:N85"/>
    <mergeCell ref="O85:P85"/>
    <mergeCell ref="Q85:R85"/>
    <mergeCell ref="S85:U85"/>
    <mergeCell ref="V85:X85"/>
    <mergeCell ref="Y85:AG85"/>
    <mergeCell ref="B82:E82"/>
    <mergeCell ref="F82:H82"/>
    <mergeCell ref="I82:N82"/>
    <mergeCell ref="O82:P82"/>
    <mergeCell ref="Q82:R82"/>
    <mergeCell ref="S82:U82"/>
    <mergeCell ref="V82:X82"/>
    <mergeCell ref="Y82:AG82"/>
    <mergeCell ref="B83:E83"/>
    <mergeCell ref="F83:H83"/>
    <mergeCell ref="I83:N83"/>
    <mergeCell ref="O83:P83"/>
    <mergeCell ref="Q83:R83"/>
    <mergeCell ref="S83:U83"/>
    <mergeCell ref="V83:X83"/>
    <mergeCell ref="Y83:AG83"/>
    <mergeCell ref="B58:AG58"/>
    <mergeCell ref="AJ80:AM80"/>
    <mergeCell ref="AN80:AP80"/>
    <mergeCell ref="AQ80:AV80"/>
    <mergeCell ref="AW80:AX80"/>
    <mergeCell ref="AY80:AZ80"/>
    <mergeCell ref="BA80:BC80"/>
    <mergeCell ref="BD80:BF80"/>
    <mergeCell ref="BG80:BO80"/>
    <mergeCell ref="AN72:AP72"/>
    <mergeCell ref="AQ72:AV72"/>
    <mergeCell ref="AW72:AX72"/>
    <mergeCell ref="AY72:AZ72"/>
    <mergeCell ref="BA72:BC72"/>
    <mergeCell ref="BD72:BF72"/>
    <mergeCell ref="BG72:BO72"/>
    <mergeCell ref="B73:E73"/>
    <mergeCell ref="F73:H73"/>
    <mergeCell ref="I73:N73"/>
    <mergeCell ref="O73:P73"/>
    <mergeCell ref="Q73:R73"/>
    <mergeCell ref="S73:U73"/>
    <mergeCell ref="V73:X73"/>
    <mergeCell ref="Y73:AG73"/>
    <mergeCell ref="B53:E53"/>
    <mergeCell ref="F53:H53"/>
    <mergeCell ref="I53:N53"/>
    <mergeCell ref="O53:P53"/>
    <mergeCell ref="Q53:R53"/>
    <mergeCell ref="S53:U53"/>
    <mergeCell ref="V53:X53"/>
    <mergeCell ref="Y53:AG53"/>
    <mergeCell ref="B54:AG54"/>
    <mergeCell ref="B50:E50"/>
    <mergeCell ref="F50:H50"/>
    <mergeCell ref="I50:N50"/>
    <mergeCell ref="O50:P50"/>
    <mergeCell ref="Q50:R50"/>
    <mergeCell ref="S50:U50"/>
    <mergeCell ref="V50:X50"/>
    <mergeCell ref="Y50:AG50"/>
    <mergeCell ref="B52:E52"/>
    <mergeCell ref="F52:H52"/>
    <mergeCell ref="I52:N52"/>
    <mergeCell ref="O52:P52"/>
    <mergeCell ref="Q52:R52"/>
    <mergeCell ref="S52:U52"/>
    <mergeCell ref="V52:X52"/>
    <mergeCell ref="Y52:AG52"/>
    <mergeCell ref="B51:E51"/>
    <mergeCell ref="F51:H51"/>
    <mergeCell ref="I51:N51"/>
    <mergeCell ref="O51:P51"/>
    <mergeCell ref="Q51:R51"/>
    <mergeCell ref="S51:U51"/>
    <mergeCell ref="V51:X51"/>
    <mergeCell ref="Y51:AG51"/>
    <mergeCell ref="Y48:AG48"/>
    <mergeCell ref="B49:E49"/>
    <mergeCell ref="F49:H49"/>
    <mergeCell ref="I49:N49"/>
    <mergeCell ref="O49:P49"/>
    <mergeCell ref="Q49:R49"/>
    <mergeCell ref="S49:U49"/>
    <mergeCell ref="V49:X49"/>
    <mergeCell ref="Y49:AG49"/>
    <mergeCell ref="B118:E118"/>
    <mergeCell ref="F118:H118"/>
    <mergeCell ref="I118:N118"/>
    <mergeCell ref="O118:P118"/>
    <mergeCell ref="Q118:R118"/>
    <mergeCell ref="S118:U118"/>
    <mergeCell ref="V118:X118"/>
    <mergeCell ref="Y118:AG118"/>
    <mergeCell ref="Y15:AG15"/>
    <mergeCell ref="B116:E116"/>
    <mergeCell ref="F116:H116"/>
    <mergeCell ref="I116:N116"/>
    <mergeCell ref="O116:P116"/>
    <mergeCell ref="Q116:R116"/>
    <mergeCell ref="S116:U116"/>
    <mergeCell ref="V116:X116"/>
    <mergeCell ref="Y116:AG116"/>
    <mergeCell ref="B117:E117"/>
    <mergeCell ref="F117:H117"/>
    <mergeCell ref="I117:N117"/>
    <mergeCell ref="O117:P117"/>
    <mergeCell ref="Q117:R117"/>
    <mergeCell ref="S117:U117"/>
    <mergeCell ref="V117:X117"/>
    <mergeCell ref="Y117:AG117"/>
    <mergeCell ref="B114:E114"/>
    <mergeCell ref="F114:H114"/>
    <mergeCell ref="I114:N114"/>
    <mergeCell ref="O114:P114"/>
    <mergeCell ref="Q114:R114"/>
    <mergeCell ref="S114:U114"/>
    <mergeCell ref="V114:X114"/>
    <mergeCell ref="Y114:AG114"/>
    <mergeCell ref="B115:E115"/>
    <mergeCell ref="F115:H115"/>
    <mergeCell ref="I115:N115"/>
    <mergeCell ref="O115:P115"/>
    <mergeCell ref="Q115:R115"/>
    <mergeCell ref="S115:U115"/>
    <mergeCell ref="V115:X115"/>
    <mergeCell ref="Y115:AG115"/>
    <mergeCell ref="B110:E110"/>
    <mergeCell ref="F110:H110"/>
    <mergeCell ref="I110:N110"/>
    <mergeCell ref="O110:P110"/>
    <mergeCell ref="Q110:R110"/>
    <mergeCell ref="S110:U110"/>
    <mergeCell ref="V110:X110"/>
    <mergeCell ref="Y110:AG110"/>
    <mergeCell ref="B113:E113"/>
    <mergeCell ref="F113:H113"/>
    <mergeCell ref="I113:N113"/>
    <mergeCell ref="O113:P113"/>
    <mergeCell ref="Q113:R113"/>
    <mergeCell ref="S113:U113"/>
    <mergeCell ref="V113:X113"/>
    <mergeCell ref="Y113:AG113"/>
    <mergeCell ref="B108:E108"/>
    <mergeCell ref="F108:H108"/>
    <mergeCell ref="I108:N108"/>
    <mergeCell ref="O108:P108"/>
    <mergeCell ref="Q108:R108"/>
    <mergeCell ref="S108:U108"/>
    <mergeCell ref="V108:X108"/>
    <mergeCell ref="Y108:AG108"/>
    <mergeCell ref="B109:E109"/>
    <mergeCell ref="F109:H109"/>
    <mergeCell ref="I109:N109"/>
    <mergeCell ref="O109:P109"/>
    <mergeCell ref="Q109:R109"/>
    <mergeCell ref="S109:U109"/>
    <mergeCell ref="V109:X109"/>
    <mergeCell ref="Y109:AG109"/>
    <mergeCell ref="B106:E106"/>
    <mergeCell ref="F106:H106"/>
    <mergeCell ref="I106:N106"/>
    <mergeCell ref="O106:P106"/>
    <mergeCell ref="Q106:R106"/>
    <mergeCell ref="S106:U106"/>
    <mergeCell ref="V106:X106"/>
    <mergeCell ref="Y106:AG106"/>
    <mergeCell ref="B107:AG107"/>
    <mergeCell ref="B104:E104"/>
    <mergeCell ref="F104:H104"/>
    <mergeCell ref="I104:N104"/>
    <mergeCell ref="O104:P104"/>
    <mergeCell ref="Q104:R104"/>
    <mergeCell ref="S104:U104"/>
    <mergeCell ref="V104:X104"/>
    <mergeCell ref="Y104:AG104"/>
    <mergeCell ref="B105:E105"/>
    <mergeCell ref="F105:H105"/>
    <mergeCell ref="I105:N105"/>
    <mergeCell ref="O105:P105"/>
    <mergeCell ref="Q105:R105"/>
    <mergeCell ref="S105:U105"/>
    <mergeCell ref="V105:X105"/>
    <mergeCell ref="Y105:AG105"/>
    <mergeCell ref="B103:E103"/>
    <mergeCell ref="F103:H103"/>
    <mergeCell ref="I103:N103"/>
    <mergeCell ref="O103:P103"/>
    <mergeCell ref="Q103:R103"/>
    <mergeCell ref="S103:U103"/>
    <mergeCell ref="V103:X103"/>
    <mergeCell ref="Y103:AG103"/>
    <mergeCell ref="B74:E74"/>
    <mergeCell ref="F74:H74"/>
    <mergeCell ref="I74:N74"/>
    <mergeCell ref="O74:P74"/>
    <mergeCell ref="Q74:R74"/>
    <mergeCell ref="S74:U74"/>
    <mergeCell ref="V74:X74"/>
    <mergeCell ref="Y74:AG74"/>
    <mergeCell ref="B79:E79"/>
    <mergeCell ref="F79:H79"/>
    <mergeCell ref="I79:N79"/>
    <mergeCell ref="O79:P79"/>
    <mergeCell ref="Q79:R79"/>
    <mergeCell ref="S79:U79"/>
    <mergeCell ref="V79:X79"/>
    <mergeCell ref="Y79:AG79"/>
    <mergeCell ref="B69:E69"/>
    <mergeCell ref="F69:H69"/>
    <mergeCell ref="I69:N69"/>
    <mergeCell ref="O69:P69"/>
    <mergeCell ref="Q69:R69"/>
    <mergeCell ref="S69:U69"/>
    <mergeCell ref="V69:X69"/>
    <mergeCell ref="Y69:AG69"/>
    <mergeCell ref="F72:H72"/>
    <mergeCell ref="I72:N72"/>
    <mergeCell ref="O72:P72"/>
    <mergeCell ref="Q72:R72"/>
    <mergeCell ref="S72:U72"/>
    <mergeCell ref="V72:X72"/>
    <mergeCell ref="Y72:AG72"/>
    <mergeCell ref="B70:E70"/>
    <mergeCell ref="F70:H70"/>
    <mergeCell ref="I70:N70"/>
    <mergeCell ref="O70:P70"/>
    <mergeCell ref="Q70:R70"/>
    <mergeCell ref="S70:U70"/>
    <mergeCell ref="V70:X70"/>
    <mergeCell ref="Y70:AG70"/>
    <mergeCell ref="AJ73:AM73"/>
    <mergeCell ref="AN73:AP73"/>
    <mergeCell ref="AQ73:AV73"/>
    <mergeCell ref="AW73:AX73"/>
    <mergeCell ref="AY73:AZ73"/>
    <mergeCell ref="BA73:BC73"/>
    <mergeCell ref="BD73:BF73"/>
    <mergeCell ref="BG73:BO73"/>
    <mergeCell ref="B72:E72"/>
    <mergeCell ref="AJ72:AM72"/>
    <mergeCell ref="B57:E57"/>
    <mergeCell ref="F57:H57"/>
    <mergeCell ref="I57:N57"/>
    <mergeCell ref="O57:P57"/>
    <mergeCell ref="Q57:R57"/>
    <mergeCell ref="S57:U57"/>
    <mergeCell ref="V57:X57"/>
    <mergeCell ref="Y57:AG57"/>
    <mergeCell ref="B68:E68"/>
    <mergeCell ref="F68:H68"/>
    <mergeCell ref="I68:N68"/>
    <mergeCell ref="O68:P68"/>
    <mergeCell ref="Q68:R68"/>
    <mergeCell ref="S68:U68"/>
    <mergeCell ref="V68:X68"/>
    <mergeCell ref="Y68:AG68"/>
    <mergeCell ref="B65:E65"/>
    <mergeCell ref="F65:H65"/>
    <mergeCell ref="I65:N65"/>
    <mergeCell ref="O65:P65"/>
    <mergeCell ref="Q65:R65"/>
    <mergeCell ref="S65:U65"/>
    <mergeCell ref="V65:X65"/>
    <mergeCell ref="Y65:AG65"/>
    <mergeCell ref="B39:E39"/>
    <mergeCell ref="F39:H39"/>
    <mergeCell ref="I39:N39"/>
    <mergeCell ref="O39:P39"/>
    <mergeCell ref="Q39:R39"/>
    <mergeCell ref="S39:U39"/>
    <mergeCell ref="V39:X39"/>
    <mergeCell ref="Y39:AG39"/>
    <mergeCell ref="B40:AG40"/>
    <mergeCell ref="B29:E29"/>
    <mergeCell ref="F29:H29"/>
    <mergeCell ref="I29:N29"/>
    <mergeCell ref="O29:P29"/>
    <mergeCell ref="Q29:R29"/>
    <mergeCell ref="S29:U29"/>
    <mergeCell ref="V29:X29"/>
    <mergeCell ref="Y29:AG29"/>
    <mergeCell ref="S27:U27"/>
    <mergeCell ref="V27:X27"/>
    <mergeCell ref="Y27:AG27"/>
    <mergeCell ref="B28:E28"/>
    <mergeCell ref="F28:H28"/>
    <mergeCell ref="I28:N28"/>
    <mergeCell ref="O28:P28"/>
    <mergeCell ref="Q28:R28"/>
    <mergeCell ref="S28:U28"/>
    <mergeCell ref="V28:X28"/>
    <mergeCell ref="Y28:AG28"/>
    <mergeCell ref="B27:E27"/>
    <mergeCell ref="F27:H27"/>
    <mergeCell ref="I27:N27"/>
    <mergeCell ref="O27:P27"/>
    <mergeCell ref="B78:E78"/>
    <mergeCell ref="F78:H78"/>
    <mergeCell ref="I78:N78"/>
    <mergeCell ref="O78:P78"/>
    <mergeCell ref="Q78:R78"/>
    <mergeCell ref="S78:U78"/>
    <mergeCell ref="V78:X78"/>
    <mergeCell ref="Y78:AG78"/>
    <mergeCell ref="B71:E71"/>
    <mergeCell ref="F71:H71"/>
    <mergeCell ref="I71:N71"/>
    <mergeCell ref="O71:P71"/>
    <mergeCell ref="Q71:R71"/>
    <mergeCell ref="S71:U71"/>
    <mergeCell ref="V71:X71"/>
    <mergeCell ref="Y71:AG71"/>
    <mergeCell ref="B75:E75"/>
    <mergeCell ref="F75:H75"/>
    <mergeCell ref="I75:N75"/>
    <mergeCell ref="O75:P75"/>
    <mergeCell ref="Q75:R75"/>
    <mergeCell ref="S75:U75"/>
    <mergeCell ref="V75:X75"/>
    <mergeCell ref="Y75:AG75"/>
    <mergeCell ref="B62:E62"/>
    <mergeCell ref="F62:H62"/>
    <mergeCell ref="I62:N62"/>
    <mergeCell ref="O62:P62"/>
    <mergeCell ref="Q62:R62"/>
    <mergeCell ref="S62:U62"/>
    <mergeCell ref="V62:X62"/>
    <mergeCell ref="Y62:AG62"/>
    <mergeCell ref="B67:E67"/>
    <mergeCell ref="F67:H67"/>
    <mergeCell ref="I67:N67"/>
    <mergeCell ref="O67:P67"/>
    <mergeCell ref="Q67:R67"/>
    <mergeCell ref="S67:U67"/>
    <mergeCell ref="V67:X67"/>
    <mergeCell ref="Y67:AG67"/>
    <mergeCell ref="B66:E66"/>
    <mergeCell ref="F66:H66"/>
    <mergeCell ref="I66:N66"/>
    <mergeCell ref="O66:P66"/>
    <mergeCell ref="Q66:R66"/>
    <mergeCell ref="S66:U66"/>
    <mergeCell ref="V66:X66"/>
    <mergeCell ref="Y66:AG66"/>
    <mergeCell ref="B46:E46"/>
    <mergeCell ref="F46:H46"/>
    <mergeCell ref="I46:N46"/>
    <mergeCell ref="O46:P46"/>
    <mergeCell ref="Q46:R46"/>
    <mergeCell ref="S46:U46"/>
    <mergeCell ref="V46:X46"/>
    <mergeCell ref="Y46:AG46"/>
    <mergeCell ref="B55:E55"/>
    <mergeCell ref="F55:H55"/>
    <mergeCell ref="I55:N55"/>
    <mergeCell ref="O55:P55"/>
    <mergeCell ref="Q55:R55"/>
    <mergeCell ref="S55:U55"/>
    <mergeCell ref="V55:X55"/>
    <mergeCell ref="Y55:AG55"/>
    <mergeCell ref="B47:AG47"/>
    <mergeCell ref="B48:E48"/>
    <mergeCell ref="F48:H48"/>
    <mergeCell ref="I48:N48"/>
    <mergeCell ref="O48:P48"/>
    <mergeCell ref="Q48:R48"/>
    <mergeCell ref="S48:U48"/>
    <mergeCell ref="V48:X48"/>
    <mergeCell ref="B44:E44"/>
    <mergeCell ref="F44:H44"/>
    <mergeCell ref="I44:N44"/>
    <mergeCell ref="O44:P44"/>
    <mergeCell ref="Q44:R44"/>
    <mergeCell ref="S44:U44"/>
    <mergeCell ref="V44:X44"/>
    <mergeCell ref="Y44:AG44"/>
    <mergeCell ref="B45:E45"/>
    <mergeCell ref="F45:H45"/>
    <mergeCell ref="I45:N45"/>
    <mergeCell ref="O45:P45"/>
    <mergeCell ref="Q45:R45"/>
    <mergeCell ref="S45:U45"/>
    <mergeCell ref="V45:X45"/>
    <mergeCell ref="Y45:AG45"/>
    <mergeCell ref="B42:E42"/>
    <mergeCell ref="F42:H42"/>
    <mergeCell ref="I42:N42"/>
    <mergeCell ref="O42:P42"/>
    <mergeCell ref="Q42:R42"/>
    <mergeCell ref="S42:U42"/>
    <mergeCell ref="V42:X42"/>
    <mergeCell ref="Y42:AG42"/>
    <mergeCell ref="B43:E43"/>
    <mergeCell ref="F43:H43"/>
    <mergeCell ref="I43:N43"/>
    <mergeCell ref="O43:P43"/>
    <mergeCell ref="Q43:R43"/>
    <mergeCell ref="S43:U43"/>
    <mergeCell ref="V43:X43"/>
    <mergeCell ref="Y43:AG43"/>
    <mergeCell ref="B37:E37"/>
    <mergeCell ref="F37:H37"/>
    <mergeCell ref="I37:N37"/>
    <mergeCell ref="O37:P37"/>
    <mergeCell ref="Q37:R37"/>
    <mergeCell ref="S37:U37"/>
    <mergeCell ref="V37:X37"/>
    <mergeCell ref="Y37:AG37"/>
    <mergeCell ref="B41:E41"/>
    <mergeCell ref="F41:H41"/>
    <mergeCell ref="I41:N41"/>
    <mergeCell ref="O41:P41"/>
    <mergeCell ref="Q41:R41"/>
    <mergeCell ref="S41:U41"/>
    <mergeCell ref="V41:X41"/>
    <mergeCell ref="Y41:AG41"/>
    <mergeCell ref="B38:E38"/>
    <mergeCell ref="F38:H38"/>
    <mergeCell ref="I38:N38"/>
    <mergeCell ref="O38:P38"/>
    <mergeCell ref="Q38:R38"/>
    <mergeCell ref="S38:U38"/>
    <mergeCell ref="V38:X38"/>
    <mergeCell ref="Y38:AG38"/>
    <mergeCell ref="V33:X33"/>
    <mergeCell ref="Y33:AG33"/>
    <mergeCell ref="Q30:R30"/>
    <mergeCell ref="S30:U30"/>
    <mergeCell ref="V30:X30"/>
    <mergeCell ref="Y30:AG30"/>
    <mergeCell ref="B31:E31"/>
    <mergeCell ref="F31:H31"/>
    <mergeCell ref="I31:N31"/>
    <mergeCell ref="O31:P31"/>
    <mergeCell ref="B32:E32"/>
    <mergeCell ref="F32:H32"/>
    <mergeCell ref="I32:N32"/>
    <mergeCell ref="O32:P32"/>
    <mergeCell ref="Q32:R32"/>
    <mergeCell ref="S32:U32"/>
    <mergeCell ref="V32:X32"/>
    <mergeCell ref="Y32:AG32"/>
    <mergeCell ref="B30:E30"/>
    <mergeCell ref="F30:H30"/>
    <mergeCell ref="I30:N30"/>
    <mergeCell ref="O30:P30"/>
    <mergeCell ref="B24:E24"/>
    <mergeCell ref="F24:H24"/>
    <mergeCell ref="I24:N24"/>
    <mergeCell ref="B19:E19"/>
    <mergeCell ref="F19:H19"/>
    <mergeCell ref="I19:N19"/>
    <mergeCell ref="O19:P19"/>
    <mergeCell ref="O21:P21"/>
    <mergeCell ref="Q21:R21"/>
    <mergeCell ref="F20:H20"/>
    <mergeCell ref="I20:N20"/>
    <mergeCell ref="O20:P20"/>
    <mergeCell ref="Q20:R20"/>
    <mergeCell ref="O24:P24"/>
    <mergeCell ref="Q24:R24"/>
    <mergeCell ref="B21:E21"/>
    <mergeCell ref="F21:H21"/>
    <mergeCell ref="I21:N21"/>
    <mergeCell ref="B22:E22"/>
    <mergeCell ref="F22:H22"/>
    <mergeCell ref="I22:N22"/>
    <mergeCell ref="O22:P22"/>
    <mergeCell ref="B23:E23"/>
    <mergeCell ref="F23:H23"/>
    <mergeCell ref="A1:H1"/>
    <mergeCell ref="A4:H4"/>
    <mergeCell ref="A2:H3"/>
    <mergeCell ref="I1:N1"/>
    <mergeCell ref="O1:X1"/>
    <mergeCell ref="Y1:AH1"/>
    <mergeCell ref="B8:E8"/>
    <mergeCell ref="F8:H8"/>
    <mergeCell ref="I8:N8"/>
    <mergeCell ref="B7:E7"/>
    <mergeCell ref="Y8:AG8"/>
    <mergeCell ref="V7:X7"/>
    <mergeCell ref="F7:H7"/>
    <mergeCell ref="I7:N7"/>
    <mergeCell ref="O7:P7"/>
    <mergeCell ref="Q7:R7"/>
    <mergeCell ref="S7:U7"/>
    <mergeCell ref="Y9:AG9"/>
    <mergeCell ref="I2:N3"/>
    <mergeCell ref="O2:X3"/>
    <mergeCell ref="Y2:AH3"/>
    <mergeCell ref="Y12:AG12"/>
    <mergeCell ref="Y7:AG7"/>
    <mergeCell ref="Y10:AG10"/>
    <mergeCell ref="S10:U10"/>
    <mergeCell ref="V10:X10"/>
    <mergeCell ref="B11:AG11"/>
    <mergeCell ref="B10:E10"/>
    <mergeCell ref="F10:H10"/>
    <mergeCell ref="I10:N10"/>
    <mergeCell ref="O10:P10"/>
    <mergeCell ref="Q10:R10"/>
    <mergeCell ref="B12:E12"/>
    <mergeCell ref="F12:H12"/>
    <mergeCell ref="I12:N12"/>
    <mergeCell ref="O12:P12"/>
    <mergeCell ref="Q12:R12"/>
    <mergeCell ref="B9:E9"/>
    <mergeCell ref="I23:N23"/>
    <mergeCell ref="O23:P23"/>
    <mergeCell ref="O8:P8"/>
    <mergeCell ref="Q8:R8"/>
    <mergeCell ref="S8:U8"/>
    <mergeCell ref="V8:X8"/>
    <mergeCell ref="V12:X12"/>
    <mergeCell ref="B14:E14"/>
    <mergeCell ref="F14:H14"/>
    <mergeCell ref="I14:N14"/>
    <mergeCell ref="O14:P14"/>
    <mergeCell ref="F9:H9"/>
    <mergeCell ref="I9:N9"/>
    <mergeCell ref="O9:P9"/>
    <mergeCell ref="Q9:R9"/>
    <mergeCell ref="V9:X9"/>
    <mergeCell ref="S9:U9"/>
    <mergeCell ref="S12:U12"/>
    <mergeCell ref="S20:U20"/>
    <mergeCell ref="V20:X20"/>
    <mergeCell ref="Y20:AG20"/>
    <mergeCell ref="B20:E20"/>
    <mergeCell ref="B16:E16"/>
    <mergeCell ref="F16:H16"/>
    <mergeCell ref="I16:N16"/>
    <mergeCell ref="O16:P16"/>
    <mergeCell ref="Q16:R16"/>
    <mergeCell ref="S16:U16"/>
    <mergeCell ref="V16:X16"/>
    <mergeCell ref="Y16:AG16"/>
    <mergeCell ref="Y19:AG19"/>
    <mergeCell ref="B17:E17"/>
    <mergeCell ref="F17:H17"/>
    <mergeCell ref="I17:N17"/>
    <mergeCell ref="O17:P17"/>
    <mergeCell ref="Q17:R17"/>
    <mergeCell ref="S17:U17"/>
    <mergeCell ref="V17:X17"/>
    <mergeCell ref="B18:AG18"/>
    <mergeCell ref="Q19:R19"/>
    <mergeCell ref="S19:U19"/>
    <mergeCell ref="V19:X19"/>
    <mergeCell ref="Y14:AG14"/>
    <mergeCell ref="Y17:AG17"/>
    <mergeCell ref="Y13:AG13"/>
    <mergeCell ref="Q14:R14"/>
    <mergeCell ref="S14:U14"/>
    <mergeCell ref="V14:X14"/>
    <mergeCell ref="B15:E15"/>
    <mergeCell ref="F15:H15"/>
    <mergeCell ref="I15:N15"/>
    <mergeCell ref="O15:P15"/>
    <mergeCell ref="Q15:R15"/>
    <mergeCell ref="B13:E13"/>
    <mergeCell ref="F13:H13"/>
    <mergeCell ref="I13:N13"/>
    <mergeCell ref="O13:P13"/>
    <mergeCell ref="Q13:R13"/>
    <mergeCell ref="S13:U13"/>
    <mergeCell ref="V13:X13"/>
    <mergeCell ref="S15:U15"/>
    <mergeCell ref="V15:X15"/>
    <mergeCell ref="V34:X34"/>
    <mergeCell ref="Y34:AG34"/>
    <mergeCell ref="Q31:R31"/>
    <mergeCell ref="S31:U31"/>
    <mergeCell ref="V31:X31"/>
    <mergeCell ref="Y31:AG31"/>
    <mergeCell ref="S21:U21"/>
    <mergeCell ref="V21:X21"/>
    <mergeCell ref="Q34:R34"/>
    <mergeCell ref="S22:U22"/>
    <mergeCell ref="V22:X22"/>
    <mergeCell ref="Y22:AG22"/>
    <mergeCell ref="Y24:AG24"/>
    <mergeCell ref="S23:U23"/>
    <mergeCell ref="V23:X23"/>
    <mergeCell ref="Y23:AG23"/>
    <mergeCell ref="Q27:R27"/>
    <mergeCell ref="Q22:R22"/>
    <mergeCell ref="Y21:AG21"/>
    <mergeCell ref="S24:U24"/>
    <mergeCell ref="V24:X24"/>
    <mergeCell ref="Q23:R23"/>
    <mergeCell ref="Q33:R33"/>
    <mergeCell ref="S33:U33"/>
    <mergeCell ref="B34:E34"/>
    <mergeCell ref="F34:H34"/>
    <mergeCell ref="I34:N34"/>
    <mergeCell ref="O34:P34"/>
    <mergeCell ref="S34:U34"/>
    <mergeCell ref="B33:E33"/>
    <mergeCell ref="F33:H33"/>
    <mergeCell ref="I33:N33"/>
    <mergeCell ref="O33:P33"/>
    <mergeCell ref="S36:U36"/>
    <mergeCell ref="V36:X36"/>
    <mergeCell ref="Y36:AG36"/>
    <mergeCell ref="B35:E35"/>
    <mergeCell ref="F35:H35"/>
    <mergeCell ref="I35:N35"/>
    <mergeCell ref="O35:P35"/>
    <mergeCell ref="Q35:R35"/>
    <mergeCell ref="S35:U35"/>
    <mergeCell ref="V35:X35"/>
    <mergeCell ref="Y35:AG35"/>
    <mergeCell ref="B36:E36"/>
    <mergeCell ref="F36:H36"/>
    <mergeCell ref="I36:N36"/>
    <mergeCell ref="O36:P36"/>
    <mergeCell ref="Q36:R36"/>
    <mergeCell ref="B59:E59"/>
    <mergeCell ref="F59:H59"/>
    <mergeCell ref="I59:N59"/>
    <mergeCell ref="O59:P59"/>
    <mergeCell ref="Q59:R59"/>
    <mergeCell ref="S59:U59"/>
    <mergeCell ref="V59:X59"/>
    <mergeCell ref="Y59:AG59"/>
    <mergeCell ref="B61:E61"/>
    <mergeCell ref="F61:H61"/>
    <mergeCell ref="I61:N61"/>
    <mergeCell ref="O61:P61"/>
    <mergeCell ref="Q61:R61"/>
    <mergeCell ref="S61:U61"/>
    <mergeCell ref="V61:X61"/>
    <mergeCell ref="Y61:AG61"/>
    <mergeCell ref="B60:E60"/>
    <mergeCell ref="F60:H60"/>
    <mergeCell ref="I60:N60"/>
    <mergeCell ref="O60:P60"/>
    <mergeCell ref="Q60:R60"/>
    <mergeCell ref="S60:U60"/>
    <mergeCell ref="V60:X60"/>
    <mergeCell ref="Y60:AG60"/>
    <mergeCell ref="AN92:AP92"/>
    <mergeCell ref="AQ92:AV92"/>
    <mergeCell ref="AW92:AX92"/>
    <mergeCell ref="AY92:AZ92"/>
    <mergeCell ref="BA92:BC92"/>
    <mergeCell ref="BD92:BF92"/>
    <mergeCell ref="BG92:BO92"/>
    <mergeCell ref="B92:E92"/>
    <mergeCell ref="F92:H92"/>
    <mergeCell ref="I92:N92"/>
    <mergeCell ref="O92:P92"/>
    <mergeCell ref="Q92:R92"/>
    <mergeCell ref="S92:U92"/>
    <mergeCell ref="V92:X92"/>
    <mergeCell ref="Y92:AG92"/>
    <mergeCell ref="AJ92:AM92"/>
    <mergeCell ref="B76:E76"/>
    <mergeCell ref="F76:H76"/>
    <mergeCell ref="I76:N76"/>
    <mergeCell ref="O76:P76"/>
    <mergeCell ref="Q76:R76"/>
    <mergeCell ref="S76:U76"/>
    <mergeCell ref="V76:X76"/>
    <mergeCell ref="Y76:AG76"/>
    <mergeCell ref="B94:E94"/>
    <mergeCell ref="F94:H94"/>
    <mergeCell ref="I94:N94"/>
    <mergeCell ref="O94:P94"/>
    <mergeCell ref="Q94:R94"/>
    <mergeCell ref="S94:U94"/>
    <mergeCell ref="V94:X94"/>
    <mergeCell ref="Y94:AG94"/>
    <mergeCell ref="B77:E77"/>
    <mergeCell ref="F77:H77"/>
    <mergeCell ref="I77:N77"/>
    <mergeCell ref="O77:P77"/>
    <mergeCell ref="Q77:R77"/>
    <mergeCell ref="S77:U77"/>
    <mergeCell ref="V77:X77"/>
    <mergeCell ref="Y77:AG77"/>
  </mergeCells>
  <phoneticPr fontId="25" type="noConversion"/>
  <pageMargins left="0.47244094488188981" right="0.47244094488188981" top="0.59055118110236227" bottom="0.59055118110236227" header="0.31496062992125984" footer="0.31496062992125984"/>
  <pageSetup paperSize="9" scale="83" orientation="landscape" r:id="rId1"/>
  <headerFooter alignWithMargins="0">
    <oddHeader>&amp;L零售收银系统概要设计说明书</oddHeader>
    <oddFooter>&amp;L&amp;10司外秘&amp;C&amp;10&amp;P/&amp;N&amp;R&amp;10二维火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版本页</vt:lpstr>
      <vt:lpstr>业务流程图</vt:lpstr>
      <vt:lpstr>业务流程描述</vt:lpstr>
      <vt:lpstr>数据元素</vt:lpstr>
      <vt:lpstr>数据元素!Print_Area</vt:lpstr>
      <vt:lpstr>业务流程描述!Print_Area</vt:lpstr>
    </vt:vector>
  </TitlesOfParts>
  <Company>中证天慧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周远贵</dc:creator>
  <cp:lastModifiedBy>1</cp:lastModifiedBy>
  <cp:revision/>
  <cp:lastPrinted>2015-07-16T01:56:55Z</cp:lastPrinted>
  <dcterms:created xsi:type="dcterms:W3CDTF">2000-07-19T08:18:36Z</dcterms:created>
  <dcterms:modified xsi:type="dcterms:W3CDTF">2016-03-14T11:39:55Z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2052-9.1.0.4842</vt:lpwstr>
  </property>
</Properties>
</file>