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 tabRatio="927" activeTab="4"/>
  </bookViews>
  <sheets>
    <sheet name="版本页" sheetId="1" r:id="rId1"/>
    <sheet name="业务流程图" sheetId="2" r:id="rId2"/>
    <sheet name="业务流程描述" sheetId="3" r:id="rId3"/>
    <sheet name="数据元素" sheetId="4" r:id="rId4"/>
    <sheet name="导出模板（销售明细报表）" sheetId="5" r:id="rId5"/>
    <sheet name="导出模板 (交易流水报表)" sheetId="6" r:id="rId6"/>
  </sheets>
  <definedNames>
    <definedName name="_xlnm.Print_Area" localSheetId="3">数据元素!$A$1:$AH$78</definedName>
    <definedName name="_xlnm.Print_Area" localSheetId="2">业务流程描述!$A$1:$AH$133</definedName>
  </definedNames>
  <calcPr calcId="144525" concurrentCalc="0"/>
</workbook>
</file>

<file path=xl/sharedStrings.xml><?xml version="1.0" encoding="utf-8"?>
<sst xmlns="http://schemas.openxmlformats.org/spreadsheetml/2006/main" count="350">
  <si>
    <t>概要设计说明书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</si>
  <si>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</si>
  <si>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</si>
  <si>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</si>
  <si>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</si>
  <si>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</si>
  <si>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</si>
  <si>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</si>
  <si>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商品销售明细表</t>
  </si>
  <si>
    <t>修改记录</t>
  </si>
  <si>
    <t>版本</t>
  </si>
  <si>
    <t>发布日期</t>
  </si>
  <si>
    <t>修订说明</t>
  </si>
  <si>
    <t>修订人</t>
  </si>
  <si>
    <t>1.0.0.0</t>
  </si>
  <si>
    <t>2015/8/14</t>
  </si>
  <si>
    <t>新规作成</t>
  </si>
  <si>
    <t>青稞</t>
  </si>
  <si>
    <t>1.0.0.1</t>
  </si>
  <si>
    <t>2015/11/17</t>
  </si>
  <si>
    <t>1、数据元素sheet:
①、商品销售明细表查询条件页面删除订单来源，增加销售方式、销售大伙伴；修改了销售门店的显示内容
②、商品销售明细一览中订单标志增加微平台订单；
③、交易流水明细中的“处理信息”改成“门店信息”、删除发货方相关信息
2、导出模板sheet:
①、追加门店编号、门店名称显示内容说明</t>
  </si>
  <si>
    <t>王燕</t>
  </si>
  <si>
    <t>1.0.0.2</t>
  </si>
  <si>
    <t>2015/12/15</t>
  </si>
  <si>
    <t>查询条件页面，当输入单号时，销售时间不作为查询条件
单号输入框样式修改</t>
  </si>
  <si>
    <t>1.0.0.3</t>
  </si>
  <si>
    <t>2015/12/18</t>
  </si>
  <si>
    <t>删除查询条件页面的“单号”</t>
  </si>
  <si>
    <t>1.0.0.4</t>
  </si>
  <si>
    <t>2015/12/29</t>
  </si>
  <si>
    <t>交易流水明细中增加应退金额、实退金额</t>
  </si>
  <si>
    <t>1.0.0.5</t>
  </si>
  <si>
    <t>2016/01/07</t>
  </si>
  <si>
    <t>交易流水中增加折扣率、备注</t>
  </si>
  <si>
    <t>1.0.0.6</t>
  </si>
  <si>
    <t>2016/1/22</t>
  </si>
  <si>
    <t>导出报表中增加导购员；导出报表中退货数量以负数表示。</t>
  </si>
  <si>
    <t>1.0.0.7</t>
  </si>
  <si>
    <t>2016/3/18</t>
  </si>
  <si>
    <t>点击导出按钮时，如果查询的时间区间超过31天报错误信息。
销售明细报表导出模板中增加“交易类型”，导出列的顺序调整
服鞋版导出时，需要导出交易流水报表</t>
  </si>
  <si>
    <t>1.0.0.8</t>
  </si>
  <si>
    <t>2016/4/11</t>
  </si>
  <si>
    <t>非总部用户登录，隐藏查询条件页面的“销售大伙伴”</t>
  </si>
  <si>
    <t>1.0.0.9</t>
  </si>
  <si>
    <t>2016/4/16</t>
  </si>
  <si>
    <t>微平台销售订单只要付款成功就可以查询出来
微平台退货订单需要将商家拒绝配送的订单也查询出来</t>
  </si>
  <si>
    <t>1.0.0.10</t>
  </si>
  <si>
    <t>2016/5/25</t>
  </si>
  <si>
    <t>只能查询最近三个月的数据</t>
  </si>
  <si>
    <t>本文档中所包含的信息属于商业机密信息，如无迪火科技有限公司的书面许可，
任何人都无权复制或利用。</t>
  </si>
  <si>
    <t>业务流程图</t>
  </si>
  <si>
    <t>业务流程描述</t>
  </si>
  <si>
    <t>一、</t>
  </si>
  <si>
    <t>商品销售明细表查询条件</t>
  </si>
  <si>
    <t>1、</t>
  </si>
  <si>
    <t>前提条件&amp;业务描述</t>
  </si>
  <si>
    <r>
      <rPr>
        <sz val="10"/>
        <rFont val="宋体"/>
        <charset val="134"/>
      </rPr>
      <t>可查看指定时间范围内</t>
    </r>
    <r>
      <rPr>
        <strike/>
        <sz val="10"/>
        <rFont val="宋体"/>
        <charset val="134"/>
      </rPr>
      <t>、指定销售单号</t>
    </r>
    <r>
      <rPr>
        <sz val="10"/>
        <rFont val="宋体"/>
        <charset val="134"/>
      </rPr>
      <t>的交易流水明细。</t>
    </r>
  </si>
  <si>
    <t>2、</t>
  </si>
  <si>
    <t>页面初期表示</t>
  </si>
  <si>
    <t>显示销售明细的查询条件。</t>
  </si>
  <si>
    <t>本页面入口有2个：从报表菜单点商品销售明细表进入、从微分销菜单点商品销售明细表进入</t>
  </si>
  <si>
    <t>根据入口不同、商户是否开通微店、商户是否开通微分销及登录用户不同，查询条件表示不同，具体参考“数据元素”sheet。</t>
  </si>
  <si>
    <t>2-1、</t>
  </si>
  <si>
    <t>单店模式</t>
  </si>
  <si>
    <t>①、</t>
  </si>
  <si>
    <t>未开通微店时，显示如下内容</t>
  </si>
  <si>
    <t>②、</t>
  </si>
  <si>
    <t>开通微店时，显示如下内容</t>
  </si>
  <si>
    <t>销售时间</t>
  </si>
  <si>
    <t>今天</t>
  </si>
  <si>
    <t>销售方式</t>
  </si>
  <si>
    <t>实体销售</t>
  </si>
  <si>
    <t>2-2、</t>
  </si>
  <si>
    <t>连锁模式</t>
  </si>
  <si>
    <t>未开通微店：</t>
  </si>
  <si>
    <t>•机构用户登录时，显示如下内容</t>
  </si>
  <si>
    <t>销售门店</t>
  </si>
  <si>
    <t>请选择</t>
  </si>
  <si>
    <t>•门店用户登录时，显示如下内容</t>
  </si>
  <si>
    <t>开通微店，未开启微分销</t>
  </si>
  <si>
    <t>•总部用户登录时，显示如下内容</t>
  </si>
  <si>
    <t>•总部用户登录，销售方式选择“微店销售”时，显示如下内容</t>
  </si>
  <si>
    <t>微店销售</t>
  </si>
  <si>
    <t>•总部以外机构用户登录时，显示如下内容</t>
  </si>
  <si>
    <t>③、</t>
  </si>
  <si>
    <t>开通微店并且启用微分销</t>
  </si>
  <si>
    <t>销售大伙伴</t>
  </si>
  <si>
    <t>总部微店</t>
  </si>
  <si>
    <t>•被大伙伴绑定的机构用户登录，从报表菜单进入时，显示如下内容</t>
  </si>
  <si>
    <t>•被大伙伴绑定的机构用户登录，销售方式选择“微店销售”时，显示如下内容</t>
  </si>
  <si>
    <t>大伙伴名称（标签表示，不可修改）</t>
  </si>
  <si>
    <t>•被大伙伴绑定的门店用户登录，从报表菜单进入时，显示如下内容</t>
  </si>
  <si>
    <t>•被大伙伴绑定的门店用户登录，销售方式选择“微店销售”时，显示如下内容</t>
  </si>
  <si>
    <t>•未被大伙伴绑定的机构用户登录，显示如下内容</t>
  </si>
  <si>
    <t>•未被大伙伴绑定的门店用户登录，显示如下内容</t>
  </si>
  <si>
    <r>
      <rPr>
        <sz val="10"/>
        <rFont val="宋体"/>
        <charset val="134"/>
      </rPr>
      <t>•未绑定实体的大伙伴用户登录，</t>
    </r>
    <r>
      <rPr>
        <strike/>
        <sz val="10"/>
        <rFont val="宋体"/>
        <charset val="134"/>
      </rPr>
      <t>从微分销菜单进入时，</t>
    </r>
    <r>
      <rPr>
        <sz val="10"/>
        <rFont val="宋体"/>
        <charset val="134"/>
      </rPr>
      <t>显示如下内容</t>
    </r>
  </si>
  <si>
    <t>3、</t>
  </si>
  <si>
    <t>点击销售方式</t>
  </si>
  <si>
    <t>销售方式选择“实体销售”</t>
  </si>
  <si>
    <t>连锁模式机构用户登录时，在其下方表示“销售门店”，默认“请选择”；连锁模式门店用户、单店用户登录时，不表示“销售门店”。</t>
  </si>
  <si>
    <t>销售方式选择“微店销售”</t>
  </si>
  <si>
    <t>•开通微分销的连锁模式：</t>
  </si>
  <si>
    <t xml:space="preserve"> 总部用户登录时，在其下方表示“销售大伙伴”，默认“总部微店”；</t>
  </si>
  <si>
    <t xml:space="preserve"> 被大伙伴绑定的机构、门店用户登录时，不表示“大伙伴”</t>
  </si>
  <si>
    <t>•未开通微分销的连锁模式、单店模式，不表示“大伙伴”。</t>
  </si>
  <si>
    <t>4、</t>
  </si>
  <si>
    <t>点击销售门店</t>
  </si>
  <si>
    <t>点击跳转到【选择门店】页面，只能选择单个门店，不可批量选择。</t>
  </si>
  <si>
    <t>5、</t>
  </si>
  <si>
    <t>点击销售大伙伴</t>
  </si>
  <si>
    <t>点击大伙伴，页面跳转到选择伙伴共通页面，只能选择单个伙伴，不可批量选择。此处选择伙伴共通页面只查询大伙伴，并且在大伙伴上方显示“总部微店”。</t>
  </si>
  <si>
    <t>6、</t>
  </si>
  <si>
    <t>点击销售时间</t>
  </si>
  <si>
    <t>在时间下拉框中如果选择[自定义]，则显示开始日期和结束日期，时间默认为当天。</t>
  </si>
  <si>
    <t>7、</t>
  </si>
  <si>
    <t>输入单号</t>
  </si>
  <si>
    <t>可输入单号进行查询。</t>
  </si>
  <si>
    <t>8、</t>
  </si>
  <si>
    <t>点击查询，显示指定条件的销售明细。（包括退货单，负金额表示退货）</t>
  </si>
  <si>
    <t>日期check</t>
  </si>
  <si>
    <t>销售时间选择“自定义”时，开始日期不能大于结束日期，并且只能选择最近三个月的时间，否则报错误消息。</t>
  </si>
  <si>
    <t>check通过后，页面跳转到商品销售明细一览页面。</t>
  </si>
  <si>
    <t>查询说明：</t>
  </si>
  <si>
    <t>•销售时间：在选择的开始时间和结束时间之间（如果[销售时间]选了[自定义]以外，则需要计算出开始日期和结束日期）</t>
  </si>
  <si>
    <t>•单号：根据输入的单号前模糊查询，当输入单号时，销售时间不作为查询条件</t>
  </si>
  <si>
    <t>启用微分销的连锁模式，销售方式选择“微店销售”时，根据大伙伴的shopid进行查询；销售方式选择“实体销售”时，根据实体门店的shopid进行查询。</t>
  </si>
  <si>
    <t>对于微店的销售订单只查询订单状态为配送中、配送完成、交易成功、交易关闭的订单；</t>
  </si>
  <si>
    <t>对于微店上的退货订单只查询订单状态为“待退款”、“退款成功”的订单。（商家拒绝配送产生的退货订单不需要查询出来）</t>
  </si>
  <si>
    <t>对于微平台销售订单只查询订单状态为待分配、待处理、拒绝配送、配送中、配送完成、交易成功、交易关闭；（微平台订单只要付款成功就需要查询出来）</t>
  </si>
  <si>
    <t>对于微平台的退货订单只查询订单状态为“待退款”、“退款成功”的订单。（商家拒绝配送产生的退货订单需要查询出来）</t>
  </si>
  <si>
    <t>9、</t>
  </si>
  <si>
    <t>点击返回按钮</t>
  </si>
  <si>
    <t>点击返回按钮，页面跳转到报表中心页面。</t>
  </si>
  <si>
    <t>二、</t>
  </si>
  <si>
    <t>商品销售明细一览</t>
  </si>
  <si>
    <t>显示销售明细记录列表。记录中包含流水单号、销售金额等信息。</t>
  </si>
  <si>
    <t>点击销售明细</t>
  </si>
  <si>
    <t>进入流水明细页面。</t>
  </si>
  <si>
    <t>点击导出</t>
  </si>
  <si>
    <r>
      <rPr>
        <sz val="10"/>
        <rFont val="宋体"/>
        <charset val="134"/>
      </rPr>
      <t>•</t>
    </r>
    <r>
      <rPr>
        <strike/>
        <sz val="10"/>
        <color rgb="FFFF0000"/>
        <rFont val="宋体"/>
        <charset val="134"/>
      </rPr>
      <t>服鞋版</t>
    </r>
    <r>
      <rPr>
        <sz val="10"/>
        <rFont val="宋体"/>
        <charset val="134"/>
      </rPr>
      <t>如果查询时间区间超出了31天，报错误消息“导出交易流水的销售时间区间不能超过31天！”</t>
    </r>
  </si>
  <si>
    <t>•点击导出按钮，页面跳转到导出页面，可根据查询条件将该门店的销售明细导出到Excel文件中并发送邮件到指定邮箱。</t>
  </si>
  <si>
    <t>•销售明细导出业务说明参考“导出模板”sheet。</t>
  </si>
  <si>
    <t>•服鞋版需要导出交易流水报表。</t>
  </si>
  <si>
    <t>点击返回按钮，页面跳转到商品销售明细主页。</t>
  </si>
  <si>
    <t>三、</t>
  </si>
  <si>
    <t>交易流水</t>
  </si>
  <si>
    <t>显示流水明细详细信息。</t>
  </si>
  <si>
    <t>如果订单中的商品、支付方式、处理门店、处理角色等信息已被删除，也应该要查询出来。（原则上报表中的商品等数据即使被删除也要查询出来。）</t>
  </si>
  <si>
    <t>显示商品详情、支付方式、会员信息等流水信息。</t>
  </si>
  <si>
    <t>点击返回按钮，页面跳转到商品销售明细一览页面。</t>
  </si>
  <si>
    <t>数据元素</t>
  </si>
  <si>
    <t>控件类型</t>
  </si>
  <si>
    <t>默认值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</si>
  <si>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</si>
  <si>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</si>
  <si>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</si>
  <si>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</si>
  <si>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</si>
  <si>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</si>
  <si>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</si>
  <si>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“商品销售明细表”</t>
  </si>
  <si>
    <t>-</t>
  </si>
  <si>
    <t>返回</t>
  </si>
  <si>
    <t>按钮</t>
  </si>
  <si>
    <t>表示</t>
  </si>
  <si>
    <t>点击返回到【报表中心】页面</t>
  </si>
  <si>
    <t>单号条件</t>
  </si>
  <si>
    <t>输入框</t>
  </si>
  <si>
    <t>“单号”</t>
  </si>
  <si>
    <t>当输入单号时，销售时间不作为查询条件</t>
  </si>
  <si>
    <t>下拉框</t>
  </si>
  <si>
    <t>①、单店模式，商户开通微店时，表示
②、连锁模式，商户开通微店：
•总部用户登录时，表示；
•被大伙伴绑定的门店、机构用户登录时，表示
•上记以外用户登录时，非表示
默认值：实体销售
③、从报表中心菜单进入时，默认值：“实体销售”
从微分销菜单进入时，默认值：“微店销售”</t>
  </si>
  <si>
    <t>是</t>
  </si>
  <si>
    <t>下拉框内容：微店销售、实体销售</t>
  </si>
  <si>
    <t>标签link/标签</t>
  </si>
  <si>
    <r>
      <rPr>
        <sz val="10"/>
        <rFont val="宋体"/>
        <charset val="134"/>
      </rPr>
      <t xml:space="preserve">①、单店模式，非表示
②、连锁模式，商户启用微分销：
•总部用户登录、销售方式选择“微店销售”时标签LINK表示，默认值：“总部微店”；
</t>
    </r>
    <r>
      <rPr>
        <strike/>
        <sz val="10"/>
        <rFont val="宋体"/>
        <charset val="134"/>
      </rPr>
      <t xml:space="preserve">•被大伙伴绑定的门店、机构用户登录、销售方式选择“微店销售”时，标签表示，默认值：大伙伴名称
•未绑定实体的大伙伴登录时，非表示
</t>
    </r>
    <r>
      <rPr>
        <sz val="10"/>
        <rFont val="宋体"/>
        <charset val="134"/>
      </rPr>
      <t>•非总部用户登录，非表示</t>
    </r>
  </si>
  <si>
    <t>点击跳转到【选择伙伴】页面，只需查询大伙伴，总部用户登录时，在大伙伴上方显示“总部微店”</t>
  </si>
  <si>
    <t>标签link</t>
  </si>
  <si>
    <r>
      <rPr>
        <sz val="10"/>
        <rFont val="宋体"/>
        <charset val="134"/>
      </rPr>
      <t>①、单店模式，非表示
②、连锁模式</t>
    </r>
    <r>
      <rPr>
        <strike/>
        <sz val="10"/>
        <rFont val="宋体"/>
        <charset val="134"/>
      </rPr>
      <t>，启用微分销</t>
    </r>
    <r>
      <rPr>
        <sz val="10"/>
        <rFont val="宋体"/>
        <charset val="134"/>
      </rPr>
      <t>：
•总部用户、被大伙伴绑定的机构用户登录、销售方式选择“实体销售”时表示
•未被大伙伴绑定的机构用户登录时，默认表示
•上记以外用户登录时，非表示
③、默认“请选择”</t>
    </r>
  </si>
  <si>
    <t>点击跳转到【选择门店】页面</t>
  </si>
  <si>
    <t>“今天”</t>
  </si>
  <si>
    <t>下拉框内容：今天、昨天、最近三天、本周、本月、自定义</t>
  </si>
  <si>
    <t>开始日期</t>
  </si>
  <si>
    <t>默认非表示，当选择时间选择“自定义”时显示，默认当天日期</t>
  </si>
  <si>
    <t>日期check：
只能选择最近三个月的时间</t>
  </si>
  <si>
    <t>结束日期</t>
  </si>
  <si>
    <t>查询</t>
  </si>
  <si>
    <t>点击返回到【商品销售明细】页面</t>
  </si>
  <si>
    <t>单数</t>
  </si>
  <si>
    <t>“单数 ”+[总单数]
（包括退货单）</t>
  </si>
  <si>
    <t>根据查询条件所查询到的总单数</t>
  </si>
  <si>
    <t>合计</t>
  </si>
  <si>
    <t>“合计 ”+[总金额]
（销售金额-退货金额）</t>
  </si>
  <si>
    <t>根据查询条件所查询到的总金额、2位小数点</t>
  </si>
  <si>
    <t>销售明细详情（有数据的时候表示）</t>
  </si>
  <si>
    <t xml:space="preserve">  单号</t>
  </si>
  <si>
    <t>一览明细：标签</t>
  </si>
  <si>
    <t>订单单号</t>
  </si>
  <si>
    <t xml:space="preserve">  订单标志</t>
  </si>
  <si>
    <t>从微店订单H5下的订单，表示“微店订单”
从火收银下的微平台订单，表示“微平台订单”</t>
  </si>
  <si>
    <t xml:space="preserve">  商品销售数量</t>
  </si>
  <si>
    <t>此单卖出商品的数量</t>
  </si>
  <si>
    <t xml:space="preserve">  收银员</t>
  </si>
  <si>
    <t>[姓名](工号:[工号])</t>
  </si>
  <si>
    <t xml:space="preserve">  合计</t>
  </si>
  <si>
    <t>订单金额</t>
  </si>
  <si>
    <t>2位小数点</t>
  </si>
  <si>
    <t xml:space="preserve">  交易时间</t>
  </si>
  <si>
    <t>订单交易时间</t>
  </si>
  <si>
    <t>yyyy-mm-dd hh:mm:ss</t>
  </si>
  <si>
    <t xml:space="preserve">  &gt;</t>
  </si>
  <si>
    <t>一览明细：link</t>
  </si>
  <si>
    <t>”&gt;“</t>
  </si>
  <si>
    <t>点击跳转到【交易流水】页面</t>
  </si>
  <si>
    <t>导出</t>
  </si>
  <si>
    <t>点击弹出选择框：销售明细报表(无交易流水)、交易流水报表</t>
  </si>
  <si>
    <t>“交易流水”</t>
  </si>
  <si>
    <t>单号</t>
  </si>
  <si>
    <t>订单来源</t>
  </si>
  <si>
    <t>如果是实体订单显示：实体订单
如果是从微店订单H5下的订单显示：微店订单
如果是从火收银下的微平台订单显示：“微平台订单”</t>
  </si>
  <si>
    <t>交易时间</t>
  </si>
  <si>
    <t>交易金额(元)</t>
  </si>
  <si>
    <t>商品明细</t>
  </si>
  <si>
    <t xml:space="preserve">  商品名称</t>
  </si>
  <si>
    <t>一览明细:标签</t>
  </si>
  <si>
    <t xml:space="preserve">  商品颜色</t>
  </si>
  <si>
    <t>商业模式是“服鞋版”时，表示</t>
  </si>
  <si>
    <t xml:space="preserve">  商品尺码</t>
  </si>
  <si>
    <t xml:space="preserve">  店内码/条形码</t>
  </si>
  <si>
    <t>商业模式是“服鞋版”时，表示店内码
商业模式是“商超版”时，表示条形码</t>
  </si>
  <si>
    <t xml:space="preserve">  促销标志</t>
  </si>
  <si>
    <t xml:space="preserve">会员价显示“会”字图标（会员价与会员生日促销的图标以底色区分）
特价显示“特”字图标
满送显示“赠”字图标
换购显示“换”字图标
捆绑/第N件打折显示“折”字图标
</t>
  </si>
  <si>
    <t xml:space="preserve">  折扣率</t>
  </si>
  <si>
    <t>退货订单时，隐藏</t>
  </si>
  <si>
    <t xml:space="preserve">  会员价/促销价</t>
  </si>
  <si>
    <t>非会员、非促销时，隐藏</t>
  </si>
  <si>
    <t xml:space="preserve">  商品零售价</t>
  </si>
  <si>
    <t xml:space="preserve">  数量</t>
  </si>
  <si>
    <t>价格清单</t>
  </si>
  <si>
    <t xml:space="preserve">  商品总额(元)</t>
  </si>
  <si>
    <t>商品零售价合计</t>
  </si>
  <si>
    <t xml:space="preserve">  配送费(元)</t>
  </si>
  <si>
    <t>实体订单：非表示
微店订单：显示此笔交易的配送费</t>
  </si>
  <si>
    <t xml:space="preserve">  优惠合计(元)</t>
  </si>
  <si>
    <t>销售订单表示，退货订单非表示
应收金额 - 商品总额 
有满减时，以负数形式显示满减金额</t>
  </si>
  <si>
    <t xml:space="preserve">  应收金额(元)</t>
  </si>
  <si>
    <t>销售订单表示，退货订单非表示
统计交易流水中的应收金额：
购买商品的应收金额+配送费</t>
  </si>
  <si>
    <t xml:space="preserve">  实收金额(元)</t>
  </si>
  <si>
    <t>销售订单表示，退货订单非表示
统计交易流水中的实收金额</t>
  </si>
  <si>
    <t xml:space="preserve">  应退金额(元)</t>
  </si>
  <si>
    <t>退货订单表示，销售订单非表示
统计交易流水中的应退金额</t>
  </si>
  <si>
    <t xml:space="preserve">  实退金额(元)</t>
  </si>
  <si>
    <t>退货订单表示，销售订单非表示
统计交易流水中的实退金额</t>
  </si>
  <si>
    <t>支付方式</t>
  </si>
  <si>
    <t xml:space="preserve">  支付方式</t>
  </si>
  <si>
    <t>交易选择的支付方式（动态显示）</t>
  </si>
  <si>
    <t xml:space="preserve">  支付金额</t>
  </si>
  <si>
    <t>支付方式对应的金额（动态显示）</t>
  </si>
  <si>
    <t>会员信息(未使用会员卡的订单隐藏会员信息)</t>
  </si>
  <si>
    <t xml:space="preserve">  会员卡号</t>
  </si>
  <si>
    <t xml:space="preserve">  本次积分</t>
  </si>
  <si>
    <t>本次积分为0时，非表示</t>
  </si>
  <si>
    <t>门店信息</t>
  </si>
  <si>
    <t xml:space="preserve">  交易门店</t>
  </si>
  <si>
    <t>交易门店名称
单店模式：非表示</t>
  </si>
  <si>
    <t>实体订单、微平台订单：表示具体的交易门店
微店订单：如果开通微分销，表示“大伙伴姓名+(大伙伴)”，如：空心菜(大伙伴)；如果未开通微分销，表示“微店”</t>
  </si>
  <si>
    <t xml:space="preserve">  订单处理角色（交易）</t>
  </si>
  <si>
    <t>在交易门店处理该订单的所有角色（动态显示）</t>
  </si>
  <si>
    <t xml:space="preserve">  订单处理者（交易）</t>
  </si>
  <si>
    <t>在交易门店处理该订单的角色对应的员工（动态显示）</t>
  </si>
  <si>
    <t xml:space="preserve">  备注</t>
  </si>
  <si>
    <t>订单信息中的整单备注</t>
  </si>
  <si>
    <t xml:space="preserve">  发货方</t>
  </si>
  <si>
    <t>发货门店/仓库名称
实体订单：非表示
单店模式：非表示</t>
  </si>
  <si>
    <t xml:space="preserve">  订单处理角色（发货）</t>
  </si>
  <si>
    <t>在发货门店/仓库处理该订单的所有角色（动态显示）</t>
  </si>
  <si>
    <t xml:space="preserve">  订单处理者（发货）</t>
  </si>
  <si>
    <t>在发货门店/仓库处理该订单的角色对应的员工（动态显示）</t>
  </si>
  <si>
    <t>交易流水报表(无商品明细)</t>
  </si>
  <si>
    <t>门店编号：</t>
  </si>
  <si>
    <t>门店名称：</t>
  </si>
  <si>
    <t>时间：</t>
  </si>
  <si>
    <t>交易类型</t>
  </si>
  <si>
    <t>收银员</t>
  </si>
  <si>
    <t>导购员</t>
  </si>
  <si>
    <t>会员信息</t>
  </si>
  <si>
    <t>数量</t>
  </si>
  <si>
    <t>商品总价(元）</t>
  </si>
  <si>
    <t>实收金额(元)</t>
  </si>
  <si>
    <t>支付方式1</t>
  </si>
  <si>
    <t>支付方式2</t>
  </si>
  <si>
    <t>...</t>
  </si>
  <si>
    <t>说明：</t>
  </si>
  <si>
    <r>
      <rPr>
        <sz val="10"/>
        <rFont val="Tahoma"/>
        <charset val="134"/>
      </rPr>
      <t>1</t>
    </r>
    <r>
      <rPr>
        <sz val="10"/>
        <rFont val="宋体"/>
        <charset val="134"/>
      </rPr>
      <t>、导出</t>
    </r>
    <r>
      <rPr>
        <sz val="10"/>
        <rFont val="Tahoma"/>
        <charset val="134"/>
      </rPr>
      <t>sheet</t>
    </r>
    <r>
      <rPr>
        <sz val="10"/>
        <rFont val="宋体"/>
        <charset val="134"/>
      </rPr>
      <t>名：销售明细报表</t>
    </r>
  </si>
  <si>
    <r>
      <rPr>
        <sz val="10"/>
        <rFont val="Tahoma"/>
        <charset val="134"/>
      </rPr>
      <t>2</t>
    </r>
    <r>
      <rPr>
        <sz val="10"/>
        <rFont val="宋体"/>
        <charset val="134"/>
      </rPr>
      <t>、各字段说明：</t>
    </r>
  </si>
  <si>
    <t>查询条件页面选择的销售时间</t>
  </si>
  <si>
    <t>金额：</t>
  </si>
  <si>
    <r>
      <rPr>
        <sz val="10"/>
        <rFont val="宋体"/>
        <charset val="134"/>
      </rPr>
      <t>小数位表示</t>
    </r>
    <r>
      <rPr>
        <sz val="10"/>
        <rFont val="Tahoma"/>
        <charset val="134"/>
      </rPr>
      <t>2</t>
    </r>
    <r>
      <rPr>
        <sz val="10"/>
        <rFont val="宋体"/>
        <charset val="134"/>
      </rPr>
      <t>位</t>
    </r>
  </si>
  <si>
    <t>收银员：</t>
  </si>
  <si>
    <t>数量：</t>
  </si>
  <si>
    <t>散装商品小数位表示3位，其他商品整数表示；如果是退货则用负数表示。</t>
  </si>
  <si>
    <t>交易类型：</t>
  </si>
  <si>
    <t>销售订单显示“销售”、退货订单显示“退货”</t>
  </si>
  <si>
    <t>明细中的销售时间：</t>
  </si>
  <si>
    <t>会员信息：</t>
  </si>
  <si>
    <t>会员名+(手机号)，括号为半角括号。无会员信息时“-”表示</t>
  </si>
  <si>
    <t>商品总价：</t>
  </si>
  <si>
    <t>折前金额</t>
  </si>
  <si>
    <t>实收金额：</t>
  </si>
  <si>
    <t>折后实收金额</t>
  </si>
  <si>
    <t>支付方式：</t>
  </si>
  <si>
    <t>动态表示</t>
  </si>
  <si>
    <r>
      <rPr>
        <sz val="10"/>
        <rFont val="Tahoma"/>
        <charset val="134"/>
      </rPr>
      <t>3</t>
    </r>
    <r>
      <rPr>
        <sz val="10"/>
        <rFont val="宋体"/>
        <charset val="134"/>
      </rPr>
      <t>、单店模式：门店编号、门店名称显示店家的编号、名称</t>
    </r>
  </si>
  <si>
    <r>
      <rPr>
        <sz val="10"/>
        <rFont val="Tahoma"/>
        <charset val="134"/>
      </rPr>
      <t xml:space="preserve">     </t>
    </r>
    <r>
      <rPr>
        <sz val="10"/>
        <rFont val="宋体"/>
        <charset val="134"/>
      </rPr>
      <t>连锁模式：销售方式选择</t>
    </r>
    <r>
      <rPr>
        <sz val="10"/>
        <rFont val="Tahoma"/>
        <charset val="134"/>
      </rPr>
      <t>“</t>
    </r>
    <r>
      <rPr>
        <sz val="10"/>
        <rFont val="宋体"/>
        <charset val="134"/>
      </rPr>
      <t>实体销售</t>
    </r>
    <r>
      <rPr>
        <sz val="10"/>
        <rFont val="Tahoma"/>
        <charset val="134"/>
      </rPr>
      <t>”</t>
    </r>
    <r>
      <rPr>
        <sz val="10"/>
        <rFont val="宋体"/>
        <charset val="134"/>
      </rPr>
      <t>时，门店编号、门店名称表示实体门店的编号名称；</t>
    </r>
  </si>
  <si>
    <r>
      <rPr>
        <sz val="10"/>
        <rFont val="Tahoma"/>
        <charset val="134"/>
      </rPr>
      <t xml:space="preserve">                     </t>
    </r>
    <r>
      <rPr>
        <sz val="10"/>
        <rFont val="宋体"/>
        <charset val="134"/>
      </rPr>
      <t>销售方式选择</t>
    </r>
    <r>
      <rPr>
        <sz val="10"/>
        <rFont val="Tahoma"/>
        <charset val="134"/>
      </rPr>
      <t>“</t>
    </r>
    <r>
      <rPr>
        <sz val="10"/>
        <rFont val="宋体"/>
        <charset val="134"/>
      </rPr>
      <t>微店销售</t>
    </r>
    <r>
      <rPr>
        <sz val="10"/>
        <rFont val="Tahoma"/>
        <charset val="134"/>
      </rPr>
      <t>”</t>
    </r>
    <r>
      <rPr>
        <sz val="10"/>
        <rFont val="宋体"/>
        <charset val="134"/>
      </rPr>
      <t>时，如果商户开启了微分销，则门店编号空白，门店名称表示</t>
    </r>
    <r>
      <rPr>
        <sz val="10"/>
        <rFont val="Tahoma"/>
        <charset val="134"/>
      </rPr>
      <t>“</t>
    </r>
    <r>
      <rPr>
        <sz val="10"/>
        <rFont val="宋体"/>
        <charset val="134"/>
      </rPr>
      <t>大伙伴姓名</t>
    </r>
    <r>
      <rPr>
        <sz val="10"/>
        <rFont val="Tahoma"/>
        <charset val="134"/>
      </rPr>
      <t>+(</t>
    </r>
    <r>
      <rPr>
        <sz val="10"/>
        <rFont val="宋体"/>
        <charset val="134"/>
      </rPr>
      <t>大伙伴</t>
    </r>
    <r>
      <rPr>
        <sz val="10"/>
        <rFont val="Tahoma"/>
        <charset val="134"/>
      </rPr>
      <t>)”</t>
    </r>
    <r>
      <rPr>
        <sz val="10"/>
        <rFont val="宋体"/>
        <charset val="134"/>
      </rPr>
      <t>，如：空心菜</t>
    </r>
    <r>
      <rPr>
        <sz val="10"/>
        <rFont val="Tahoma"/>
        <charset val="134"/>
      </rPr>
      <t>(</t>
    </r>
    <r>
      <rPr>
        <sz val="10"/>
        <rFont val="宋体"/>
        <charset val="134"/>
      </rPr>
      <t>大伙伴</t>
    </r>
    <r>
      <rPr>
        <sz val="10"/>
        <rFont val="Tahoma"/>
        <charset val="134"/>
      </rPr>
      <t>)</t>
    </r>
    <r>
      <rPr>
        <sz val="10"/>
        <rFont val="宋体"/>
        <charset val="134"/>
      </rPr>
      <t>；如果是总部微店的订单则门店名称显示</t>
    </r>
    <r>
      <rPr>
        <sz val="10"/>
        <rFont val="Tahoma"/>
        <charset val="134"/>
      </rPr>
      <t>“</t>
    </r>
    <r>
      <rPr>
        <sz val="10"/>
        <rFont val="宋体"/>
        <charset val="134"/>
      </rPr>
      <t>总部微店</t>
    </r>
    <r>
      <rPr>
        <sz val="10"/>
        <rFont val="Tahoma"/>
        <charset val="134"/>
      </rPr>
      <t>”</t>
    </r>
    <r>
      <rPr>
        <sz val="10"/>
        <rFont val="宋体"/>
        <charset val="134"/>
      </rPr>
      <t>；</t>
    </r>
  </si>
  <si>
    <r>
      <rPr>
        <sz val="10"/>
        <rFont val="Tahoma"/>
        <charset val="134"/>
      </rPr>
      <t xml:space="preserve">                     </t>
    </r>
    <r>
      <rPr>
        <sz val="10"/>
        <rFont val="宋体"/>
        <charset val="134"/>
      </rPr>
      <t>如果商户未开启微分销，则门店编号空白，门店名称表示</t>
    </r>
    <r>
      <rPr>
        <sz val="10"/>
        <rFont val="Tahoma"/>
        <charset val="134"/>
      </rPr>
      <t>“</t>
    </r>
    <r>
      <rPr>
        <sz val="10"/>
        <rFont val="宋体"/>
        <charset val="134"/>
      </rPr>
      <t>总部微店</t>
    </r>
    <r>
      <rPr>
        <sz val="10"/>
        <rFont val="Tahoma"/>
        <charset val="134"/>
      </rPr>
      <t>”</t>
    </r>
  </si>
  <si>
    <r>
      <rPr>
        <sz val="10"/>
        <rFont val="Tahoma"/>
        <charset val="134"/>
      </rPr>
      <t>4</t>
    </r>
    <r>
      <rPr>
        <sz val="10"/>
        <rFont val="宋体"/>
        <charset val="134"/>
      </rPr>
      <t>、排序：销售时间降序</t>
    </r>
  </si>
  <si>
    <t>例：</t>
  </si>
  <si>
    <t>销售明细报表</t>
  </si>
  <si>
    <t>S013</t>
  </si>
  <si>
    <t>测试店铺</t>
  </si>
  <si>
    <t>2016-03-01～2016-03-30</t>
  </si>
  <si>
    <t>现金</t>
  </si>
  <si>
    <t>银行卡</t>
  </si>
  <si>
    <t>[支付宝]</t>
  </si>
  <si>
    <t>实体订单</t>
  </si>
  <si>
    <t>16032321115531774</t>
  </si>
  <si>
    <t>2016-03-23 21:12:23</t>
  </si>
  <si>
    <t>销售</t>
  </si>
  <si>
    <r>
      <rPr>
        <sz val="10"/>
        <rFont val="宋体"/>
        <charset val="134"/>
      </rPr>
      <t>收银</t>
    </r>
    <r>
      <rPr>
        <sz val="10"/>
        <rFont val="Arial"/>
        <charset val="134"/>
      </rPr>
      <t>(</t>
    </r>
    <r>
      <rPr>
        <sz val="10"/>
        <rFont val="宋体"/>
        <charset val="134"/>
      </rPr>
      <t>工号</t>
    </r>
    <r>
      <rPr>
        <sz val="10"/>
        <rFont val="Arial"/>
        <charset val="134"/>
      </rPr>
      <t>:12)</t>
    </r>
  </si>
  <si>
    <r>
      <rPr>
        <sz val="10"/>
        <rFont val="宋体"/>
        <charset val="134"/>
      </rPr>
      <t>导购</t>
    </r>
    <r>
      <rPr>
        <sz val="10"/>
        <rFont val="Arial"/>
        <charset val="134"/>
      </rPr>
      <t>(</t>
    </r>
    <r>
      <rPr>
        <sz val="10"/>
        <rFont val="宋体"/>
        <charset val="134"/>
      </rPr>
      <t>工号</t>
    </r>
    <r>
      <rPr>
        <sz val="10"/>
        <rFont val="Arial"/>
        <charset val="134"/>
      </rPr>
      <t>:13)</t>
    </r>
  </si>
  <si>
    <t>辣椒(13589598953)</t>
  </si>
  <si>
    <t>16032321115531775</t>
  </si>
  <si>
    <t>交易流水报表</t>
  </si>
  <si>
    <t/>
  </si>
  <si>
    <t>条形码</t>
  </si>
  <si>
    <t>店内码</t>
  </si>
  <si>
    <t>商品名称</t>
  </si>
  <si>
    <t>价格备注</t>
  </si>
  <si>
    <r>
      <rPr>
        <sz val="10"/>
        <rFont val="Tahoma"/>
        <charset val="134"/>
      </rPr>
      <t>1</t>
    </r>
    <r>
      <rPr>
        <sz val="10"/>
        <rFont val="宋体"/>
        <charset val="134"/>
      </rPr>
      <t>、导出</t>
    </r>
    <r>
      <rPr>
        <sz val="10"/>
        <rFont val="Tahoma"/>
        <charset val="134"/>
      </rPr>
      <t>sheet</t>
    </r>
    <r>
      <rPr>
        <sz val="10"/>
        <rFont val="宋体"/>
        <charset val="134"/>
      </rPr>
      <t>名：交易流水报表</t>
    </r>
  </si>
  <si>
    <t>无会员信息是“-”表示</t>
  </si>
  <si>
    <t>价格备注：</t>
  </si>
  <si>
    <t>零售价、会员价、批发价、促销价</t>
  </si>
  <si>
    <t>同一笔订单订单来源、单号、销售时间、交易类型、收银员、会员信息只显示一条。</t>
  </si>
  <si>
    <r>
      <rPr>
        <sz val="10"/>
        <rFont val="Tahoma"/>
        <charset val="134"/>
      </rPr>
      <t xml:space="preserve">                     </t>
    </r>
    <r>
      <rPr>
        <sz val="10"/>
        <rFont val="宋体"/>
        <charset val="134"/>
      </rPr>
      <t>销售方式选择</t>
    </r>
    <r>
      <rPr>
        <sz val="10"/>
        <rFont val="Tahoma"/>
        <charset val="134"/>
      </rPr>
      <t>“</t>
    </r>
    <r>
      <rPr>
        <sz val="10"/>
        <rFont val="宋体"/>
        <charset val="134"/>
      </rPr>
      <t>微店销售</t>
    </r>
    <r>
      <rPr>
        <sz val="10"/>
        <rFont val="Tahoma"/>
        <charset val="134"/>
      </rPr>
      <t>”</t>
    </r>
    <r>
      <rPr>
        <sz val="10"/>
        <rFont val="宋体"/>
        <charset val="134"/>
      </rPr>
      <t>时，如果商户开启了微分销，则门店编号空白，门店名称表示</t>
    </r>
    <r>
      <rPr>
        <sz val="10"/>
        <rFont val="Tahoma"/>
        <charset val="134"/>
      </rPr>
      <t>“</t>
    </r>
    <r>
      <rPr>
        <sz val="10"/>
        <rFont val="宋体"/>
        <charset val="134"/>
      </rPr>
      <t>大伙伴姓名</t>
    </r>
    <r>
      <rPr>
        <sz val="10"/>
        <rFont val="Tahoma"/>
        <charset val="134"/>
      </rPr>
      <t>+(</t>
    </r>
    <r>
      <rPr>
        <sz val="10"/>
        <rFont val="宋体"/>
        <charset val="134"/>
      </rPr>
      <t>大伙伴</t>
    </r>
    <r>
      <rPr>
        <sz val="10"/>
        <rFont val="Tahoma"/>
        <charset val="134"/>
      </rPr>
      <t>)”</t>
    </r>
    <r>
      <rPr>
        <sz val="10"/>
        <rFont val="宋体"/>
        <charset val="134"/>
      </rPr>
      <t>，如：空心菜</t>
    </r>
    <r>
      <rPr>
        <sz val="10"/>
        <rFont val="Tahoma"/>
        <charset val="134"/>
      </rPr>
      <t>(</t>
    </r>
    <r>
      <rPr>
        <sz val="10"/>
        <rFont val="宋体"/>
        <charset val="134"/>
      </rPr>
      <t>大伙伴</t>
    </r>
    <r>
      <rPr>
        <sz val="10"/>
        <rFont val="Tahoma"/>
        <charset val="134"/>
      </rPr>
      <t>)</t>
    </r>
    <r>
      <rPr>
        <sz val="10"/>
        <rFont val="宋体"/>
        <charset val="134"/>
      </rPr>
      <t>；</t>
    </r>
    <r>
      <rPr>
        <sz val="10"/>
        <rFont val="Tahoma"/>
        <charset val="134"/>
      </rPr>
      <t xml:space="preserve"> </t>
    </r>
    <r>
      <rPr>
        <sz val="10"/>
        <rFont val="宋体"/>
        <charset val="134"/>
      </rPr>
      <t>如果是总部微店的订单则门店名称显示</t>
    </r>
    <r>
      <rPr>
        <sz val="10"/>
        <rFont val="Tahoma"/>
        <charset val="134"/>
      </rPr>
      <t>“</t>
    </r>
    <r>
      <rPr>
        <sz val="10"/>
        <rFont val="宋体"/>
        <charset val="134"/>
      </rPr>
      <t>总部微店</t>
    </r>
    <r>
      <rPr>
        <sz val="10"/>
        <rFont val="Tahoma"/>
        <charset val="134"/>
      </rPr>
      <t>”</t>
    </r>
    <r>
      <rPr>
        <sz val="10"/>
        <rFont val="宋体"/>
        <charset val="134"/>
      </rPr>
      <t>；</t>
    </r>
  </si>
  <si>
    <t>茶杯</t>
  </si>
  <si>
    <t>会员价</t>
  </si>
  <si>
    <t>口香糖</t>
  </si>
  <si>
    <t>玩偶</t>
  </si>
  <si>
    <t>促销价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</si>
</sst>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  <numFmt numFmtId="177" formatCode="0.00_ "/>
  </numFmts>
  <fonts count="39"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name val="Tahoma"/>
      <charset val="134"/>
    </font>
    <font>
      <sz val="10"/>
      <name val="宋体"/>
      <charset val="0"/>
    </font>
    <font>
      <sz val="10"/>
      <name val="Arial"/>
      <charset val="0"/>
    </font>
    <font>
      <sz val="11"/>
      <color indexed="8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strike/>
      <sz val="10"/>
      <name val="宋体"/>
      <charset val="134"/>
    </font>
    <font>
      <strike/>
      <sz val="10"/>
      <color rgb="FFFF000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name val="ＭＳ Ｐゴシック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ＭＳ Ｐゴシック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sz val="11"/>
      <name val="明朝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2"/>
      <name val="Times New Roman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0"/>
      <name val="Arial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3" borderId="3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3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4" fillId="0" borderId="4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8" borderId="38" applyNumberFormat="0" applyAlignment="0" applyProtection="0">
      <alignment vertical="center"/>
    </xf>
    <xf numFmtId="0" fontId="36" fillId="18" borderId="36" applyNumberFormat="0" applyAlignment="0" applyProtection="0">
      <alignment vertical="center"/>
    </xf>
    <xf numFmtId="0" fontId="28" fillId="19" borderId="3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</cellStyleXfs>
  <cellXfs count="24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Alignment="1"/>
    <xf numFmtId="0" fontId="1" fillId="0" borderId="0" xfId="53" applyFont="1" applyAlignment="1"/>
    <xf numFmtId="0" fontId="4" fillId="0" borderId="0" xfId="53" applyFont="1" applyAlignment="1"/>
    <xf numFmtId="0" fontId="1" fillId="0" borderId="0" xfId="53" applyFont="1" applyAlignment="1">
      <alignment horizontal="right"/>
    </xf>
    <xf numFmtId="0" fontId="3" fillId="0" borderId="0" xfId="53" applyFont="1" applyAlignment="1">
      <alignment horizontal="right"/>
    </xf>
    <xf numFmtId="0" fontId="3" fillId="0" borderId="0" xfId="53" applyFont="1" applyAlignment="1"/>
    <xf numFmtId="0" fontId="3" fillId="0" borderId="0" xfId="53" applyFont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Border="1" applyAlignment="1"/>
    <xf numFmtId="177" fontId="2" fillId="0" borderId="0" xfId="0" applyNumberFormat="1" applyFont="1" applyAlignment="1" applyProtection="1">
      <protection locked="0"/>
    </xf>
    <xf numFmtId="0" fontId="7" fillId="0" borderId="0" xfId="0" applyFont="1" applyAlignment="1" applyProtection="1">
      <protection locked="0"/>
    </xf>
    <xf numFmtId="0" fontId="1" fillId="0" borderId="0" xfId="0" applyFont="1" applyAlignment="1">
      <alignment horizontal="right"/>
    </xf>
    <xf numFmtId="0" fontId="1" fillId="0" borderId="0" xfId="52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wrapText="1"/>
    </xf>
    <xf numFmtId="176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" xfId="18" applyFont="1" applyFill="1" applyBorder="1" applyAlignment="1">
      <alignment wrapText="1"/>
    </xf>
    <xf numFmtId="0" fontId="1" fillId="2" borderId="2" xfId="18" applyFont="1" applyFill="1" applyBorder="1" applyAlignment="1">
      <alignment wrapText="1"/>
    </xf>
    <xf numFmtId="0" fontId="1" fillId="2" borderId="3" xfId="18" applyFont="1" applyFill="1" applyBorder="1" applyAlignment="1">
      <alignment wrapText="1"/>
    </xf>
    <xf numFmtId="0" fontId="1" fillId="0" borderId="4" xfId="18" applyFont="1" applyFill="1" applyBorder="1" applyAlignment="1">
      <alignment vertical="center" wrapText="1"/>
    </xf>
    <xf numFmtId="0" fontId="1" fillId="0" borderId="5" xfId="18" applyFont="1" applyFill="1" applyBorder="1" applyAlignment="1">
      <alignment vertical="center" wrapText="1"/>
    </xf>
    <xf numFmtId="49" fontId="9" fillId="0" borderId="10" xfId="18" applyNumberFormat="1" applyFont="1" applyFill="1" applyBorder="1" applyAlignment="1"/>
    <xf numFmtId="0" fontId="9" fillId="0" borderId="0" xfId="0" applyFont="1" applyFill="1" applyAlignment="1"/>
    <xf numFmtId="0" fontId="1" fillId="0" borderId="10" xfId="18" applyFont="1" applyFill="1" applyBorder="1" applyAlignment="1">
      <alignment vertical="center" wrapText="1"/>
    </xf>
    <xf numFmtId="0" fontId="1" fillId="3" borderId="11" xfId="18" applyFont="1" applyFill="1" applyBorder="1" applyAlignment="1">
      <alignment horizontal="center" vertical="center" wrapText="1"/>
    </xf>
    <xf numFmtId="0" fontId="1" fillId="3" borderId="12" xfId="18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13" xfId="18" applyFont="1" applyFill="1" applyBorder="1" applyAlignment="1">
      <alignment horizontal="left" vertical="center" wrapText="1"/>
    </xf>
    <xf numFmtId="0" fontId="1" fillId="0" borderId="14" xfId="18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0" fillId="0" borderId="13" xfId="18" applyFont="1" applyFill="1" applyBorder="1" applyAlignment="1">
      <alignment horizontal="left" vertical="center" wrapText="1"/>
    </xf>
    <xf numFmtId="0" fontId="10" fillId="0" borderId="14" xfId="18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" fillId="0" borderId="15" xfId="18" applyFont="1" applyFill="1" applyBorder="1" applyAlignment="1">
      <alignment horizontal="left" vertical="center" shrinkToFit="1"/>
    </xf>
    <xf numFmtId="0" fontId="1" fillId="0" borderId="16" xfId="18" applyFont="1" applyFill="1" applyBorder="1" applyAlignment="1">
      <alignment horizontal="left" vertical="center" shrinkToFit="1"/>
    </xf>
    <xf numFmtId="0" fontId="1" fillId="0" borderId="17" xfId="18" applyFont="1" applyFill="1" applyBorder="1" applyAlignment="1">
      <alignment horizontal="left" vertical="center" shrinkToFit="1"/>
    </xf>
    <xf numFmtId="0" fontId="8" fillId="0" borderId="10" xfId="18" applyFont="1" applyFill="1" applyBorder="1" applyAlignment="1">
      <alignment vertical="center" wrapText="1"/>
    </xf>
    <xf numFmtId="0" fontId="8" fillId="0" borderId="13" xfId="18" applyFont="1" applyFill="1" applyBorder="1" applyAlignment="1">
      <alignment horizontal="left" vertical="center" wrapText="1"/>
    </xf>
    <xf numFmtId="0" fontId="8" fillId="0" borderId="14" xfId="18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1" fillId="0" borderId="18" xfId="18" applyFont="1" applyFill="1" applyBorder="1" applyAlignment="1">
      <alignment horizontal="left" vertical="center" wrapText="1"/>
    </xf>
    <xf numFmtId="0" fontId="1" fillId="0" borderId="19" xfId="18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0" xfId="18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4" borderId="15" xfId="18" applyFont="1" applyFill="1" applyBorder="1" applyAlignment="1">
      <alignment horizontal="left" vertical="center" wrapText="1"/>
    </xf>
    <xf numFmtId="0" fontId="1" fillId="4" borderId="16" xfId="18" applyFont="1" applyFill="1" applyBorder="1" applyAlignment="1">
      <alignment horizontal="left" vertical="center" wrapText="1"/>
    </xf>
    <xf numFmtId="0" fontId="1" fillId="5" borderId="15" xfId="18" applyFont="1" applyFill="1" applyBorder="1" applyAlignment="1">
      <alignment horizontal="left" vertical="center" wrapText="1"/>
    </xf>
    <xf numFmtId="0" fontId="1" fillId="5" borderId="16" xfId="18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center" wrapText="1"/>
    </xf>
    <xf numFmtId="0" fontId="1" fillId="2" borderId="8" xfId="18" applyFont="1" applyFill="1" applyBorder="1" applyAlignment="1">
      <alignment wrapText="1"/>
    </xf>
    <xf numFmtId="0" fontId="1" fillId="0" borderId="0" xfId="18" applyFont="1" applyFill="1" applyBorder="1" applyAlignment="1">
      <alignment vertical="center"/>
    </xf>
    <xf numFmtId="0" fontId="1" fillId="0" borderId="14" xfId="18" applyFont="1" applyFill="1" applyBorder="1" applyAlignment="1">
      <alignment horizontal="center" vertical="center" wrapText="1"/>
    </xf>
    <xf numFmtId="0" fontId="10" fillId="0" borderId="14" xfId="18" applyFont="1" applyFill="1" applyBorder="1" applyAlignment="1">
      <alignment horizontal="center" vertical="center" wrapText="1"/>
    </xf>
    <xf numFmtId="0" fontId="1" fillId="0" borderId="21" xfId="18" applyFont="1" applyFill="1" applyBorder="1" applyAlignment="1">
      <alignment horizontal="left" vertical="center" wrapText="1"/>
    </xf>
    <xf numFmtId="0" fontId="1" fillId="0" borderId="16" xfId="18" applyFont="1" applyFill="1" applyBorder="1" applyAlignment="1">
      <alignment horizontal="left" vertical="center" wrapText="1"/>
    </xf>
    <xf numFmtId="0" fontId="1" fillId="0" borderId="17" xfId="18" applyFont="1" applyFill="1" applyBorder="1" applyAlignment="1">
      <alignment horizontal="left" vertical="center" wrapText="1"/>
    </xf>
    <xf numFmtId="0" fontId="1" fillId="0" borderId="19" xfId="18" applyFont="1" applyFill="1" applyBorder="1" applyAlignment="1">
      <alignment horizontal="center" vertical="center" wrapText="1"/>
    </xf>
    <xf numFmtId="0" fontId="1" fillId="0" borderId="0" xfId="18" applyFont="1" applyFill="1" applyBorder="1" applyAlignment="1">
      <alignment horizontal="center" vertical="center" wrapText="1"/>
    </xf>
    <xf numFmtId="0" fontId="8" fillId="0" borderId="14" xfId="18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top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2" borderId="8" xfId="18" applyNumberFormat="1" applyFont="1" applyFill="1" applyBorder="1" applyAlignment="1">
      <alignment wrapText="1"/>
    </xf>
    <xf numFmtId="49" fontId="1" fillId="0" borderId="5" xfId="18" applyNumberFormat="1" applyFont="1" applyFill="1" applyBorder="1" applyAlignment="1">
      <alignment vertical="center" wrapText="1"/>
    </xf>
    <xf numFmtId="49" fontId="1" fillId="0" borderId="0" xfId="18" applyNumberFormat="1" applyFont="1" applyFill="1" applyBorder="1" applyAlignment="1">
      <alignment vertical="center"/>
    </xf>
    <xf numFmtId="49" fontId="1" fillId="3" borderId="12" xfId="18" applyNumberFormat="1" applyFont="1" applyFill="1" applyBorder="1" applyAlignment="1">
      <alignment horizontal="center" vertical="center" wrapText="1"/>
    </xf>
    <xf numFmtId="49" fontId="1" fillId="0" borderId="14" xfId="18" applyNumberFormat="1" applyFont="1" applyFill="1" applyBorder="1" applyAlignment="1">
      <alignment horizontal="center" vertical="center" wrapText="1"/>
    </xf>
    <xf numFmtId="0" fontId="8" fillId="0" borderId="21" xfId="18" applyFont="1" applyFill="1" applyBorder="1" applyAlignment="1">
      <alignment horizontal="center" vertical="center" wrapText="1"/>
    </xf>
    <xf numFmtId="0" fontId="8" fillId="0" borderId="17" xfId="18" applyFont="1" applyFill="1" applyBorder="1" applyAlignment="1">
      <alignment horizontal="center" vertical="center" wrapText="1"/>
    </xf>
    <xf numFmtId="49" fontId="1" fillId="0" borderId="0" xfId="18" applyNumberFormat="1" applyFont="1" applyFill="1" applyBorder="1" applyAlignment="1">
      <alignment horizontal="center" vertical="center" wrapText="1"/>
    </xf>
    <xf numFmtId="49" fontId="10" fillId="0" borderId="14" xfId="18" applyNumberFormat="1" applyFont="1" applyFill="1" applyBorder="1" applyAlignment="1">
      <alignment horizontal="center" vertical="center" wrapText="1"/>
    </xf>
    <xf numFmtId="49" fontId="1" fillId="0" borderId="19" xfId="18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22" xfId="18" applyFont="1" applyFill="1" applyBorder="1" applyAlignment="1">
      <alignment horizontal="left" vertical="center" wrapText="1"/>
    </xf>
    <xf numFmtId="0" fontId="8" fillId="0" borderId="23" xfId="18" applyFont="1" applyFill="1" applyBorder="1" applyAlignment="1">
      <alignment horizontal="left" vertical="center" wrapText="1"/>
    </xf>
    <xf numFmtId="0" fontId="8" fillId="0" borderId="24" xfId="18" applyFont="1" applyFill="1" applyBorder="1" applyAlignment="1">
      <alignment horizontal="left" vertical="center" wrapText="1"/>
    </xf>
    <xf numFmtId="0" fontId="8" fillId="0" borderId="25" xfId="18" applyFont="1" applyFill="1" applyBorder="1" applyAlignment="1">
      <alignment horizontal="left" vertical="center" wrapText="1"/>
    </xf>
    <xf numFmtId="0" fontId="8" fillId="0" borderId="26" xfId="18" applyFont="1" applyFill="1" applyBorder="1" applyAlignment="1">
      <alignment horizontal="left" vertical="center" wrapText="1"/>
    </xf>
    <xf numFmtId="0" fontId="3" fillId="0" borderId="19" xfId="18" applyFont="1" applyFill="1" applyBorder="1" applyAlignment="1">
      <alignment horizontal="left" vertical="center" wrapText="1"/>
    </xf>
    <xf numFmtId="0" fontId="1" fillId="2" borderId="9" xfId="18" applyFont="1" applyFill="1" applyBorder="1" applyAlignment="1">
      <alignment wrapText="1"/>
    </xf>
    <xf numFmtId="0" fontId="1" fillId="0" borderId="0" xfId="18" applyFont="1" applyFill="1" applyAlignment="1">
      <alignment wrapText="1"/>
    </xf>
    <xf numFmtId="0" fontId="1" fillId="0" borderId="0" xfId="40" applyFont="1" applyAlignment="1">
      <alignment wrapText="1"/>
    </xf>
    <xf numFmtId="0" fontId="1" fillId="0" borderId="6" xfId="18" applyFont="1" applyFill="1" applyBorder="1" applyAlignment="1">
      <alignment vertical="top" wrapText="1"/>
    </xf>
    <xf numFmtId="0" fontId="1" fillId="0" borderId="27" xfId="18" applyFont="1" applyFill="1" applyBorder="1" applyAlignment="1">
      <alignment vertical="top"/>
    </xf>
    <xf numFmtId="0" fontId="1" fillId="3" borderId="28" xfId="18" applyFont="1" applyFill="1" applyBorder="1" applyAlignment="1">
      <alignment horizontal="center" vertical="center" wrapText="1"/>
    </xf>
    <xf numFmtId="0" fontId="1" fillId="0" borderId="27" xfId="18" applyFont="1" applyFill="1" applyBorder="1" applyAlignment="1">
      <alignment vertical="top" wrapText="1"/>
    </xf>
    <xf numFmtId="0" fontId="1" fillId="0" borderId="29" xfId="18" applyFont="1" applyFill="1" applyBorder="1" applyAlignment="1">
      <alignment horizontal="left" vertical="center" wrapText="1"/>
    </xf>
    <xf numFmtId="0" fontId="10" fillId="0" borderId="29" xfId="18" applyFont="1" applyFill="1" applyBorder="1" applyAlignment="1">
      <alignment horizontal="left" vertical="center" wrapText="1"/>
    </xf>
    <xf numFmtId="0" fontId="8" fillId="0" borderId="29" xfId="18" applyFont="1" applyFill="1" applyBorder="1" applyAlignment="1">
      <alignment horizontal="left" vertical="center" wrapText="1"/>
    </xf>
    <xf numFmtId="0" fontId="1" fillId="0" borderId="30" xfId="18" applyFont="1" applyFill="1" applyBorder="1" applyAlignment="1">
      <alignment horizontal="left" vertical="center" wrapText="1"/>
    </xf>
    <xf numFmtId="0" fontId="8" fillId="0" borderId="31" xfId="18" applyFont="1" applyFill="1" applyBorder="1" applyAlignment="1">
      <alignment horizontal="left" vertical="center" wrapText="1"/>
    </xf>
    <xf numFmtId="0" fontId="8" fillId="0" borderId="27" xfId="18" applyFont="1" applyFill="1" applyBorder="1" applyAlignment="1">
      <alignment vertical="top" wrapText="1"/>
    </xf>
    <xf numFmtId="0" fontId="8" fillId="0" borderId="32" xfId="18" applyFont="1" applyFill="1" applyBorder="1" applyAlignment="1">
      <alignment horizontal="left" vertical="center" wrapText="1"/>
    </xf>
    <xf numFmtId="0" fontId="1" fillId="0" borderId="33" xfId="18" applyFont="1" applyFill="1" applyBorder="1" applyAlignment="1">
      <alignment horizontal="left" vertical="center" wrapText="1"/>
    </xf>
    <xf numFmtId="0" fontId="1" fillId="4" borderId="34" xfId="18" applyFont="1" applyFill="1" applyBorder="1" applyAlignment="1">
      <alignment horizontal="left" vertical="center" wrapText="1"/>
    </xf>
    <xf numFmtId="0" fontId="1" fillId="0" borderId="35" xfId="18" applyFont="1" applyFill="1" applyBorder="1" applyAlignment="1">
      <alignment vertical="top" wrapText="1"/>
    </xf>
    <xf numFmtId="0" fontId="3" fillId="0" borderId="33" xfId="18" applyFont="1" applyFill="1" applyBorder="1" applyAlignment="1">
      <alignment horizontal="left" vertical="center" wrapText="1"/>
    </xf>
    <xf numFmtId="0" fontId="1" fillId="5" borderId="34" xfId="18" applyFont="1" applyFill="1" applyBorder="1" applyAlignment="1">
      <alignment horizontal="left" vertical="center" wrapText="1"/>
    </xf>
    <xf numFmtId="0" fontId="10" fillId="0" borderId="18" xfId="18" applyFont="1" applyFill="1" applyBorder="1" applyAlignment="1">
      <alignment horizontal="left" vertical="center" wrapText="1"/>
    </xf>
    <xf numFmtId="0" fontId="10" fillId="0" borderId="19" xfId="18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10" fillId="0" borderId="19" xfId="18" applyFont="1" applyFill="1" applyBorder="1" applyAlignment="1">
      <alignment horizontal="center" vertical="center" wrapText="1"/>
    </xf>
    <xf numFmtId="0" fontId="10" fillId="0" borderId="33" xfId="18" applyFont="1" applyFill="1" applyBorder="1" applyAlignment="1">
      <alignment horizontal="left" vertical="center" wrapText="1"/>
    </xf>
    <xf numFmtId="0" fontId="1" fillId="0" borderId="0" xfId="52" applyFont="1" applyAlignment="1"/>
    <xf numFmtId="0" fontId="0" fillId="0" borderId="0" xfId="0" applyFont="1" applyAlignment="1"/>
    <xf numFmtId="0" fontId="8" fillId="0" borderId="0" xfId="0" applyFont="1" applyBorder="1" applyAlignment="1"/>
    <xf numFmtId="0" fontId="0" fillId="0" borderId="0" xfId="0" applyFont="1" applyFill="1" applyAlignment="1"/>
    <xf numFmtId="176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2" borderId="1" xfId="18" applyFont="1" applyFill="1" applyBorder="1" applyAlignment="1"/>
    <xf numFmtId="0" fontId="1" fillId="2" borderId="2" xfId="18" applyFont="1" applyFill="1" applyBorder="1" applyAlignment="1"/>
    <xf numFmtId="0" fontId="1" fillId="2" borderId="3" xfId="18" applyFont="1" applyFill="1" applyBorder="1" applyAlignment="1"/>
    <xf numFmtId="0" fontId="1" fillId="0" borderId="4" xfId="18" applyFont="1" applyFill="1" applyBorder="1" applyAlignment="1"/>
    <xf numFmtId="0" fontId="1" fillId="0" borderId="5" xfId="18" applyFont="1" applyFill="1" applyBorder="1" applyAlignment="1"/>
    <xf numFmtId="0" fontId="9" fillId="0" borderId="10" xfId="18" applyFont="1" applyFill="1" applyBorder="1" applyAlignment="1"/>
    <xf numFmtId="0" fontId="9" fillId="0" borderId="0" xfId="18" applyFont="1" applyFill="1" applyAlignment="1"/>
    <xf numFmtId="0" fontId="1" fillId="0" borderId="0" xfId="18" applyFont="1" applyFill="1" applyAlignment="1"/>
    <xf numFmtId="0" fontId="8" fillId="0" borderId="10" xfId="18" applyFont="1" applyFill="1" applyBorder="1" applyAlignment="1"/>
    <xf numFmtId="0" fontId="8" fillId="0" borderId="0" xfId="18" applyFont="1" applyFill="1" applyBorder="1" applyAlignment="1"/>
    <xf numFmtId="0" fontId="1" fillId="0" borderId="10" xfId="18" applyFont="1" applyFill="1" applyBorder="1" applyAlignment="1"/>
    <xf numFmtId="0" fontId="10" fillId="0" borderId="0" xfId="18" applyFont="1" applyFill="1" applyAlignment="1"/>
    <xf numFmtId="20" fontId="1" fillId="0" borderId="0" xfId="18" applyNumberFormat="1" applyFont="1" applyFill="1" applyAlignment="1"/>
    <xf numFmtId="0" fontId="1" fillId="0" borderId="20" xfId="0" applyFont="1" applyFill="1" applyBorder="1" applyAlignment="1">
      <alignment horizontal="center" vertical="top"/>
    </xf>
    <xf numFmtId="0" fontId="1" fillId="0" borderId="20" xfId="0" applyFont="1" applyBorder="1" applyAlignment="1">
      <alignment horizontal="center" vertical="center"/>
    </xf>
    <xf numFmtId="0" fontId="1" fillId="2" borderId="8" xfId="18" applyFont="1" applyFill="1" applyBorder="1" applyAlignment="1"/>
    <xf numFmtId="0" fontId="8" fillId="0" borderId="0" xfId="0" applyFont="1" applyFill="1" applyBorder="1" applyAlignment="1"/>
    <xf numFmtId="0" fontId="10" fillId="0" borderId="0" xfId="0" applyFont="1" applyBorder="1" applyAlignment="1"/>
    <xf numFmtId="0" fontId="1" fillId="0" borderId="0" xfId="18" applyFont="1" applyFill="1" applyBorder="1" applyAlignment="1"/>
    <xf numFmtId="0" fontId="8" fillId="0" borderId="0" xfId="0" applyNumberFormat="1" applyFont="1" applyFill="1" applyBorder="1" applyAlignment="1"/>
    <xf numFmtId="0" fontId="1" fillId="2" borderId="9" xfId="18" applyFont="1" applyFill="1" applyBorder="1" applyAlignment="1"/>
    <xf numFmtId="0" fontId="1" fillId="0" borderId="0" xfId="40" applyFont="1" applyAlignment="1"/>
    <xf numFmtId="0" fontId="1" fillId="0" borderId="6" xfId="18" applyFont="1" applyFill="1" applyBorder="1" applyAlignment="1"/>
    <xf numFmtId="0" fontId="1" fillId="0" borderId="27" xfId="18" applyFont="1" applyFill="1" applyBorder="1" applyAlignment="1"/>
    <xf numFmtId="0" fontId="8" fillId="0" borderId="27" xfId="18" applyFont="1" applyFill="1" applyBorder="1" applyAlignment="1"/>
    <xf numFmtId="0" fontId="10" fillId="0" borderId="0" xfId="18" applyFont="1" applyFill="1" applyBorder="1" applyAlignment="1"/>
    <xf numFmtId="0" fontId="11" fillId="0" borderId="0" xfId="18" applyNumberFormat="1" applyFont="1" applyFill="1" applyAlignment="1"/>
    <xf numFmtId="0" fontId="9" fillId="0" borderId="0" xfId="0" applyFont="1" applyAlignment="1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12" fillId="2" borderId="2" xfId="18" applyFont="1" applyFill="1" applyBorder="1" applyAlignment="1"/>
    <xf numFmtId="0" fontId="12" fillId="2" borderId="3" xfId="18" applyFont="1" applyFill="1" applyBorder="1" applyAlignment="1"/>
    <xf numFmtId="176" fontId="1" fillId="0" borderId="0" xfId="0" applyNumberFormat="1" applyFont="1" applyFill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76" fontId="1" fillId="0" borderId="8" xfId="0" applyNumberFormat="1" applyFont="1" applyBorder="1" applyAlignment="1"/>
    <xf numFmtId="0" fontId="12" fillId="2" borderId="8" xfId="18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8" xfId="0" applyNumberFormat="1" applyFont="1" applyBorder="1" applyAlignment="1"/>
    <xf numFmtId="0" fontId="12" fillId="2" borderId="9" xfId="18" applyFont="1" applyFill="1" applyBorder="1" applyAlignment="1"/>
    <xf numFmtId="0" fontId="1" fillId="0" borderId="27" xfId="0" applyNumberFormat="1" applyFont="1" applyBorder="1" applyAlignment="1"/>
    <xf numFmtId="0" fontId="1" fillId="0" borderId="9" xfId="0" applyNumberFormat="1" applyFont="1" applyBorder="1" applyAlignment="1"/>
    <xf numFmtId="0" fontId="1" fillId="0" borderId="0" xfId="51" applyFont="1" applyBorder="1" applyAlignment="1"/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0" fontId="1" fillId="0" borderId="10" xfId="18" applyFont="1" applyFill="1" applyBorder="1" applyAlignment="1">
      <alignment horizontal="centerContinuous"/>
    </xf>
    <xf numFmtId="0" fontId="1" fillId="0" borderId="0" xfId="18" applyFont="1" applyBorder="1" applyAlignment="1">
      <alignment horizontal="left"/>
    </xf>
    <xf numFmtId="0" fontId="1" fillId="0" borderId="0" xfId="18" applyFont="1" applyBorder="1" applyAlignment="1">
      <alignment horizontal="centerContinuous"/>
    </xf>
    <xf numFmtId="0" fontId="13" fillId="0" borderId="0" xfId="18" applyFont="1" applyFill="1" applyBorder="1" applyAlignment="1">
      <alignment horizontal="center"/>
    </xf>
    <xf numFmtId="0" fontId="14" fillId="0" borderId="0" xfId="18" applyFont="1" applyFill="1" applyBorder="1" applyAlignment="1"/>
    <xf numFmtId="0" fontId="1" fillId="0" borderId="1" xfId="18" applyFont="1" applyFill="1" applyBorder="1" applyAlignment="1">
      <alignment horizontal="center"/>
    </xf>
    <xf numFmtId="0" fontId="1" fillId="0" borderId="2" xfId="18" applyFont="1" applyFill="1" applyBorder="1" applyAlignment="1">
      <alignment horizontal="center"/>
    </xf>
    <xf numFmtId="0" fontId="1" fillId="0" borderId="3" xfId="18" applyFont="1" applyFill="1" applyBorder="1" applyAlignment="1">
      <alignment horizontal="center"/>
    </xf>
    <xf numFmtId="49" fontId="1" fillId="0" borderId="1" xfId="18" applyNumberFormat="1" applyFont="1" applyFill="1" applyBorder="1" applyAlignment="1">
      <alignment horizontal="center" vertical="center"/>
    </xf>
    <xf numFmtId="49" fontId="1" fillId="0" borderId="2" xfId="18" applyNumberFormat="1" applyFont="1" applyFill="1" applyBorder="1" applyAlignment="1">
      <alignment horizontal="center" vertical="center"/>
    </xf>
    <xf numFmtId="49" fontId="1" fillId="0" borderId="3" xfId="18" applyNumberFormat="1" applyFont="1" applyFill="1" applyBorder="1" applyAlignment="1">
      <alignment horizontal="center" vertical="center"/>
    </xf>
    <xf numFmtId="49" fontId="1" fillId="0" borderId="1" xfId="18" applyNumberFormat="1" applyFont="1" applyFill="1" applyBorder="1" applyAlignment="1">
      <alignment horizontal="center"/>
    </xf>
    <xf numFmtId="49" fontId="1" fillId="0" borderId="2" xfId="18" applyNumberFormat="1" applyFont="1" applyFill="1" applyBorder="1" applyAlignment="1">
      <alignment horizontal="center"/>
    </xf>
    <xf numFmtId="49" fontId="1" fillId="0" borderId="3" xfId="18" applyNumberFormat="1" applyFont="1" applyFill="1" applyBorder="1" applyAlignment="1">
      <alignment horizontal="center"/>
    </xf>
    <xf numFmtId="49" fontId="3" fillId="0" borderId="1" xfId="18" applyNumberFormat="1" applyFont="1" applyFill="1" applyBorder="1" applyAlignment="1">
      <alignment horizontal="center"/>
    </xf>
    <xf numFmtId="49" fontId="3" fillId="0" borderId="2" xfId="18" applyNumberFormat="1" applyFont="1" applyFill="1" applyBorder="1" applyAlignment="1">
      <alignment horizontal="center"/>
    </xf>
    <xf numFmtId="49" fontId="3" fillId="0" borderId="3" xfId="18" applyNumberFormat="1" applyFont="1" applyFill="1" applyBorder="1" applyAlignment="1">
      <alignment horizontal="center"/>
    </xf>
    <xf numFmtId="49" fontId="3" fillId="0" borderId="1" xfId="18" applyNumberFormat="1" applyFont="1" applyFill="1" applyBorder="1" applyAlignment="1">
      <alignment horizontal="center" vertical="center"/>
    </xf>
    <xf numFmtId="49" fontId="3" fillId="0" borderId="2" xfId="18" applyNumberFormat="1" applyFont="1" applyFill="1" applyBorder="1" applyAlignment="1">
      <alignment horizontal="center" vertical="center"/>
    </xf>
    <xf numFmtId="49" fontId="1" fillId="0" borderId="1" xfId="18" applyNumberFormat="1" applyFont="1" applyFill="1" applyBorder="1" applyAlignment="1"/>
    <xf numFmtId="49" fontId="1" fillId="0" borderId="2" xfId="18" applyNumberFormat="1" applyFont="1" applyFill="1" applyBorder="1" applyAlignment="1"/>
    <xf numFmtId="49" fontId="1" fillId="0" borderId="3" xfId="18" applyNumberFormat="1" applyFont="1" applyFill="1" applyBorder="1" applyAlignment="1"/>
    <xf numFmtId="0" fontId="1" fillId="0" borderId="7" xfId="18" applyFont="1" applyFill="1" applyBorder="1" applyAlignment="1"/>
    <xf numFmtId="49" fontId="1" fillId="0" borderId="8" xfId="18" applyNumberFormat="1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76" fontId="1" fillId="0" borderId="5" xfId="0" applyNumberFormat="1" applyFont="1" applyBorder="1" applyAlignment="1"/>
    <xf numFmtId="49" fontId="13" fillId="0" borderId="0" xfId="18" applyNumberFormat="1" applyFont="1" applyFill="1" applyBorder="1" applyAlignment="1">
      <alignment horizontal="center" vertical="center" wrapText="1"/>
    </xf>
    <xf numFmtId="49" fontId="13" fillId="0" borderId="0" xfId="18" applyNumberFormat="1" applyFont="1" applyFill="1" applyBorder="1" applyAlignment="1">
      <alignment horizontal="center" vertical="center"/>
    </xf>
    <xf numFmtId="49" fontId="13" fillId="0" borderId="8" xfId="18" applyNumberFormat="1" applyFont="1" applyFill="1" applyBorder="1" applyAlignment="1">
      <alignment horizontal="center" vertical="center"/>
    </xf>
    <xf numFmtId="49" fontId="1" fillId="0" borderId="0" xfId="18" applyNumberFormat="1" applyFont="1" applyFill="1" applyBorder="1" applyAlignment="1"/>
    <xf numFmtId="49" fontId="1" fillId="0" borderId="0" xfId="18" applyNumberFormat="1" applyFont="1" applyBorder="1" applyAlignment="1">
      <alignment horizontal="centerContinuous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0" xfId="18" applyFont="1" applyFill="1" applyBorder="1" applyAlignment="1">
      <alignment horizontal="center"/>
    </xf>
    <xf numFmtId="49" fontId="1" fillId="0" borderId="20" xfId="18" applyNumberFormat="1" applyFont="1" applyFill="1" applyBorder="1" applyAlignment="1">
      <alignment horizontal="left" vertical="center" wrapText="1"/>
    </xf>
    <xf numFmtId="49" fontId="1" fillId="0" borderId="1" xfId="18" applyNumberFormat="1" applyFont="1" applyFill="1" applyBorder="1" applyAlignment="1">
      <alignment horizontal="left" vertical="center" wrapText="1"/>
    </xf>
    <xf numFmtId="49" fontId="1" fillId="0" borderId="2" xfId="18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49" fontId="3" fillId="0" borderId="3" xfId="18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49" fontId="1" fillId="0" borderId="8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1" fillId="0" borderId="3" xfId="18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1" fillId="0" borderId="5" xfId="0" applyNumberFormat="1" applyFont="1" applyBorder="1" applyAlignment="1"/>
    <xf numFmtId="0" fontId="1" fillId="0" borderId="6" xfId="0" applyFont="1" applyFill="1" applyBorder="1" applyAlignment="1">
      <alignment horizontal="centerContinuous"/>
    </xf>
    <xf numFmtId="49" fontId="1" fillId="0" borderId="27" xfId="18" applyNumberFormat="1" applyFont="1" applyBorder="1" applyAlignment="1">
      <alignment horizontal="centerContinuous"/>
    </xf>
    <xf numFmtId="0" fontId="1" fillId="0" borderId="9" xfId="18" applyFont="1" applyFill="1" applyBorder="1" applyAlignment="1"/>
    <xf numFmtId="0" fontId="1" fillId="0" borderId="6" xfId="0" applyNumberFormat="1" applyFont="1" applyBorder="1" applyAlignment="1"/>
    <xf numFmtId="0" fontId="6" fillId="0" borderId="0" xfId="0" applyFont="1" applyFill="1" applyAlignment="1" quotePrefix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常规 2" xfId="53"/>
    <cellStyle name="样式 1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8"/>
  <sheetViews>
    <sheetView showGridLines="0" view="pageBreakPreview" zoomScaleNormal="100" zoomScaleSheetLayoutView="100" workbookViewId="0">
      <selection activeCell="A13" sqref="A13"/>
    </sheetView>
  </sheetViews>
  <sheetFormatPr defaultColWidth="9" defaultRowHeight="12.75" customHeight="1"/>
  <cols>
    <col min="1" max="4" width="4.125" style="14" customWidth="1"/>
    <col min="5" max="6" width="4.125" style="128" customWidth="1"/>
    <col min="7" max="8" width="4.25" style="128" customWidth="1"/>
    <col min="9" max="9" width="4.125" style="128" customWidth="1"/>
    <col min="10" max="30" width="4.25" style="14" customWidth="1"/>
    <col min="31" max="33" width="4.25" style="129" customWidth="1"/>
    <col min="34" max="34" width="4.125" style="129" customWidth="1"/>
    <col min="35" max="38" width="4" style="14" customWidth="1"/>
    <col min="39" max="16384" width="9" style="14"/>
  </cols>
  <sheetData>
    <row r="1" ht="12" customHeight="1" spans="1:34">
      <c r="A1" s="185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240"/>
    </row>
    <row r="2" s="124" customFormat="1" ht="15" customHeight="1" spans="1:178">
      <c r="A2" s="187"/>
      <c r="B2" s="188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  <c r="AG2" s="218"/>
      <c r="AH2" s="241"/>
      <c r="AI2" s="146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0"/>
      <c r="BT2" s="160"/>
      <c r="BU2" s="160"/>
      <c r="BV2" s="160"/>
      <c r="BW2" s="160"/>
      <c r="BX2" s="160"/>
      <c r="BY2" s="160"/>
      <c r="BZ2" s="160"/>
      <c r="CA2" s="160"/>
      <c r="CB2" s="160"/>
      <c r="CC2" s="160"/>
      <c r="CD2" s="160"/>
      <c r="CE2" s="160"/>
      <c r="CF2" s="160"/>
      <c r="CG2" s="160"/>
      <c r="CH2" s="160"/>
      <c r="CI2" s="160"/>
      <c r="CJ2" s="160"/>
      <c r="CK2" s="160"/>
      <c r="CL2" s="160"/>
      <c r="CM2" s="160"/>
      <c r="CN2" s="160"/>
      <c r="CO2" s="160"/>
      <c r="CP2" s="160"/>
      <c r="CQ2" s="160"/>
      <c r="CR2" s="160"/>
      <c r="CS2" s="160"/>
      <c r="CT2" s="160"/>
      <c r="CU2" s="160"/>
      <c r="CV2" s="160"/>
      <c r="CW2" s="160"/>
      <c r="CX2" s="160"/>
      <c r="CY2" s="160"/>
      <c r="CZ2" s="160"/>
      <c r="DA2" s="160"/>
      <c r="DB2" s="160"/>
      <c r="DC2" s="160"/>
      <c r="DD2" s="160"/>
      <c r="DE2" s="160"/>
      <c r="DF2" s="160"/>
      <c r="DG2" s="160"/>
      <c r="DH2" s="160"/>
      <c r="DI2" s="160"/>
      <c r="DJ2" s="160"/>
      <c r="DK2" s="160"/>
      <c r="DL2" s="160"/>
      <c r="DM2" s="160"/>
      <c r="DN2" s="160"/>
      <c r="DO2" s="160"/>
      <c r="DP2" s="160"/>
      <c r="DQ2" s="160"/>
      <c r="DR2" s="160"/>
      <c r="DS2" s="160"/>
      <c r="DT2" s="160"/>
      <c r="DU2" s="160"/>
      <c r="DV2" s="160"/>
      <c r="DW2" s="160"/>
      <c r="DX2" s="160"/>
      <c r="DY2" s="160"/>
      <c r="DZ2" s="160"/>
      <c r="EA2" s="160"/>
      <c r="EB2" s="160"/>
      <c r="EC2" s="160"/>
      <c r="ED2" s="160"/>
      <c r="EE2" s="160"/>
      <c r="EF2" s="160"/>
      <c r="EG2" s="160"/>
      <c r="EH2" s="160"/>
      <c r="EI2" s="160"/>
      <c r="EJ2" s="160"/>
      <c r="EK2" s="160"/>
      <c r="EL2" s="160"/>
      <c r="EM2" s="160"/>
      <c r="EN2" s="160"/>
      <c r="EO2" s="160"/>
      <c r="EP2" s="160"/>
      <c r="EQ2" s="160"/>
      <c r="ER2" s="160"/>
      <c r="ES2" s="160"/>
      <c r="ET2" s="160"/>
      <c r="EU2" s="160"/>
      <c r="EV2" s="160"/>
      <c r="EW2" s="160"/>
      <c r="EX2" s="160"/>
      <c r="EY2" s="160"/>
      <c r="EZ2" s="160"/>
      <c r="FA2" s="160"/>
      <c r="FB2" s="160"/>
      <c r="FC2" s="160"/>
      <c r="FD2" s="160"/>
      <c r="FE2" s="160"/>
      <c r="FF2" s="160"/>
      <c r="FG2" s="160"/>
      <c r="FH2" s="160"/>
      <c r="FI2" s="160"/>
      <c r="FJ2" s="160"/>
      <c r="FK2" s="160"/>
      <c r="FL2" s="160"/>
      <c r="FM2" s="160"/>
      <c r="FN2" s="160"/>
      <c r="FO2" s="160"/>
      <c r="FP2" s="160"/>
      <c r="FQ2" s="160"/>
      <c r="FR2" s="160"/>
      <c r="FS2" s="160"/>
      <c r="FT2" s="160"/>
      <c r="FU2" s="160"/>
      <c r="FV2" s="160"/>
    </row>
    <row r="3" ht="15" customHeight="1" spans="1:34">
      <c r="A3" s="149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6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62"/>
    </row>
    <row r="4" ht="15" customHeight="1" spans="1:34">
      <c r="A4" s="149"/>
      <c r="B4" s="190" t="s">
        <v>0</v>
      </c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62"/>
    </row>
    <row r="5" ht="15" customHeight="1" spans="1:34">
      <c r="A5" s="149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62"/>
    </row>
    <row r="6" ht="15" customHeight="1" spans="1:34">
      <c r="A6" s="149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6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62"/>
    </row>
    <row r="7" ht="15" customHeight="1" spans="1:34">
      <c r="A7" s="149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6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62"/>
    </row>
    <row r="8" ht="15" customHeight="1" spans="1:34">
      <c r="A8" s="149"/>
      <c r="B8" s="157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6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62"/>
    </row>
    <row r="9" ht="15" customHeight="1" spans="1:34">
      <c r="A9" s="149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62"/>
    </row>
    <row r="10" ht="15" customHeight="1" spans="1:34">
      <c r="A10" s="149"/>
      <c r="B10" s="130" t="s">
        <v>1</v>
      </c>
      <c r="C10" s="131"/>
      <c r="D10" s="131"/>
      <c r="E10" s="131"/>
      <c r="F10" s="131"/>
      <c r="G10" s="131"/>
      <c r="H10" s="131"/>
      <c r="I10" s="132"/>
      <c r="J10" s="130" t="s">
        <v>2</v>
      </c>
      <c r="K10" s="131"/>
      <c r="L10" s="131"/>
      <c r="M10" s="131"/>
      <c r="N10" s="131"/>
      <c r="O10" s="131"/>
      <c r="P10" s="132"/>
      <c r="Q10" s="152" t="s">
        <v>3</v>
      </c>
      <c r="R10" s="152"/>
      <c r="S10" s="152"/>
      <c r="T10" s="152"/>
      <c r="U10" s="152"/>
      <c r="V10" s="152"/>
      <c r="W10" s="152"/>
      <c r="X10" s="152"/>
      <c r="Y10" s="152" t="s">
        <v>4</v>
      </c>
      <c r="Z10" s="152"/>
      <c r="AA10" s="152"/>
      <c r="AB10" s="152"/>
      <c r="AC10" s="152"/>
      <c r="AD10" s="152"/>
      <c r="AE10" s="152"/>
      <c r="AF10" s="152"/>
      <c r="AG10" s="152"/>
      <c r="AH10" s="162"/>
    </row>
    <row r="11" ht="15" customHeight="1" spans="1:34">
      <c r="A11" s="149"/>
      <c r="B11" s="133" t="s">
        <v>5</v>
      </c>
      <c r="C11" s="134"/>
      <c r="D11" s="134"/>
      <c r="E11" s="134"/>
      <c r="F11" s="134"/>
      <c r="G11" s="134"/>
      <c r="H11" s="134"/>
      <c r="I11" s="135"/>
      <c r="J11" s="219" t="s">
        <v>6</v>
      </c>
      <c r="K11" s="220"/>
      <c r="L11" s="220"/>
      <c r="M11" s="220"/>
      <c r="N11" s="220"/>
      <c r="O11" s="220"/>
      <c r="P11" s="221"/>
      <c r="Q11" s="69" t="s">
        <v>7</v>
      </c>
      <c r="R11" s="69"/>
      <c r="S11" s="69"/>
      <c r="T11" s="69"/>
      <c r="U11" s="69"/>
      <c r="V11" s="69"/>
      <c r="W11" s="69"/>
      <c r="X11" s="69"/>
      <c r="Y11" s="69" t="s">
        <v>8</v>
      </c>
      <c r="Z11" s="69"/>
      <c r="AA11" s="69"/>
      <c r="AB11" s="69"/>
      <c r="AC11" s="69"/>
      <c r="AD11" s="69"/>
      <c r="AE11" s="69"/>
      <c r="AF11" s="69"/>
      <c r="AG11" s="69"/>
      <c r="AH11" s="162"/>
    </row>
    <row r="12" ht="15" customHeight="1" spans="1:34">
      <c r="A12" s="149"/>
      <c r="B12" s="136"/>
      <c r="C12" s="137"/>
      <c r="D12" s="137"/>
      <c r="E12" s="137"/>
      <c r="F12" s="137"/>
      <c r="G12" s="137"/>
      <c r="H12" s="137"/>
      <c r="I12" s="138"/>
      <c r="J12" s="222"/>
      <c r="K12" s="223"/>
      <c r="L12" s="223"/>
      <c r="M12" s="223"/>
      <c r="N12" s="223"/>
      <c r="O12" s="223"/>
      <c r="P12" s="224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162"/>
    </row>
    <row r="13" ht="15" customHeight="1" spans="1:34">
      <c r="A13" s="149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6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62"/>
    </row>
    <row r="14" ht="15" customHeight="1" spans="1:34">
      <c r="A14" s="149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6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62"/>
    </row>
    <row r="15" ht="15" customHeight="1" spans="1:34">
      <c r="A15" s="149"/>
      <c r="B15" s="191" t="s">
        <v>9</v>
      </c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6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62"/>
    </row>
    <row r="16" ht="15" customHeight="1" spans="1:34">
      <c r="A16" s="149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6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62"/>
    </row>
    <row r="17" ht="15" customHeight="1" spans="1:34">
      <c r="A17" s="149"/>
      <c r="B17" s="192" t="s">
        <v>10</v>
      </c>
      <c r="C17" s="193"/>
      <c r="D17" s="193"/>
      <c r="E17" s="194"/>
      <c r="F17" s="192" t="s">
        <v>11</v>
      </c>
      <c r="G17" s="193"/>
      <c r="H17" s="193"/>
      <c r="I17" s="194"/>
      <c r="J17" s="225" t="s">
        <v>12</v>
      </c>
      <c r="K17" s="225"/>
      <c r="L17" s="225"/>
      <c r="M17" s="225"/>
      <c r="N17" s="225"/>
      <c r="O17" s="225"/>
      <c r="P17" s="225"/>
      <c r="Q17" s="225"/>
      <c r="R17" s="225"/>
      <c r="S17" s="225"/>
      <c r="T17" s="225"/>
      <c r="U17" s="225"/>
      <c r="V17" s="225"/>
      <c r="W17" s="225"/>
      <c r="X17" s="225"/>
      <c r="Y17" s="225"/>
      <c r="Z17" s="225"/>
      <c r="AA17" s="225"/>
      <c r="AB17" s="225"/>
      <c r="AC17" s="225"/>
      <c r="AD17" s="192" t="s">
        <v>13</v>
      </c>
      <c r="AE17" s="193"/>
      <c r="AF17" s="193"/>
      <c r="AG17" s="194"/>
      <c r="AH17" s="162"/>
    </row>
    <row r="18" ht="18" customHeight="1" spans="1:34">
      <c r="A18" s="149"/>
      <c r="B18" s="195" t="s">
        <v>14</v>
      </c>
      <c r="C18" s="196"/>
      <c r="D18" s="196"/>
      <c r="E18" s="197"/>
      <c r="F18" s="195" t="s">
        <v>15</v>
      </c>
      <c r="G18" s="196"/>
      <c r="H18" s="196"/>
      <c r="I18" s="197"/>
      <c r="J18" s="226" t="s">
        <v>16</v>
      </c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195" t="s">
        <v>17</v>
      </c>
      <c r="AE18" s="196"/>
      <c r="AF18" s="196"/>
      <c r="AG18" s="197"/>
      <c r="AH18" s="162"/>
    </row>
    <row r="19" ht="101.25" customHeight="1" spans="1:34">
      <c r="A19" s="149"/>
      <c r="B19" s="195" t="s">
        <v>18</v>
      </c>
      <c r="C19" s="196"/>
      <c r="D19" s="196"/>
      <c r="E19" s="197"/>
      <c r="F19" s="195" t="s">
        <v>19</v>
      </c>
      <c r="G19" s="196"/>
      <c r="H19" s="196"/>
      <c r="I19" s="197"/>
      <c r="J19" s="226" t="s">
        <v>20</v>
      </c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195" t="s">
        <v>21</v>
      </c>
      <c r="AE19" s="196"/>
      <c r="AF19" s="196"/>
      <c r="AG19" s="197"/>
      <c r="AH19" s="162"/>
    </row>
    <row r="20" ht="29.25" customHeight="1" spans="1:34">
      <c r="A20" s="149"/>
      <c r="B20" s="195" t="s">
        <v>22</v>
      </c>
      <c r="C20" s="196"/>
      <c r="D20" s="196"/>
      <c r="E20" s="197"/>
      <c r="F20" s="195" t="s">
        <v>23</v>
      </c>
      <c r="G20" s="196"/>
      <c r="H20" s="196"/>
      <c r="I20" s="197"/>
      <c r="J20" s="227" t="s">
        <v>24</v>
      </c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  <c r="AA20" s="228"/>
      <c r="AB20" s="228"/>
      <c r="AC20" s="236"/>
      <c r="AD20" s="195" t="s">
        <v>21</v>
      </c>
      <c r="AE20" s="196"/>
      <c r="AF20" s="196"/>
      <c r="AG20" s="197"/>
      <c r="AH20" s="162"/>
    </row>
    <row r="21" ht="18" customHeight="1" spans="1:34">
      <c r="A21" s="149"/>
      <c r="B21" s="195" t="s">
        <v>25</v>
      </c>
      <c r="C21" s="196"/>
      <c r="D21" s="196"/>
      <c r="E21" s="197"/>
      <c r="F21" s="195" t="s">
        <v>26</v>
      </c>
      <c r="G21" s="196"/>
      <c r="H21" s="196"/>
      <c r="I21" s="197"/>
      <c r="J21" s="229" t="s">
        <v>27</v>
      </c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7"/>
      <c r="AD21" s="198" t="s">
        <v>21</v>
      </c>
      <c r="AE21" s="199"/>
      <c r="AF21" s="199"/>
      <c r="AG21" s="200"/>
      <c r="AH21" s="162"/>
    </row>
    <row r="22" ht="18" customHeight="1" spans="1:34">
      <c r="A22" s="149"/>
      <c r="B22" s="198" t="s">
        <v>28</v>
      </c>
      <c r="C22" s="199"/>
      <c r="D22" s="199"/>
      <c r="E22" s="200"/>
      <c r="F22" s="198" t="s">
        <v>29</v>
      </c>
      <c r="G22" s="199"/>
      <c r="H22" s="199"/>
      <c r="I22" s="200"/>
      <c r="J22" s="229" t="s">
        <v>30</v>
      </c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7"/>
      <c r="AD22" s="198" t="s">
        <v>21</v>
      </c>
      <c r="AE22" s="199"/>
      <c r="AF22" s="199"/>
      <c r="AG22" s="200"/>
      <c r="AH22" s="162"/>
    </row>
    <row r="23" ht="18" customHeight="1" spans="1:34">
      <c r="A23" s="149"/>
      <c r="B23" s="198" t="s">
        <v>31</v>
      </c>
      <c r="C23" s="199"/>
      <c r="D23" s="199"/>
      <c r="E23" s="200"/>
      <c r="F23" s="195" t="s">
        <v>32</v>
      </c>
      <c r="G23" s="196"/>
      <c r="H23" s="196"/>
      <c r="I23" s="197"/>
      <c r="J23" s="226" t="s">
        <v>33</v>
      </c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195" t="s">
        <v>21</v>
      </c>
      <c r="AE23" s="196"/>
      <c r="AF23" s="196"/>
      <c r="AG23" s="197"/>
      <c r="AH23" s="162"/>
    </row>
    <row r="24" ht="18" customHeight="1" spans="1:34">
      <c r="A24" s="149"/>
      <c r="B24" s="198" t="s">
        <v>34</v>
      </c>
      <c r="C24" s="199"/>
      <c r="D24" s="199"/>
      <c r="E24" s="200"/>
      <c r="F24" s="195" t="s">
        <v>35</v>
      </c>
      <c r="G24" s="196"/>
      <c r="H24" s="196"/>
      <c r="I24" s="197"/>
      <c r="J24" s="226" t="s">
        <v>36</v>
      </c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195" t="s">
        <v>21</v>
      </c>
      <c r="AE24" s="196"/>
      <c r="AF24" s="196"/>
      <c r="AG24" s="197"/>
      <c r="AH24" s="162"/>
    </row>
    <row r="25" ht="46.5" customHeight="1" spans="1:34">
      <c r="A25" s="149"/>
      <c r="B25" s="198" t="s">
        <v>37</v>
      </c>
      <c r="C25" s="199"/>
      <c r="D25" s="199"/>
      <c r="E25" s="200"/>
      <c r="F25" s="195" t="s">
        <v>38</v>
      </c>
      <c r="G25" s="196"/>
      <c r="H25" s="196"/>
      <c r="I25" s="197"/>
      <c r="J25" s="229" t="s">
        <v>39</v>
      </c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7"/>
      <c r="AD25" s="198" t="s">
        <v>21</v>
      </c>
      <c r="AE25" s="199"/>
      <c r="AF25" s="199"/>
      <c r="AG25" s="200"/>
      <c r="AH25" s="162"/>
    </row>
    <row r="26" ht="18" customHeight="1" spans="1:34">
      <c r="A26" s="149"/>
      <c r="B26" s="195" t="s">
        <v>40</v>
      </c>
      <c r="C26" s="196"/>
      <c r="D26" s="196"/>
      <c r="E26" s="197"/>
      <c r="F26" s="195" t="s">
        <v>41</v>
      </c>
      <c r="G26" s="196"/>
      <c r="H26" s="196"/>
      <c r="I26" s="197"/>
      <c r="J26" s="227" t="s">
        <v>42</v>
      </c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36"/>
      <c r="AD26" s="195" t="s">
        <v>21</v>
      </c>
      <c r="AE26" s="196"/>
      <c r="AF26" s="196"/>
      <c r="AG26" s="197"/>
      <c r="AH26" s="162"/>
    </row>
    <row r="27" ht="33" customHeight="1" spans="1:34">
      <c r="A27" s="149"/>
      <c r="B27" s="198" t="s">
        <v>43</v>
      </c>
      <c r="C27" s="199"/>
      <c r="D27" s="199"/>
      <c r="E27" s="200"/>
      <c r="F27" s="195" t="s">
        <v>44</v>
      </c>
      <c r="G27" s="196"/>
      <c r="H27" s="196"/>
      <c r="I27" s="197"/>
      <c r="J27" s="229" t="s">
        <v>45</v>
      </c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7"/>
      <c r="AD27" s="198" t="s">
        <v>21</v>
      </c>
      <c r="AE27" s="199"/>
      <c r="AF27" s="199"/>
      <c r="AG27" s="200"/>
      <c r="AH27" s="162"/>
    </row>
    <row r="28" s="14" customFormat="1" ht="18" customHeight="1" spans="1:34">
      <c r="A28" s="149"/>
      <c r="B28" s="201" t="s">
        <v>46</v>
      </c>
      <c r="C28" s="202"/>
      <c r="D28" s="202"/>
      <c r="E28" s="203"/>
      <c r="F28" s="204" t="s">
        <v>47</v>
      </c>
      <c r="G28" s="205"/>
      <c r="H28" s="205"/>
      <c r="I28" s="231"/>
      <c r="J28" s="232" t="s">
        <v>48</v>
      </c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  <c r="AA28" s="233"/>
      <c r="AB28" s="233"/>
      <c r="AC28" s="238"/>
      <c r="AD28" s="201" t="s">
        <v>21</v>
      </c>
      <c r="AE28" s="202"/>
      <c r="AF28" s="202"/>
      <c r="AG28" s="203"/>
      <c r="AH28" s="162"/>
    </row>
    <row r="29" ht="18" customHeight="1" spans="1:34">
      <c r="A29" s="149"/>
      <c r="B29" s="206"/>
      <c r="C29" s="207"/>
      <c r="D29" s="207"/>
      <c r="E29" s="208"/>
      <c r="F29" s="195"/>
      <c r="G29" s="196"/>
      <c r="H29" s="196"/>
      <c r="I29" s="197"/>
      <c r="J29" s="229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7"/>
      <c r="AD29" s="198"/>
      <c r="AE29" s="199"/>
      <c r="AF29" s="199"/>
      <c r="AG29" s="200"/>
      <c r="AH29" s="162"/>
    </row>
    <row r="30" ht="15" customHeight="1" spans="1:34">
      <c r="A30" s="209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34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42"/>
    </row>
    <row r="31" customHeight="1" spans="1:34">
      <c r="A31" s="211"/>
      <c r="B31" s="212"/>
      <c r="C31" s="212"/>
      <c r="D31" s="212"/>
      <c r="E31" s="213"/>
      <c r="F31" s="213"/>
      <c r="G31" s="213"/>
      <c r="H31" s="213"/>
      <c r="I31" s="213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212"/>
      <c r="AD31" s="212"/>
      <c r="AE31" s="239"/>
      <c r="AF31" s="239"/>
      <c r="AG31" s="239"/>
      <c r="AH31" s="243"/>
    </row>
    <row r="32" customHeight="1" spans="1:34">
      <c r="A32" s="174"/>
      <c r="AH32" s="182"/>
    </row>
    <row r="33" customHeight="1" spans="1:34">
      <c r="A33" s="174"/>
      <c r="AH33" s="182"/>
    </row>
    <row r="34" customHeight="1" spans="1:34">
      <c r="A34" s="174"/>
      <c r="AH34" s="182"/>
    </row>
    <row r="35" s="184" customFormat="1" ht="20.25" customHeight="1" spans="1:34">
      <c r="A35" s="149"/>
      <c r="B35" s="214" t="s">
        <v>49</v>
      </c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162"/>
    </row>
    <row r="36" s="184" customFormat="1" ht="20.25" customHeight="1" spans="1:34">
      <c r="A36" s="209"/>
      <c r="B36" s="216"/>
      <c r="C36" s="216"/>
      <c r="D36" s="216"/>
      <c r="E36" s="216"/>
      <c r="F36" s="216"/>
      <c r="G36" s="216"/>
      <c r="H36" s="216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216"/>
      <c r="AG36" s="216"/>
      <c r="AH36" s="242"/>
    </row>
    <row r="38" ht="15" customHeight="1" spans="1:34">
      <c r="A38" s="15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35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157"/>
    </row>
  </sheetData>
  <mergeCells count="62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8:E28"/>
    <mergeCell ref="F28:I28"/>
    <mergeCell ref="J28:AC28"/>
    <mergeCell ref="AD28:AG28"/>
    <mergeCell ref="B29:E29"/>
    <mergeCell ref="F29:I29"/>
    <mergeCell ref="J29:AC29"/>
    <mergeCell ref="AD29:AG29"/>
    <mergeCell ref="B4:AG5"/>
    <mergeCell ref="B11:I12"/>
    <mergeCell ref="J11:P12"/>
    <mergeCell ref="Y11:AG12"/>
    <mergeCell ref="Q11:X12"/>
    <mergeCell ref="B35:AG36"/>
  </mergeCells>
  <pageMargins left="0.471527777777778" right="0.471527777777778" top="0.590277777777778" bottom="0.590277777777778" header="0.313888888888889" footer="0.313888888888889"/>
  <pageSetup paperSize="2321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A2" sqref="A2:H3"/>
    </sheetView>
  </sheetViews>
  <sheetFormatPr defaultColWidth="9" defaultRowHeight="12.75" customHeight="1"/>
  <cols>
    <col min="1" max="6" width="4.625" style="14" customWidth="1"/>
    <col min="7" max="8" width="4.625" style="128" customWidth="1"/>
    <col min="9" max="30" width="4.125" style="14" customWidth="1"/>
    <col min="31" max="34" width="4.125" style="129" customWidth="1"/>
    <col min="35" max="38" width="4" style="14" customWidth="1"/>
    <col min="39" max="16384" width="9" style="14"/>
  </cols>
  <sheetData>
    <row r="1" ht="12" customHeight="1" spans="1:34">
      <c r="A1" s="130" t="s">
        <v>1</v>
      </c>
      <c r="B1" s="131"/>
      <c r="C1" s="131"/>
      <c r="D1" s="131"/>
      <c r="E1" s="131"/>
      <c r="F1" s="131"/>
      <c r="G1" s="131"/>
      <c r="H1" s="132"/>
      <c r="I1" s="130" t="s">
        <v>2</v>
      </c>
      <c r="J1" s="131"/>
      <c r="K1" s="131"/>
      <c r="L1" s="131"/>
      <c r="M1" s="131"/>
      <c r="N1" s="132"/>
      <c r="O1" s="152" t="s">
        <v>3</v>
      </c>
      <c r="P1" s="152"/>
      <c r="Q1" s="152"/>
      <c r="R1" s="152"/>
      <c r="S1" s="152"/>
      <c r="T1" s="152"/>
      <c r="U1" s="152"/>
      <c r="V1" s="152"/>
      <c r="W1" s="152"/>
      <c r="X1" s="152"/>
      <c r="Y1" s="152" t="s">
        <v>4</v>
      </c>
      <c r="Z1" s="152"/>
      <c r="AA1" s="152"/>
      <c r="AB1" s="152"/>
      <c r="AC1" s="152"/>
      <c r="AD1" s="152"/>
      <c r="AE1" s="152"/>
      <c r="AF1" s="152"/>
      <c r="AG1" s="152"/>
      <c r="AH1" s="152"/>
    </row>
    <row r="2" ht="12" customHeight="1" spans="1:34">
      <c r="A2" s="133" t="str">
        <f>版本页!B11</f>
        <v>零售门店管理系统_Ver2.0</v>
      </c>
      <c r="B2" s="134"/>
      <c r="C2" s="134"/>
      <c r="D2" s="134"/>
      <c r="E2" s="134"/>
      <c r="F2" s="134"/>
      <c r="G2" s="134"/>
      <c r="H2" s="135"/>
      <c r="I2" s="133" t="str">
        <f>版本页!J11</f>
        <v>火掌柜</v>
      </c>
      <c r="J2" s="134"/>
      <c r="K2" s="134"/>
      <c r="L2" s="134"/>
      <c r="M2" s="134"/>
      <c r="N2" s="135"/>
      <c r="O2" s="153" t="s">
        <v>7</v>
      </c>
      <c r="P2" s="153"/>
      <c r="Q2" s="153"/>
      <c r="R2" s="153"/>
      <c r="S2" s="153"/>
      <c r="T2" s="153"/>
      <c r="U2" s="153"/>
      <c r="V2" s="153"/>
      <c r="W2" s="153"/>
      <c r="X2" s="153"/>
      <c r="Y2" s="153" t="s">
        <v>8</v>
      </c>
      <c r="Z2" s="153"/>
      <c r="AA2" s="153"/>
      <c r="AB2" s="153"/>
      <c r="AC2" s="153"/>
      <c r="AD2" s="153"/>
      <c r="AE2" s="153"/>
      <c r="AF2" s="153"/>
      <c r="AG2" s="153"/>
      <c r="AH2" s="153"/>
    </row>
    <row r="3" ht="12" customHeight="1" spans="1:34">
      <c r="A3" s="136"/>
      <c r="B3" s="137"/>
      <c r="C3" s="137"/>
      <c r="D3" s="137"/>
      <c r="E3" s="137"/>
      <c r="F3" s="137"/>
      <c r="G3" s="137"/>
      <c r="H3" s="138"/>
      <c r="I3" s="136"/>
      <c r="J3" s="137"/>
      <c r="K3" s="137"/>
      <c r="L3" s="137"/>
      <c r="M3" s="137"/>
      <c r="N3" s="138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</row>
    <row r="4" s="124" customFormat="1" customHeight="1" spans="1:178">
      <c r="A4" s="139" t="s">
        <v>50</v>
      </c>
      <c r="B4" s="171"/>
      <c r="C4" s="171"/>
      <c r="D4" s="171"/>
      <c r="E4" s="171"/>
      <c r="F4" s="171"/>
      <c r="G4" s="171"/>
      <c r="H4" s="172"/>
      <c r="I4" s="171"/>
      <c r="J4" s="171"/>
      <c r="K4" s="171"/>
      <c r="L4" s="171"/>
      <c r="M4" s="171"/>
      <c r="N4" s="171"/>
      <c r="O4" s="171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81"/>
      <c r="AI4" s="146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  <c r="CM4" s="160"/>
      <c r="CN4" s="160"/>
      <c r="CO4" s="160"/>
      <c r="CP4" s="160"/>
      <c r="CQ4" s="160"/>
      <c r="CR4" s="160"/>
      <c r="CS4" s="160"/>
      <c r="CT4" s="160"/>
      <c r="CU4" s="160"/>
      <c r="CV4" s="160"/>
      <c r="CW4" s="160"/>
      <c r="CX4" s="160"/>
      <c r="CY4" s="160"/>
      <c r="CZ4" s="160"/>
      <c r="DA4" s="160"/>
      <c r="DB4" s="160"/>
      <c r="DC4" s="160"/>
      <c r="DD4" s="160"/>
      <c r="DE4" s="160"/>
      <c r="DF4" s="160"/>
      <c r="DG4" s="160"/>
      <c r="DH4" s="160"/>
      <c r="DI4" s="160"/>
      <c r="DJ4" s="160"/>
      <c r="DK4" s="160"/>
      <c r="DL4" s="160"/>
      <c r="DM4" s="160"/>
      <c r="DN4" s="160"/>
      <c r="DO4" s="160"/>
      <c r="DP4" s="160"/>
      <c r="DQ4" s="160"/>
      <c r="DR4" s="160"/>
      <c r="DS4" s="160"/>
      <c r="DT4" s="160"/>
      <c r="DU4" s="160"/>
      <c r="DV4" s="160"/>
      <c r="DW4" s="160"/>
      <c r="DX4" s="160"/>
      <c r="DY4" s="160"/>
      <c r="DZ4" s="160"/>
      <c r="EA4" s="160"/>
      <c r="EB4" s="160"/>
      <c r="EC4" s="160"/>
      <c r="ED4" s="160"/>
      <c r="EE4" s="160"/>
      <c r="EF4" s="160"/>
      <c r="EG4" s="160"/>
      <c r="EH4" s="160"/>
      <c r="EI4" s="160"/>
      <c r="EJ4" s="160"/>
      <c r="EK4" s="160"/>
      <c r="EL4" s="160"/>
      <c r="EM4" s="160"/>
      <c r="EN4" s="160"/>
      <c r="EO4" s="160"/>
      <c r="EP4" s="160"/>
      <c r="EQ4" s="160"/>
      <c r="ER4" s="160"/>
      <c r="ES4" s="160"/>
      <c r="ET4" s="160"/>
      <c r="EU4" s="160"/>
      <c r="EV4" s="160"/>
      <c r="EW4" s="160"/>
      <c r="EX4" s="160"/>
      <c r="EY4" s="160"/>
      <c r="EZ4" s="160"/>
      <c r="FA4" s="160"/>
      <c r="FB4" s="160"/>
      <c r="FC4" s="160"/>
      <c r="FD4" s="160"/>
      <c r="FE4" s="160"/>
      <c r="FF4" s="160"/>
      <c r="FG4" s="160"/>
      <c r="FH4" s="160"/>
      <c r="FI4" s="160"/>
      <c r="FJ4" s="160"/>
      <c r="FK4" s="160"/>
      <c r="FL4" s="160"/>
      <c r="FM4" s="160"/>
      <c r="FN4" s="160"/>
      <c r="FO4" s="160"/>
      <c r="FP4" s="160"/>
      <c r="FQ4" s="160"/>
      <c r="FR4" s="160"/>
      <c r="FS4" s="160"/>
      <c r="FT4" s="160"/>
      <c r="FU4" s="160"/>
      <c r="FV4" s="160"/>
    </row>
    <row r="5" customHeight="1" spans="1:34">
      <c r="A5" s="142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61"/>
    </row>
    <row r="6" customHeight="1" spans="1:34">
      <c r="A6" s="149"/>
      <c r="B6" s="157"/>
      <c r="C6" s="15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8"/>
      <c r="AA6" s="168"/>
      <c r="AB6" s="168"/>
      <c r="AC6" s="162"/>
      <c r="AE6" s="14"/>
      <c r="AF6" s="14"/>
      <c r="AG6" s="14"/>
      <c r="AH6" s="14"/>
    </row>
    <row r="7" customHeight="1" spans="1:34">
      <c r="A7" s="149"/>
      <c r="B7" s="157"/>
      <c r="C7" s="15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8"/>
      <c r="AF7" s="168"/>
      <c r="AG7" s="168"/>
      <c r="AH7" s="162"/>
    </row>
    <row r="8" customHeight="1" spans="1:34">
      <c r="A8" s="149"/>
      <c r="B8" s="157"/>
      <c r="C8" s="157"/>
      <c r="D8" s="167"/>
      <c r="E8" s="167"/>
      <c r="F8" s="167"/>
      <c r="G8" s="167"/>
      <c r="H8" s="167"/>
      <c r="I8" s="167"/>
      <c r="J8" s="167"/>
      <c r="K8" s="167"/>
      <c r="L8" s="179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79"/>
      <c r="X8" s="179"/>
      <c r="Y8" s="167"/>
      <c r="Z8" s="167"/>
      <c r="AA8" s="167"/>
      <c r="AB8" s="167"/>
      <c r="AC8" s="167"/>
      <c r="AD8" s="167"/>
      <c r="AE8" s="168"/>
      <c r="AF8" s="168"/>
      <c r="AG8" s="168"/>
      <c r="AH8" s="162"/>
    </row>
    <row r="9" customHeight="1" spans="1:34">
      <c r="A9" s="149"/>
      <c r="B9" s="157"/>
      <c r="C9" s="157"/>
      <c r="D9" s="167"/>
      <c r="G9" s="14"/>
      <c r="H9" s="14"/>
      <c r="I9" s="167"/>
      <c r="J9" s="167"/>
      <c r="K9" s="167"/>
      <c r="L9" s="167"/>
      <c r="M9" s="167"/>
      <c r="N9" s="167"/>
      <c r="O9" s="167"/>
      <c r="P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8"/>
      <c r="AF9" s="168"/>
      <c r="AG9" s="168"/>
      <c r="AH9" s="162"/>
    </row>
    <row r="10" customHeight="1" spans="1:34">
      <c r="A10" s="149"/>
      <c r="B10" s="157"/>
      <c r="C10" s="157"/>
      <c r="D10" s="167"/>
      <c r="E10" s="167"/>
      <c r="F10" s="167"/>
      <c r="G10" s="167"/>
      <c r="H10" s="167"/>
      <c r="I10" s="167"/>
      <c r="J10" s="167"/>
      <c r="K10" s="179"/>
      <c r="L10" s="179"/>
      <c r="M10" s="167"/>
      <c r="N10" s="167"/>
      <c r="O10" s="179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8"/>
      <c r="AG10" s="168"/>
      <c r="AH10" s="162"/>
    </row>
    <row r="11" customHeight="1" spans="1:34">
      <c r="A11" s="149"/>
      <c r="B11" s="157"/>
      <c r="C11" s="157"/>
      <c r="D11" s="167"/>
      <c r="E11" s="167"/>
      <c r="F11" s="167"/>
      <c r="G11" s="167"/>
      <c r="H11" s="173"/>
      <c r="I11" s="167"/>
      <c r="J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8"/>
      <c r="AF11" s="168"/>
      <c r="AG11" s="168"/>
      <c r="AH11" s="162"/>
    </row>
    <row r="12" customHeight="1" spans="1:34">
      <c r="A12" s="149"/>
      <c r="B12" s="157"/>
      <c r="C12" s="157"/>
      <c r="D12" s="167"/>
      <c r="E12" s="167"/>
      <c r="F12" s="167"/>
      <c r="G12" s="167"/>
      <c r="H12" s="167"/>
      <c r="I12" s="167"/>
      <c r="J12" s="173"/>
      <c r="K12" s="167"/>
      <c r="L12" s="167"/>
      <c r="M12" s="167"/>
      <c r="N12" s="167"/>
      <c r="O12" s="167"/>
      <c r="Q12" s="167"/>
      <c r="R12" s="167"/>
      <c r="S12" s="167"/>
      <c r="T12" s="167"/>
      <c r="U12" s="173"/>
      <c r="V12" s="167"/>
      <c r="W12" s="167"/>
      <c r="X12" s="173"/>
      <c r="Y12" s="167"/>
      <c r="Z12" s="167"/>
      <c r="AA12" s="167"/>
      <c r="AB12" s="167"/>
      <c r="AC12" s="167"/>
      <c r="AD12" s="167"/>
      <c r="AE12" s="168"/>
      <c r="AF12" s="169"/>
      <c r="AG12" s="169"/>
      <c r="AH12" s="162"/>
    </row>
    <row r="13" customHeight="1" spans="1:34">
      <c r="A13" s="149"/>
      <c r="B13" s="157"/>
      <c r="C13" s="157"/>
      <c r="D13" s="167"/>
      <c r="E13" s="167"/>
      <c r="F13" s="167"/>
      <c r="G13" s="167"/>
      <c r="H13" s="167"/>
      <c r="I13" s="167"/>
      <c r="J13" s="173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73"/>
      <c r="V13" s="167"/>
      <c r="W13" s="167"/>
      <c r="X13" s="173"/>
      <c r="Y13" s="167"/>
      <c r="Z13" s="167"/>
      <c r="AA13" s="167"/>
      <c r="AB13" s="167"/>
      <c r="AC13" s="167"/>
      <c r="AD13" s="167"/>
      <c r="AE13" s="168"/>
      <c r="AF13" s="169"/>
      <c r="AG13" s="169"/>
      <c r="AH13" s="162"/>
    </row>
    <row r="14" customHeight="1" spans="1:34">
      <c r="A14" s="149"/>
      <c r="B14" s="157"/>
      <c r="C14" s="157"/>
      <c r="D14" s="167"/>
      <c r="E14" s="167"/>
      <c r="F14" s="167"/>
      <c r="G14" s="167"/>
      <c r="H14" s="167"/>
      <c r="I14" s="167"/>
      <c r="J14" s="173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73"/>
      <c r="V14" s="167"/>
      <c r="W14" s="167"/>
      <c r="X14" s="173"/>
      <c r="Y14" s="167"/>
      <c r="Z14" s="167"/>
      <c r="AA14" s="167"/>
      <c r="AB14" s="167"/>
      <c r="AC14" s="167"/>
      <c r="AD14" s="167"/>
      <c r="AE14" s="168"/>
      <c r="AF14" s="169"/>
      <c r="AG14" s="169"/>
      <c r="AH14" s="162"/>
    </row>
    <row r="15" customHeight="1" spans="1:34">
      <c r="A15" s="149"/>
      <c r="B15" s="157"/>
      <c r="C15" s="157"/>
      <c r="D15" s="167"/>
      <c r="E15" s="167"/>
      <c r="F15" s="167"/>
      <c r="G15" s="167"/>
      <c r="H15" s="167"/>
      <c r="I15" s="167"/>
      <c r="J15" s="173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73"/>
      <c r="V15" s="167"/>
      <c r="W15" s="167"/>
      <c r="X15" s="173"/>
      <c r="Y15" s="167"/>
      <c r="Z15" s="167"/>
      <c r="AA15" s="167"/>
      <c r="AB15" s="167"/>
      <c r="AC15" s="167"/>
      <c r="AD15" s="167"/>
      <c r="AE15" s="168"/>
      <c r="AF15" s="169"/>
      <c r="AG15" s="169"/>
      <c r="AH15" s="162"/>
    </row>
    <row r="16" customHeight="1" spans="1:34">
      <c r="A16" s="149"/>
      <c r="B16" s="157"/>
      <c r="C16" s="157"/>
      <c r="D16" s="167"/>
      <c r="E16" s="167"/>
      <c r="F16" s="167"/>
      <c r="G16" s="167"/>
      <c r="H16" s="167"/>
      <c r="I16" s="167"/>
      <c r="J16" s="173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73"/>
      <c r="V16" s="167"/>
      <c r="W16" s="167"/>
      <c r="X16" s="173"/>
      <c r="Y16" s="167"/>
      <c r="Z16" s="167"/>
      <c r="AA16" s="167"/>
      <c r="AB16" s="167"/>
      <c r="AC16" s="167"/>
      <c r="AD16" s="167"/>
      <c r="AE16" s="168"/>
      <c r="AF16" s="169"/>
      <c r="AG16" s="169"/>
      <c r="AH16" s="162"/>
    </row>
    <row r="17" customHeight="1" spans="1:34">
      <c r="A17" s="149"/>
      <c r="B17" s="157"/>
      <c r="C17" s="157"/>
      <c r="D17" s="167"/>
      <c r="E17" s="167"/>
      <c r="F17" s="167"/>
      <c r="G17" s="167"/>
      <c r="H17" s="167"/>
      <c r="I17" s="167"/>
      <c r="J17" s="173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73"/>
      <c r="V17" s="167"/>
      <c r="W17" s="167"/>
      <c r="X17" s="173"/>
      <c r="Y17" s="167"/>
      <c r="Z17" s="167"/>
      <c r="AA17" s="167"/>
      <c r="AB17" s="167"/>
      <c r="AC17" s="167"/>
      <c r="AD17" s="167"/>
      <c r="AE17" s="168"/>
      <c r="AF17" s="169"/>
      <c r="AG17" s="169"/>
      <c r="AH17" s="162"/>
    </row>
    <row r="18" customHeight="1" spans="1:34">
      <c r="A18" s="149"/>
      <c r="B18" s="157"/>
      <c r="C18" s="157"/>
      <c r="D18" s="167"/>
      <c r="E18" s="167"/>
      <c r="F18" s="167"/>
      <c r="G18" s="167"/>
      <c r="H18" s="167"/>
      <c r="I18" s="167"/>
      <c r="J18" s="173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73"/>
      <c r="V18" s="167"/>
      <c r="W18" s="167"/>
      <c r="X18" s="173"/>
      <c r="Y18" s="167"/>
      <c r="Z18" s="167"/>
      <c r="AA18" s="167"/>
      <c r="AB18" s="167"/>
      <c r="AC18" s="167"/>
      <c r="AD18" s="167"/>
      <c r="AE18" s="168"/>
      <c r="AF18" s="169"/>
      <c r="AG18" s="169"/>
      <c r="AH18" s="162"/>
    </row>
    <row r="19" customHeight="1" spans="1:34">
      <c r="A19" s="149"/>
      <c r="B19" s="157"/>
      <c r="C19" s="157"/>
      <c r="D19" s="167"/>
      <c r="E19" s="167"/>
      <c r="F19" s="167"/>
      <c r="G19" s="167"/>
      <c r="H19" s="167"/>
      <c r="I19" s="167"/>
      <c r="J19" s="173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73"/>
      <c r="V19" s="167"/>
      <c r="W19" s="167"/>
      <c r="X19" s="173"/>
      <c r="Y19" s="167"/>
      <c r="Z19" s="167"/>
      <c r="AA19" s="167"/>
      <c r="AB19" s="167"/>
      <c r="AC19" s="167"/>
      <c r="AD19" s="167"/>
      <c r="AE19" s="168"/>
      <c r="AF19" s="169"/>
      <c r="AG19" s="169"/>
      <c r="AH19" s="162"/>
    </row>
    <row r="20" customHeight="1" spans="1:34">
      <c r="A20" s="149"/>
      <c r="B20" s="157"/>
      <c r="C20" s="157"/>
      <c r="D20" s="167"/>
      <c r="E20" s="167"/>
      <c r="F20" s="167"/>
      <c r="G20" s="167"/>
      <c r="H20" s="167"/>
      <c r="I20" s="167"/>
      <c r="J20" s="173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73"/>
      <c r="V20" s="167"/>
      <c r="W20" s="167"/>
      <c r="X20" s="173"/>
      <c r="Y20" s="167"/>
      <c r="Z20" s="167"/>
      <c r="AA20" s="167"/>
      <c r="AB20" s="167"/>
      <c r="AC20" s="167"/>
      <c r="AD20" s="167"/>
      <c r="AE20" s="168"/>
      <c r="AF20" s="169"/>
      <c r="AG20" s="169"/>
      <c r="AH20" s="162"/>
    </row>
    <row r="21" customHeight="1" spans="1:34">
      <c r="A21" s="149"/>
      <c r="B21" s="157"/>
      <c r="C21" s="157"/>
      <c r="D21" s="167"/>
      <c r="E21" s="167"/>
      <c r="F21" s="167"/>
      <c r="G21" s="167"/>
      <c r="H21" s="167"/>
      <c r="I21" s="167"/>
      <c r="J21" s="173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73"/>
      <c r="V21" s="167"/>
      <c r="W21" s="167"/>
      <c r="X21" s="173"/>
      <c r="Y21" s="167"/>
      <c r="Z21" s="167"/>
      <c r="AA21" s="167"/>
      <c r="AB21" s="167"/>
      <c r="AC21" s="167"/>
      <c r="AD21" s="167"/>
      <c r="AE21" s="168"/>
      <c r="AF21" s="169"/>
      <c r="AG21" s="169"/>
      <c r="AH21" s="162"/>
    </row>
    <row r="22" customHeight="1" spans="1:34">
      <c r="A22" s="149"/>
      <c r="B22" s="157"/>
      <c r="C22" s="157"/>
      <c r="D22" s="167"/>
      <c r="E22" s="167"/>
      <c r="F22" s="167"/>
      <c r="G22" s="167"/>
      <c r="H22" s="167"/>
      <c r="I22" s="167"/>
      <c r="J22" s="173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73"/>
      <c r="V22" s="167"/>
      <c r="W22" s="167"/>
      <c r="X22" s="173"/>
      <c r="Y22" s="167"/>
      <c r="Z22" s="167"/>
      <c r="AA22" s="167"/>
      <c r="AB22" s="167"/>
      <c r="AC22" s="167"/>
      <c r="AD22" s="167"/>
      <c r="AE22" s="168"/>
      <c r="AF22" s="169"/>
      <c r="AG22" s="169"/>
      <c r="AH22" s="162"/>
    </row>
    <row r="23" customHeight="1" spans="1:34">
      <c r="A23" s="149"/>
      <c r="B23" s="157"/>
      <c r="C23" s="157"/>
      <c r="D23" s="167"/>
      <c r="E23" s="167"/>
      <c r="F23" s="167"/>
      <c r="G23" s="167"/>
      <c r="H23" s="167"/>
      <c r="I23" s="167"/>
      <c r="J23" s="173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73"/>
      <c r="V23" s="167"/>
      <c r="W23" s="167"/>
      <c r="X23" s="173"/>
      <c r="Y23" s="167"/>
      <c r="Z23" s="167"/>
      <c r="AA23" s="167"/>
      <c r="AB23" s="167"/>
      <c r="AC23" s="167"/>
      <c r="AD23" s="167"/>
      <c r="AE23" s="168"/>
      <c r="AF23" s="169"/>
      <c r="AG23" s="169"/>
      <c r="AH23" s="162"/>
    </row>
    <row r="24" customHeight="1" spans="1:34">
      <c r="A24" s="149"/>
      <c r="B24" s="157"/>
      <c r="C24" s="157"/>
      <c r="D24" s="167"/>
      <c r="E24" s="167"/>
      <c r="F24" s="167"/>
      <c r="G24" s="167"/>
      <c r="H24" s="167"/>
      <c r="I24" s="173"/>
      <c r="J24" s="173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73"/>
      <c r="V24" s="167"/>
      <c r="W24" s="167"/>
      <c r="X24" s="173"/>
      <c r="Y24" s="167"/>
      <c r="Z24" s="167"/>
      <c r="AA24" s="167"/>
      <c r="AB24" s="167"/>
      <c r="AC24" s="167"/>
      <c r="AD24" s="167"/>
      <c r="AE24" s="168"/>
      <c r="AF24" s="169"/>
      <c r="AG24" s="169"/>
      <c r="AH24" s="162"/>
    </row>
    <row r="25" customHeight="1" spans="1:34">
      <c r="A25" s="149"/>
      <c r="B25" s="157"/>
      <c r="C25" s="157"/>
      <c r="D25" s="167"/>
      <c r="E25" s="167"/>
      <c r="F25" s="167"/>
      <c r="G25" s="167"/>
      <c r="H25" s="167"/>
      <c r="I25" s="173"/>
      <c r="J25" s="173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73"/>
      <c r="V25" s="167"/>
      <c r="W25" s="167"/>
      <c r="X25" s="173"/>
      <c r="Y25" s="167"/>
      <c r="Z25" s="167"/>
      <c r="AA25" s="167"/>
      <c r="AB25" s="167"/>
      <c r="AC25" s="167"/>
      <c r="AD25" s="167"/>
      <c r="AE25" s="168"/>
      <c r="AF25" s="169"/>
      <c r="AG25" s="169"/>
      <c r="AH25" s="162"/>
    </row>
    <row r="26" customHeight="1" spans="1:34">
      <c r="A26" s="149"/>
      <c r="B26" s="157"/>
      <c r="C26" s="157"/>
      <c r="D26" s="167"/>
      <c r="E26" s="167"/>
      <c r="F26" s="167"/>
      <c r="G26" s="167"/>
      <c r="H26" s="167"/>
      <c r="I26" s="173"/>
      <c r="J26" s="173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73"/>
      <c r="V26" s="167"/>
      <c r="W26" s="167"/>
      <c r="X26" s="173"/>
      <c r="Y26" s="167"/>
      <c r="Z26" s="167"/>
      <c r="AA26" s="167"/>
      <c r="AB26" s="167"/>
      <c r="AC26" s="167"/>
      <c r="AD26" s="167"/>
      <c r="AE26" s="168"/>
      <c r="AF26" s="169"/>
      <c r="AG26" s="169"/>
      <c r="AH26" s="162"/>
    </row>
    <row r="27" customHeight="1" spans="1:34">
      <c r="A27" s="149"/>
      <c r="B27" s="157"/>
      <c r="C27" s="157"/>
      <c r="D27" s="167"/>
      <c r="E27" s="167"/>
      <c r="F27" s="167"/>
      <c r="G27" s="167"/>
      <c r="H27" s="167"/>
      <c r="I27" s="173"/>
      <c r="J27" s="173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73"/>
      <c r="V27" s="167"/>
      <c r="W27" s="167"/>
      <c r="X27" s="173"/>
      <c r="Y27" s="167"/>
      <c r="Z27" s="167"/>
      <c r="AA27" s="167"/>
      <c r="AB27" s="167"/>
      <c r="AC27" s="167"/>
      <c r="AD27" s="167"/>
      <c r="AE27" s="168"/>
      <c r="AF27" s="169"/>
      <c r="AG27" s="169"/>
      <c r="AH27" s="162"/>
    </row>
    <row r="28" ht="13.5" customHeight="1" spans="1:34">
      <c r="A28" s="149"/>
      <c r="B28" s="157"/>
      <c r="C28" s="157"/>
      <c r="D28" s="167"/>
      <c r="E28" s="167"/>
      <c r="F28" s="167"/>
      <c r="G28" s="167"/>
      <c r="H28" s="167"/>
      <c r="I28" s="173"/>
      <c r="J28" s="173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73"/>
      <c r="V28" s="167"/>
      <c r="W28" s="167"/>
      <c r="X28" s="173"/>
      <c r="Y28" s="167"/>
      <c r="Z28" s="167"/>
      <c r="AA28" s="167"/>
      <c r="AB28" s="167"/>
      <c r="AC28" s="167"/>
      <c r="AD28" s="167"/>
      <c r="AE28" s="168"/>
      <c r="AF28" s="169"/>
      <c r="AG28" s="169"/>
      <c r="AH28" s="162"/>
    </row>
    <row r="29" ht="13.5" customHeight="1" spans="1:34">
      <c r="A29" s="149"/>
      <c r="B29" s="157"/>
      <c r="C29" s="157"/>
      <c r="D29" s="167"/>
      <c r="E29" s="167"/>
      <c r="F29" s="167"/>
      <c r="G29" s="167"/>
      <c r="H29" s="167"/>
      <c r="I29" s="173"/>
      <c r="J29" s="173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73"/>
      <c r="V29" s="167"/>
      <c r="W29" s="167"/>
      <c r="X29" s="173"/>
      <c r="Y29" s="167"/>
      <c r="Z29" s="167"/>
      <c r="AA29" s="167"/>
      <c r="AB29" s="167"/>
      <c r="AC29" s="167"/>
      <c r="AD29" s="167"/>
      <c r="AE29" s="168"/>
      <c r="AF29" s="169"/>
      <c r="AG29" s="169"/>
      <c r="AH29" s="162"/>
    </row>
    <row r="30" ht="13.5" customHeight="1" spans="1:34">
      <c r="A30" s="149"/>
      <c r="B30" s="157"/>
      <c r="C30" s="157"/>
      <c r="D30" s="167"/>
      <c r="E30" s="167"/>
      <c r="F30" s="167"/>
      <c r="G30" s="167"/>
      <c r="H30" s="167"/>
      <c r="I30" s="173"/>
      <c r="J30" s="173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73"/>
      <c r="V30" s="167"/>
      <c r="W30" s="167"/>
      <c r="X30" s="173"/>
      <c r="Y30" s="167"/>
      <c r="Z30" s="167"/>
      <c r="AA30" s="167"/>
      <c r="AB30" s="167"/>
      <c r="AC30" s="167"/>
      <c r="AD30" s="167"/>
      <c r="AE30" s="168"/>
      <c r="AF30" s="169"/>
      <c r="AG30" s="169"/>
      <c r="AH30" s="162"/>
    </row>
    <row r="31" ht="13.5" customHeight="1" spans="1:34">
      <c r="A31" s="149"/>
      <c r="B31" s="157"/>
      <c r="C31" s="157"/>
      <c r="D31" s="167"/>
      <c r="E31" s="167"/>
      <c r="F31" s="167"/>
      <c r="G31" s="167"/>
      <c r="H31" s="167"/>
      <c r="I31" s="173"/>
      <c r="J31" s="173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73"/>
      <c r="V31" s="167"/>
      <c r="W31" s="167"/>
      <c r="X31" s="173"/>
      <c r="Y31" s="167"/>
      <c r="Z31" s="167"/>
      <c r="AA31" s="167"/>
      <c r="AB31" s="167"/>
      <c r="AC31" s="167"/>
      <c r="AD31" s="167"/>
      <c r="AE31" s="168"/>
      <c r="AF31" s="169"/>
      <c r="AG31" s="169"/>
      <c r="AH31" s="162"/>
    </row>
    <row r="32" ht="13.5" customHeight="1" spans="1:34">
      <c r="A32" s="149"/>
      <c r="B32" s="157"/>
      <c r="C32" s="157"/>
      <c r="D32" s="167"/>
      <c r="E32" s="167"/>
      <c r="F32" s="167"/>
      <c r="G32" s="167"/>
      <c r="H32" s="167"/>
      <c r="I32" s="173"/>
      <c r="J32" s="173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73"/>
      <c r="V32" s="167"/>
      <c r="W32" s="167"/>
      <c r="X32" s="173"/>
      <c r="Y32" s="167"/>
      <c r="Z32" s="167"/>
      <c r="AA32" s="167"/>
      <c r="AB32" s="167"/>
      <c r="AC32" s="167"/>
      <c r="AD32" s="167"/>
      <c r="AE32" s="168"/>
      <c r="AF32" s="169"/>
      <c r="AG32" s="169"/>
      <c r="AH32" s="162"/>
    </row>
    <row r="33" ht="13.5" customHeight="1" spans="1:34">
      <c r="A33" s="149"/>
      <c r="B33" s="157"/>
      <c r="C33" s="157"/>
      <c r="D33" s="167"/>
      <c r="E33" s="167"/>
      <c r="F33" s="167"/>
      <c r="G33" s="167"/>
      <c r="H33" s="167"/>
      <c r="I33" s="173"/>
      <c r="J33" s="173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73"/>
      <c r="V33" s="167"/>
      <c r="W33" s="167"/>
      <c r="X33" s="173"/>
      <c r="Y33" s="167"/>
      <c r="Z33" s="167"/>
      <c r="AA33" s="167"/>
      <c r="AB33" s="167"/>
      <c r="AC33" s="167"/>
      <c r="AD33" s="167"/>
      <c r="AE33" s="168"/>
      <c r="AF33" s="169"/>
      <c r="AG33" s="169"/>
      <c r="AH33" s="162"/>
    </row>
    <row r="34" customHeight="1" spans="1:34">
      <c r="A34" s="149"/>
      <c r="B34" s="157"/>
      <c r="C34" s="157"/>
      <c r="D34" s="167"/>
      <c r="E34" s="167"/>
      <c r="F34" s="167"/>
      <c r="G34" s="167"/>
      <c r="H34" s="167"/>
      <c r="I34" s="173"/>
      <c r="J34" s="173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73"/>
      <c r="V34" s="167"/>
      <c r="W34" s="167"/>
      <c r="X34" s="173"/>
      <c r="Y34" s="167"/>
      <c r="Z34" s="167"/>
      <c r="AA34" s="167"/>
      <c r="AB34" s="167"/>
      <c r="AC34" s="167"/>
      <c r="AD34" s="167"/>
      <c r="AE34" s="168"/>
      <c r="AF34" s="169"/>
      <c r="AG34" s="169"/>
      <c r="AH34" s="162"/>
    </row>
    <row r="35" customHeight="1" spans="1:34">
      <c r="A35" s="149"/>
      <c r="B35" s="157"/>
      <c r="C35" s="157"/>
      <c r="D35" s="167"/>
      <c r="E35" s="167"/>
      <c r="F35" s="167"/>
      <c r="G35" s="167"/>
      <c r="H35" s="167"/>
      <c r="I35" s="173"/>
      <c r="J35" s="173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73"/>
      <c r="V35" s="167"/>
      <c r="W35" s="167"/>
      <c r="X35" s="173"/>
      <c r="Y35" s="167"/>
      <c r="Z35" s="167"/>
      <c r="AA35" s="167"/>
      <c r="AB35" s="167"/>
      <c r="AC35" s="167"/>
      <c r="AD35" s="167"/>
      <c r="AE35" s="168"/>
      <c r="AF35" s="169"/>
      <c r="AG35" s="169"/>
      <c r="AH35" s="162"/>
    </row>
    <row r="36" customHeight="1" spans="1:34">
      <c r="A36" s="149"/>
      <c r="B36" s="157"/>
      <c r="C36" s="157"/>
      <c r="D36" s="167"/>
      <c r="E36" s="167"/>
      <c r="F36" s="167"/>
      <c r="G36" s="167"/>
      <c r="H36" s="167"/>
      <c r="I36" s="173"/>
      <c r="J36" s="173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73"/>
      <c r="V36" s="167"/>
      <c r="W36" s="167"/>
      <c r="X36" s="173"/>
      <c r="Y36" s="167"/>
      <c r="Z36" s="167"/>
      <c r="AA36" s="167"/>
      <c r="AB36" s="167"/>
      <c r="AC36" s="167"/>
      <c r="AD36" s="167"/>
      <c r="AE36" s="168"/>
      <c r="AF36" s="169"/>
      <c r="AG36" s="169"/>
      <c r="AH36" s="162"/>
    </row>
    <row r="37" customHeight="1" spans="1:34">
      <c r="A37" s="149"/>
      <c r="B37" s="157"/>
      <c r="C37" s="157"/>
      <c r="D37" s="167"/>
      <c r="E37" s="167"/>
      <c r="F37" s="167"/>
      <c r="G37" s="167"/>
      <c r="H37" s="167"/>
      <c r="I37" s="173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8"/>
      <c r="AF37" s="169"/>
      <c r="AG37" s="169"/>
      <c r="AH37" s="162"/>
    </row>
    <row r="38" customHeight="1" spans="1:34">
      <c r="A38" s="174"/>
      <c r="AH38" s="182"/>
    </row>
    <row r="39" customHeight="1" spans="1:34">
      <c r="A39" s="174"/>
      <c r="AH39" s="182"/>
    </row>
    <row r="40" customHeight="1" spans="1:34">
      <c r="A40" s="174"/>
      <c r="AH40" s="182"/>
    </row>
    <row r="41" customHeight="1" spans="1:34">
      <c r="A41" s="174"/>
      <c r="AH41" s="182"/>
    </row>
    <row r="42" customHeight="1" spans="1:34">
      <c r="A42" s="174"/>
      <c r="AH42" s="182"/>
    </row>
    <row r="43" customHeight="1" spans="1:34">
      <c r="A43" s="174"/>
      <c r="AH43" s="182"/>
    </row>
    <row r="44" customHeight="1" spans="1:34">
      <c r="A44" s="174"/>
      <c r="AH44" s="182"/>
    </row>
    <row r="45" customHeight="1" spans="1:34">
      <c r="A45" s="174"/>
      <c r="AH45" s="182"/>
    </row>
    <row r="46" customHeight="1" spans="1:34">
      <c r="A46" s="174"/>
      <c r="AH46" s="182"/>
    </row>
    <row r="47" customHeight="1" spans="1:34">
      <c r="A47" s="175"/>
      <c r="B47" s="176"/>
      <c r="C47" s="176"/>
      <c r="D47" s="176"/>
      <c r="E47" s="176"/>
      <c r="F47" s="176"/>
      <c r="G47" s="177"/>
      <c r="H47" s="177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  <c r="AE47" s="180"/>
      <c r="AF47" s="180"/>
      <c r="AG47" s="180"/>
      <c r="AH47" s="183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0"/>
  <sheetViews>
    <sheetView showGridLines="0" view="pageBreakPreview" zoomScaleNormal="100" zoomScaleSheetLayoutView="100" topLeftCell="A81" workbookViewId="0">
      <selection activeCell="B114" sqref="B114"/>
    </sheetView>
  </sheetViews>
  <sheetFormatPr defaultColWidth="9" defaultRowHeight="12.75" customHeight="1"/>
  <cols>
    <col min="1" max="6" width="4.625" style="14" customWidth="1"/>
    <col min="7" max="8" width="4.625" style="128" customWidth="1"/>
    <col min="9" max="14" width="4.125" style="14" customWidth="1"/>
    <col min="15" max="15" width="6.125" style="14" customWidth="1"/>
    <col min="16" max="30" width="4.125" style="14" customWidth="1"/>
    <col min="31" max="34" width="4.125" style="129" customWidth="1"/>
    <col min="35" max="38" width="4" style="14" customWidth="1"/>
    <col min="39" max="16384" width="9" style="14"/>
  </cols>
  <sheetData>
    <row r="1" ht="12" customHeight="1" spans="1:34">
      <c r="A1" s="130" t="s">
        <v>1</v>
      </c>
      <c r="B1" s="131"/>
      <c r="C1" s="131"/>
      <c r="D1" s="131"/>
      <c r="E1" s="131"/>
      <c r="F1" s="131"/>
      <c r="G1" s="131"/>
      <c r="H1" s="132"/>
      <c r="I1" s="130" t="s">
        <v>2</v>
      </c>
      <c r="J1" s="131"/>
      <c r="K1" s="131"/>
      <c r="L1" s="131"/>
      <c r="M1" s="131"/>
      <c r="N1" s="132"/>
      <c r="O1" s="152" t="s">
        <v>3</v>
      </c>
      <c r="P1" s="152"/>
      <c r="Q1" s="152"/>
      <c r="R1" s="152"/>
      <c r="S1" s="152"/>
      <c r="T1" s="152"/>
      <c r="U1" s="152"/>
      <c r="V1" s="152"/>
      <c r="W1" s="152"/>
      <c r="X1" s="152"/>
      <c r="Y1" s="152" t="s">
        <v>4</v>
      </c>
      <c r="Z1" s="152"/>
      <c r="AA1" s="152"/>
      <c r="AB1" s="152"/>
      <c r="AC1" s="152"/>
      <c r="AD1" s="152"/>
      <c r="AE1" s="152"/>
      <c r="AF1" s="152"/>
      <c r="AG1" s="152"/>
      <c r="AH1" s="152"/>
    </row>
    <row r="2" ht="12" customHeight="1" spans="1:34">
      <c r="A2" s="133" t="str">
        <f>版本页!B11</f>
        <v>零售门店管理系统_Ver2.0</v>
      </c>
      <c r="B2" s="134"/>
      <c r="C2" s="134"/>
      <c r="D2" s="134"/>
      <c r="E2" s="134"/>
      <c r="F2" s="134"/>
      <c r="G2" s="134"/>
      <c r="H2" s="135"/>
      <c r="I2" s="133" t="str">
        <f>版本页!J11</f>
        <v>火掌柜</v>
      </c>
      <c r="J2" s="134"/>
      <c r="K2" s="134"/>
      <c r="L2" s="134"/>
      <c r="M2" s="134"/>
      <c r="N2" s="135"/>
      <c r="O2" s="153" t="s">
        <v>7</v>
      </c>
      <c r="P2" s="153"/>
      <c r="Q2" s="153"/>
      <c r="R2" s="153"/>
      <c r="S2" s="153"/>
      <c r="T2" s="153"/>
      <c r="U2" s="153"/>
      <c r="V2" s="153"/>
      <c r="W2" s="153"/>
      <c r="X2" s="153"/>
      <c r="Y2" s="153" t="s">
        <v>8</v>
      </c>
      <c r="Z2" s="153"/>
      <c r="AA2" s="153"/>
      <c r="AB2" s="153"/>
      <c r="AC2" s="153"/>
      <c r="AD2" s="153"/>
      <c r="AE2" s="153"/>
      <c r="AF2" s="153"/>
      <c r="AG2" s="153"/>
      <c r="AH2" s="153"/>
    </row>
    <row r="3" ht="12" customHeight="1" spans="1:34">
      <c r="A3" s="136"/>
      <c r="B3" s="137"/>
      <c r="C3" s="137"/>
      <c r="D3" s="137"/>
      <c r="E3" s="137"/>
      <c r="F3" s="137"/>
      <c r="G3" s="137"/>
      <c r="H3" s="138"/>
      <c r="I3" s="136"/>
      <c r="J3" s="137"/>
      <c r="K3" s="137"/>
      <c r="L3" s="137"/>
      <c r="M3" s="137"/>
      <c r="N3" s="138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</row>
    <row r="4" s="124" customFormat="1" customHeight="1" spans="1:178">
      <c r="A4" s="139" t="s">
        <v>51</v>
      </c>
      <c r="B4" s="140"/>
      <c r="C4" s="140"/>
      <c r="D4" s="140"/>
      <c r="E4" s="140"/>
      <c r="F4" s="140"/>
      <c r="G4" s="140"/>
      <c r="H4" s="141"/>
      <c r="I4" s="140"/>
      <c r="J4" s="140"/>
      <c r="K4" s="140"/>
      <c r="L4" s="140"/>
      <c r="M4" s="140"/>
      <c r="N4" s="140"/>
      <c r="O4" s="140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9"/>
      <c r="AI4" s="146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  <c r="CM4" s="160"/>
      <c r="CN4" s="160"/>
      <c r="CO4" s="160"/>
      <c r="CP4" s="160"/>
      <c r="CQ4" s="160"/>
      <c r="CR4" s="160"/>
      <c r="CS4" s="160"/>
      <c r="CT4" s="160"/>
      <c r="CU4" s="160"/>
      <c r="CV4" s="160"/>
      <c r="CW4" s="160"/>
      <c r="CX4" s="160"/>
      <c r="CY4" s="160"/>
      <c r="CZ4" s="160"/>
      <c r="DA4" s="160"/>
      <c r="DB4" s="160"/>
      <c r="DC4" s="160"/>
      <c r="DD4" s="160"/>
      <c r="DE4" s="160"/>
      <c r="DF4" s="160"/>
      <c r="DG4" s="160"/>
      <c r="DH4" s="160"/>
      <c r="DI4" s="160"/>
      <c r="DJ4" s="160"/>
      <c r="DK4" s="160"/>
      <c r="DL4" s="160"/>
      <c r="DM4" s="160"/>
      <c r="DN4" s="160"/>
      <c r="DO4" s="160"/>
      <c r="DP4" s="160"/>
      <c r="DQ4" s="160"/>
      <c r="DR4" s="160"/>
      <c r="DS4" s="160"/>
      <c r="DT4" s="160"/>
      <c r="DU4" s="160"/>
      <c r="DV4" s="160"/>
      <c r="DW4" s="160"/>
      <c r="DX4" s="160"/>
      <c r="DY4" s="160"/>
      <c r="DZ4" s="160"/>
      <c r="EA4" s="160"/>
      <c r="EB4" s="160"/>
      <c r="EC4" s="160"/>
      <c r="ED4" s="160"/>
      <c r="EE4" s="160"/>
      <c r="EF4" s="160"/>
      <c r="EG4" s="160"/>
      <c r="EH4" s="160"/>
      <c r="EI4" s="160"/>
      <c r="EJ4" s="160"/>
      <c r="EK4" s="160"/>
      <c r="EL4" s="160"/>
      <c r="EM4" s="160"/>
      <c r="EN4" s="160"/>
      <c r="EO4" s="160"/>
      <c r="EP4" s="160"/>
      <c r="EQ4" s="160"/>
      <c r="ER4" s="160"/>
      <c r="ES4" s="160"/>
      <c r="ET4" s="160"/>
      <c r="EU4" s="160"/>
      <c r="EV4" s="160"/>
      <c r="EW4" s="160"/>
      <c r="EX4" s="160"/>
      <c r="EY4" s="160"/>
      <c r="EZ4" s="160"/>
      <c r="FA4" s="160"/>
      <c r="FB4" s="160"/>
      <c r="FC4" s="160"/>
      <c r="FD4" s="160"/>
      <c r="FE4" s="160"/>
      <c r="FF4" s="160"/>
      <c r="FG4" s="160"/>
      <c r="FH4" s="160"/>
      <c r="FI4" s="160"/>
      <c r="FJ4" s="160"/>
      <c r="FK4" s="160"/>
      <c r="FL4" s="160"/>
      <c r="FM4" s="160"/>
      <c r="FN4" s="160"/>
      <c r="FO4" s="160"/>
      <c r="FP4" s="160"/>
      <c r="FQ4" s="160"/>
      <c r="FR4" s="160"/>
      <c r="FS4" s="160"/>
      <c r="FT4" s="160"/>
      <c r="FU4" s="160"/>
      <c r="FV4" s="160"/>
    </row>
    <row r="5" customHeight="1" spans="1:34">
      <c r="A5" s="142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61"/>
    </row>
    <row r="6" s="125" customFormat="1" customHeight="1" spans="1:34">
      <c r="A6" s="144" t="s">
        <v>52</v>
      </c>
      <c r="B6" s="145" t="s">
        <v>53</v>
      </c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57"/>
      <c r="AB6" s="157"/>
      <c r="AC6" s="157"/>
      <c r="AD6" s="157"/>
      <c r="AE6" s="157"/>
      <c r="AF6" s="157"/>
      <c r="AG6" s="157"/>
      <c r="AH6" s="162"/>
    </row>
    <row r="7" s="126" customFormat="1" customHeight="1" spans="1:34">
      <c r="A7" s="147"/>
      <c r="B7" s="148" t="s">
        <v>54</v>
      </c>
      <c r="C7" s="148" t="s">
        <v>55</v>
      </c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55"/>
      <c r="O7" s="148"/>
      <c r="P7" s="148"/>
      <c r="X7" s="148"/>
      <c r="Y7" s="148"/>
      <c r="Z7" s="148"/>
      <c r="AA7" s="148"/>
      <c r="AB7" s="148"/>
      <c r="AC7" s="148"/>
      <c r="AD7" s="148"/>
      <c r="AE7" s="158"/>
      <c r="AF7" s="158"/>
      <c r="AG7" s="158"/>
      <c r="AH7" s="163"/>
    </row>
    <row r="8" s="126" customFormat="1" customHeight="1" spans="1:34">
      <c r="A8" s="147"/>
      <c r="C8" s="14" t="s">
        <v>56</v>
      </c>
      <c r="E8" s="148"/>
      <c r="F8" s="148"/>
      <c r="G8" s="148"/>
      <c r="H8" s="148"/>
      <c r="I8" s="148"/>
      <c r="J8" s="148"/>
      <c r="K8" s="148"/>
      <c r="L8" s="148"/>
      <c r="M8" s="148"/>
      <c r="N8" s="155"/>
      <c r="O8" s="148"/>
      <c r="P8" s="148"/>
      <c r="Q8" s="148"/>
      <c r="X8" s="148"/>
      <c r="Y8" s="148"/>
      <c r="Z8" s="148"/>
      <c r="AA8" s="148"/>
      <c r="AB8" s="148"/>
      <c r="AC8" s="148"/>
      <c r="AD8" s="148"/>
      <c r="AE8" s="158"/>
      <c r="AF8" s="158"/>
      <c r="AG8" s="158"/>
      <c r="AH8" s="163"/>
    </row>
    <row r="9" s="126" customFormat="1" customHeight="1" spans="1:34">
      <c r="A9" s="147"/>
      <c r="E9" s="148"/>
      <c r="F9" s="148"/>
      <c r="G9" s="148"/>
      <c r="H9" s="148"/>
      <c r="I9" s="148"/>
      <c r="J9" s="148"/>
      <c r="K9" s="148"/>
      <c r="L9" s="148"/>
      <c r="M9" s="148"/>
      <c r="N9" s="155"/>
      <c r="O9" s="148"/>
      <c r="P9" s="148"/>
      <c r="Q9" s="148"/>
      <c r="X9" s="148"/>
      <c r="Y9" s="148"/>
      <c r="Z9" s="148"/>
      <c r="AA9" s="148"/>
      <c r="AB9" s="148"/>
      <c r="AC9" s="148"/>
      <c r="AD9" s="148"/>
      <c r="AE9" s="158"/>
      <c r="AF9" s="158"/>
      <c r="AG9" s="158"/>
      <c r="AH9" s="163"/>
    </row>
    <row r="10" s="125" customFormat="1" customHeight="1" spans="1:34">
      <c r="A10" s="149"/>
      <c r="B10" s="146" t="s">
        <v>57</v>
      </c>
      <c r="C10" s="146" t="s">
        <v>58</v>
      </c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57"/>
      <c r="AB10" s="157"/>
      <c r="AC10" s="157"/>
      <c r="AD10" s="157"/>
      <c r="AE10" s="157"/>
      <c r="AF10" s="157"/>
      <c r="AG10" s="157"/>
      <c r="AH10" s="162"/>
    </row>
    <row r="11" s="125" customFormat="1" customHeight="1" spans="1:34">
      <c r="A11" s="149"/>
      <c r="B11" s="145"/>
      <c r="C11" s="146" t="s">
        <v>59</v>
      </c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57"/>
      <c r="AB11" s="157"/>
      <c r="AC11" s="157"/>
      <c r="AD11" s="157"/>
      <c r="AE11" s="157"/>
      <c r="AF11" s="157"/>
      <c r="AG11" s="157"/>
      <c r="AH11" s="162"/>
    </row>
    <row r="12" s="125" customFormat="1" customHeight="1" spans="1:34">
      <c r="A12" s="149"/>
      <c r="B12" s="145"/>
      <c r="C12" s="150" t="s">
        <v>60</v>
      </c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57"/>
      <c r="AB12" s="157"/>
      <c r="AC12" s="157"/>
      <c r="AD12" s="157"/>
      <c r="AE12" s="157"/>
      <c r="AF12" s="157"/>
      <c r="AG12" s="157"/>
      <c r="AH12" s="162"/>
    </row>
    <row r="13" s="125" customFormat="1" customHeight="1" spans="1:34">
      <c r="A13" s="149"/>
      <c r="B13" s="145"/>
      <c r="C13" s="150" t="s">
        <v>61</v>
      </c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57"/>
      <c r="AB13" s="157"/>
      <c r="AC13" s="157"/>
      <c r="AD13" s="157"/>
      <c r="AE13" s="157"/>
      <c r="AF13" s="157"/>
      <c r="AG13" s="157"/>
      <c r="AH13" s="162"/>
    </row>
    <row r="14" s="125" customFormat="1" customHeight="1" spans="1:34">
      <c r="A14" s="149"/>
      <c r="B14" s="145"/>
      <c r="C14" s="146" t="s">
        <v>62</v>
      </c>
      <c r="D14" s="146" t="s">
        <v>63</v>
      </c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57"/>
      <c r="AB14" s="157"/>
      <c r="AC14" s="157"/>
      <c r="AD14" s="157"/>
      <c r="AE14" s="157"/>
      <c r="AF14" s="157"/>
      <c r="AG14" s="157"/>
      <c r="AH14" s="162"/>
    </row>
    <row r="15" s="125" customFormat="1" customHeight="1" spans="1:34">
      <c r="A15" s="149"/>
      <c r="B15" s="145"/>
      <c r="C15" s="146"/>
      <c r="D15" s="14" t="s">
        <v>64</v>
      </c>
      <c r="E15" s="146" t="s">
        <v>65</v>
      </c>
      <c r="F15" s="146"/>
      <c r="G15" s="146"/>
      <c r="H15" s="146"/>
      <c r="I15" s="146"/>
      <c r="J15" s="146"/>
      <c r="K15" s="146"/>
      <c r="L15" s="146"/>
      <c r="M15" s="146"/>
      <c r="N15" s="14"/>
      <c r="O15" s="14"/>
      <c r="P15" s="14"/>
      <c r="Q15" s="146" t="s">
        <v>66</v>
      </c>
      <c r="R15" s="146" t="s">
        <v>67</v>
      </c>
      <c r="S15" s="146"/>
      <c r="T15" s="146"/>
      <c r="U15" s="146"/>
      <c r="V15" s="146"/>
      <c r="W15" s="146"/>
      <c r="X15" s="146"/>
      <c r="Y15" s="146"/>
      <c r="Z15" s="146"/>
      <c r="AA15" s="146"/>
      <c r="AB15" s="157"/>
      <c r="AC15" s="157"/>
      <c r="AD15" s="157"/>
      <c r="AE15" s="157"/>
      <c r="AF15" s="157"/>
      <c r="AG15" s="157"/>
      <c r="AH15" s="162"/>
    </row>
    <row r="16" s="125" customFormat="1" customHeight="1" spans="1:34">
      <c r="A16" s="149"/>
      <c r="B16" s="145"/>
      <c r="C16" s="146"/>
      <c r="D16" s="14"/>
      <c r="E16" s="146" t="s">
        <v>68</v>
      </c>
      <c r="F16" s="146"/>
      <c r="G16" s="146"/>
      <c r="H16" s="146" t="s">
        <v>69</v>
      </c>
      <c r="I16" s="146"/>
      <c r="J16" s="146"/>
      <c r="K16" s="146"/>
      <c r="L16" s="146"/>
      <c r="M16" s="146"/>
      <c r="N16" s="14"/>
      <c r="O16" s="14"/>
      <c r="P16" s="14"/>
      <c r="Q16" s="146"/>
      <c r="R16" s="146" t="s">
        <v>70</v>
      </c>
      <c r="S16" s="146"/>
      <c r="T16" s="146"/>
      <c r="U16" s="146" t="s">
        <v>71</v>
      </c>
      <c r="V16" s="146"/>
      <c r="W16" s="146"/>
      <c r="X16" s="146"/>
      <c r="Y16" s="146"/>
      <c r="Z16" s="146"/>
      <c r="AA16" s="146"/>
      <c r="AB16" s="157"/>
      <c r="AC16" s="157"/>
      <c r="AD16" s="157"/>
      <c r="AE16" s="157"/>
      <c r="AF16" s="157"/>
      <c r="AG16" s="157"/>
      <c r="AH16" s="162"/>
    </row>
    <row r="17" s="125" customFormat="1" customHeight="1" spans="1:34">
      <c r="A17" s="149"/>
      <c r="B17" s="145"/>
      <c r="C17" s="146"/>
      <c r="D17" s="14"/>
      <c r="E17" s="146"/>
      <c r="F17" s="150"/>
      <c r="G17" s="150"/>
      <c r="H17" s="151"/>
      <c r="I17" s="146"/>
      <c r="J17" s="146"/>
      <c r="K17" s="146"/>
      <c r="L17" s="146"/>
      <c r="M17" s="146"/>
      <c r="N17" s="14"/>
      <c r="O17" s="14"/>
      <c r="P17" s="14"/>
      <c r="Q17" s="146"/>
      <c r="R17" s="146" t="s">
        <v>68</v>
      </c>
      <c r="S17" s="146"/>
      <c r="T17" s="146"/>
      <c r="U17" s="146" t="s">
        <v>69</v>
      </c>
      <c r="V17" s="146"/>
      <c r="W17" s="146"/>
      <c r="X17" s="146"/>
      <c r="Y17" s="146"/>
      <c r="Z17" s="146"/>
      <c r="AA17" s="146"/>
      <c r="AB17" s="157"/>
      <c r="AC17" s="157"/>
      <c r="AD17" s="157"/>
      <c r="AE17" s="157"/>
      <c r="AF17" s="157"/>
      <c r="AG17" s="157"/>
      <c r="AH17" s="162"/>
    </row>
    <row r="18" s="125" customFormat="1" customHeight="1" spans="1:34">
      <c r="A18" s="149"/>
      <c r="B18" s="145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"/>
      <c r="O18" s="14"/>
      <c r="P18" s="14"/>
      <c r="Q18" s="146"/>
      <c r="R18" s="146"/>
      <c r="S18" s="146"/>
      <c r="T18" s="146"/>
      <c r="U18" s="151"/>
      <c r="V18" s="146"/>
      <c r="W18" s="146"/>
      <c r="X18" s="146"/>
      <c r="Y18" s="146"/>
      <c r="Z18" s="146"/>
      <c r="AA18" s="146"/>
      <c r="AB18" s="157"/>
      <c r="AC18" s="157"/>
      <c r="AD18" s="157"/>
      <c r="AE18" s="157"/>
      <c r="AF18" s="157"/>
      <c r="AG18" s="157"/>
      <c r="AH18" s="162"/>
    </row>
    <row r="19" s="125" customFormat="1" customHeight="1" spans="1:34">
      <c r="A19" s="149"/>
      <c r="B19" s="145"/>
      <c r="C19" s="146" t="s">
        <v>72</v>
      </c>
      <c r="D19" s="146" t="s">
        <v>73</v>
      </c>
      <c r="E19" s="146"/>
      <c r="F19" s="146"/>
      <c r="G19" s="146"/>
      <c r="H19" s="146"/>
      <c r="I19" s="146"/>
      <c r="J19" s="146"/>
      <c r="K19" s="146"/>
      <c r="L19" s="146"/>
      <c r="M19" s="146"/>
      <c r="N19" s="14"/>
      <c r="O19" s="14"/>
      <c r="P19" s="14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57"/>
      <c r="AC19" s="157"/>
      <c r="AD19" s="157"/>
      <c r="AE19" s="157"/>
      <c r="AF19" s="157"/>
      <c r="AG19" s="157"/>
      <c r="AH19" s="162"/>
    </row>
    <row r="20" s="125" customFormat="1" customHeight="1" spans="1:34">
      <c r="A20" s="149"/>
      <c r="B20" s="145"/>
      <c r="C20" s="146"/>
      <c r="D20" s="146" t="s">
        <v>64</v>
      </c>
      <c r="E20" s="146" t="s">
        <v>74</v>
      </c>
      <c r="F20" s="146"/>
      <c r="G20" s="146"/>
      <c r="H20" s="146"/>
      <c r="I20" s="146"/>
      <c r="J20" s="146"/>
      <c r="K20" s="146"/>
      <c r="L20" s="146"/>
      <c r="M20" s="146"/>
      <c r="N20" s="14"/>
      <c r="O20" s="14"/>
      <c r="P20" s="14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57"/>
      <c r="AC20" s="157"/>
      <c r="AD20" s="157"/>
      <c r="AE20" s="157"/>
      <c r="AF20" s="157"/>
      <c r="AG20" s="157"/>
      <c r="AH20" s="162"/>
    </row>
    <row r="21" s="125" customFormat="1" customHeight="1" spans="1:34">
      <c r="A21" s="149"/>
      <c r="B21" s="145"/>
      <c r="C21" s="146"/>
      <c r="D21" s="146"/>
      <c r="E21" s="146" t="s">
        <v>75</v>
      </c>
      <c r="F21" s="146"/>
      <c r="G21" s="146"/>
      <c r="H21" s="146"/>
      <c r="I21" s="146"/>
      <c r="J21" s="146"/>
      <c r="K21" s="146"/>
      <c r="L21" s="146"/>
      <c r="M21" s="146"/>
      <c r="N21" s="14"/>
      <c r="O21" s="14"/>
      <c r="P21" s="14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57"/>
      <c r="AC21" s="157"/>
      <c r="AD21" s="157"/>
      <c r="AE21" s="157"/>
      <c r="AF21" s="157"/>
      <c r="AG21" s="157"/>
      <c r="AH21" s="162"/>
    </row>
    <row r="22" s="125" customFormat="1" customHeight="1" spans="1:34">
      <c r="A22" s="149"/>
      <c r="B22" s="145"/>
      <c r="C22" s="146"/>
      <c r="D22" s="146"/>
      <c r="E22" s="146" t="s">
        <v>76</v>
      </c>
      <c r="F22" s="146"/>
      <c r="G22" s="146"/>
      <c r="H22" s="146" t="s">
        <v>77</v>
      </c>
      <c r="I22" s="146"/>
      <c r="J22" s="146"/>
      <c r="K22" s="146"/>
      <c r="L22" s="146"/>
      <c r="M22" s="146"/>
      <c r="N22" s="14"/>
      <c r="O22" s="14"/>
      <c r="P22" s="14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57"/>
      <c r="AC22" s="157"/>
      <c r="AD22" s="157"/>
      <c r="AE22" s="157"/>
      <c r="AF22" s="157"/>
      <c r="AG22" s="157"/>
      <c r="AH22" s="162"/>
    </row>
    <row r="23" s="125" customFormat="1" customHeight="1" spans="1:34">
      <c r="A23" s="149"/>
      <c r="B23" s="145"/>
      <c r="C23" s="146"/>
      <c r="D23" s="146"/>
      <c r="E23" s="146" t="s">
        <v>68</v>
      </c>
      <c r="F23" s="146"/>
      <c r="G23" s="146"/>
      <c r="H23" s="146" t="s">
        <v>69</v>
      </c>
      <c r="I23" s="146"/>
      <c r="J23" s="146"/>
      <c r="K23" s="146"/>
      <c r="L23" s="146"/>
      <c r="M23" s="146"/>
      <c r="N23" s="14"/>
      <c r="O23" s="14"/>
      <c r="P23" s="14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57"/>
      <c r="AC23" s="157"/>
      <c r="AD23" s="157"/>
      <c r="AE23" s="157"/>
      <c r="AF23" s="157"/>
      <c r="AG23" s="157"/>
      <c r="AH23" s="162"/>
    </row>
    <row r="24" s="125" customFormat="1" customHeight="1" spans="1:34">
      <c r="A24" s="149"/>
      <c r="B24" s="145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"/>
      <c r="O24" s="14"/>
      <c r="P24" s="14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57"/>
      <c r="AC24" s="157"/>
      <c r="AD24" s="157"/>
      <c r="AE24" s="157"/>
      <c r="AF24" s="157"/>
      <c r="AG24" s="157"/>
      <c r="AH24" s="162"/>
    </row>
    <row r="25" s="125" customFormat="1" customHeight="1" spans="1:34">
      <c r="A25" s="149"/>
      <c r="B25" s="145"/>
      <c r="C25" s="146"/>
      <c r="D25" s="146"/>
      <c r="E25" s="146" t="s">
        <v>78</v>
      </c>
      <c r="F25" s="146"/>
      <c r="G25" s="146"/>
      <c r="H25" s="146"/>
      <c r="I25" s="146"/>
      <c r="J25" s="146"/>
      <c r="K25" s="146"/>
      <c r="L25" s="146"/>
      <c r="M25" s="146"/>
      <c r="N25" s="14"/>
      <c r="O25" s="14"/>
      <c r="P25" s="14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57"/>
      <c r="AC25" s="157"/>
      <c r="AD25" s="157"/>
      <c r="AE25" s="157"/>
      <c r="AF25" s="157"/>
      <c r="AG25" s="157"/>
      <c r="AH25" s="162"/>
    </row>
    <row r="26" s="125" customFormat="1" customHeight="1" spans="1:34">
      <c r="A26" s="149"/>
      <c r="B26" s="145"/>
      <c r="C26" s="146"/>
      <c r="D26" s="146"/>
      <c r="E26" s="146" t="s">
        <v>68</v>
      </c>
      <c r="F26" s="146"/>
      <c r="G26" s="146"/>
      <c r="H26" s="146" t="s">
        <v>69</v>
      </c>
      <c r="I26" s="146"/>
      <c r="J26" s="146"/>
      <c r="K26" s="146"/>
      <c r="L26" s="146"/>
      <c r="M26" s="146"/>
      <c r="N26" s="14"/>
      <c r="O26" s="14"/>
      <c r="P26" s="14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57"/>
      <c r="AC26" s="157"/>
      <c r="AD26" s="157"/>
      <c r="AE26" s="157"/>
      <c r="AF26" s="157"/>
      <c r="AG26" s="157"/>
      <c r="AH26" s="162"/>
    </row>
    <row r="27" s="125" customFormat="1" customHeight="1" spans="1:34">
      <c r="A27" s="149"/>
      <c r="B27" s="145"/>
      <c r="C27" s="146"/>
      <c r="D27" s="146"/>
      <c r="E27" s="150"/>
      <c r="F27" s="150"/>
      <c r="G27" s="150"/>
      <c r="H27" s="150"/>
      <c r="I27" s="146"/>
      <c r="J27" s="146"/>
      <c r="K27" s="146"/>
      <c r="L27" s="146"/>
      <c r="M27" s="146"/>
      <c r="N27" s="14"/>
      <c r="O27" s="14"/>
      <c r="P27" s="14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57"/>
      <c r="AC27" s="157"/>
      <c r="AD27" s="157"/>
      <c r="AE27" s="157"/>
      <c r="AF27" s="157"/>
      <c r="AG27" s="157"/>
      <c r="AH27" s="162"/>
    </row>
    <row r="28" s="125" customFormat="1" customHeight="1" spans="1:34">
      <c r="A28" s="149"/>
      <c r="B28" s="145"/>
      <c r="C28" s="146"/>
      <c r="D28" s="146" t="s">
        <v>66</v>
      </c>
      <c r="E28" s="146" t="s">
        <v>79</v>
      </c>
      <c r="F28" s="146"/>
      <c r="G28" s="146"/>
      <c r="H28" s="146"/>
      <c r="I28" s="146"/>
      <c r="J28" s="146"/>
      <c r="K28" s="146"/>
      <c r="L28" s="146"/>
      <c r="M28" s="146"/>
      <c r="N28" s="14"/>
      <c r="O28" s="14"/>
      <c r="P28" s="14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57"/>
      <c r="AC28" s="157"/>
      <c r="AD28" s="157"/>
      <c r="AE28" s="157"/>
      <c r="AF28" s="157"/>
      <c r="AG28" s="157"/>
      <c r="AH28" s="162"/>
    </row>
    <row r="29" s="125" customFormat="1" customHeight="1" spans="1:34">
      <c r="A29" s="149"/>
      <c r="B29" s="145"/>
      <c r="C29" s="146"/>
      <c r="D29" s="146"/>
      <c r="E29" s="146" t="s">
        <v>80</v>
      </c>
      <c r="F29" s="146"/>
      <c r="G29" s="146"/>
      <c r="H29" s="146"/>
      <c r="I29" s="146"/>
      <c r="J29" s="146"/>
      <c r="K29" s="146"/>
      <c r="L29" s="146"/>
      <c r="M29" s="146"/>
      <c r="N29" s="14"/>
      <c r="O29" s="14"/>
      <c r="P29" s="14"/>
      <c r="Q29" s="146" t="s">
        <v>81</v>
      </c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57"/>
      <c r="AC29" s="157"/>
      <c r="AD29" s="157"/>
      <c r="AE29" s="157"/>
      <c r="AF29" s="157"/>
      <c r="AG29" s="157"/>
      <c r="AH29" s="162"/>
    </row>
    <row r="30" s="125" customFormat="1" customHeight="1" spans="1:34">
      <c r="A30" s="149"/>
      <c r="B30" s="145"/>
      <c r="C30" s="146"/>
      <c r="D30" s="146"/>
      <c r="E30" s="14" t="s">
        <v>70</v>
      </c>
      <c r="F30" s="14"/>
      <c r="G30" s="128"/>
      <c r="H30" s="128" t="s">
        <v>71</v>
      </c>
      <c r="I30" s="146"/>
      <c r="J30" s="146"/>
      <c r="K30" s="146"/>
      <c r="L30" s="146"/>
      <c r="M30" s="146"/>
      <c r="N30" s="14"/>
      <c r="O30" s="14"/>
      <c r="P30" s="14"/>
      <c r="Q30" s="14" t="s">
        <v>70</v>
      </c>
      <c r="R30" s="14"/>
      <c r="S30" s="128"/>
      <c r="T30" s="128" t="s">
        <v>82</v>
      </c>
      <c r="U30" s="146"/>
      <c r="V30" s="146"/>
      <c r="W30" s="146"/>
      <c r="X30" s="146"/>
      <c r="Y30" s="146"/>
      <c r="Z30" s="146"/>
      <c r="AA30" s="146"/>
      <c r="AB30" s="157"/>
      <c r="AC30" s="157"/>
      <c r="AD30" s="157"/>
      <c r="AE30" s="157"/>
      <c r="AF30" s="157"/>
      <c r="AG30" s="157"/>
      <c r="AH30" s="162"/>
    </row>
    <row r="31" s="125" customFormat="1" customHeight="1" spans="1:34">
      <c r="A31" s="149"/>
      <c r="B31" s="145"/>
      <c r="C31" s="146"/>
      <c r="D31" s="146"/>
      <c r="E31" s="146" t="s">
        <v>76</v>
      </c>
      <c r="F31" s="146"/>
      <c r="G31" s="146"/>
      <c r="H31" s="146" t="s">
        <v>77</v>
      </c>
      <c r="I31" s="146"/>
      <c r="J31" s="146"/>
      <c r="K31" s="146"/>
      <c r="L31" s="146"/>
      <c r="M31" s="146"/>
      <c r="N31" s="14"/>
      <c r="O31" s="14"/>
      <c r="P31" s="14"/>
      <c r="Q31" s="146" t="s">
        <v>68</v>
      </c>
      <c r="R31" s="146"/>
      <c r="S31" s="146"/>
      <c r="T31" s="146" t="s">
        <v>69</v>
      </c>
      <c r="U31" s="146"/>
      <c r="V31" s="146"/>
      <c r="W31" s="146"/>
      <c r="X31" s="146"/>
      <c r="Y31" s="146"/>
      <c r="Z31" s="146"/>
      <c r="AA31" s="146"/>
      <c r="AB31" s="157"/>
      <c r="AC31" s="157"/>
      <c r="AD31" s="157"/>
      <c r="AE31" s="157"/>
      <c r="AF31" s="157"/>
      <c r="AG31" s="157"/>
      <c r="AH31" s="162"/>
    </row>
    <row r="32" s="125" customFormat="1" customHeight="1" spans="1:34">
      <c r="A32" s="149"/>
      <c r="B32" s="145"/>
      <c r="C32" s="146"/>
      <c r="D32" s="146"/>
      <c r="E32" s="146" t="s">
        <v>68</v>
      </c>
      <c r="F32" s="146"/>
      <c r="G32" s="146"/>
      <c r="H32" s="146" t="s">
        <v>69</v>
      </c>
      <c r="I32" s="146"/>
      <c r="J32" s="146"/>
      <c r="K32" s="146"/>
      <c r="L32" s="146"/>
      <c r="M32" s="146"/>
      <c r="N32" s="14"/>
      <c r="O32" s="14"/>
      <c r="P32" s="14"/>
      <c r="Q32" s="146"/>
      <c r="R32" s="150"/>
      <c r="S32" s="150"/>
      <c r="T32" s="151"/>
      <c r="U32" s="150"/>
      <c r="V32" s="150"/>
      <c r="W32" s="146"/>
      <c r="X32" s="146"/>
      <c r="Y32" s="146"/>
      <c r="Z32" s="146"/>
      <c r="AA32" s="146"/>
      <c r="AB32" s="157"/>
      <c r="AC32" s="157"/>
      <c r="AD32" s="157"/>
      <c r="AE32" s="157"/>
      <c r="AF32" s="157"/>
      <c r="AG32" s="157"/>
      <c r="AH32" s="162"/>
    </row>
    <row r="33" s="125" customFormat="1" customHeight="1" spans="1:34">
      <c r="A33" s="149"/>
      <c r="B33" s="145"/>
      <c r="C33" s="146"/>
      <c r="D33" s="146"/>
      <c r="E33" s="150"/>
      <c r="F33" s="150"/>
      <c r="G33" s="150"/>
      <c r="H33" s="150"/>
      <c r="I33" s="150"/>
      <c r="J33" s="146"/>
      <c r="K33" s="146"/>
      <c r="L33" s="146"/>
      <c r="M33" s="146"/>
      <c r="N33" s="14"/>
      <c r="O33" s="14"/>
      <c r="P33" s="14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57"/>
      <c r="AC33" s="157"/>
      <c r="AD33" s="157"/>
      <c r="AE33" s="157"/>
      <c r="AF33" s="157"/>
      <c r="AG33" s="157"/>
      <c r="AH33" s="162"/>
    </row>
    <row r="34" s="125" customFormat="1" customHeight="1" spans="1:34">
      <c r="A34" s="149"/>
      <c r="B34" s="145"/>
      <c r="C34" s="146"/>
      <c r="D34" s="146"/>
      <c r="E34" s="146" t="s">
        <v>83</v>
      </c>
      <c r="F34" s="146"/>
      <c r="G34" s="146"/>
      <c r="H34" s="146"/>
      <c r="I34" s="146"/>
      <c r="J34" s="146"/>
      <c r="K34" s="146"/>
      <c r="L34" s="146"/>
      <c r="M34" s="146"/>
      <c r="N34" s="14"/>
      <c r="O34" s="14"/>
      <c r="P34" s="14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57"/>
      <c r="AC34" s="157"/>
      <c r="AD34" s="157"/>
      <c r="AE34" s="157"/>
      <c r="AF34" s="157"/>
      <c r="AG34" s="157"/>
      <c r="AH34" s="162"/>
    </row>
    <row r="35" s="125" customFormat="1" customHeight="1" spans="1:34">
      <c r="A35" s="149"/>
      <c r="B35" s="145"/>
      <c r="C35" s="146"/>
      <c r="D35" s="146"/>
      <c r="E35" s="146" t="s">
        <v>76</v>
      </c>
      <c r="F35" s="146"/>
      <c r="G35" s="146"/>
      <c r="H35" s="146" t="s">
        <v>77</v>
      </c>
      <c r="I35" s="146"/>
      <c r="J35" s="146"/>
      <c r="K35" s="146"/>
      <c r="L35" s="146"/>
      <c r="M35" s="146"/>
      <c r="N35" s="14"/>
      <c r="O35" s="14"/>
      <c r="P35" s="14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57"/>
      <c r="AC35" s="157"/>
      <c r="AD35" s="157"/>
      <c r="AE35" s="157"/>
      <c r="AF35" s="157"/>
      <c r="AG35" s="157"/>
      <c r="AH35" s="162"/>
    </row>
    <row r="36" s="125" customFormat="1" customHeight="1" spans="1:34">
      <c r="A36" s="149"/>
      <c r="B36" s="145"/>
      <c r="C36" s="146"/>
      <c r="D36" s="146"/>
      <c r="E36" s="146" t="s">
        <v>68</v>
      </c>
      <c r="F36" s="146"/>
      <c r="G36" s="146"/>
      <c r="H36" s="146" t="s">
        <v>69</v>
      </c>
      <c r="I36" s="146"/>
      <c r="J36" s="146"/>
      <c r="K36" s="146"/>
      <c r="L36" s="146"/>
      <c r="M36" s="146"/>
      <c r="N36" s="14"/>
      <c r="O36" s="14"/>
      <c r="P36" s="14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57"/>
      <c r="AC36" s="157"/>
      <c r="AD36" s="157"/>
      <c r="AE36" s="157"/>
      <c r="AF36" s="157"/>
      <c r="AG36" s="157"/>
      <c r="AH36" s="162"/>
    </row>
    <row r="37" s="125" customFormat="1" customHeight="1" spans="1:34">
      <c r="A37" s="149"/>
      <c r="B37" s="145"/>
      <c r="C37" s="146"/>
      <c r="D37" s="146"/>
      <c r="E37" s="146"/>
      <c r="F37" s="146"/>
      <c r="G37" s="146"/>
      <c r="H37" s="151"/>
      <c r="I37" s="146"/>
      <c r="J37" s="146"/>
      <c r="K37" s="146"/>
      <c r="L37" s="146"/>
      <c r="M37" s="146"/>
      <c r="N37" s="14"/>
      <c r="O37" s="14"/>
      <c r="P37" s="14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57"/>
      <c r="AC37" s="157"/>
      <c r="AD37" s="157"/>
      <c r="AE37" s="157"/>
      <c r="AF37" s="157"/>
      <c r="AG37" s="157"/>
      <c r="AH37" s="162"/>
    </row>
    <row r="38" s="125" customFormat="1" customHeight="1" spans="1:34">
      <c r="A38" s="149"/>
      <c r="B38" s="145"/>
      <c r="C38" s="146"/>
      <c r="D38" s="146"/>
      <c r="E38" s="146" t="s">
        <v>78</v>
      </c>
      <c r="F38" s="146"/>
      <c r="G38" s="146"/>
      <c r="H38" s="146"/>
      <c r="I38" s="146"/>
      <c r="J38" s="146"/>
      <c r="K38" s="146"/>
      <c r="L38" s="146"/>
      <c r="M38" s="146"/>
      <c r="N38" s="14"/>
      <c r="O38" s="14"/>
      <c r="P38" s="14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57"/>
      <c r="AC38" s="157"/>
      <c r="AD38" s="157"/>
      <c r="AE38" s="157"/>
      <c r="AF38" s="157"/>
      <c r="AG38" s="157"/>
      <c r="AH38" s="162"/>
    </row>
    <row r="39" s="125" customFormat="1" customHeight="1" spans="1:34">
      <c r="A39" s="149"/>
      <c r="B39" s="145"/>
      <c r="C39" s="146"/>
      <c r="D39" s="146"/>
      <c r="E39" s="146" t="s">
        <v>68</v>
      </c>
      <c r="F39" s="146"/>
      <c r="G39" s="146"/>
      <c r="H39" s="146" t="s">
        <v>69</v>
      </c>
      <c r="I39" s="146"/>
      <c r="J39" s="146"/>
      <c r="K39" s="146"/>
      <c r="L39" s="146"/>
      <c r="M39" s="146"/>
      <c r="N39" s="14"/>
      <c r="O39" s="14"/>
      <c r="P39" s="14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57"/>
      <c r="AC39" s="157"/>
      <c r="AD39" s="157"/>
      <c r="AE39" s="157"/>
      <c r="AF39" s="157"/>
      <c r="AG39" s="157"/>
      <c r="AH39" s="162"/>
    </row>
    <row r="40" s="125" customFormat="1" customHeight="1" spans="1:34">
      <c r="A40" s="149"/>
      <c r="B40" s="145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"/>
      <c r="O40" s="14"/>
      <c r="P40" s="14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57"/>
      <c r="AC40" s="157"/>
      <c r="AD40" s="157"/>
      <c r="AE40" s="157"/>
      <c r="AF40" s="157"/>
      <c r="AG40" s="157"/>
      <c r="AH40" s="162"/>
    </row>
    <row r="41" s="125" customFormat="1" customHeight="1" spans="1:34">
      <c r="A41" s="149"/>
      <c r="B41" s="145"/>
      <c r="C41" s="146"/>
      <c r="D41" s="146" t="s">
        <v>84</v>
      </c>
      <c r="E41" s="146" t="s">
        <v>85</v>
      </c>
      <c r="F41" s="146"/>
      <c r="G41" s="146"/>
      <c r="H41" s="146"/>
      <c r="I41" s="146"/>
      <c r="J41" s="146"/>
      <c r="K41" s="146"/>
      <c r="L41" s="146"/>
      <c r="M41" s="146"/>
      <c r="N41" s="14"/>
      <c r="O41" s="14"/>
      <c r="P41" s="14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57"/>
      <c r="AC41" s="157"/>
      <c r="AD41" s="157"/>
      <c r="AE41" s="157"/>
      <c r="AF41" s="157"/>
      <c r="AG41" s="157"/>
      <c r="AH41" s="162"/>
    </row>
    <row r="42" s="125" customFormat="1" customHeight="1" spans="1:34">
      <c r="A42" s="149"/>
      <c r="B42" s="145"/>
      <c r="C42" s="146"/>
      <c r="D42" s="146"/>
      <c r="E42" s="146" t="s">
        <v>80</v>
      </c>
      <c r="F42" s="146"/>
      <c r="G42" s="146"/>
      <c r="H42" s="146"/>
      <c r="I42" s="146"/>
      <c r="J42" s="146"/>
      <c r="K42" s="146"/>
      <c r="L42" s="146"/>
      <c r="M42" s="146"/>
      <c r="N42" s="14"/>
      <c r="O42" s="14"/>
      <c r="P42" s="14"/>
      <c r="Q42" s="146" t="s">
        <v>81</v>
      </c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57"/>
      <c r="AC42" s="157"/>
      <c r="AD42" s="157"/>
      <c r="AE42" s="157"/>
      <c r="AF42" s="157"/>
      <c r="AG42" s="157"/>
      <c r="AH42" s="162"/>
    </row>
    <row r="43" s="125" customFormat="1" customHeight="1" spans="1:34">
      <c r="A43" s="149"/>
      <c r="B43" s="145"/>
      <c r="C43" s="146"/>
      <c r="D43" s="146"/>
      <c r="E43" s="14" t="s">
        <v>70</v>
      </c>
      <c r="F43" s="14"/>
      <c r="G43" s="128"/>
      <c r="H43" s="128" t="s">
        <v>71</v>
      </c>
      <c r="I43" s="146"/>
      <c r="J43" s="146"/>
      <c r="K43" s="146"/>
      <c r="L43" s="146"/>
      <c r="M43" s="146"/>
      <c r="N43" s="14"/>
      <c r="O43" s="14"/>
      <c r="P43" s="14"/>
      <c r="Q43" s="14" t="s">
        <v>70</v>
      </c>
      <c r="R43" s="14"/>
      <c r="S43" s="128"/>
      <c r="T43" s="128" t="s">
        <v>82</v>
      </c>
      <c r="U43" s="146"/>
      <c r="V43" s="146"/>
      <c r="W43" s="146"/>
      <c r="X43" s="146"/>
      <c r="Y43" s="146"/>
      <c r="Z43" s="146"/>
      <c r="AA43" s="146"/>
      <c r="AB43" s="157"/>
      <c r="AC43" s="157"/>
      <c r="AD43" s="157"/>
      <c r="AE43" s="157"/>
      <c r="AF43" s="157"/>
      <c r="AG43" s="157"/>
      <c r="AH43" s="162"/>
    </row>
    <row r="44" s="125" customFormat="1" customHeight="1" spans="1:34">
      <c r="A44" s="149"/>
      <c r="B44" s="145"/>
      <c r="C44" s="146"/>
      <c r="D44" s="146"/>
      <c r="E44" s="146" t="s">
        <v>76</v>
      </c>
      <c r="F44" s="146"/>
      <c r="G44" s="146"/>
      <c r="H44" s="146" t="s">
        <v>77</v>
      </c>
      <c r="I44" s="146"/>
      <c r="J44" s="146"/>
      <c r="K44" s="146"/>
      <c r="L44" s="146"/>
      <c r="M44" s="146"/>
      <c r="N44" s="14"/>
      <c r="O44" s="14"/>
      <c r="P44" s="14"/>
      <c r="Q44" s="14" t="s">
        <v>86</v>
      </c>
      <c r="R44" s="14"/>
      <c r="S44" s="14"/>
      <c r="T44" s="146" t="s">
        <v>87</v>
      </c>
      <c r="U44" s="146"/>
      <c r="V44" s="146"/>
      <c r="W44" s="146"/>
      <c r="X44" s="146"/>
      <c r="Y44" s="146"/>
      <c r="Z44" s="146"/>
      <c r="AA44" s="146"/>
      <c r="AB44" s="157"/>
      <c r="AC44" s="157"/>
      <c r="AD44" s="157"/>
      <c r="AE44" s="157"/>
      <c r="AF44" s="157"/>
      <c r="AG44" s="157"/>
      <c r="AH44" s="162"/>
    </row>
    <row r="45" s="125" customFormat="1" customHeight="1" spans="1:34">
      <c r="A45" s="149"/>
      <c r="B45" s="145"/>
      <c r="C45" s="146"/>
      <c r="D45" s="146"/>
      <c r="E45" s="146" t="s">
        <v>68</v>
      </c>
      <c r="F45" s="146"/>
      <c r="G45" s="146"/>
      <c r="H45" s="146" t="s">
        <v>69</v>
      </c>
      <c r="I45" s="146"/>
      <c r="J45" s="146"/>
      <c r="K45" s="146"/>
      <c r="L45" s="146"/>
      <c r="M45" s="146"/>
      <c r="N45" s="14"/>
      <c r="O45" s="14"/>
      <c r="P45" s="14"/>
      <c r="Q45" s="146" t="s">
        <v>68</v>
      </c>
      <c r="R45" s="146"/>
      <c r="S45" s="146"/>
      <c r="T45" s="146" t="s">
        <v>69</v>
      </c>
      <c r="U45" s="146"/>
      <c r="V45" s="146"/>
      <c r="W45" s="146"/>
      <c r="X45" s="146"/>
      <c r="Y45" s="146"/>
      <c r="Z45" s="146"/>
      <c r="AA45" s="146"/>
      <c r="AB45" s="157"/>
      <c r="AC45" s="157"/>
      <c r="AD45" s="157"/>
      <c r="AE45" s="157"/>
      <c r="AF45" s="157"/>
      <c r="AG45" s="157"/>
      <c r="AH45" s="162"/>
    </row>
    <row r="46" s="125" customFormat="1" customHeight="1" spans="1:34">
      <c r="A46" s="149"/>
      <c r="B46" s="145"/>
      <c r="C46" s="146"/>
      <c r="D46" s="146"/>
      <c r="E46" s="150"/>
      <c r="F46" s="150"/>
      <c r="G46" s="150"/>
      <c r="H46" s="150"/>
      <c r="I46" s="150"/>
      <c r="J46" s="150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57"/>
      <c r="AB46" s="157"/>
      <c r="AC46" s="157"/>
      <c r="AD46" s="157"/>
      <c r="AE46" s="157"/>
      <c r="AF46" s="157"/>
      <c r="AG46" s="157"/>
      <c r="AH46" s="162"/>
    </row>
    <row r="47" s="125" customFormat="1" customHeight="1" spans="1:34">
      <c r="A47" s="149"/>
      <c r="B47" s="145"/>
      <c r="C47" s="146"/>
      <c r="D47" s="146"/>
      <c r="E47" s="146" t="s">
        <v>88</v>
      </c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 t="s">
        <v>89</v>
      </c>
      <c r="R47" s="146"/>
      <c r="S47" s="146"/>
      <c r="T47" s="146"/>
      <c r="U47" s="146"/>
      <c r="V47" s="146"/>
      <c r="W47" s="146"/>
      <c r="X47" s="146"/>
      <c r="Y47" s="146"/>
      <c r="Z47" s="146"/>
      <c r="AA47" s="157"/>
      <c r="AB47" s="157"/>
      <c r="AC47" s="157"/>
      <c r="AD47" s="157"/>
      <c r="AE47" s="157"/>
      <c r="AF47" s="157"/>
      <c r="AG47" s="157"/>
      <c r="AH47" s="162"/>
    </row>
    <row r="48" s="125" customFormat="1" customHeight="1" spans="1:34">
      <c r="A48" s="149"/>
      <c r="B48" s="145"/>
      <c r="C48" s="146"/>
      <c r="D48" s="146"/>
      <c r="E48" s="14" t="s">
        <v>70</v>
      </c>
      <c r="F48" s="14"/>
      <c r="G48" s="128"/>
      <c r="H48" s="128" t="s">
        <v>71</v>
      </c>
      <c r="I48" s="146"/>
      <c r="J48" s="146"/>
      <c r="K48" s="146"/>
      <c r="L48" s="146"/>
      <c r="M48" s="146"/>
      <c r="N48" s="146"/>
      <c r="O48" s="146"/>
      <c r="P48" s="146"/>
      <c r="Q48" s="14" t="s">
        <v>70</v>
      </c>
      <c r="R48" s="14"/>
      <c r="S48" s="128"/>
      <c r="T48" s="128" t="s">
        <v>82</v>
      </c>
      <c r="U48" s="146"/>
      <c r="V48" s="146"/>
      <c r="W48" s="146"/>
      <c r="X48" s="146"/>
      <c r="Y48" s="146"/>
      <c r="Z48" s="146"/>
      <c r="AA48" s="157"/>
      <c r="AB48" s="157"/>
      <c r="AC48" s="157"/>
      <c r="AD48" s="157"/>
      <c r="AE48" s="157"/>
      <c r="AF48" s="157"/>
      <c r="AG48" s="157"/>
      <c r="AH48" s="162"/>
    </row>
    <row r="49" s="125" customFormat="1" customHeight="1" spans="1:34">
      <c r="A49" s="149"/>
      <c r="B49" s="145"/>
      <c r="C49" s="146"/>
      <c r="D49" s="146"/>
      <c r="E49" s="146" t="s">
        <v>76</v>
      </c>
      <c r="F49" s="146"/>
      <c r="G49" s="146"/>
      <c r="H49" s="146" t="s">
        <v>77</v>
      </c>
      <c r="I49" s="146"/>
      <c r="J49" s="146"/>
      <c r="K49" s="146"/>
      <c r="L49" s="146"/>
      <c r="M49" s="146"/>
      <c r="N49" s="146"/>
      <c r="O49" s="146"/>
      <c r="P49" s="146"/>
      <c r="Q49" s="156" t="s">
        <v>86</v>
      </c>
      <c r="R49" s="156"/>
      <c r="S49" s="156"/>
      <c r="T49" s="150" t="s">
        <v>90</v>
      </c>
      <c r="U49" s="146"/>
      <c r="V49" s="146"/>
      <c r="W49" s="146"/>
      <c r="X49" s="146"/>
      <c r="Y49" s="146"/>
      <c r="Z49" s="146"/>
      <c r="AA49" s="157"/>
      <c r="AB49" s="157"/>
      <c r="AC49" s="157"/>
      <c r="AD49" s="157"/>
      <c r="AE49" s="157"/>
      <c r="AF49" s="157"/>
      <c r="AG49" s="157"/>
      <c r="AH49" s="162"/>
    </row>
    <row r="50" s="125" customFormat="1" customHeight="1" spans="1:34">
      <c r="A50" s="149"/>
      <c r="B50" s="145"/>
      <c r="C50" s="146"/>
      <c r="D50" s="146"/>
      <c r="E50" s="146" t="s">
        <v>68</v>
      </c>
      <c r="F50" s="146"/>
      <c r="G50" s="146"/>
      <c r="H50" s="146" t="s">
        <v>69</v>
      </c>
      <c r="I50" s="146"/>
      <c r="J50" s="146"/>
      <c r="K50" s="146"/>
      <c r="L50" s="146"/>
      <c r="M50" s="146"/>
      <c r="N50" s="146"/>
      <c r="O50" s="146"/>
      <c r="P50" s="146"/>
      <c r="Q50" s="146" t="s">
        <v>68</v>
      </c>
      <c r="R50" s="146"/>
      <c r="S50" s="146"/>
      <c r="T50" s="146" t="s">
        <v>69</v>
      </c>
      <c r="U50" s="146"/>
      <c r="V50" s="146"/>
      <c r="W50" s="146"/>
      <c r="X50" s="146"/>
      <c r="Y50" s="146"/>
      <c r="Z50" s="146"/>
      <c r="AA50" s="157"/>
      <c r="AB50" s="157"/>
      <c r="AC50" s="157"/>
      <c r="AD50" s="157"/>
      <c r="AE50" s="157"/>
      <c r="AF50" s="157"/>
      <c r="AG50" s="157"/>
      <c r="AH50" s="162"/>
    </row>
    <row r="51" s="125" customFormat="1" customHeight="1" spans="1:34">
      <c r="A51" s="149"/>
      <c r="B51" s="145"/>
      <c r="C51" s="146"/>
      <c r="D51" s="146"/>
      <c r="E51" s="150"/>
      <c r="F51" s="150"/>
      <c r="G51" s="150"/>
      <c r="H51" s="150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57"/>
      <c r="AB51" s="157"/>
      <c r="AC51" s="157"/>
      <c r="AD51" s="157"/>
      <c r="AE51" s="157"/>
      <c r="AF51" s="157"/>
      <c r="AG51" s="157"/>
      <c r="AH51" s="162"/>
    </row>
    <row r="52" s="125" customFormat="1" customHeight="1" spans="1:34">
      <c r="A52" s="149"/>
      <c r="B52" s="145"/>
      <c r="C52" s="146"/>
      <c r="D52" s="146"/>
      <c r="E52" s="146" t="s">
        <v>91</v>
      </c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 t="s">
        <v>92</v>
      </c>
      <c r="R52" s="146"/>
      <c r="S52" s="146"/>
      <c r="T52" s="146"/>
      <c r="U52" s="146"/>
      <c r="V52" s="146"/>
      <c r="W52" s="146"/>
      <c r="X52" s="146"/>
      <c r="Y52" s="146"/>
      <c r="Z52" s="146"/>
      <c r="AA52" s="157"/>
      <c r="AB52" s="157"/>
      <c r="AC52" s="157"/>
      <c r="AD52" s="157"/>
      <c r="AE52" s="157"/>
      <c r="AF52" s="157"/>
      <c r="AG52" s="157"/>
      <c r="AH52" s="162"/>
    </row>
    <row r="53" s="125" customFormat="1" customHeight="1" spans="1:34">
      <c r="A53" s="149"/>
      <c r="B53" s="145"/>
      <c r="C53" s="146"/>
      <c r="D53" s="146"/>
      <c r="E53" s="14" t="s">
        <v>70</v>
      </c>
      <c r="F53" s="14"/>
      <c r="G53" s="128"/>
      <c r="H53" s="128" t="s">
        <v>71</v>
      </c>
      <c r="I53" s="146"/>
      <c r="J53" s="146"/>
      <c r="K53" s="146"/>
      <c r="L53" s="146"/>
      <c r="M53" s="146"/>
      <c r="N53" s="146"/>
      <c r="O53" s="146"/>
      <c r="P53" s="146"/>
      <c r="Q53" s="14" t="s">
        <v>70</v>
      </c>
      <c r="R53" s="14"/>
      <c r="S53" s="128"/>
      <c r="T53" s="128" t="s">
        <v>82</v>
      </c>
      <c r="U53" s="146"/>
      <c r="V53" s="146"/>
      <c r="W53" s="146"/>
      <c r="X53" s="146"/>
      <c r="Y53" s="146"/>
      <c r="Z53" s="146"/>
      <c r="AA53" s="157"/>
      <c r="AB53" s="157"/>
      <c r="AC53" s="157"/>
      <c r="AD53" s="157"/>
      <c r="AE53" s="157"/>
      <c r="AF53" s="157"/>
      <c r="AG53" s="157"/>
      <c r="AH53" s="162"/>
    </row>
    <row r="54" s="125" customFormat="1" customHeight="1" spans="1:34">
      <c r="A54" s="149"/>
      <c r="B54" s="145"/>
      <c r="C54" s="146"/>
      <c r="D54" s="146"/>
      <c r="E54" s="146" t="s">
        <v>68</v>
      </c>
      <c r="F54" s="146"/>
      <c r="G54" s="146"/>
      <c r="H54" s="146" t="s">
        <v>69</v>
      </c>
      <c r="I54" s="146"/>
      <c r="J54" s="146"/>
      <c r="K54" s="146"/>
      <c r="L54" s="146"/>
      <c r="M54" s="146"/>
      <c r="N54" s="146"/>
      <c r="O54" s="146"/>
      <c r="P54" s="146"/>
      <c r="Q54" s="156" t="s">
        <v>86</v>
      </c>
      <c r="R54" s="156"/>
      <c r="S54" s="156"/>
      <c r="T54" s="150" t="s">
        <v>90</v>
      </c>
      <c r="U54" s="150"/>
      <c r="V54" s="146"/>
      <c r="W54" s="146"/>
      <c r="X54" s="146"/>
      <c r="Y54" s="146"/>
      <c r="Z54" s="146"/>
      <c r="AA54" s="157"/>
      <c r="AB54" s="157"/>
      <c r="AC54" s="157"/>
      <c r="AD54" s="157"/>
      <c r="AE54" s="157"/>
      <c r="AF54" s="157"/>
      <c r="AG54" s="157"/>
      <c r="AH54" s="162"/>
    </row>
    <row r="55" s="125" customFormat="1" customHeight="1" spans="1:34">
      <c r="A55" s="149"/>
      <c r="B55" s="145"/>
      <c r="C55" s="146"/>
      <c r="D55" s="146"/>
      <c r="E55" s="146"/>
      <c r="F55" s="150"/>
      <c r="G55" s="150"/>
      <c r="H55" s="151"/>
      <c r="I55" s="146"/>
      <c r="J55" s="146"/>
      <c r="K55" s="146"/>
      <c r="L55" s="146"/>
      <c r="M55" s="146"/>
      <c r="N55" s="146"/>
      <c r="O55" s="146"/>
      <c r="P55" s="146"/>
      <c r="Q55" s="146" t="s">
        <v>68</v>
      </c>
      <c r="R55" s="146"/>
      <c r="S55" s="146"/>
      <c r="T55" s="146" t="s">
        <v>69</v>
      </c>
      <c r="U55" s="146"/>
      <c r="V55" s="146"/>
      <c r="W55" s="146"/>
      <c r="X55" s="146"/>
      <c r="Y55" s="146"/>
      <c r="Z55" s="146"/>
      <c r="AA55" s="157"/>
      <c r="AB55" s="157"/>
      <c r="AC55" s="157"/>
      <c r="AD55" s="157"/>
      <c r="AE55" s="157"/>
      <c r="AF55" s="157"/>
      <c r="AG55" s="157"/>
      <c r="AH55" s="162"/>
    </row>
    <row r="56" s="125" customFormat="1" customHeight="1" spans="1:34">
      <c r="A56" s="149"/>
      <c r="B56" s="145"/>
      <c r="C56" s="146"/>
      <c r="D56" s="146"/>
      <c r="E56" s="146"/>
      <c r="F56" s="146"/>
      <c r="G56" s="146"/>
      <c r="H56" s="151"/>
      <c r="I56" s="146"/>
      <c r="J56" s="146"/>
      <c r="K56" s="146"/>
      <c r="L56" s="146"/>
      <c r="M56" s="146"/>
      <c r="N56" s="146"/>
      <c r="O56" s="146"/>
      <c r="P56" s="146"/>
      <c r="Q56" s="146"/>
      <c r="R56" s="150"/>
      <c r="S56" s="150"/>
      <c r="T56" s="151"/>
      <c r="U56" s="150"/>
      <c r="V56" s="146"/>
      <c r="W56" s="146"/>
      <c r="X56" s="146"/>
      <c r="Y56" s="146"/>
      <c r="Z56" s="146"/>
      <c r="AA56" s="157"/>
      <c r="AB56" s="157"/>
      <c r="AC56" s="157"/>
      <c r="AD56" s="157"/>
      <c r="AE56" s="157"/>
      <c r="AF56" s="157"/>
      <c r="AG56" s="157"/>
      <c r="AH56" s="162"/>
    </row>
    <row r="57" s="125" customFormat="1" customHeight="1" spans="1:34">
      <c r="A57" s="149"/>
      <c r="B57" s="145"/>
      <c r="C57" s="146"/>
      <c r="D57" s="146"/>
      <c r="E57" s="14" t="s">
        <v>93</v>
      </c>
      <c r="F57" s="14"/>
      <c r="G57" s="128"/>
      <c r="H57" s="128"/>
      <c r="I57" s="14"/>
      <c r="J57" s="146"/>
      <c r="K57" s="146"/>
      <c r="L57" s="146"/>
      <c r="M57" s="146"/>
      <c r="N57" s="146"/>
      <c r="O57" s="146"/>
      <c r="P57" s="146"/>
      <c r="Q57" s="14"/>
      <c r="R57" s="14"/>
      <c r="S57" s="14"/>
      <c r="T57" s="14"/>
      <c r="U57" s="146"/>
      <c r="V57" s="146"/>
      <c r="W57" s="146"/>
      <c r="X57" s="146"/>
      <c r="Y57" s="146"/>
      <c r="Z57" s="146"/>
      <c r="AA57" s="157"/>
      <c r="AB57" s="157"/>
      <c r="AC57" s="157"/>
      <c r="AD57" s="157"/>
      <c r="AE57" s="157"/>
      <c r="AF57" s="157"/>
      <c r="AG57" s="157"/>
      <c r="AH57" s="162"/>
    </row>
    <row r="58" s="125" customFormat="1" customHeight="1" spans="1:34">
      <c r="A58" s="149"/>
      <c r="B58" s="145"/>
      <c r="C58" s="146"/>
      <c r="D58" s="146"/>
      <c r="E58" s="146" t="s">
        <v>76</v>
      </c>
      <c r="F58" s="146"/>
      <c r="G58" s="146"/>
      <c r="H58" s="146" t="s">
        <v>77</v>
      </c>
      <c r="I58" s="14"/>
      <c r="J58" s="146"/>
      <c r="K58" s="146"/>
      <c r="L58" s="146"/>
      <c r="M58" s="146"/>
      <c r="N58" s="146"/>
      <c r="O58" s="146"/>
      <c r="P58" s="146"/>
      <c r="Q58" s="14"/>
      <c r="R58" s="14"/>
      <c r="S58" s="14"/>
      <c r="T58" s="14"/>
      <c r="U58" s="146"/>
      <c r="V58" s="146"/>
      <c r="W58" s="146"/>
      <c r="X58" s="146"/>
      <c r="Y58" s="146"/>
      <c r="Z58" s="146"/>
      <c r="AA58" s="157"/>
      <c r="AB58" s="157"/>
      <c r="AC58" s="157"/>
      <c r="AD58" s="157"/>
      <c r="AE58" s="157"/>
      <c r="AF58" s="157"/>
      <c r="AG58" s="157"/>
      <c r="AH58" s="162"/>
    </row>
    <row r="59" s="125" customFormat="1" customHeight="1" spans="1:34">
      <c r="A59" s="149"/>
      <c r="B59" s="145"/>
      <c r="C59" s="146"/>
      <c r="D59" s="146"/>
      <c r="E59" s="146" t="s">
        <v>68</v>
      </c>
      <c r="F59" s="146"/>
      <c r="G59" s="146"/>
      <c r="H59" s="146" t="s">
        <v>69</v>
      </c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57"/>
      <c r="AB59" s="157"/>
      <c r="AC59" s="157"/>
      <c r="AD59" s="157"/>
      <c r="AE59" s="157"/>
      <c r="AF59" s="157"/>
      <c r="AG59" s="157"/>
      <c r="AH59" s="162"/>
    </row>
    <row r="60" s="125" customFormat="1" customHeight="1" spans="1:34">
      <c r="A60" s="149"/>
      <c r="B60" s="145"/>
      <c r="C60" s="146"/>
      <c r="D60" s="146"/>
      <c r="E60" s="150"/>
      <c r="F60" s="150"/>
      <c r="G60" s="150"/>
      <c r="H60" s="150"/>
      <c r="I60" s="150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57"/>
      <c r="AB60" s="157"/>
      <c r="AC60" s="157"/>
      <c r="AD60" s="157"/>
      <c r="AE60" s="157"/>
      <c r="AF60" s="157"/>
      <c r="AG60" s="157"/>
      <c r="AH60" s="162"/>
    </row>
    <row r="61" s="125" customFormat="1" customHeight="1" spans="1:34">
      <c r="A61" s="149"/>
      <c r="B61" s="145"/>
      <c r="C61" s="146"/>
      <c r="D61" s="146"/>
      <c r="E61" s="14" t="s">
        <v>94</v>
      </c>
      <c r="F61" s="14"/>
      <c r="G61" s="128"/>
      <c r="H61" s="128"/>
      <c r="I61" s="14"/>
      <c r="J61" s="146"/>
      <c r="K61" s="146"/>
      <c r="L61" s="146"/>
      <c r="M61" s="146"/>
      <c r="N61" s="146"/>
      <c r="O61" s="146"/>
      <c r="P61" s="146"/>
      <c r="Q61" s="14"/>
      <c r="R61" s="14"/>
      <c r="S61" s="14"/>
      <c r="T61" s="14"/>
      <c r="U61" s="146"/>
      <c r="V61" s="146"/>
      <c r="W61" s="146"/>
      <c r="X61" s="146"/>
      <c r="Y61" s="146"/>
      <c r="Z61" s="146"/>
      <c r="AA61" s="157"/>
      <c r="AB61" s="157"/>
      <c r="AC61" s="157"/>
      <c r="AD61" s="157"/>
      <c r="AE61" s="157"/>
      <c r="AF61" s="157"/>
      <c r="AG61" s="157"/>
      <c r="AH61" s="162"/>
    </row>
    <row r="62" s="125" customFormat="1" customHeight="1" spans="1:34">
      <c r="A62" s="149"/>
      <c r="B62" s="145"/>
      <c r="C62" s="146"/>
      <c r="D62" s="146"/>
      <c r="E62" s="146" t="s">
        <v>68</v>
      </c>
      <c r="F62" s="146"/>
      <c r="G62" s="146"/>
      <c r="H62" s="146" t="s">
        <v>69</v>
      </c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57"/>
      <c r="AB62" s="157"/>
      <c r="AC62" s="157"/>
      <c r="AD62" s="157"/>
      <c r="AE62" s="157"/>
      <c r="AF62" s="157"/>
      <c r="AG62" s="157"/>
      <c r="AH62" s="162"/>
    </row>
    <row r="63" s="125" customFormat="1" customHeight="1" spans="1:34">
      <c r="A63" s="149"/>
      <c r="B63" s="145"/>
      <c r="C63" s="146"/>
      <c r="D63" s="146"/>
      <c r="E63" s="150"/>
      <c r="F63" s="150"/>
      <c r="G63" s="150"/>
      <c r="H63" s="150"/>
      <c r="I63" s="150"/>
      <c r="J63" s="146"/>
      <c r="K63" s="146"/>
      <c r="L63" s="146"/>
      <c r="M63" s="146"/>
      <c r="N63" s="146"/>
      <c r="O63" s="146"/>
      <c r="P63" s="146"/>
      <c r="Q63" s="14"/>
      <c r="R63" s="14"/>
      <c r="S63" s="14"/>
      <c r="T63" s="14"/>
      <c r="U63" s="146"/>
      <c r="V63" s="146"/>
      <c r="W63" s="146"/>
      <c r="X63" s="146"/>
      <c r="Y63" s="146"/>
      <c r="Z63" s="146"/>
      <c r="AA63" s="157"/>
      <c r="AB63" s="157"/>
      <c r="AC63" s="157"/>
      <c r="AD63" s="157"/>
      <c r="AE63" s="157"/>
      <c r="AF63" s="157"/>
      <c r="AG63" s="157"/>
      <c r="AH63" s="162"/>
    </row>
    <row r="64" s="125" customFormat="1" customHeight="1" spans="1:34">
      <c r="A64" s="149"/>
      <c r="B64" s="145"/>
      <c r="C64" s="146"/>
      <c r="D64" s="146"/>
      <c r="E64" s="14" t="s">
        <v>95</v>
      </c>
      <c r="F64" s="14"/>
      <c r="G64" s="128"/>
      <c r="H64" s="128"/>
      <c r="I64" s="14"/>
      <c r="J64" s="146"/>
      <c r="K64" s="146"/>
      <c r="L64" s="146"/>
      <c r="M64" s="146"/>
      <c r="N64" s="146"/>
      <c r="O64" s="146"/>
      <c r="P64" s="146"/>
      <c r="Q64" s="14"/>
      <c r="R64" s="14"/>
      <c r="S64" s="14"/>
      <c r="T64" s="14"/>
      <c r="U64" s="146"/>
      <c r="V64" s="146"/>
      <c r="W64" s="146"/>
      <c r="X64" s="146"/>
      <c r="Y64" s="146"/>
      <c r="Z64" s="146"/>
      <c r="AA64" s="157"/>
      <c r="AB64" s="157"/>
      <c r="AC64" s="157"/>
      <c r="AD64" s="157"/>
      <c r="AE64" s="157"/>
      <c r="AF64" s="157"/>
      <c r="AG64" s="157"/>
      <c r="AH64" s="162"/>
    </row>
    <row r="65" s="125" customFormat="1" customHeight="1" spans="1:34">
      <c r="A65" s="149"/>
      <c r="B65" s="145"/>
      <c r="C65" s="146"/>
      <c r="D65" s="146"/>
      <c r="E65" s="146" t="s">
        <v>68</v>
      </c>
      <c r="F65" s="146"/>
      <c r="G65" s="146"/>
      <c r="H65" s="146" t="s">
        <v>69</v>
      </c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57"/>
      <c r="AB65" s="157"/>
      <c r="AC65" s="157"/>
      <c r="AD65" s="157"/>
      <c r="AE65" s="157"/>
      <c r="AF65" s="157"/>
      <c r="AG65" s="157"/>
      <c r="AH65" s="162"/>
    </row>
    <row r="66" s="125" customFormat="1" customHeight="1" spans="1:34">
      <c r="A66" s="149"/>
      <c r="B66" s="145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57"/>
      <c r="AB66" s="157"/>
      <c r="AC66" s="157"/>
      <c r="AD66" s="157"/>
      <c r="AE66" s="157"/>
      <c r="AF66" s="157"/>
      <c r="AG66" s="157"/>
      <c r="AH66" s="162"/>
    </row>
    <row r="67" s="125" customFormat="1" customHeight="1" spans="1:34">
      <c r="A67" s="149"/>
      <c r="B67" s="157" t="s">
        <v>96</v>
      </c>
      <c r="C67" s="146" t="s">
        <v>97</v>
      </c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57"/>
      <c r="AB67" s="157"/>
      <c r="AC67" s="157"/>
      <c r="AD67" s="157"/>
      <c r="AE67" s="157"/>
      <c r="AF67" s="157"/>
      <c r="AG67" s="157"/>
      <c r="AH67" s="162"/>
    </row>
    <row r="68" s="125" customFormat="1" customHeight="1" spans="1:34">
      <c r="A68" s="149"/>
      <c r="B68" s="157"/>
      <c r="C68" s="146" t="s">
        <v>64</v>
      </c>
      <c r="D68" s="146" t="s">
        <v>98</v>
      </c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57"/>
      <c r="AB68" s="157"/>
      <c r="AC68" s="157"/>
      <c r="AD68" s="157"/>
      <c r="AE68" s="157"/>
      <c r="AF68" s="157"/>
      <c r="AG68" s="157"/>
      <c r="AH68" s="162"/>
    </row>
    <row r="69" s="125" customFormat="1" customHeight="1" spans="1:34">
      <c r="A69" s="149"/>
      <c r="B69" s="157"/>
      <c r="C69" s="146"/>
      <c r="D69" s="146" t="s">
        <v>99</v>
      </c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57"/>
      <c r="AB69" s="157"/>
      <c r="AC69" s="157"/>
      <c r="AD69" s="157"/>
      <c r="AE69" s="157"/>
      <c r="AF69" s="157"/>
      <c r="AG69" s="157"/>
      <c r="AH69" s="162"/>
    </row>
    <row r="70" s="125" customFormat="1" customHeight="1" spans="1:34">
      <c r="A70" s="149"/>
      <c r="B70" s="157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57"/>
      <c r="AB70" s="157"/>
      <c r="AC70" s="157"/>
      <c r="AD70" s="157"/>
      <c r="AE70" s="157"/>
      <c r="AF70" s="157"/>
      <c r="AG70" s="157"/>
      <c r="AH70" s="162"/>
    </row>
    <row r="71" s="125" customFormat="1" customHeight="1" spans="1:34">
      <c r="A71" s="149"/>
      <c r="B71" s="157"/>
      <c r="C71" s="146" t="s">
        <v>66</v>
      </c>
      <c r="D71" s="146" t="s">
        <v>100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57"/>
      <c r="AB71" s="157"/>
      <c r="AC71" s="157"/>
      <c r="AD71" s="157"/>
      <c r="AE71" s="157"/>
      <c r="AF71" s="157"/>
      <c r="AG71" s="157"/>
      <c r="AH71" s="162"/>
    </row>
    <row r="72" s="125" customFormat="1" customHeight="1" spans="1:34">
      <c r="A72" s="149"/>
      <c r="B72" s="157"/>
      <c r="C72" s="146"/>
      <c r="D72" s="146" t="s">
        <v>101</v>
      </c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57"/>
      <c r="AB72" s="157"/>
      <c r="AC72" s="157"/>
      <c r="AD72" s="157"/>
      <c r="AE72" s="157"/>
      <c r="AF72" s="157"/>
      <c r="AG72" s="157"/>
      <c r="AH72" s="162"/>
    </row>
    <row r="73" s="125" customFormat="1" customHeight="1" spans="1:34">
      <c r="A73" s="149"/>
      <c r="B73" s="157"/>
      <c r="C73" s="146"/>
      <c r="D73" s="146" t="s">
        <v>102</v>
      </c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57"/>
      <c r="AB73" s="157"/>
      <c r="AC73" s="157"/>
      <c r="AD73" s="157"/>
      <c r="AE73" s="157"/>
      <c r="AF73" s="157"/>
      <c r="AG73" s="157"/>
      <c r="AH73" s="162"/>
    </row>
    <row r="74" s="125" customFormat="1" customHeight="1" spans="1:34">
      <c r="A74" s="149"/>
      <c r="B74" s="157"/>
      <c r="C74" s="146"/>
      <c r="D74" s="146" t="s">
        <v>103</v>
      </c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57"/>
      <c r="AB74" s="157"/>
      <c r="AC74" s="157"/>
      <c r="AD74" s="157"/>
      <c r="AE74" s="157"/>
      <c r="AF74" s="157"/>
      <c r="AG74" s="157"/>
      <c r="AH74" s="162"/>
    </row>
    <row r="75" s="125" customFormat="1" customHeight="1" spans="1:34">
      <c r="A75" s="149"/>
      <c r="B75" s="157"/>
      <c r="C75" s="146"/>
      <c r="D75" s="146" t="s">
        <v>104</v>
      </c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57"/>
      <c r="AB75" s="157"/>
      <c r="AC75" s="157"/>
      <c r="AD75" s="157"/>
      <c r="AE75" s="157"/>
      <c r="AF75" s="157"/>
      <c r="AG75" s="157"/>
      <c r="AH75" s="162"/>
    </row>
    <row r="76" s="125" customFormat="1" customHeight="1" spans="1:34">
      <c r="A76" s="149"/>
      <c r="B76" s="157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57"/>
      <c r="AB76" s="157"/>
      <c r="AC76" s="157"/>
      <c r="AD76" s="157"/>
      <c r="AE76" s="157"/>
      <c r="AF76" s="157"/>
      <c r="AG76" s="157"/>
      <c r="AH76" s="162"/>
    </row>
    <row r="77" s="125" customFormat="1" customHeight="1" spans="1:34">
      <c r="A77" s="149"/>
      <c r="B77" s="157" t="s">
        <v>105</v>
      </c>
      <c r="C77" s="146" t="s">
        <v>106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57"/>
      <c r="AB77" s="157"/>
      <c r="AC77" s="157"/>
      <c r="AD77" s="157"/>
      <c r="AE77" s="157"/>
      <c r="AF77" s="157"/>
      <c r="AG77" s="157"/>
      <c r="AH77" s="162"/>
    </row>
    <row r="78" s="125" customFormat="1" customHeight="1" spans="1:34">
      <c r="A78" s="149"/>
      <c r="B78" s="157"/>
      <c r="C78" s="146" t="s">
        <v>107</v>
      </c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57"/>
      <c r="AB78" s="157"/>
      <c r="AC78" s="157"/>
      <c r="AD78" s="157"/>
      <c r="AE78" s="157"/>
      <c r="AF78" s="157"/>
      <c r="AG78" s="157"/>
      <c r="AH78" s="162"/>
    </row>
    <row r="79" s="125" customFormat="1" customHeight="1" spans="1:34">
      <c r="A79" s="149"/>
      <c r="B79" s="157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57"/>
      <c r="AB79" s="157"/>
      <c r="AC79" s="157"/>
      <c r="AD79" s="157"/>
      <c r="AE79" s="157"/>
      <c r="AF79" s="157"/>
      <c r="AG79" s="157"/>
      <c r="AH79" s="162"/>
    </row>
    <row r="80" s="125" customFormat="1" customHeight="1" spans="1:34">
      <c r="A80" s="149"/>
      <c r="B80" s="157" t="s">
        <v>108</v>
      </c>
      <c r="C80" s="146" t="s">
        <v>109</v>
      </c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57"/>
      <c r="AB80" s="157"/>
      <c r="AC80" s="157"/>
      <c r="AD80" s="157"/>
      <c r="AE80" s="157"/>
      <c r="AF80" s="157"/>
      <c r="AG80" s="157"/>
      <c r="AH80" s="162"/>
    </row>
    <row r="81" s="127" customFormat="1" customHeight="1" spans="1:34">
      <c r="A81" s="149"/>
      <c r="B81" s="157"/>
      <c r="C81" s="155" t="s">
        <v>110</v>
      </c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57"/>
      <c r="AB81" s="157"/>
      <c r="AC81" s="157"/>
      <c r="AD81" s="157"/>
      <c r="AE81" s="157"/>
      <c r="AF81" s="157"/>
      <c r="AG81" s="157"/>
      <c r="AH81" s="162"/>
    </row>
    <row r="82" s="125" customFormat="1" customHeight="1" spans="1:34">
      <c r="A82" s="149"/>
      <c r="B82" s="157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57"/>
      <c r="AB82" s="157"/>
      <c r="AC82" s="157"/>
      <c r="AD82" s="157"/>
      <c r="AE82" s="157"/>
      <c r="AF82" s="157"/>
      <c r="AG82" s="157"/>
      <c r="AH82" s="162"/>
    </row>
    <row r="83" s="125" customFormat="1" customHeight="1" spans="1:34">
      <c r="A83" s="149"/>
      <c r="B83" s="157" t="s">
        <v>111</v>
      </c>
      <c r="C83" s="146" t="s">
        <v>112</v>
      </c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57"/>
      <c r="AB83" s="157"/>
      <c r="AC83" s="157"/>
      <c r="AD83" s="157"/>
      <c r="AE83" s="157"/>
      <c r="AF83" s="157"/>
      <c r="AG83" s="157"/>
      <c r="AH83" s="162"/>
    </row>
    <row r="84" s="125" customFormat="1" customHeight="1" spans="1:34">
      <c r="A84" s="149"/>
      <c r="B84" s="157"/>
      <c r="C84" s="146" t="s">
        <v>113</v>
      </c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57"/>
      <c r="AB84" s="157"/>
      <c r="AC84" s="157"/>
      <c r="AD84" s="157"/>
      <c r="AE84" s="157"/>
      <c r="AF84" s="157"/>
      <c r="AG84" s="157"/>
      <c r="AH84" s="162"/>
    </row>
    <row r="85" s="125" customFormat="1" customHeight="1" spans="1:34">
      <c r="A85" s="149"/>
      <c r="B85" s="157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57"/>
      <c r="AB85" s="157"/>
      <c r="AC85" s="157"/>
      <c r="AD85" s="157"/>
      <c r="AE85" s="157"/>
      <c r="AF85" s="157"/>
      <c r="AG85" s="157"/>
      <c r="AH85" s="162"/>
    </row>
    <row r="86" s="125" customFormat="1" customHeight="1" spans="1:34">
      <c r="A86" s="149"/>
      <c r="B86" s="164" t="s">
        <v>114</v>
      </c>
      <c r="C86" s="150" t="s">
        <v>115</v>
      </c>
      <c r="D86" s="150"/>
      <c r="E86" s="150"/>
      <c r="F86" s="150"/>
      <c r="G86" s="150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57"/>
      <c r="AB86" s="157"/>
      <c r="AC86" s="157"/>
      <c r="AD86" s="157"/>
      <c r="AE86" s="157"/>
      <c r="AF86" s="157"/>
      <c r="AG86" s="157"/>
      <c r="AH86" s="162"/>
    </row>
    <row r="87" s="125" customFormat="1" customHeight="1" spans="1:34">
      <c r="A87" s="149"/>
      <c r="B87" s="164"/>
      <c r="C87" s="150" t="s">
        <v>116</v>
      </c>
      <c r="D87" s="150"/>
      <c r="E87" s="150"/>
      <c r="F87" s="150"/>
      <c r="G87" s="150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57"/>
      <c r="AB87" s="157"/>
      <c r="AC87" s="157"/>
      <c r="AD87" s="157"/>
      <c r="AE87" s="157"/>
      <c r="AF87" s="157"/>
      <c r="AG87" s="157"/>
      <c r="AH87" s="162"/>
    </row>
    <row r="88" s="125" customFormat="1" customHeight="1" spans="1:34">
      <c r="A88" s="149"/>
      <c r="B88" s="157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57"/>
      <c r="AB88" s="157"/>
      <c r="AC88" s="157"/>
      <c r="AD88" s="157"/>
      <c r="AE88" s="157"/>
      <c r="AF88" s="157"/>
      <c r="AG88" s="157"/>
      <c r="AH88" s="162"/>
    </row>
    <row r="89" s="125" customFormat="1" customHeight="1" spans="1:34">
      <c r="A89" s="149"/>
      <c r="B89" s="157" t="s">
        <v>117</v>
      </c>
      <c r="C89" s="146" t="s">
        <v>118</v>
      </c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57"/>
      <c r="AB89" s="157"/>
      <c r="AC89" s="157"/>
      <c r="AD89" s="157"/>
      <c r="AE89" s="157"/>
      <c r="AF89" s="157"/>
      <c r="AG89" s="157"/>
      <c r="AH89" s="162"/>
    </row>
    <row r="90" customHeight="1" spans="1:34">
      <c r="A90" s="149"/>
      <c r="B90" s="157"/>
      <c r="C90" s="14" t="s">
        <v>64</v>
      </c>
      <c r="D90" s="1" t="s">
        <v>119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X90" s="157"/>
      <c r="Y90" s="157"/>
      <c r="Z90" s="157"/>
      <c r="AA90" s="157"/>
      <c r="AB90" s="157"/>
      <c r="AC90" s="157"/>
      <c r="AD90" s="157"/>
      <c r="AE90" s="168"/>
      <c r="AF90" s="169"/>
      <c r="AG90" s="169"/>
      <c r="AH90" s="162"/>
    </row>
    <row r="91" customHeight="1" spans="1:34">
      <c r="A91" s="149"/>
      <c r="B91" s="157"/>
      <c r="C91" s="1"/>
      <c r="D91" s="1" t="s">
        <v>120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X91" s="157"/>
      <c r="Y91" s="157"/>
      <c r="Z91" s="157"/>
      <c r="AA91" s="157"/>
      <c r="AB91" s="157"/>
      <c r="AC91" s="157"/>
      <c r="AD91" s="157"/>
      <c r="AE91" s="168"/>
      <c r="AF91" s="169"/>
      <c r="AG91" s="169"/>
      <c r="AH91" s="162"/>
    </row>
    <row r="92" customHeight="1" spans="1:34">
      <c r="A92" s="149"/>
      <c r="B92" s="15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X92" s="157"/>
      <c r="Y92" s="157"/>
      <c r="Z92" s="157"/>
      <c r="AA92" s="157"/>
      <c r="AB92" s="157"/>
      <c r="AC92" s="157"/>
      <c r="AD92" s="157"/>
      <c r="AE92" s="168"/>
      <c r="AF92" s="169"/>
      <c r="AG92" s="169"/>
      <c r="AH92" s="162"/>
    </row>
    <row r="93" customHeight="1" spans="1:34">
      <c r="A93" s="149"/>
      <c r="B93" s="157"/>
      <c r="C93" s="14" t="s">
        <v>66</v>
      </c>
      <c r="D93" s="1" t="s">
        <v>121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X93" s="157"/>
      <c r="Y93" s="157"/>
      <c r="Z93" s="157"/>
      <c r="AA93" s="157"/>
      <c r="AB93" s="157"/>
      <c r="AC93" s="157"/>
      <c r="AD93" s="157"/>
      <c r="AE93" s="168"/>
      <c r="AF93" s="169"/>
      <c r="AG93" s="169"/>
      <c r="AH93" s="162"/>
    </row>
    <row r="94" customHeight="1" spans="3:25">
      <c r="C94" s="1"/>
      <c r="D94" s="1" t="s">
        <v>122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="125" customFormat="1" customHeight="1" spans="1:34">
      <c r="A95" s="149"/>
      <c r="B95" s="157"/>
      <c r="C95" s="146"/>
      <c r="D95" s="14"/>
      <c r="E95" s="1" t="s">
        <v>123</v>
      </c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57"/>
      <c r="AB95" s="157"/>
      <c r="AC95" s="157"/>
      <c r="AD95" s="157"/>
      <c r="AE95" s="157"/>
      <c r="AF95" s="157"/>
      <c r="AG95" s="157"/>
      <c r="AH95" s="162"/>
    </row>
    <row r="96" s="125" customFormat="1" customHeight="1" spans="1:34">
      <c r="A96" s="149"/>
      <c r="B96" s="157"/>
      <c r="C96" s="146"/>
      <c r="D96" s="14"/>
      <c r="E96" s="150" t="s">
        <v>124</v>
      </c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46"/>
      <c r="S96" s="146"/>
      <c r="T96" s="146"/>
      <c r="U96" s="146"/>
      <c r="V96" s="146"/>
      <c r="W96" s="146"/>
      <c r="X96" s="146"/>
      <c r="Y96" s="146"/>
      <c r="Z96" s="146"/>
      <c r="AA96" s="157"/>
      <c r="AB96" s="157"/>
      <c r="AC96" s="157"/>
      <c r="AD96" s="157"/>
      <c r="AE96" s="157"/>
      <c r="AF96" s="157"/>
      <c r="AG96" s="157"/>
      <c r="AH96" s="162"/>
    </row>
    <row r="97" s="125" customFormat="1" customHeight="1" spans="1:34">
      <c r="A97" s="149"/>
      <c r="B97" s="157"/>
      <c r="C97" s="146"/>
      <c r="D97" s="146"/>
      <c r="E97" s="146" t="s">
        <v>125</v>
      </c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57"/>
      <c r="AB97" s="157"/>
      <c r="AC97" s="157"/>
      <c r="AD97" s="157"/>
      <c r="AE97" s="157"/>
      <c r="AF97" s="157"/>
      <c r="AG97" s="157"/>
      <c r="AH97" s="162"/>
    </row>
    <row r="98" s="125" customFormat="1" customHeight="1" spans="1:34">
      <c r="A98" s="149"/>
      <c r="B98" s="157"/>
      <c r="C98" s="146"/>
      <c r="D98" s="146"/>
      <c r="E98" s="146" t="s">
        <v>126</v>
      </c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57"/>
      <c r="AB98" s="157"/>
      <c r="AC98" s="157"/>
      <c r="AD98" s="157"/>
      <c r="AE98" s="157"/>
      <c r="AF98" s="157"/>
      <c r="AG98" s="157"/>
      <c r="AH98" s="162"/>
    </row>
    <row r="99" s="125" customFormat="1" customHeight="1" spans="1:34">
      <c r="A99" s="149"/>
      <c r="B99" s="157"/>
      <c r="C99" s="146"/>
      <c r="D99" s="146"/>
      <c r="E99" s="146" t="s">
        <v>127</v>
      </c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57"/>
      <c r="AB99" s="157"/>
      <c r="AC99" s="157"/>
      <c r="AD99" s="157"/>
      <c r="AE99" s="157"/>
      <c r="AF99" s="157"/>
      <c r="AG99" s="157"/>
      <c r="AH99" s="162"/>
    </row>
    <row r="100" s="125" customFormat="1" customHeight="1" spans="1:34">
      <c r="A100" s="149"/>
      <c r="B100" s="157"/>
      <c r="C100" s="146"/>
      <c r="D100" s="146"/>
      <c r="E100" s="146" t="s">
        <v>128</v>
      </c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57"/>
      <c r="AB100" s="157"/>
      <c r="AC100" s="157"/>
      <c r="AD100" s="157"/>
      <c r="AE100" s="157"/>
      <c r="AF100" s="157"/>
      <c r="AG100" s="157"/>
      <c r="AH100" s="162"/>
    </row>
    <row r="101" s="125" customFormat="1" customHeight="1" spans="1:34">
      <c r="A101" s="149"/>
      <c r="B101" s="157"/>
      <c r="C101" s="146"/>
      <c r="D101" s="146"/>
      <c r="E101" s="146" t="s">
        <v>129</v>
      </c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57"/>
      <c r="AB101" s="157"/>
      <c r="AC101" s="157"/>
      <c r="AD101" s="157"/>
      <c r="AE101" s="157"/>
      <c r="AF101" s="157"/>
      <c r="AG101" s="157"/>
      <c r="AH101" s="162"/>
    </row>
    <row r="102" s="125" customFormat="1" customHeight="1" spans="1:34">
      <c r="A102" s="149"/>
      <c r="B102" s="157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57"/>
      <c r="AB102" s="157"/>
      <c r="AC102" s="157"/>
      <c r="AD102" s="157"/>
      <c r="AE102" s="157"/>
      <c r="AF102" s="157"/>
      <c r="AG102" s="157"/>
      <c r="AH102" s="162"/>
    </row>
    <row r="103" s="125" customFormat="1" customHeight="1" spans="1:16384">
      <c r="A103" s="149"/>
      <c r="B103" s="157" t="s">
        <v>130</v>
      </c>
      <c r="C103" s="157" t="s">
        <v>131</v>
      </c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67"/>
      <c r="O103" s="157"/>
      <c r="P103" s="157"/>
      <c r="Q103" s="14"/>
      <c r="R103" s="14"/>
      <c r="S103" s="14"/>
      <c r="T103" s="14"/>
      <c r="U103" s="14"/>
      <c r="V103" s="14"/>
      <c r="W103" s="14"/>
      <c r="X103" s="157"/>
      <c r="Y103" s="157"/>
      <c r="Z103" s="157"/>
      <c r="AA103" s="157"/>
      <c r="AB103" s="157"/>
      <c r="AC103" s="157"/>
      <c r="AD103" s="157"/>
      <c r="AE103" s="168"/>
      <c r="AF103" s="169"/>
      <c r="AG103" s="169"/>
      <c r="AH103" s="162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  <c r="NU103" s="14"/>
      <c r="NV103" s="14"/>
      <c r="NW103" s="14"/>
      <c r="NX103" s="14"/>
      <c r="NY103" s="14"/>
      <c r="NZ103" s="14"/>
      <c r="OA103" s="14"/>
      <c r="OB103" s="14"/>
      <c r="OC103" s="14"/>
      <c r="OD103" s="14"/>
      <c r="OE103" s="14"/>
      <c r="OF103" s="14"/>
      <c r="OG103" s="14"/>
      <c r="OH103" s="14"/>
      <c r="OI103" s="14"/>
      <c r="OJ103" s="14"/>
      <c r="OK103" s="14"/>
      <c r="OL103" s="14"/>
      <c r="OM103" s="14"/>
      <c r="ON103" s="14"/>
      <c r="OO103" s="14"/>
      <c r="OP103" s="14"/>
      <c r="OQ103" s="14"/>
      <c r="OR103" s="14"/>
      <c r="OS103" s="14"/>
      <c r="OT103" s="14"/>
      <c r="OU103" s="14"/>
      <c r="OV103" s="14"/>
      <c r="OW103" s="14"/>
      <c r="OX103" s="14"/>
      <c r="OY103" s="14"/>
      <c r="OZ103" s="14"/>
      <c r="PA103" s="14"/>
      <c r="PB103" s="14"/>
      <c r="PC103" s="14"/>
      <c r="PD103" s="14"/>
      <c r="PE103" s="14"/>
      <c r="PF103" s="14"/>
      <c r="PG103" s="14"/>
      <c r="PH103" s="14"/>
      <c r="PI103" s="14"/>
      <c r="PJ103" s="14"/>
      <c r="PK103" s="14"/>
      <c r="PL103" s="14"/>
      <c r="PM103" s="14"/>
      <c r="PN103" s="14"/>
      <c r="PO103" s="14"/>
      <c r="PP103" s="14"/>
      <c r="PQ103" s="14"/>
      <c r="PR103" s="14"/>
      <c r="PS103" s="14"/>
      <c r="PT103" s="14"/>
      <c r="PU103" s="14"/>
      <c r="PV103" s="14"/>
      <c r="PW103" s="14"/>
      <c r="PX103" s="14"/>
      <c r="PY103" s="14"/>
      <c r="PZ103" s="14"/>
      <c r="QA103" s="14"/>
      <c r="QB103" s="14"/>
      <c r="QC103" s="14"/>
      <c r="QD103" s="14"/>
      <c r="QE103" s="14"/>
      <c r="QF103" s="14"/>
      <c r="QG103" s="14"/>
      <c r="QH103" s="14"/>
      <c r="QI103" s="14"/>
      <c r="QJ103" s="14"/>
      <c r="QK103" s="14"/>
      <c r="QL103" s="14"/>
      <c r="QM103" s="14"/>
      <c r="QN103" s="14"/>
      <c r="QO103" s="14"/>
      <c r="QP103" s="14"/>
      <c r="QQ103" s="14"/>
      <c r="QR103" s="14"/>
      <c r="QS103" s="14"/>
      <c r="QT103" s="14"/>
      <c r="QU103" s="14"/>
      <c r="QV103" s="14"/>
      <c r="QW103" s="14"/>
      <c r="QX103" s="14"/>
      <c r="QY103" s="14"/>
      <c r="QZ103" s="14"/>
      <c r="RA103" s="14"/>
      <c r="RB103" s="14"/>
      <c r="RC103" s="14"/>
      <c r="RD103" s="14"/>
      <c r="RE103" s="14"/>
      <c r="RF103" s="14"/>
      <c r="RG103" s="14"/>
      <c r="RH103" s="14"/>
      <c r="RI103" s="14"/>
      <c r="RJ103" s="14"/>
      <c r="RK103" s="14"/>
      <c r="RL103" s="14"/>
      <c r="RM103" s="14"/>
      <c r="RN103" s="14"/>
      <c r="RO103" s="14"/>
      <c r="RP103" s="14"/>
      <c r="RQ103" s="14"/>
      <c r="RR103" s="14"/>
      <c r="RS103" s="14"/>
      <c r="RT103" s="14"/>
      <c r="RU103" s="14"/>
      <c r="RV103" s="14"/>
      <c r="RW103" s="14"/>
      <c r="RX103" s="14"/>
      <c r="RY103" s="14"/>
      <c r="RZ103" s="14"/>
      <c r="SA103" s="14"/>
      <c r="SB103" s="14"/>
      <c r="SC103" s="14"/>
      <c r="SD103" s="14"/>
      <c r="SE103" s="14"/>
      <c r="SF103" s="14"/>
      <c r="SG103" s="14"/>
      <c r="SH103" s="14"/>
      <c r="SI103" s="14"/>
      <c r="SJ103" s="14"/>
      <c r="SK103" s="14"/>
      <c r="SL103" s="14"/>
      <c r="SM103" s="14"/>
      <c r="SN103" s="14"/>
      <c r="SO103" s="14"/>
      <c r="SP103" s="14"/>
      <c r="SQ103" s="14"/>
      <c r="SR103" s="14"/>
      <c r="SS103" s="14"/>
      <c r="ST103" s="14"/>
      <c r="SU103" s="14"/>
      <c r="SV103" s="14"/>
      <c r="SW103" s="14"/>
      <c r="SX103" s="14"/>
      <c r="SY103" s="14"/>
      <c r="SZ103" s="14"/>
      <c r="TA103" s="14"/>
      <c r="TB103" s="14"/>
      <c r="TC103" s="14"/>
      <c r="TD103" s="14"/>
      <c r="TE103" s="14"/>
      <c r="TF103" s="14"/>
      <c r="TG103" s="14"/>
      <c r="TH103" s="14"/>
      <c r="TI103" s="14"/>
      <c r="TJ103" s="14"/>
      <c r="TK103" s="14"/>
      <c r="TL103" s="14"/>
      <c r="TM103" s="14"/>
      <c r="TN103" s="14"/>
      <c r="TO103" s="14"/>
      <c r="TP103" s="14"/>
      <c r="TQ103" s="14"/>
      <c r="TR103" s="14"/>
      <c r="TS103" s="14"/>
      <c r="TT103" s="14"/>
      <c r="TU103" s="14"/>
      <c r="TV103" s="14"/>
      <c r="TW103" s="14"/>
      <c r="TX103" s="14"/>
      <c r="TY103" s="14"/>
      <c r="TZ103" s="14"/>
      <c r="UA103" s="14"/>
      <c r="UB103" s="14"/>
      <c r="UC103" s="14"/>
      <c r="UD103" s="14"/>
      <c r="UE103" s="14"/>
      <c r="UF103" s="14"/>
      <c r="UG103" s="14"/>
      <c r="UH103" s="14"/>
      <c r="UI103" s="14"/>
      <c r="UJ103" s="14"/>
      <c r="UK103" s="14"/>
      <c r="UL103" s="14"/>
      <c r="UM103" s="14"/>
      <c r="UN103" s="14"/>
      <c r="UO103" s="14"/>
      <c r="UP103" s="14"/>
      <c r="UQ103" s="14"/>
      <c r="UR103" s="14"/>
      <c r="US103" s="14"/>
      <c r="UT103" s="14"/>
      <c r="UU103" s="14"/>
      <c r="UV103" s="14"/>
      <c r="UW103" s="14"/>
      <c r="UX103" s="14"/>
      <c r="UY103" s="14"/>
      <c r="UZ103" s="14"/>
      <c r="VA103" s="14"/>
      <c r="VB103" s="14"/>
      <c r="VC103" s="14"/>
      <c r="VD103" s="14"/>
      <c r="VE103" s="14"/>
      <c r="VF103" s="14"/>
      <c r="VG103" s="14"/>
      <c r="VH103" s="14"/>
      <c r="VI103" s="14"/>
      <c r="VJ103" s="14"/>
      <c r="VK103" s="14"/>
      <c r="VL103" s="14"/>
      <c r="VM103" s="14"/>
      <c r="VN103" s="14"/>
      <c r="VO103" s="14"/>
      <c r="VP103" s="14"/>
      <c r="VQ103" s="14"/>
      <c r="VR103" s="14"/>
      <c r="VS103" s="14"/>
      <c r="VT103" s="14"/>
      <c r="VU103" s="14"/>
      <c r="VV103" s="14"/>
      <c r="VW103" s="14"/>
      <c r="VX103" s="14"/>
      <c r="VY103" s="14"/>
      <c r="VZ103" s="14"/>
      <c r="WA103" s="14"/>
      <c r="WB103" s="14"/>
      <c r="WC103" s="14"/>
      <c r="WD103" s="14"/>
      <c r="WE103" s="14"/>
      <c r="WF103" s="14"/>
      <c r="WG103" s="14"/>
      <c r="WH103" s="14"/>
      <c r="WI103" s="14"/>
      <c r="WJ103" s="14"/>
      <c r="WK103" s="14"/>
      <c r="WL103" s="14"/>
      <c r="WM103" s="14"/>
      <c r="WN103" s="14"/>
      <c r="WO103" s="14"/>
      <c r="WP103" s="14"/>
      <c r="WQ103" s="14"/>
      <c r="WR103" s="14"/>
      <c r="WS103" s="14"/>
      <c r="WT103" s="14"/>
      <c r="WU103" s="14"/>
      <c r="WV103" s="14"/>
      <c r="WW103" s="14"/>
      <c r="WX103" s="14"/>
      <c r="WY103" s="14"/>
      <c r="WZ103" s="14"/>
      <c r="XA103" s="14"/>
      <c r="XB103" s="14"/>
      <c r="XC103" s="14"/>
      <c r="XD103" s="14"/>
      <c r="XE103" s="14"/>
      <c r="XF103" s="14"/>
      <c r="XG103" s="14"/>
      <c r="XH103" s="14"/>
      <c r="XI103" s="14"/>
      <c r="XJ103" s="14"/>
      <c r="XK103" s="14"/>
      <c r="XL103" s="14"/>
      <c r="XM103" s="14"/>
      <c r="XN103" s="14"/>
      <c r="XO103" s="14"/>
      <c r="XP103" s="14"/>
      <c r="XQ103" s="14"/>
      <c r="XR103" s="14"/>
      <c r="XS103" s="14"/>
      <c r="XT103" s="14"/>
      <c r="XU103" s="14"/>
      <c r="XV103" s="14"/>
      <c r="XW103" s="14"/>
      <c r="XX103" s="14"/>
      <c r="XY103" s="14"/>
      <c r="XZ103" s="14"/>
      <c r="YA103" s="14"/>
      <c r="YB103" s="14"/>
      <c r="YC103" s="14"/>
      <c r="YD103" s="14"/>
      <c r="YE103" s="14"/>
      <c r="YF103" s="14"/>
      <c r="YG103" s="14"/>
      <c r="YH103" s="14"/>
      <c r="YI103" s="14"/>
      <c r="YJ103" s="14"/>
      <c r="YK103" s="14"/>
      <c r="YL103" s="14"/>
      <c r="YM103" s="14"/>
      <c r="YN103" s="14"/>
      <c r="YO103" s="14"/>
      <c r="YP103" s="14"/>
      <c r="YQ103" s="14"/>
      <c r="YR103" s="14"/>
      <c r="YS103" s="14"/>
      <c r="YT103" s="14"/>
      <c r="YU103" s="14"/>
      <c r="YV103" s="14"/>
      <c r="YW103" s="14"/>
      <c r="YX103" s="14"/>
      <c r="YY103" s="14"/>
      <c r="YZ103" s="14"/>
      <c r="ZA103" s="14"/>
      <c r="ZB103" s="14"/>
      <c r="ZC103" s="14"/>
      <c r="ZD103" s="14"/>
      <c r="ZE103" s="14"/>
      <c r="ZF103" s="14"/>
      <c r="ZG103" s="14"/>
      <c r="ZH103" s="14"/>
      <c r="ZI103" s="14"/>
      <c r="ZJ103" s="14"/>
      <c r="ZK103" s="14"/>
      <c r="ZL103" s="14"/>
      <c r="ZM103" s="14"/>
      <c r="ZN103" s="14"/>
      <c r="ZO103" s="14"/>
      <c r="ZP103" s="14"/>
      <c r="ZQ103" s="14"/>
      <c r="ZR103" s="14"/>
      <c r="ZS103" s="14"/>
      <c r="ZT103" s="14"/>
      <c r="ZU103" s="14"/>
      <c r="ZV103" s="14"/>
      <c r="ZW103" s="14"/>
      <c r="ZX103" s="14"/>
      <c r="ZY103" s="14"/>
      <c r="ZZ103" s="14"/>
      <c r="AAA103" s="14"/>
      <c r="AAB103" s="14"/>
      <c r="AAC103" s="14"/>
      <c r="AAD103" s="14"/>
      <c r="AAE103" s="14"/>
      <c r="AAF103" s="14"/>
      <c r="AAG103" s="14"/>
      <c r="AAH103" s="14"/>
      <c r="AAI103" s="14"/>
      <c r="AAJ103" s="14"/>
      <c r="AAK103" s="14"/>
      <c r="AAL103" s="14"/>
      <c r="AAM103" s="14"/>
      <c r="AAN103" s="14"/>
      <c r="AAO103" s="14"/>
      <c r="AAP103" s="14"/>
      <c r="AAQ103" s="14"/>
      <c r="AAR103" s="14"/>
      <c r="AAS103" s="14"/>
      <c r="AAT103" s="14"/>
      <c r="AAU103" s="14"/>
      <c r="AAV103" s="14"/>
      <c r="AAW103" s="14"/>
      <c r="AAX103" s="14"/>
      <c r="AAY103" s="14"/>
      <c r="AAZ103" s="14"/>
      <c r="ABA103" s="14"/>
      <c r="ABB103" s="14"/>
      <c r="ABC103" s="14"/>
      <c r="ABD103" s="14"/>
      <c r="ABE103" s="14"/>
      <c r="ABF103" s="14"/>
      <c r="ABG103" s="14"/>
      <c r="ABH103" s="14"/>
      <c r="ABI103" s="14"/>
      <c r="ABJ103" s="14"/>
      <c r="ABK103" s="14"/>
      <c r="ABL103" s="14"/>
      <c r="ABM103" s="14"/>
      <c r="ABN103" s="14"/>
      <c r="ABO103" s="14"/>
      <c r="ABP103" s="14"/>
      <c r="ABQ103" s="14"/>
      <c r="ABR103" s="14"/>
      <c r="ABS103" s="14"/>
      <c r="ABT103" s="14"/>
      <c r="ABU103" s="14"/>
      <c r="ABV103" s="14"/>
      <c r="ABW103" s="14"/>
      <c r="ABX103" s="14"/>
      <c r="ABY103" s="14"/>
      <c r="ABZ103" s="14"/>
      <c r="ACA103" s="14"/>
      <c r="ACB103" s="14"/>
      <c r="ACC103" s="14"/>
      <c r="ACD103" s="14"/>
      <c r="ACE103" s="14"/>
      <c r="ACF103" s="14"/>
      <c r="ACG103" s="14"/>
      <c r="ACH103" s="14"/>
      <c r="ACI103" s="14"/>
      <c r="ACJ103" s="14"/>
      <c r="ACK103" s="14"/>
      <c r="ACL103" s="14"/>
      <c r="ACM103" s="14"/>
      <c r="ACN103" s="14"/>
      <c r="ACO103" s="14"/>
      <c r="ACP103" s="14"/>
      <c r="ACQ103" s="14"/>
      <c r="ACR103" s="14"/>
      <c r="ACS103" s="14"/>
      <c r="ACT103" s="14"/>
      <c r="ACU103" s="14"/>
      <c r="ACV103" s="14"/>
      <c r="ACW103" s="14"/>
      <c r="ACX103" s="14"/>
      <c r="ACY103" s="14"/>
      <c r="ACZ103" s="14"/>
      <c r="ADA103" s="14"/>
      <c r="ADB103" s="14"/>
      <c r="ADC103" s="14"/>
      <c r="ADD103" s="14"/>
      <c r="ADE103" s="14"/>
      <c r="ADF103" s="14"/>
      <c r="ADG103" s="14"/>
      <c r="ADH103" s="14"/>
      <c r="ADI103" s="14"/>
      <c r="ADJ103" s="14"/>
      <c r="ADK103" s="14"/>
      <c r="ADL103" s="14"/>
      <c r="ADM103" s="14"/>
      <c r="ADN103" s="14"/>
      <c r="ADO103" s="14"/>
      <c r="ADP103" s="14"/>
      <c r="ADQ103" s="14"/>
      <c r="ADR103" s="14"/>
      <c r="ADS103" s="14"/>
      <c r="ADT103" s="14"/>
      <c r="ADU103" s="14"/>
      <c r="ADV103" s="14"/>
      <c r="ADW103" s="14"/>
      <c r="ADX103" s="14"/>
      <c r="ADY103" s="14"/>
      <c r="ADZ103" s="14"/>
      <c r="AEA103" s="14"/>
      <c r="AEB103" s="14"/>
      <c r="AEC103" s="14"/>
      <c r="AED103" s="14"/>
      <c r="AEE103" s="14"/>
      <c r="AEF103" s="14"/>
      <c r="AEG103" s="14"/>
      <c r="AEH103" s="14"/>
      <c r="AEI103" s="14"/>
      <c r="AEJ103" s="14"/>
      <c r="AEK103" s="14"/>
      <c r="AEL103" s="14"/>
      <c r="AEM103" s="14"/>
      <c r="AEN103" s="14"/>
      <c r="AEO103" s="14"/>
      <c r="AEP103" s="14"/>
      <c r="AEQ103" s="14"/>
      <c r="AER103" s="14"/>
      <c r="AES103" s="14"/>
      <c r="AET103" s="14"/>
      <c r="AEU103" s="14"/>
      <c r="AEV103" s="14"/>
      <c r="AEW103" s="14"/>
      <c r="AEX103" s="14"/>
      <c r="AEY103" s="14"/>
      <c r="AEZ103" s="14"/>
      <c r="AFA103" s="14"/>
      <c r="AFB103" s="14"/>
      <c r="AFC103" s="14"/>
      <c r="AFD103" s="14"/>
      <c r="AFE103" s="14"/>
      <c r="AFF103" s="14"/>
      <c r="AFG103" s="14"/>
      <c r="AFH103" s="14"/>
      <c r="AFI103" s="14"/>
      <c r="AFJ103" s="14"/>
      <c r="AFK103" s="14"/>
      <c r="AFL103" s="14"/>
      <c r="AFM103" s="14"/>
      <c r="AFN103" s="14"/>
      <c r="AFO103" s="14"/>
      <c r="AFP103" s="14"/>
      <c r="AFQ103" s="14"/>
      <c r="AFR103" s="14"/>
      <c r="AFS103" s="14"/>
      <c r="AFT103" s="14"/>
      <c r="AFU103" s="14"/>
      <c r="AFV103" s="14"/>
      <c r="AFW103" s="14"/>
      <c r="AFX103" s="14"/>
      <c r="AFY103" s="14"/>
      <c r="AFZ103" s="14"/>
      <c r="AGA103" s="14"/>
      <c r="AGB103" s="14"/>
      <c r="AGC103" s="14"/>
      <c r="AGD103" s="14"/>
      <c r="AGE103" s="14"/>
      <c r="AGF103" s="14"/>
      <c r="AGG103" s="14"/>
      <c r="AGH103" s="14"/>
      <c r="AGI103" s="14"/>
      <c r="AGJ103" s="14"/>
      <c r="AGK103" s="14"/>
      <c r="AGL103" s="14"/>
      <c r="AGM103" s="14"/>
      <c r="AGN103" s="14"/>
      <c r="AGO103" s="14"/>
      <c r="AGP103" s="14"/>
      <c r="AGQ103" s="14"/>
      <c r="AGR103" s="14"/>
      <c r="AGS103" s="14"/>
      <c r="AGT103" s="14"/>
      <c r="AGU103" s="14"/>
      <c r="AGV103" s="14"/>
      <c r="AGW103" s="14"/>
      <c r="AGX103" s="14"/>
      <c r="AGY103" s="14"/>
      <c r="AGZ103" s="14"/>
      <c r="AHA103" s="14"/>
      <c r="AHB103" s="14"/>
      <c r="AHC103" s="14"/>
      <c r="AHD103" s="14"/>
      <c r="AHE103" s="14"/>
      <c r="AHF103" s="14"/>
      <c r="AHG103" s="14"/>
      <c r="AHH103" s="14"/>
      <c r="AHI103" s="14"/>
      <c r="AHJ103" s="14"/>
      <c r="AHK103" s="14"/>
      <c r="AHL103" s="14"/>
      <c r="AHM103" s="14"/>
      <c r="AHN103" s="14"/>
      <c r="AHO103" s="14"/>
      <c r="AHP103" s="14"/>
      <c r="AHQ103" s="14"/>
      <c r="AHR103" s="14"/>
      <c r="AHS103" s="14"/>
      <c r="AHT103" s="14"/>
      <c r="AHU103" s="14"/>
      <c r="AHV103" s="14"/>
      <c r="AHW103" s="14"/>
      <c r="AHX103" s="14"/>
      <c r="AHY103" s="14"/>
      <c r="AHZ103" s="14"/>
      <c r="AIA103" s="14"/>
      <c r="AIB103" s="14"/>
      <c r="AIC103" s="14"/>
      <c r="AID103" s="14"/>
      <c r="AIE103" s="14"/>
      <c r="AIF103" s="14"/>
      <c r="AIG103" s="14"/>
      <c r="AIH103" s="14"/>
      <c r="AII103" s="14"/>
      <c r="AIJ103" s="14"/>
      <c r="AIK103" s="14"/>
      <c r="AIL103" s="14"/>
      <c r="AIM103" s="14"/>
      <c r="AIN103" s="14"/>
      <c r="AIO103" s="14"/>
      <c r="AIP103" s="14"/>
      <c r="AIQ103" s="14"/>
      <c r="AIR103" s="14"/>
      <c r="AIS103" s="14"/>
      <c r="AIT103" s="14"/>
      <c r="AIU103" s="14"/>
      <c r="AIV103" s="14"/>
      <c r="AIW103" s="14"/>
      <c r="AIX103" s="14"/>
      <c r="AIY103" s="14"/>
      <c r="AIZ103" s="14"/>
      <c r="AJA103" s="14"/>
      <c r="AJB103" s="14"/>
      <c r="AJC103" s="14"/>
      <c r="AJD103" s="14"/>
      <c r="AJE103" s="14"/>
      <c r="AJF103" s="14"/>
      <c r="AJG103" s="14"/>
      <c r="AJH103" s="14"/>
      <c r="AJI103" s="14"/>
      <c r="AJJ103" s="14"/>
      <c r="AJK103" s="14"/>
      <c r="AJL103" s="14"/>
      <c r="AJM103" s="14"/>
      <c r="AJN103" s="14"/>
      <c r="AJO103" s="14"/>
      <c r="AJP103" s="14"/>
      <c r="AJQ103" s="14"/>
      <c r="AJR103" s="14"/>
      <c r="AJS103" s="14"/>
      <c r="AJT103" s="14"/>
      <c r="AJU103" s="14"/>
      <c r="AJV103" s="14"/>
      <c r="AJW103" s="14"/>
      <c r="AJX103" s="14"/>
      <c r="AJY103" s="14"/>
      <c r="AJZ103" s="14"/>
      <c r="AKA103" s="14"/>
      <c r="AKB103" s="14"/>
      <c r="AKC103" s="14"/>
      <c r="AKD103" s="14"/>
      <c r="AKE103" s="14"/>
      <c r="AKF103" s="14"/>
      <c r="AKG103" s="14"/>
      <c r="AKH103" s="14"/>
      <c r="AKI103" s="14"/>
      <c r="AKJ103" s="14"/>
      <c r="AKK103" s="14"/>
      <c r="AKL103" s="14"/>
      <c r="AKM103" s="14"/>
      <c r="AKN103" s="14"/>
      <c r="AKO103" s="14"/>
      <c r="AKP103" s="14"/>
      <c r="AKQ103" s="14"/>
      <c r="AKR103" s="14"/>
      <c r="AKS103" s="14"/>
      <c r="AKT103" s="14"/>
      <c r="AKU103" s="14"/>
      <c r="AKV103" s="14"/>
      <c r="AKW103" s="14"/>
      <c r="AKX103" s="14"/>
      <c r="AKY103" s="14"/>
      <c r="AKZ103" s="14"/>
      <c r="ALA103" s="14"/>
      <c r="ALB103" s="14"/>
      <c r="ALC103" s="14"/>
      <c r="ALD103" s="14"/>
      <c r="ALE103" s="14"/>
      <c r="ALF103" s="14"/>
      <c r="ALG103" s="14"/>
      <c r="ALH103" s="14"/>
      <c r="ALI103" s="14"/>
      <c r="ALJ103" s="14"/>
      <c r="ALK103" s="14"/>
      <c r="ALL103" s="14"/>
      <c r="ALM103" s="14"/>
      <c r="ALN103" s="14"/>
      <c r="ALO103" s="14"/>
      <c r="ALP103" s="14"/>
      <c r="ALQ103" s="14"/>
      <c r="ALR103" s="14"/>
      <c r="ALS103" s="14"/>
      <c r="ALT103" s="14"/>
      <c r="ALU103" s="14"/>
      <c r="ALV103" s="14"/>
      <c r="ALW103" s="14"/>
      <c r="ALX103" s="14"/>
      <c r="ALY103" s="14"/>
      <c r="ALZ103" s="14"/>
      <c r="AMA103" s="14"/>
      <c r="AMB103" s="14"/>
      <c r="AMC103" s="14"/>
      <c r="AMD103" s="14"/>
      <c r="AME103" s="14"/>
      <c r="AMF103" s="14"/>
      <c r="AMG103" s="14"/>
      <c r="AMH103" s="14"/>
      <c r="AMI103" s="14"/>
      <c r="AMJ103" s="14"/>
      <c r="AMK103" s="14"/>
      <c r="AML103" s="14"/>
      <c r="AMM103" s="14"/>
      <c r="AMN103" s="14"/>
      <c r="AMO103" s="14"/>
      <c r="AMP103" s="14"/>
      <c r="AMQ103" s="14"/>
      <c r="AMR103" s="14"/>
      <c r="AMS103" s="14"/>
      <c r="AMT103" s="14"/>
      <c r="AMU103" s="14"/>
      <c r="AMV103" s="14"/>
      <c r="AMW103" s="14"/>
      <c r="AMX103" s="14"/>
      <c r="AMY103" s="14"/>
      <c r="AMZ103" s="14"/>
      <c r="ANA103" s="14"/>
      <c r="ANB103" s="14"/>
      <c r="ANC103" s="14"/>
      <c r="AND103" s="14"/>
      <c r="ANE103" s="14"/>
      <c r="ANF103" s="14"/>
      <c r="ANG103" s="14"/>
      <c r="ANH103" s="14"/>
      <c r="ANI103" s="14"/>
      <c r="ANJ103" s="14"/>
      <c r="ANK103" s="14"/>
      <c r="ANL103" s="14"/>
      <c r="ANM103" s="14"/>
      <c r="ANN103" s="14"/>
      <c r="ANO103" s="14"/>
      <c r="ANP103" s="14"/>
      <c r="ANQ103" s="14"/>
      <c r="ANR103" s="14"/>
      <c r="ANS103" s="14"/>
      <c r="ANT103" s="14"/>
      <c r="ANU103" s="14"/>
      <c r="ANV103" s="14"/>
      <c r="ANW103" s="14"/>
      <c r="ANX103" s="14"/>
      <c r="ANY103" s="14"/>
      <c r="ANZ103" s="14"/>
      <c r="AOA103" s="14"/>
      <c r="AOB103" s="14"/>
      <c r="AOC103" s="14"/>
      <c r="AOD103" s="14"/>
      <c r="AOE103" s="14"/>
      <c r="AOF103" s="14"/>
      <c r="AOG103" s="14"/>
      <c r="AOH103" s="14"/>
      <c r="AOI103" s="14"/>
      <c r="AOJ103" s="14"/>
      <c r="AOK103" s="14"/>
      <c r="AOL103" s="14"/>
      <c r="AOM103" s="14"/>
      <c r="AON103" s="14"/>
      <c r="AOO103" s="14"/>
      <c r="AOP103" s="14"/>
      <c r="AOQ103" s="14"/>
      <c r="AOR103" s="14"/>
      <c r="AOS103" s="14"/>
      <c r="AOT103" s="14"/>
      <c r="AOU103" s="14"/>
      <c r="AOV103" s="14"/>
      <c r="AOW103" s="14"/>
      <c r="AOX103" s="14"/>
      <c r="AOY103" s="14"/>
      <c r="AOZ103" s="14"/>
      <c r="APA103" s="14"/>
      <c r="APB103" s="14"/>
      <c r="APC103" s="14"/>
      <c r="APD103" s="14"/>
      <c r="APE103" s="14"/>
      <c r="APF103" s="14"/>
      <c r="APG103" s="14"/>
      <c r="APH103" s="14"/>
      <c r="API103" s="14"/>
      <c r="APJ103" s="14"/>
      <c r="APK103" s="14"/>
      <c r="APL103" s="14"/>
      <c r="APM103" s="14"/>
      <c r="APN103" s="14"/>
      <c r="APO103" s="14"/>
      <c r="APP103" s="14"/>
      <c r="APQ103" s="14"/>
      <c r="APR103" s="14"/>
      <c r="APS103" s="14"/>
      <c r="APT103" s="14"/>
      <c r="APU103" s="14"/>
      <c r="APV103" s="14"/>
      <c r="APW103" s="14"/>
      <c r="APX103" s="14"/>
      <c r="APY103" s="14"/>
      <c r="APZ103" s="14"/>
      <c r="AQA103" s="14"/>
      <c r="AQB103" s="14"/>
      <c r="AQC103" s="14"/>
      <c r="AQD103" s="14"/>
      <c r="AQE103" s="14"/>
      <c r="AQF103" s="14"/>
      <c r="AQG103" s="14"/>
      <c r="AQH103" s="14"/>
      <c r="AQI103" s="14"/>
      <c r="AQJ103" s="14"/>
      <c r="AQK103" s="14"/>
      <c r="AQL103" s="14"/>
      <c r="AQM103" s="14"/>
      <c r="AQN103" s="14"/>
      <c r="AQO103" s="14"/>
      <c r="AQP103" s="14"/>
      <c r="AQQ103" s="14"/>
      <c r="AQR103" s="14"/>
      <c r="AQS103" s="14"/>
      <c r="AQT103" s="14"/>
      <c r="AQU103" s="14"/>
      <c r="AQV103" s="14"/>
      <c r="AQW103" s="14"/>
      <c r="AQX103" s="14"/>
      <c r="AQY103" s="14"/>
      <c r="AQZ103" s="14"/>
      <c r="ARA103" s="14"/>
      <c r="ARB103" s="14"/>
      <c r="ARC103" s="14"/>
      <c r="ARD103" s="14"/>
      <c r="ARE103" s="14"/>
      <c r="ARF103" s="14"/>
      <c r="ARG103" s="14"/>
      <c r="ARH103" s="14"/>
      <c r="ARI103" s="14"/>
      <c r="ARJ103" s="14"/>
      <c r="ARK103" s="14"/>
      <c r="ARL103" s="14"/>
      <c r="ARM103" s="14"/>
      <c r="ARN103" s="14"/>
      <c r="ARO103" s="14"/>
      <c r="ARP103" s="14"/>
      <c r="ARQ103" s="14"/>
      <c r="ARR103" s="14"/>
      <c r="ARS103" s="14"/>
      <c r="ART103" s="14"/>
      <c r="ARU103" s="14"/>
      <c r="ARV103" s="14"/>
      <c r="ARW103" s="14"/>
      <c r="ARX103" s="14"/>
      <c r="ARY103" s="14"/>
      <c r="ARZ103" s="14"/>
      <c r="ASA103" s="14"/>
      <c r="ASB103" s="14"/>
      <c r="ASC103" s="14"/>
      <c r="ASD103" s="14"/>
      <c r="ASE103" s="14"/>
      <c r="ASF103" s="14"/>
      <c r="ASG103" s="14"/>
      <c r="ASH103" s="14"/>
      <c r="ASI103" s="14"/>
      <c r="ASJ103" s="14"/>
      <c r="ASK103" s="14"/>
      <c r="ASL103" s="14"/>
      <c r="ASM103" s="14"/>
      <c r="ASN103" s="14"/>
      <c r="ASO103" s="14"/>
      <c r="ASP103" s="14"/>
      <c r="ASQ103" s="14"/>
      <c r="ASR103" s="14"/>
      <c r="ASS103" s="14"/>
      <c r="AST103" s="14"/>
      <c r="ASU103" s="14"/>
      <c r="ASV103" s="14"/>
      <c r="ASW103" s="14"/>
      <c r="ASX103" s="14"/>
      <c r="ASY103" s="14"/>
      <c r="ASZ103" s="14"/>
      <c r="ATA103" s="14"/>
      <c r="ATB103" s="14"/>
      <c r="ATC103" s="14"/>
      <c r="ATD103" s="14"/>
      <c r="ATE103" s="14"/>
      <c r="ATF103" s="14"/>
      <c r="ATG103" s="14"/>
      <c r="ATH103" s="14"/>
      <c r="ATI103" s="14"/>
      <c r="ATJ103" s="14"/>
      <c r="ATK103" s="14"/>
      <c r="ATL103" s="14"/>
      <c r="ATM103" s="14"/>
      <c r="ATN103" s="14"/>
      <c r="ATO103" s="14"/>
      <c r="ATP103" s="14"/>
      <c r="ATQ103" s="14"/>
      <c r="ATR103" s="14"/>
      <c r="ATS103" s="14"/>
      <c r="ATT103" s="14"/>
      <c r="ATU103" s="14"/>
      <c r="ATV103" s="14"/>
      <c r="ATW103" s="14"/>
      <c r="ATX103" s="14"/>
      <c r="ATY103" s="14"/>
      <c r="ATZ103" s="14"/>
      <c r="AUA103" s="14"/>
      <c r="AUB103" s="14"/>
      <c r="AUC103" s="14"/>
      <c r="AUD103" s="14"/>
      <c r="AUE103" s="14"/>
      <c r="AUF103" s="14"/>
      <c r="AUG103" s="14"/>
      <c r="AUH103" s="14"/>
      <c r="AUI103" s="14"/>
      <c r="AUJ103" s="14"/>
      <c r="AUK103" s="14"/>
      <c r="AUL103" s="14"/>
      <c r="AUM103" s="14"/>
      <c r="AUN103" s="14"/>
      <c r="AUO103" s="14"/>
      <c r="AUP103" s="14"/>
      <c r="AUQ103" s="14"/>
      <c r="AUR103" s="14"/>
      <c r="AUS103" s="14"/>
      <c r="AUT103" s="14"/>
      <c r="AUU103" s="14"/>
      <c r="AUV103" s="14"/>
      <c r="AUW103" s="14"/>
      <c r="AUX103" s="14"/>
      <c r="AUY103" s="14"/>
      <c r="AUZ103" s="14"/>
      <c r="AVA103" s="14"/>
      <c r="AVB103" s="14"/>
      <c r="AVC103" s="14"/>
      <c r="AVD103" s="14"/>
      <c r="AVE103" s="14"/>
      <c r="AVF103" s="14"/>
      <c r="AVG103" s="14"/>
      <c r="AVH103" s="14"/>
      <c r="AVI103" s="14"/>
      <c r="AVJ103" s="14"/>
      <c r="AVK103" s="14"/>
      <c r="AVL103" s="14"/>
      <c r="AVM103" s="14"/>
      <c r="AVN103" s="14"/>
      <c r="AVO103" s="14"/>
      <c r="AVP103" s="14"/>
      <c r="AVQ103" s="14"/>
      <c r="AVR103" s="14"/>
      <c r="AVS103" s="14"/>
      <c r="AVT103" s="14"/>
      <c r="AVU103" s="14"/>
      <c r="AVV103" s="14"/>
      <c r="AVW103" s="14"/>
      <c r="AVX103" s="14"/>
      <c r="AVY103" s="14"/>
      <c r="AVZ103" s="14"/>
      <c r="AWA103" s="14"/>
      <c r="AWB103" s="14"/>
      <c r="AWC103" s="14"/>
      <c r="AWD103" s="14"/>
      <c r="AWE103" s="14"/>
      <c r="AWF103" s="14"/>
      <c r="AWG103" s="14"/>
      <c r="AWH103" s="14"/>
      <c r="AWI103" s="14"/>
      <c r="AWJ103" s="14"/>
      <c r="AWK103" s="14"/>
      <c r="AWL103" s="14"/>
      <c r="AWM103" s="14"/>
      <c r="AWN103" s="14"/>
      <c r="AWO103" s="14"/>
      <c r="AWP103" s="14"/>
      <c r="AWQ103" s="14"/>
      <c r="AWR103" s="14"/>
      <c r="AWS103" s="14"/>
      <c r="AWT103" s="14"/>
      <c r="AWU103" s="14"/>
      <c r="AWV103" s="14"/>
      <c r="AWW103" s="14"/>
      <c r="AWX103" s="14"/>
      <c r="AWY103" s="14"/>
      <c r="AWZ103" s="14"/>
      <c r="AXA103" s="14"/>
      <c r="AXB103" s="14"/>
      <c r="AXC103" s="14"/>
      <c r="AXD103" s="14"/>
      <c r="AXE103" s="14"/>
      <c r="AXF103" s="14"/>
      <c r="AXG103" s="14"/>
      <c r="AXH103" s="14"/>
      <c r="AXI103" s="14"/>
      <c r="AXJ103" s="14"/>
      <c r="AXK103" s="14"/>
      <c r="AXL103" s="14"/>
      <c r="AXM103" s="14"/>
      <c r="AXN103" s="14"/>
      <c r="AXO103" s="14"/>
      <c r="AXP103" s="14"/>
      <c r="AXQ103" s="14"/>
      <c r="AXR103" s="14"/>
      <c r="AXS103" s="14"/>
      <c r="AXT103" s="14"/>
      <c r="AXU103" s="14"/>
      <c r="AXV103" s="14"/>
      <c r="AXW103" s="14"/>
      <c r="AXX103" s="14"/>
      <c r="AXY103" s="14"/>
      <c r="AXZ103" s="14"/>
      <c r="AYA103" s="14"/>
      <c r="AYB103" s="14"/>
      <c r="AYC103" s="14"/>
      <c r="AYD103" s="14"/>
      <c r="AYE103" s="14"/>
      <c r="AYF103" s="14"/>
      <c r="AYG103" s="14"/>
      <c r="AYH103" s="14"/>
      <c r="AYI103" s="14"/>
      <c r="AYJ103" s="14"/>
      <c r="AYK103" s="14"/>
      <c r="AYL103" s="14"/>
      <c r="AYM103" s="14"/>
      <c r="AYN103" s="14"/>
      <c r="AYO103" s="14"/>
      <c r="AYP103" s="14"/>
      <c r="AYQ103" s="14"/>
      <c r="AYR103" s="14"/>
      <c r="AYS103" s="14"/>
      <c r="AYT103" s="14"/>
      <c r="AYU103" s="14"/>
      <c r="AYV103" s="14"/>
      <c r="AYW103" s="14"/>
      <c r="AYX103" s="14"/>
      <c r="AYY103" s="14"/>
      <c r="AYZ103" s="14"/>
      <c r="AZA103" s="14"/>
      <c r="AZB103" s="14"/>
      <c r="AZC103" s="14"/>
      <c r="AZD103" s="14"/>
      <c r="AZE103" s="14"/>
      <c r="AZF103" s="14"/>
      <c r="AZG103" s="14"/>
      <c r="AZH103" s="14"/>
      <c r="AZI103" s="14"/>
      <c r="AZJ103" s="14"/>
      <c r="AZK103" s="14"/>
      <c r="AZL103" s="14"/>
      <c r="AZM103" s="14"/>
      <c r="AZN103" s="14"/>
      <c r="AZO103" s="14"/>
      <c r="AZP103" s="14"/>
      <c r="AZQ103" s="14"/>
      <c r="AZR103" s="14"/>
      <c r="AZS103" s="14"/>
      <c r="AZT103" s="14"/>
      <c r="AZU103" s="14"/>
      <c r="AZV103" s="14"/>
      <c r="AZW103" s="14"/>
      <c r="AZX103" s="14"/>
      <c r="AZY103" s="14"/>
      <c r="AZZ103" s="14"/>
      <c r="BAA103" s="14"/>
      <c r="BAB103" s="14"/>
      <c r="BAC103" s="14"/>
      <c r="BAD103" s="14"/>
      <c r="BAE103" s="14"/>
      <c r="BAF103" s="14"/>
      <c r="BAG103" s="14"/>
      <c r="BAH103" s="14"/>
      <c r="BAI103" s="14"/>
      <c r="BAJ103" s="14"/>
      <c r="BAK103" s="14"/>
      <c r="BAL103" s="14"/>
      <c r="BAM103" s="14"/>
      <c r="BAN103" s="14"/>
      <c r="BAO103" s="14"/>
      <c r="BAP103" s="14"/>
      <c r="BAQ103" s="14"/>
      <c r="BAR103" s="14"/>
      <c r="BAS103" s="14"/>
      <c r="BAT103" s="14"/>
      <c r="BAU103" s="14"/>
      <c r="BAV103" s="14"/>
      <c r="BAW103" s="14"/>
      <c r="BAX103" s="14"/>
      <c r="BAY103" s="14"/>
      <c r="BAZ103" s="14"/>
      <c r="BBA103" s="14"/>
      <c r="BBB103" s="14"/>
      <c r="BBC103" s="14"/>
      <c r="BBD103" s="14"/>
      <c r="BBE103" s="14"/>
      <c r="BBF103" s="14"/>
      <c r="BBG103" s="14"/>
      <c r="BBH103" s="14"/>
      <c r="BBI103" s="14"/>
      <c r="BBJ103" s="14"/>
      <c r="BBK103" s="14"/>
      <c r="BBL103" s="14"/>
      <c r="BBM103" s="14"/>
      <c r="BBN103" s="14"/>
      <c r="BBO103" s="14"/>
      <c r="BBP103" s="14"/>
      <c r="BBQ103" s="14"/>
      <c r="BBR103" s="14"/>
      <c r="BBS103" s="14"/>
      <c r="BBT103" s="14"/>
      <c r="BBU103" s="14"/>
      <c r="BBV103" s="14"/>
      <c r="BBW103" s="14"/>
      <c r="BBX103" s="14"/>
      <c r="BBY103" s="14"/>
      <c r="BBZ103" s="14"/>
      <c r="BCA103" s="14"/>
      <c r="BCB103" s="14"/>
      <c r="BCC103" s="14"/>
      <c r="BCD103" s="14"/>
      <c r="BCE103" s="14"/>
      <c r="BCF103" s="14"/>
      <c r="BCG103" s="14"/>
      <c r="BCH103" s="14"/>
      <c r="BCI103" s="14"/>
      <c r="BCJ103" s="14"/>
      <c r="BCK103" s="14"/>
      <c r="BCL103" s="14"/>
      <c r="BCM103" s="14"/>
      <c r="BCN103" s="14"/>
      <c r="BCO103" s="14"/>
      <c r="BCP103" s="14"/>
      <c r="BCQ103" s="14"/>
      <c r="BCR103" s="14"/>
      <c r="BCS103" s="14"/>
      <c r="BCT103" s="14"/>
      <c r="BCU103" s="14"/>
      <c r="BCV103" s="14"/>
      <c r="BCW103" s="14"/>
      <c r="BCX103" s="14"/>
      <c r="BCY103" s="14"/>
      <c r="BCZ103" s="14"/>
      <c r="BDA103" s="14"/>
      <c r="BDB103" s="14"/>
      <c r="BDC103" s="14"/>
      <c r="BDD103" s="14"/>
      <c r="BDE103" s="14"/>
      <c r="BDF103" s="14"/>
      <c r="BDG103" s="14"/>
      <c r="BDH103" s="14"/>
      <c r="BDI103" s="14"/>
      <c r="BDJ103" s="14"/>
      <c r="BDK103" s="14"/>
      <c r="BDL103" s="14"/>
      <c r="BDM103" s="14"/>
      <c r="BDN103" s="14"/>
      <c r="BDO103" s="14"/>
      <c r="BDP103" s="14"/>
      <c r="BDQ103" s="14"/>
      <c r="BDR103" s="14"/>
      <c r="BDS103" s="14"/>
      <c r="BDT103" s="14"/>
      <c r="BDU103" s="14"/>
      <c r="BDV103" s="14"/>
      <c r="BDW103" s="14"/>
      <c r="BDX103" s="14"/>
      <c r="BDY103" s="14"/>
      <c r="BDZ103" s="14"/>
      <c r="BEA103" s="14"/>
      <c r="BEB103" s="14"/>
      <c r="BEC103" s="14"/>
      <c r="BED103" s="14"/>
      <c r="BEE103" s="14"/>
      <c r="BEF103" s="14"/>
      <c r="BEG103" s="14"/>
      <c r="BEH103" s="14"/>
      <c r="BEI103" s="14"/>
      <c r="BEJ103" s="14"/>
      <c r="BEK103" s="14"/>
      <c r="BEL103" s="14"/>
      <c r="BEM103" s="14"/>
      <c r="BEN103" s="14"/>
      <c r="BEO103" s="14"/>
      <c r="BEP103" s="14"/>
      <c r="BEQ103" s="14"/>
      <c r="BER103" s="14"/>
      <c r="BES103" s="14"/>
      <c r="BET103" s="14"/>
      <c r="BEU103" s="14"/>
      <c r="BEV103" s="14"/>
      <c r="BEW103" s="14"/>
      <c r="BEX103" s="14"/>
      <c r="BEY103" s="14"/>
      <c r="BEZ103" s="14"/>
      <c r="BFA103" s="14"/>
      <c r="BFB103" s="14"/>
      <c r="BFC103" s="14"/>
      <c r="BFD103" s="14"/>
      <c r="BFE103" s="14"/>
      <c r="BFF103" s="14"/>
      <c r="BFG103" s="14"/>
      <c r="BFH103" s="14"/>
      <c r="BFI103" s="14"/>
      <c r="BFJ103" s="14"/>
      <c r="BFK103" s="14"/>
      <c r="BFL103" s="14"/>
      <c r="BFM103" s="14"/>
      <c r="BFN103" s="14"/>
      <c r="BFO103" s="14"/>
      <c r="BFP103" s="14"/>
      <c r="BFQ103" s="14"/>
      <c r="BFR103" s="14"/>
      <c r="BFS103" s="14"/>
      <c r="BFT103" s="14"/>
      <c r="BFU103" s="14"/>
      <c r="BFV103" s="14"/>
      <c r="BFW103" s="14"/>
      <c r="BFX103" s="14"/>
      <c r="BFY103" s="14"/>
      <c r="BFZ103" s="14"/>
      <c r="BGA103" s="14"/>
      <c r="BGB103" s="14"/>
      <c r="BGC103" s="14"/>
      <c r="BGD103" s="14"/>
      <c r="BGE103" s="14"/>
      <c r="BGF103" s="14"/>
      <c r="BGG103" s="14"/>
      <c r="BGH103" s="14"/>
      <c r="BGI103" s="14"/>
      <c r="BGJ103" s="14"/>
      <c r="BGK103" s="14"/>
      <c r="BGL103" s="14"/>
      <c r="BGM103" s="14"/>
      <c r="BGN103" s="14"/>
      <c r="BGO103" s="14"/>
      <c r="BGP103" s="14"/>
      <c r="BGQ103" s="14"/>
      <c r="BGR103" s="14"/>
      <c r="BGS103" s="14"/>
      <c r="BGT103" s="14"/>
      <c r="BGU103" s="14"/>
      <c r="BGV103" s="14"/>
      <c r="BGW103" s="14"/>
      <c r="BGX103" s="14"/>
      <c r="BGY103" s="14"/>
      <c r="BGZ103" s="14"/>
      <c r="BHA103" s="14"/>
      <c r="BHB103" s="14"/>
      <c r="BHC103" s="14"/>
      <c r="BHD103" s="14"/>
      <c r="BHE103" s="14"/>
      <c r="BHF103" s="14"/>
      <c r="BHG103" s="14"/>
      <c r="BHH103" s="14"/>
      <c r="BHI103" s="14"/>
      <c r="BHJ103" s="14"/>
      <c r="BHK103" s="14"/>
      <c r="BHL103" s="14"/>
      <c r="BHM103" s="14"/>
      <c r="BHN103" s="14"/>
      <c r="BHO103" s="14"/>
      <c r="BHP103" s="14"/>
      <c r="BHQ103" s="14"/>
      <c r="BHR103" s="14"/>
      <c r="BHS103" s="14"/>
      <c r="BHT103" s="14"/>
      <c r="BHU103" s="14"/>
      <c r="BHV103" s="14"/>
      <c r="BHW103" s="14"/>
      <c r="BHX103" s="14"/>
      <c r="BHY103" s="14"/>
      <c r="BHZ103" s="14"/>
      <c r="BIA103" s="14"/>
      <c r="BIB103" s="14"/>
      <c r="BIC103" s="14"/>
      <c r="BID103" s="14"/>
      <c r="BIE103" s="14"/>
      <c r="BIF103" s="14"/>
      <c r="BIG103" s="14"/>
      <c r="BIH103" s="14"/>
      <c r="BII103" s="14"/>
      <c r="BIJ103" s="14"/>
      <c r="BIK103" s="14"/>
      <c r="BIL103" s="14"/>
      <c r="BIM103" s="14"/>
      <c r="BIN103" s="14"/>
      <c r="BIO103" s="14"/>
      <c r="BIP103" s="14"/>
      <c r="BIQ103" s="14"/>
      <c r="BIR103" s="14"/>
      <c r="BIS103" s="14"/>
      <c r="BIT103" s="14"/>
      <c r="BIU103" s="14"/>
      <c r="BIV103" s="14"/>
      <c r="BIW103" s="14"/>
      <c r="BIX103" s="14"/>
      <c r="BIY103" s="14"/>
      <c r="BIZ103" s="14"/>
      <c r="BJA103" s="14"/>
      <c r="BJB103" s="14"/>
      <c r="BJC103" s="14"/>
      <c r="BJD103" s="14"/>
      <c r="BJE103" s="14"/>
      <c r="BJF103" s="14"/>
      <c r="BJG103" s="14"/>
      <c r="BJH103" s="14"/>
      <c r="BJI103" s="14"/>
      <c r="BJJ103" s="14"/>
      <c r="BJK103" s="14"/>
      <c r="BJL103" s="14"/>
      <c r="BJM103" s="14"/>
      <c r="BJN103" s="14"/>
      <c r="BJO103" s="14"/>
      <c r="BJP103" s="14"/>
      <c r="BJQ103" s="14"/>
      <c r="BJR103" s="14"/>
      <c r="BJS103" s="14"/>
      <c r="BJT103" s="14"/>
      <c r="BJU103" s="14"/>
      <c r="BJV103" s="14"/>
      <c r="BJW103" s="14"/>
      <c r="BJX103" s="14"/>
      <c r="BJY103" s="14"/>
      <c r="BJZ103" s="14"/>
      <c r="BKA103" s="14"/>
      <c r="BKB103" s="14"/>
      <c r="BKC103" s="14"/>
      <c r="BKD103" s="14"/>
      <c r="BKE103" s="14"/>
      <c r="BKF103" s="14"/>
      <c r="BKG103" s="14"/>
      <c r="BKH103" s="14"/>
      <c r="BKI103" s="14"/>
      <c r="BKJ103" s="14"/>
      <c r="BKK103" s="14"/>
      <c r="BKL103" s="14"/>
      <c r="BKM103" s="14"/>
      <c r="BKN103" s="14"/>
      <c r="BKO103" s="14"/>
      <c r="BKP103" s="14"/>
      <c r="BKQ103" s="14"/>
      <c r="BKR103" s="14"/>
      <c r="BKS103" s="14"/>
      <c r="BKT103" s="14"/>
      <c r="BKU103" s="14"/>
      <c r="BKV103" s="14"/>
      <c r="BKW103" s="14"/>
      <c r="BKX103" s="14"/>
      <c r="BKY103" s="14"/>
      <c r="BKZ103" s="14"/>
      <c r="BLA103" s="14"/>
      <c r="BLB103" s="14"/>
      <c r="BLC103" s="14"/>
      <c r="BLD103" s="14"/>
      <c r="BLE103" s="14"/>
      <c r="BLF103" s="14"/>
      <c r="BLG103" s="14"/>
      <c r="BLH103" s="14"/>
      <c r="BLI103" s="14"/>
      <c r="BLJ103" s="14"/>
      <c r="BLK103" s="14"/>
      <c r="BLL103" s="14"/>
      <c r="BLM103" s="14"/>
      <c r="BLN103" s="14"/>
      <c r="BLO103" s="14"/>
      <c r="BLP103" s="14"/>
      <c r="BLQ103" s="14"/>
      <c r="BLR103" s="14"/>
      <c r="BLS103" s="14"/>
      <c r="BLT103" s="14"/>
      <c r="BLU103" s="14"/>
      <c r="BLV103" s="14"/>
      <c r="BLW103" s="14"/>
      <c r="BLX103" s="14"/>
      <c r="BLY103" s="14"/>
      <c r="BLZ103" s="14"/>
      <c r="BMA103" s="14"/>
      <c r="BMB103" s="14"/>
      <c r="BMC103" s="14"/>
      <c r="BMD103" s="14"/>
      <c r="BME103" s="14"/>
      <c r="BMF103" s="14"/>
      <c r="BMG103" s="14"/>
      <c r="BMH103" s="14"/>
      <c r="BMI103" s="14"/>
      <c r="BMJ103" s="14"/>
      <c r="BMK103" s="14"/>
      <c r="BML103" s="14"/>
      <c r="BMM103" s="14"/>
      <c r="BMN103" s="14"/>
      <c r="BMO103" s="14"/>
      <c r="BMP103" s="14"/>
      <c r="BMQ103" s="14"/>
      <c r="BMR103" s="14"/>
      <c r="BMS103" s="14"/>
      <c r="BMT103" s="14"/>
      <c r="BMU103" s="14"/>
      <c r="BMV103" s="14"/>
      <c r="BMW103" s="14"/>
      <c r="BMX103" s="14"/>
      <c r="BMY103" s="14"/>
      <c r="BMZ103" s="14"/>
      <c r="BNA103" s="14"/>
      <c r="BNB103" s="14"/>
      <c r="BNC103" s="14"/>
      <c r="BND103" s="14"/>
      <c r="BNE103" s="14"/>
      <c r="BNF103" s="14"/>
      <c r="BNG103" s="14"/>
      <c r="BNH103" s="14"/>
      <c r="BNI103" s="14"/>
      <c r="BNJ103" s="14"/>
      <c r="BNK103" s="14"/>
      <c r="BNL103" s="14"/>
      <c r="BNM103" s="14"/>
      <c r="BNN103" s="14"/>
      <c r="BNO103" s="14"/>
      <c r="BNP103" s="14"/>
      <c r="BNQ103" s="14"/>
      <c r="BNR103" s="14"/>
      <c r="BNS103" s="14"/>
      <c r="BNT103" s="14"/>
      <c r="BNU103" s="14"/>
      <c r="BNV103" s="14"/>
      <c r="BNW103" s="14"/>
      <c r="BNX103" s="14"/>
      <c r="BNY103" s="14"/>
      <c r="BNZ103" s="14"/>
      <c r="BOA103" s="14"/>
      <c r="BOB103" s="14"/>
      <c r="BOC103" s="14"/>
      <c r="BOD103" s="14"/>
      <c r="BOE103" s="14"/>
      <c r="BOF103" s="14"/>
      <c r="BOG103" s="14"/>
      <c r="BOH103" s="14"/>
      <c r="BOI103" s="14"/>
      <c r="BOJ103" s="14"/>
      <c r="BOK103" s="14"/>
      <c r="BOL103" s="14"/>
      <c r="BOM103" s="14"/>
      <c r="BON103" s="14"/>
      <c r="BOO103" s="14"/>
      <c r="BOP103" s="14"/>
      <c r="BOQ103" s="14"/>
      <c r="BOR103" s="14"/>
      <c r="BOS103" s="14"/>
      <c r="BOT103" s="14"/>
      <c r="BOU103" s="14"/>
      <c r="BOV103" s="14"/>
      <c r="BOW103" s="14"/>
      <c r="BOX103" s="14"/>
      <c r="BOY103" s="14"/>
      <c r="BOZ103" s="14"/>
      <c r="BPA103" s="14"/>
      <c r="BPB103" s="14"/>
      <c r="BPC103" s="14"/>
      <c r="BPD103" s="14"/>
      <c r="BPE103" s="14"/>
      <c r="BPF103" s="14"/>
      <c r="BPG103" s="14"/>
      <c r="BPH103" s="14"/>
      <c r="BPI103" s="14"/>
      <c r="BPJ103" s="14"/>
      <c r="BPK103" s="14"/>
      <c r="BPL103" s="14"/>
      <c r="BPM103" s="14"/>
      <c r="BPN103" s="14"/>
      <c r="BPO103" s="14"/>
      <c r="BPP103" s="14"/>
      <c r="BPQ103" s="14"/>
      <c r="BPR103" s="14"/>
      <c r="BPS103" s="14"/>
      <c r="BPT103" s="14"/>
      <c r="BPU103" s="14"/>
      <c r="BPV103" s="14"/>
      <c r="BPW103" s="14"/>
      <c r="BPX103" s="14"/>
      <c r="BPY103" s="14"/>
      <c r="BPZ103" s="14"/>
      <c r="BQA103" s="14"/>
      <c r="BQB103" s="14"/>
      <c r="BQC103" s="14"/>
      <c r="BQD103" s="14"/>
      <c r="BQE103" s="14"/>
      <c r="BQF103" s="14"/>
      <c r="BQG103" s="14"/>
      <c r="BQH103" s="14"/>
      <c r="BQI103" s="14"/>
      <c r="BQJ103" s="14"/>
      <c r="BQK103" s="14"/>
      <c r="BQL103" s="14"/>
      <c r="BQM103" s="14"/>
      <c r="BQN103" s="14"/>
      <c r="BQO103" s="14"/>
      <c r="BQP103" s="14"/>
      <c r="BQQ103" s="14"/>
      <c r="BQR103" s="14"/>
      <c r="BQS103" s="14"/>
      <c r="BQT103" s="14"/>
      <c r="BQU103" s="14"/>
      <c r="BQV103" s="14"/>
      <c r="BQW103" s="14"/>
      <c r="BQX103" s="14"/>
      <c r="BQY103" s="14"/>
      <c r="BQZ103" s="14"/>
      <c r="BRA103" s="14"/>
      <c r="BRB103" s="14"/>
      <c r="BRC103" s="14"/>
      <c r="BRD103" s="14"/>
      <c r="BRE103" s="14"/>
      <c r="BRF103" s="14"/>
      <c r="BRG103" s="14"/>
      <c r="BRH103" s="14"/>
      <c r="BRI103" s="14"/>
      <c r="BRJ103" s="14"/>
      <c r="BRK103" s="14"/>
      <c r="BRL103" s="14"/>
      <c r="BRM103" s="14"/>
      <c r="BRN103" s="14"/>
      <c r="BRO103" s="14"/>
      <c r="BRP103" s="14"/>
      <c r="BRQ103" s="14"/>
      <c r="BRR103" s="14"/>
      <c r="BRS103" s="14"/>
      <c r="BRT103" s="14"/>
      <c r="BRU103" s="14"/>
      <c r="BRV103" s="14"/>
      <c r="BRW103" s="14"/>
      <c r="BRX103" s="14"/>
      <c r="BRY103" s="14"/>
      <c r="BRZ103" s="14"/>
      <c r="BSA103" s="14"/>
      <c r="BSB103" s="14"/>
      <c r="BSC103" s="14"/>
      <c r="BSD103" s="14"/>
      <c r="BSE103" s="14"/>
      <c r="BSF103" s="14"/>
      <c r="BSG103" s="14"/>
      <c r="BSH103" s="14"/>
      <c r="BSI103" s="14"/>
      <c r="BSJ103" s="14"/>
      <c r="BSK103" s="14"/>
      <c r="BSL103" s="14"/>
      <c r="BSM103" s="14"/>
      <c r="BSN103" s="14"/>
      <c r="BSO103" s="14"/>
      <c r="BSP103" s="14"/>
      <c r="BSQ103" s="14"/>
      <c r="BSR103" s="14"/>
      <c r="BSS103" s="14"/>
      <c r="BST103" s="14"/>
      <c r="BSU103" s="14"/>
      <c r="BSV103" s="14"/>
      <c r="BSW103" s="14"/>
      <c r="BSX103" s="14"/>
      <c r="BSY103" s="14"/>
      <c r="BSZ103" s="14"/>
      <c r="BTA103" s="14"/>
      <c r="BTB103" s="14"/>
      <c r="BTC103" s="14"/>
      <c r="BTD103" s="14"/>
      <c r="BTE103" s="14"/>
      <c r="BTF103" s="14"/>
      <c r="BTG103" s="14"/>
      <c r="BTH103" s="14"/>
      <c r="BTI103" s="14"/>
      <c r="BTJ103" s="14"/>
      <c r="BTK103" s="14"/>
      <c r="BTL103" s="14"/>
      <c r="BTM103" s="14"/>
      <c r="BTN103" s="14"/>
      <c r="BTO103" s="14"/>
      <c r="BTP103" s="14"/>
      <c r="BTQ103" s="14"/>
      <c r="BTR103" s="14"/>
      <c r="BTS103" s="14"/>
      <c r="BTT103" s="14"/>
      <c r="BTU103" s="14"/>
      <c r="BTV103" s="14"/>
      <c r="BTW103" s="14"/>
      <c r="BTX103" s="14"/>
      <c r="BTY103" s="14"/>
      <c r="BTZ103" s="14"/>
      <c r="BUA103" s="14"/>
      <c r="BUB103" s="14"/>
      <c r="BUC103" s="14"/>
      <c r="BUD103" s="14"/>
      <c r="BUE103" s="14"/>
      <c r="BUF103" s="14"/>
      <c r="BUG103" s="14"/>
      <c r="BUH103" s="14"/>
      <c r="BUI103" s="14"/>
      <c r="BUJ103" s="14"/>
      <c r="BUK103" s="14"/>
      <c r="BUL103" s="14"/>
      <c r="BUM103" s="14"/>
      <c r="BUN103" s="14"/>
      <c r="BUO103" s="14"/>
      <c r="BUP103" s="14"/>
      <c r="BUQ103" s="14"/>
      <c r="BUR103" s="14"/>
      <c r="BUS103" s="14"/>
      <c r="BUT103" s="14"/>
      <c r="BUU103" s="14"/>
      <c r="BUV103" s="14"/>
      <c r="BUW103" s="14"/>
      <c r="BUX103" s="14"/>
      <c r="BUY103" s="14"/>
      <c r="BUZ103" s="14"/>
      <c r="BVA103" s="14"/>
      <c r="BVB103" s="14"/>
      <c r="BVC103" s="14"/>
      <c r="BVD103" s="14"/>
      <c r="BVE103" s="14"/>
      <c r="BVF103" s="14"/>
      <c r="BVG103" s="14"/>
      <c r="BVH103" s="14"/>
      <c r="BVI103" s="14"/>
      <c r="BVJ103" s="14"/>
      <c r="BVK103" s="14"/>
      <c r="BVL103" s="14"/>
      <c r="BVM103" s="14"/>
      <c r="BVN103" s="14"/>
      <c r="BVO103" s="14"/>
      <c r="BVP103" s="14"/>
      <c r="BVQ103" s="14"/>
      <c r="BVR103" s="14"/>
      <c r="BVS103" s="14"/>
      <c r="BVT103" s="14"/>
      <c r="BVU103" s="14"/>
      <c r="BVV103" s="14"/>
      <c r="BVW103" s="14"/>
      <c r="BVX103" s="14"/>
      <c r="BVY103" s="14"/>
      <c r="BVZ103" s="14"/>
      <c r="BWA103" s="14"/>
      <c r="BWB103" s="14"/>
      <c r="BWC103" s="14"/>
      <c r="BWD103" s="14"/>
      <c r="BWE103" s="14"/>
      <c r="BWF103" s="14"/>
      <c r="BWG103" s="14"/>
      <c r="BWH103" s="14"/>
      <c r="BWI103" s="14"/>
      <c r="BWJ103" s="14"/>
      <c r="BWK103" s="14"/>
      <c r="BWL103" s="14"/>
      <c r="BWM103" s="14"/>
      <c r="BWN103" s="14"/>
      <c r="BWO103" s="14"/>
      <c r="BWP103" s="14"/>
      <c r="BWQ103" s="14"/>
      <c r="BWR103" s="14"/>
      <c r="BWS103" s="14"/>
      <c r="BWT103" s="14"/>
      <c r="BWU103" s="14"/>
      <c r="BWV103" s="14"/>
      <c r="BWW103" s="14"/>
      <c r="BWX103" s="14"/>
      <c r="BWY103" s="14"/>
      <c r="BWZ103" s="14"/>
      <c r="BXA103" s="14"/>
      <c r="BXB103" s="14"/>
      <c r="BXC103" s="14"/>
      <c r="BXD103" s="14"/>
      <c r="BXE103" s="14"/>
      <c r="BXF103" s="14"/>
      <c r="BXG103" s="14"/>
      <c r="BXH103" s="14"/>
      <c r="BXI103" s="14"/>
      <c r="BXJ103" s="14"/>
      <c r="BXK103" s="14"/>
      <c r="BXL103" s="14"/>
      <c r="BXM103" s="14"/>
      <c r="BXN103" s="14"/>
      <c r="BXO103" s="14"/>
      <c r="BXP103" s="14"/>
      <c r="BXQ103" s="14"/>
      <c r="BXR103" s="14"/>
      <c r="BXS103" s="14"/>
      <c r="BXT103" s="14"/>
      <c r="BXU103" s="14"/>
      <c r="BXV103" s="14"/>
      <c r="BXW103" s="14"/>
      <c r="BXX103" s="14"/>
      <c r="BXY103" s="14"/>
      <c r="BXZ103" s="14"/>
      <c r="BYA103" s="14"/>
      <c r="BYB103" s="14"/>
      <c r="BYC103" s="14"/>
      <c r="BYD103" s="14"/>
      <c r="BYE103" s="14"/>
      <c r="BYF103" s="14"/>
      <c r="BYG103" s="14"/>
      <c r="BYH103" s="14"/>
      <c r="BYI103" s="14"/>
      <c r="BYJ103" s="14"/>
      <c r="BYK103" s="14"/>
      <c r="BYL103" s="14"/>
      <c r="BYM103" s="14"/>
      <c r="BYN103" s="14"/>
      <c r="BYO103" s="14"/>
      <c r="BYP103" s="14"/>
      <c r="BYQ103" s="14"/>
      <c r="BYR103" s="14"/>
      <c r="BYS103" s="14"/>
      <c r="BYT103" s="14"/>
      <c r="BYU103" s="14"/>
      <c r="BYV103" s="14"/>
      <c r="BYW103" s="14"/>
      <c r="BYX103" s="14"/>
      <c r="BYY103" s="14"/>
      <c r="BYZ103" s="14"/>
      <c r="BZA103" s="14"/>
      <c r="BZB103" s="14"/>
      <c r="BZC103" s="14"/>
      <c r="BZD103" s="14"/>
      <c r="BZE103" s="14"/>
      <c r="BZF103" s="14"/>
      <c r="BZG103" s="14"/>
      <c r="BZH103" s="14"/>
      <c r="BZI103" s="14"/>
      <c r="BZJ103" s="14"/>
      <c r="BZK103" s="14"/>
      <c r="BZL103" s="14"/>
      <c r="BZM103" s="14"/>
      <c r="BZN103" s="14"/>
      <c r="BZO103" s="14"/>
      <c r="BZP103" s="14"/>
      <c r="BZQ103" s="14"/>
      <c r="BZR103" s="14"/>
      <c r="BZS103" s="14"/>
      <c r="BZT103" s="14"/>
      <c r="BZU103" s="14"/>
      <c r="BZV103" s="14"/>
      <c r="BZW103" s="14"/>
      <c r="BZX103" s="14"/>
      <c r="BZY103" s="14"/>
      <c r="BZZ103" s="14"/>
      <c r="CAA103" s="14"/>
      <c r="CAB103" s="14"/>
      <c r="CAC103" s="14"/>
      <c r="CAD103" s="14"/>
      <c r="CAE103" s="14"/>
      <c r="CAF103" s="14"/>
      <c r="CAG103" s="14"/>
      <c r="CAH103" s="14"/>
      <c r="CAI103" s="14"/>
      <c r="CAJ103" s="14"/>
      <c r="CAK103" s="14"/>
      <c r="CAL103" s="14"/>
      <c r="CAM103" s="14"/>
      <c r="CAN103" s="14"/>
      <c r="CAO103" s="14"/>
      <c r="CAP103" s="14"/>
      <c r="CAQ103" s="14"/>
      <c r="CAR103" s="14"/>
      <c r="CAS103" s="14"/>
      <c r="CAT103" s="14"/>
      <c r="CAU103" s="14"/>
      <c r="CAV103" s="14"/>
      <c r="CAW103" s="14"/>
      <c r="CAX103" s="14"/>
      <c r="CAY103" s="14"/>
      <c r="CAZ103" s="14"/>
      <c r="CBA103" s="14"/>
      <c r="CBB103" s="14"/>
      <c r="CBC103" s="14"/>
      <c r="CBD103" s="14"/>
      <c r="CBE103" s="14"/>
      <c r="CBF103" s="14"/>
      <c r="CBG103" s="14"/>
      <c r="CBH103" s="14"/>
      <c r="CBI103" s="14"/>
      <c r="CBJ103" s="14"/>
      <c r="CBK103" s="14"/>
      <c r="CBL103" s="14"/>
      <c r="CBM103" s="14"/>
      <c r="CBN103" s="14"/>
      <c r="CBO103" s="14"/>
      <c r="CBP103" s="14"/>
      <c r="CBQ103" s="14"/>
      <c r="CBR103" s="14"/>
      <c r="CBS103" s="14"/>
      <c r="CBT103" s="14"/>
      <c r="CBU103" s="14"/>
      <c r="CBV103" s="14"/>
      <c r="CBW103" s="14"/>
      <c r="CBX103" s="14"/>
      <c r="CBY103" s="14"/>
      <c r="CBZ103" s="14"/>
      <c r="CCA103" s="14"/>
      <c r="CCB103" s="14"/>
      <c r="CCC103" s="14"/>
      <c r="CCD103" s="14"/>
      <c r="CCE103" s="14"/>
      <c r="CCF103" s="14"/>
      <c r="CCG103" s="14"/>
      <c r="CCH103" s="14"/>
      <c r="CCI103" s="14"/>
      <c r="CCJ103" s="14"/>
      <c r="CCK103" s="14"/>
      <c r="CCL103" s="14"/>
      <c r="CCM103" s="14"/>
      <c r="CCN103" s="14"/>
      <c r="CCO103" s="14"/>
      <c r="CCP103" s="14"/>
      <c r="CCQ103" s="14"/>
      <c r="CCR103" s="14"/>
      <c r="CCS103" s="14"/>
      <c r="CCT103" s="14"/>
      <c r="CCU103" s="14"/>
      <c r="CCV103" s="14"/>
      <c r="CCW103" s="14"/>
      <c r="CCX103" s="14"/>
      <c r="CCY103" s="14"/>
      <c r="CCZ103" s="14"/>
      <c r="CDA103" s="14"/>
      <c r="CDB103" s="14"/>
      <c r="CDC103" s="14"/>
      <c r="CDD103" s="14"/>
      <c r="CDE103" s="14"/>
      <c r="CDF103" s="14"/>
      <c r="CDG103" s="14"/>
      <c r="CDH103" s="14"/>
      <c r="CDI103" s="14"/>
      <c r="CDJ103" s="14"/>
      <c r="CDK103" s="14"/>
      <c r="CDL103" s="14"/>
      <c r="CDM103" s="14"/>
      <c r="CDN103" s="14"/>
      <c r="CDO103" s="14"/>
      <c r="CDP103" s="14"/>
      <c r="CDQ103" s="14"/>
      <c r="CDR103" s="14"/>
      <c r="CDS103" s="14"/>
      <c r="CDT103" s="14"/>
      <c r="CDU103" s="14"/>
      <c r="CDV103" s="14"/>
      <c r="CDW103" s="14"/>
      <c r="CDX103" s="14"/>
      <c r="CDY103" s="14"/>
      <c r="CDZ103" s="14"/>
      <c r="CEA103" s="14"/>
      <c r="CEB103" s="14"/>
      <c r="CEC103" s="14"/>
      <c r="CED103" s="14"/>
      <c r="CEE103" s="14"/>
      <c r="CEF103" s="14"/>
      <c r="CEG103" s="14"/>
      <c r="CEH103" s="14"/>
      <c r="CEI103" s="14"/>
      <c r="CEJ103" s="14"/>
      <c r="CEK103" s="14"/>
      <c r="CEL103" s="14"/>
      <c r="CEM103" s="14"/>
      <c r="CEN103" s="14"/>
      <c r="CEO103" s="14"/>
      <c r="CEP103" s="14"/>
      <c r="CEQ103" s="14"/>
      <c r="CER103" s="14"/>
      <c r="CES103" s="14"/>
      <c r="CET103" s="14"/>
      <c r="CEU103" s="14"/>
      <c r="CEV103" s="14"/>
      <c r="CEW103" s="14"/>
      <c r="CEX103" s="14"/>
      <c r="CEY103" s="14"/>
      <c r="CEZ103" s="14"/>
      <c r="CFA103" s="14"/>
      <c r="CFB103" s="14"/>
      <c r="CFC103" s="14"/>
      <c r="CFD103" s="14"/>
      <c r="CFE103" s="14"/>
      <c r="CFF103" s="14"/>
      <c r="CFG103" s="14"/>
      <c r="CFH103" s="14"/>
      <c r="CFI103" s="14"/>
      <c r="CFJ103" s="14"/>
      <c r="CFK103" s="14"/>
      <c r="CFL103" s="14"/>
      <c r="CFM103" s="14"/>
      <c r="CFN103" s="14"/>
      <c r="CFO103" s="14"/>
      <c r="CFP103" s="14"/>
      <c r="CFQ103" s="14"/>
      <c r="CFR103" s="14"/>
      <c r="CFS103" s="14"/>
      <c r="CFT103" s="14"/>
      <c r="CFU103" s="14"/>
      <c r="CFV103" s="14"/>
      <c r="CFW103" s="14"/>
      <c r="CFX103" s="14"/>
      <c r="CFY103" s="14"/>
      <c r="CFZ103" s="14"/>
      <c r="CGA103" s="14"/>
      <c r="CGB103" s="14"/>
      <c r="CGC103" s="14"/>
      <c r="CGD103" s="14"/>
      <c r="CGE103" s="14"/>
      <c r="CGF103" s="14"/>
      <c r="CGG103" s="14"/>
      <c r="CGH103" s="14"/>
      <c r="CGI103" s="14"/>
      <c r="CGJ103" s="14"/>
      <c r="CGK103" s="14"/>
      <c r="CGL103" s="14"/>
      <c r="CGM103" s="14"/>
      <c r="CGN103" s="14"/>
      <c r="CGO103" s="14"/>
      <c r="CGP103" s="14"/>
      <c r="CGQ103" s="14"/>
      <c r="CGR103" s="14"/>
      <c r="CGS103" s="14"/>
      <c r="CGT103" s="14"/>
      <c r="CGU103" s="14"/>
      <c r="CGV103" s="14"/>
      <c r="CGW103" s="14"/>
      <c r="CGX103" s="14"/>
      <c r="CGY103" s="14"/>
      <c r="CGZ103" s="14"/>
      <c r="CHA103" s="14"/>
      <c r="CHB103" s="14"/>
      <c r="CHC103" s="14"/>
      <c r="CHD103" s="14"/>
      <c r="CHE103" s="14"/>
      <c r="CHF103" s="14"/>
      <c r="CHG103" s="14"/>
      <c r="CHH103" s="14"/>
      <c r="CHI103" s="14"/>
      <c r="CHJ103" s="14"/>
      <c r="CHK103" s="14"/>
      <c r="CHL103" s="14"/>
      <c r="CHM103" s="14"/>
      <c r="CHN103" s="14"/>
      <c r="CHO103" s="14"/>
      <c r="CHP103" s="14"/>
      <c r="CHQ103" s="14"/>
      <c r="CHR103" s="14"/>
      <c r="CHS103" s="14"/>
      <c r="CHT103" s="14"/>
      <c r="CHU103" s="14"/>
      <c r="CHV103" s="14"/>
      <c r="CHW103" s="14"/>
      <c r="CHX103" s="14"/>
      <c r="CHY103" s="14"/>
      <c r="CHZ103" s="14"/>
      <c r="CIA103" s="14"/>
      <c r="CIB103" s="14"/>
      <c r="CIC103" s="14"/>
      <c r="CID103" s="14"/>
      <c r="CIE103" s="14"/>
      <c r="CIF103" s="14"/>
      <c r="CIG103" s="14"/>
      <c r="CIH103" s="14"/>
      <c r="CII103" s="14"/>
      <c r="CIJ103" s="14"/>
      <c r="CIK103" s="14"/>
      <c r="CIL103" s="14"/>
      <c r="CIM103" s="14"/>
      <c r="CIN103" s="14"/>
      <c r="CIO103" s="14"/>
      <c r="CIP103" s="14"/>
      <c r="CIQ103" s="14"/>
      <c r="CIR103" s="14"/>
      <c r="CIS103" s="14"/>
      <c r="CIT103" s="14"/>
      <c r="CIU103" s="14"/>
      <c r="CIV103" s="14"/>
      <c r="CIW103" s="14"/>
      <c r="CIX103" s="14"/>
      <c r="CIY103" s="14"/>
      <c r="CIZ103" s="14"/>
      <c r="CJA103" s="14"/>
      <c r="CJB103" s="14"/>
      <c r="CJC103" s="14"/>
      <c r="CJD103" s="14"/>
      <c r="CJE103" s="14"/>
      <c r="CJF103" s="14"/>
      <c r="CJG103" s="14"/>
      <c r="CJH103" s="14"/>
      <c r="CJI103" s="14"/>
      <c r="CJJ103" s="14"/>
      <c r="CJK103" s="14"/>
      <c r="CJL103" s="14"/>
      <c r="CJM103" s="14"/>
      <c r="CJN103" s="14"/>
      <c r="CJO103" s="14"/>
      <c r="CJP103" s="14"/>
      <c r="CJQ103" s="14"/>
      <c r="CJR103" s="14"/>
      <c r="CJS103" s="14"/>
      <c r="CJT103" s="14"/>
      <c r="CJU103" s="14"/>
      <c r="CJV103" s="14"/>
      <c r="CJW103" s="14"/>
      <c r="CJX103" s="14"/>
      <c r="CJY103" s="14"/>
      <c r="CJZ103" s="14"/>
      <c r="CKA103" s="14"/>
      <c r="CKB103" s="14"/>
      <c r="CKC103" s="14"/>
      <c r="CKD103" s="14"/>
      <c r="CKE103" s="14"/>
      <c r="CKF103" s="14"/>
      <c r="CKG103" s="14"/>
      <c r="CKH103" s="14"/>
      <c r="CKI103" s="14"/>
      <c r="CKJ103" s="14"/>
      <c r="CKK103" s="14"/>
      <c r="CKL103" s="14"/>
      <c r="CKM103" s="14"/>
      <c r="CKN103" s="14"/>
      <c r="CKO103" s="14"/>
      <c r="CKP103" s="14"/>
      <c r="CKQ103" s="14"/>
      <c r="CKR103" s="14"/>
      <c r="CKS103" s="14"/>
      <c r="CKT103" s="14"/>
      <c r="CKU103" s="14"/>
      <c r="CKV103" s="14"/>
      <c r="CKW103" s="14"/>
      <c r="CKX103" s="14"/>
      <c r="CKY103" s="14"/>
      <c r="CKZ103" s="14"/>
      <c r="CLA103" s="14"/>
      <c r="CLB103" s="14"/>
      <c r="CLC103" s="14"/>
      <c r="CLD103" s="14"/>
      <c r="CLE103" s="14"/>
      <c r="CLF103" s="14"/>
      <c r="CLG103" s="14"/>
      <c r="CLH103" s="14"/>
      <c r="CLI103" s="14"/>
      <c r="CLJ103" s="14"/>
      <c r="CLK103" s="14"/>
      <c r="CLL103" s="14"/>
      <c r="CLM103" s="14"/>
      <c r="CLN103" s="14"/>
      <c r="CLO103" s="14"/>
      <c r="CLP103" s="14"/>
      <c r="CLQ103" s="14"/>
      <c r="CLR103" s="14"/>
      <c r="CLS103" s="14"/>
      <c r="CLT103" s="14"/>
      <c r="CLU103" s="14"/>
      <c r="CLV103" s="14"/>
      <c r="CLW103" s="14"/>
      <c r="CLX103" s="14"/>
      <c r="CLY103" s="14"/>
      <c r="CLZ103" s="14"/>
      <c r="CMA103" s="14"/>
      <c r="CMB103" s="14"/>
      <c r="CMC103" s="14"/>
      <c r="CMD103" s="14"/>
      <c r="CME103" s="14"/>
      <c r="CMF103" s="14"/>
      <c r="CMG103" s="14"/>
      <c r="CMH103" s="14"/>
      <c r="CMI103" s="14"/>
      <c r="CMJ103" s="14"/>
      <c r="CMK103" s="14"/>
      <c r="CML103" s="14"/>
      <c r="CMM103" s="14"/>
      <c r="CMN103" s="14"/>
      <c r="CMO103" s="14"/>
      <c r="CMP103" s="14"/>
      <c r="CMQ103" s="14"/>
      <c r="CMR103" s="14"/>
      <c r="CMS103" s="14"/>
      <c r="CMT103" s="14"/>
      <c r="CMU103" s="14"/>
      <c r="CMV103" s="14"/>
      <c r="CMW103" s="14"/>
      <c r="CMX103" s="14"/>
      <c r="CMY103" s="14"/>
      <c r="CMZ103" s="14"/>
      <c r="CNA103" s="14"/>
      <c r="CNB103" s="14"/>
      <c r="CNC103" s="14"/>
      <c r="CND103" s="14"/>
      <c r="CNE103" s="14"/>
      <c r="CNF103" s="14"/>
      <c r="CNG103" s="14"/>
      <c r="CNH103" s="14"/>
      <c r="CNI103" s="14"/>
      <c r="CNJ103" s="14"/>
      <c r="CNK103" s="14"/>
      <c r="CNL103" s="14"/>
      <c r="CNM103" s="14"/>
      <c r="CNN103" s="14"/>
      <c r="CNO103" s="14"/>
      <c r="CNP103" s="14"/>
      <c r="CNQ103" s="14"/>
      <c r="CNR103" s="14"/>
      <c r="CNS103" s="14"/>
      <c r="CNT103" s="14"/>
      <c r="CNU103" s="14"/>
      <c r="CNV103" s="14"/>
      <c r="CNW103" s="14"/>
      <c r="CNX103" s="14"/>
      <c r="CNY103" s="14"/>
      <c r="CNZ103" s="14"/>
      <c r="COA103" s="14"/>
      <c r="COB103" s="14"/>
      <c r="COC103" s="14"/>
      <c r="COD103" s="14"/>
      <c r="COE103" s="14"/>
      <c r="COF103" s="14"/>
      <c r="COG103" s="14"/>
      <c r="COH103" s="14"/>
      <c r="COI103" s="14"/>
      <c r="COJ103" s="14"/>
      <c r="COK103" s="14"/>
      <c r="COL103" s="14"/>
      <c r="COM103" s="14"/>
      <c r="CON103" s="14"/>
      <c r="COO103" s="14"/>
      <c r="COP103" s="14"/>
      <c r="COQ103" s="14"/>
      <c r="COR103" s="14"/>
      <c r="COS103" s="14"/>
      <c r="COT103" s="14"/>
      <c r="COU103" s="14"/>
      <c r="COV103" s="14"/>
      <c r="COW103" s="14"/>
      <c r="COX103" s="14"/>
      <c r="COY103" s="14"/>
      <c r="COZ103" s="14"/>
      <c r="CPA103" s="14"/>
      <c r="CPB103" s="14"/>
      <c r="CPC103" s="14"/>
      <c r="CPD103" s="14"/>
      <c r="CPE103" s="14"/>
      <c r="CPF103" s="14"/>
      <c r="CPG103" s="14"/>
      <c r="CPH103" s="14"/>
      <c r="CPI103" s="14"/>
      <c r="CPJ103" s="14"/>
      <c r="CPK103" s="14"/>
      <c r="CPL103" s="14"/>
      <c r="CPM103" s="14"/>
      <c r="CPN103" s="14"/>
      <c r="CPO103" s="14"/>
      <c r="CPP103" s="14"/>
      <c r="CPQ103" s="14"/>
      <c r="CPR103" s="14"/>
      <c r="CPS103" s="14"/>
      <c r="CPT103" s="14"/>
      <c r="CPU103" s="14"/>
      <c r="CPV103" s="14"/>
      <c r="CPW103" s="14"/>
      <c r="CPX103" s="14"/>
      <c r="CPY103" s="14"/>
      <c r="CPZ103" s="14"/>
      <c r="CQA103" s="14"/>
      <c r="CQB103" s="14"/>
      <c r="CQC103" s="14"/>
      <c r="CQD103" s="14"/>
      <c r="CQE103" s="14"/>
      <c r="CQF103" s="14"/>
      <c r="CQG103" s="14"/>
      <c r="CQH103" s="14"/>
      <c r="CQI103" s="14"/>
      <c r="CQJ103" s="14"/>
      <c r="CQK103" s="14"/>
      <c r="CQL103" s="14"/>
      <c r="CQM103" s="14"/>
      <c r="CQN103" s="14"/>
      <c r="CQO103" s="14"/>
      <c r="CQP103" s="14"/>
      <c r="CQQ103" s="14"/>
      <c r="CQR103" s="14"/>
      <c r="CQS103" s="14"/>
      <c r="CQT103" s="14"/>
      <c r="CQU103" s="14"/>
      <c r="CQV103" s="14"/>
      <c r="CQW103" s="14"/>
      <c r="CQX103" s="14"/>
      <c r="CQY103" s="14"/>
      <c r="CQZ103" s="14"/>
      <c r="CRA103" s="14"/>
      <c r="CRB103" s="14"/>
      <c r="CRC103" s="14"/>
      <c r="CRD103" s="14"/>
      <c r="CRE103" s="14"/>
      <c r="CRF103" s="14"/>
      <c r="CRG103" s="14"/>
      <c r="CRH103" s="14"/>
      <c r="CRI103" s="14"/>
      <c r="CRJ103" s="14"/>
      <c r="CRK103" s="14"/>
      <c r="CRL103" s="14"/>
      <c r="CRM103" s="14"/>
      <c r="CRN103" s="14"/>
      <c r="CRO103" s="14"/>
      <c r="CRP103" s="14"/>
      <c r="CRQ103" s="14"/>
      <c r="CRR103" s="14"/>
      <c r="CRS103" s="14"/>
      <c r="CRT103" s="14"/>
      <c r="CRU103" s="14"/>
      <c r="CRV103" s="14"/>
      <c r="CRW103" s="14"/>
      <c r="CRX103" s="14"/>
      <c r="CRY103" s="14"/>
      <c r="CRZ103" s="14"/>
      <c r="CSA103" s="14"/>
      <c r="CSB103" s="14"/>
      <c r="CSC103" s="14"/>
      <c r="CSD103" s="14"/>
      <c r="CSE103" s="14"/>
      <c r="CSF103" s="14"/>
      <c r="CSG103" s="14"/>
      <c r="CSH103" s="14"/>
      <c r="CSI103" s="14"/>
      <c r="CSJ103" s="14"/>
      <c r="CSK103" s="14"/>
      <c r="CSL103" s="14"/>
      <c r="CSM103" s="14"/>
      <c r="CSN103" s="14"/>
      <c r="CSO103" s="14"/>
      <c r="CSP103" s="14"/>
      <c r="CSQ103" s="14"/>
      <c r="CSR103" s="14"/>
      <c r="CSS103" s="14"/>
      <c r="CST103" s="14"/>
      <c r="CSU103" s="14"/>
      <c r="CSV103" s="14"/>
      <c r="CSW103" s="14"/>
      <c r="CSX103" s="14"/>
      <c r="CSY103" s="14"/>
      <c r="CSZ103" s="14"/>
      <c r="CTA103" s="14"/>
      <c r="CTB103" s="14"/>
      <c r="CTC103" s="14"/>
      <c r="CTD103" s="14"/>
      <c r="CTE103" s="14"/>
      <c r="CTF103" s="14"/>
      <c r="CTG103" s="14"/>
      <c r="CTH103" s="14"/>
      <c r="CTI103" s="14"/>
      <c r="CTJ103" s="14"/>
      <c r="CTK103" s="14"/>
      <c r="CTL103" s="14"/>
      <c r="CTM103" s="14"/>
      <c r="CTN103" s="14"/>
      <c r="CTO103" s="14"/>
      <c r="CTP103" s="14"/>
      <c r="CTQ103" s="14"/>
      <c r="CTR103" s="14"/>
      <c r="CTS103" s="14"/>
      <c r="CTT103" s="14"/>
      <c r="CTU103" s="14"/>
      <c r="CTV103" s="14"/>
      <c r="CTW103" s="14"/>
      <c r="CTX103" s="14"/>
      <c r="CTY103" s="14"/>
      <c r="CTZ103" s="14"/>
      <c r="CUA103" s="14"/>
      <c r="CUB103" s="14"/>
      <c r="CUC103" s="14"/>
      <c r="CUD103" s="14"/>
      <c r="CUE103" s="14"/>
      <c r="CUF103" s="14"/>
      <c r="CUG103" s="14"/>
      <c r="CUH103" s="14"/>
      <c r="CUI103" s="14"/>
      <c r="CUJ103" s="14"/>
      <c r="CUK103" s="14"/>
      <c r="CUL103" s="14"/>
      <c r="CUM103" s="14"/>
      <c r="CUN103" s="14"/>
      <c r="CUO103" s="14"/>
      <c r="CUP103" s="14"/>
      <c r="CUQ103" s="14"/>
      <c r="CUR103" s="14"/>
      <c r="CUS103" s="14"/>
      <c r="CUT103" s="14"/>
      <c r="CUU103" s="14"/>
      <c r="CUV103" s="14"/>
      <c r="CUW103" s="14"/>
      <c r="CUX103" s="14"/>
      <c r="CUY103" s="14"/>
      <c r="CUZ103" s="14"/>
      <c r="CVA103" s="14"/>
      <c r="CVB103" s="14"/>
      <c r="CVC103" s="14"/>
      <c r="CVD103" s="14"/>
      <c r="CVE103" s="14"/>
      <c r="CVF103" s="14"/>
      <c r="CVG103" s="14"/>
      <c r="CVH103" s="14"/>
      <c r="CVI103" s="14"/>
      <c r="CVJ103" s="14"/>
      <c r="CVK103" s="14"/>
      <c r="CVL103" s="14"/>
      <c r="CVM103" s="14"/>
      <c r="CVN103" s="14"/>
      <c r="CVO103" s="14"/>
      <c r="CVP103" s="14"/>
      <c r="CVQ103" s="14"/>
      <c r="CVR103" s="14"/>
      <c r="CVS103" s="14"/>
      <c r="CVT103" s="14"/>
      <c r="CVU103" s="14"/>
      <c r="CVV103" s="14"/>
      <c r="CVW103" s="14"/>
      <c r="CVX103" s="14"/>
      <c r="CVY103" s="14"/>
      <c r="CVZ103" s="14"/>
      <c r="CWA103" s="14"/>
      <c r="CWB103" s="14"/>
      <c r="CWC103" s="14"/>
      <c r="CWD103" s="14"/>
      <c r="CWE103" s="14"/>
      <c r="CWF103" s="14"/>
      <c r="CWG103" s="14"/>
      <c r="CWH103" s="14"/>
      <c r="CWI103" s="14"/>
      <c r="CWJ103" s="14"/>
      <c r="CWK103" s="14"/>
      <c r="CWL103" s="14"/>
      <c r="CWM103" s="14"/>
      <c r="CWN103" s="14"/>
      <c r="CWO103" s="14"/>
      <c r="CWP103" s="14"/>
      <c r="CWQ103" s="14"/>
      <c r="CWR103" s="14"/>
      <c r="CWS103" s="14"/>
      <c r="CWT103" s="14"/>
      <c r="CWU103" s="14"/>
      <c r="CWV103" s="14"/>
      <c r="CWW103" s="14"/>
      <c r="CWX103" s="14"/>
      <c r="CWY103" s="14"/>
      <c r="CWZ103" s="14"/>
      <c r="CXA103" s="14"/>
      <c r="CXB103" s="14"/>
      <c r="CXC103" s="14"/>
      <c r="CXD103" s="14"/>
      <c r="CXE103" s="14"/>
      <c r="CXF103" s="14"/>
      <c r="CXG103" s="14"/>
      <c r="CXH103" s="14"/>
      <c r="CXI103" s="14"/>
      <c r="CXJ103" s="14"/>
      <c r="CXK103" s="14"/>
      <c r="CXL103" s="14"/>
      <c r="CXM103" s="14"/>
      <c r="CXN103" s="14"/>
      <c r="CXO103" s="14"/>
      <c r="CXP103" s="14"/>
      <c r="CXQ103" s="14"/>
      <c r="CXR103" s="14"/>
      <c r="CXS103" s="14"/>
      <c r="CXT103" s="14"/>
      <c r="CXU103" s="14"/>
      <c r="CXV103" s="14"/>
      <c r="CXW103" s="14"/>
      <c r="CXX103" s="14"/>
      <c r="CXY103" s="14"/>
      <c r="CXZ103" s="14"/>
      <c r="CYA103" s="14"/>
      <c r="CYB103" s="14"/>
      <c r="CYC103" s="14"/>
      <c r="CYD103" s="14"/>
      <c r="CYE103" s="14"/>
      <c r="CYF103" s="14"/>
      <c r="CYG103" s="14"/>
      <c r="CYH103" s="14"/>
      <c r="CYI103" s="14"/>
      <c r="CYJ103" s="14"/>
      <c r="CYK103" s="14"/>
      <c r="CYL103" s="14"/>
      <c r="CYM103" s="14"/>
      <c r="CYN103" s="14"/>
      <c r="CYO103" s="14"/>
      <c r="CYP103" s="14"/>
      <c r="CYQ103" s="14"/>
      <c r="CYR103" s="14"/>
      <c r="CYS103" s="14"/>
      <c r="CYT103" s="14"/>
      <c r="CYU103" s="14"/>
      <c r="CYV103" s="14"/>
      <c r="CYW103" s="14"/>
      <c r="CYX103" s="14"/>
      <c r="CYY103" s="14"/>
      <c r="CYZ103" s="14"/>
      <c r="CZA103" s="14"/>
      <c r="CZB103" s="14"/>
      <c r="CZC103" s="14"/>
      <c r="CZD103" s="14"/>
      <c r="CZE103" s="14"/>
      <c r="CZF103" s="14"/>
      <c r="CZG103" s="14"/>
      <c r="CZH103" s="14"/>
      <c r="CZI103" s="14"/>
      <c r="CZJ103" s="14"/>
      <c r="CZK103" s="14"/>
      <c r="CZL103" s="14"/>
      <c r="CZM103" s="14"/>
      <c r="CZN103" s="14"/>
      <c r="CZO103" s="14"/>
      <c r="CZP103" s="14"/>
      <c r="CZQ103" s="14"/>
      <c r="CZR103" s="14"/>
      <c r="CZS103" s="14"/>
      <c r="CZT103" s="14"/>
      <c r="CZU103" s="14"/>
      <c r="CZV103" s="14"/>
      <c r="CZW103" s="14"/>
      <c r="CZX103" s="14"/>
      <c r="CZY103" s="14"/>
      <c r="CZZ103" s="14"/>
      <c r="DAA103" s="14"/>
      <c r="DAB103" s="14"/>
      <c r="DAC103" s="14"/>
      <c r="DAD103" s="14"/>
      <c r="DAE103" s="14"/>
      <c r="DAF103" s="14"/>
      <c r="DAG103" s="14"/>
      <c r="DAH103" s="14"/>
      <c r="DAI103" s="14"/>
      <c r="DAJ103" s="14"/>
      <c r="DAK103" s="14"/>
      <c r="DAL103" s="14"/>
      <c r="DAM103" s="14"/>
      <c r="DAN103" s="14"/>
      <c r="DAO103" s="14"/>
      <c r="DAP103" s="14"/>
      <c r="DAQ103" s="14"/>
      <c r="DAR103" s="14"/>
      <c r="DAS103" s="14"/>
      <c r="DAT103" s="14"/>
      <c r="DAU103" s="14"/>
      <c r="DAV103" s="14"/>
      <c r="DAW103" s="14"/>
      <c r="DAX103" s="14"/>
      <c r="DAY103" s="14"/>
      <c r="DAZ103" s="14"/>
      <c r="DBA103" s="14"/>
      <c r="DBB103" s="14"/>
      <c r="DBC103" s="14"/>
      <c r="DBD103" s="14"/>
      <c r="DBE103" s="14"/>
      <c r="DBF103" s="14"/>
      <c r="DBG103" s="14"/>
      <c r="DBH103" s="14"/>
      <c r="DBI103" s="14"/>
      <c r="DBJ103" s="14"/>
      <c r="DBK103" s="14"/>
      <c r="DBL103" s="14"/>
      <c r="DBM103" s="14"/>
      <c r="DBN103" s="14"/>
      <c r="DBO103" s="14"/>
      <c r="DBP103" s="14"/>
      <c r="DBQ103" s="14"/>
      <c r="DBR103" s="14"/>
      <c r="DBS103" s="14"/>
      <c r="DBT103" s="14"/>
      <c r="DBU103" s="14"/>
      <c r="DBV103" s="14"/>
      <c r="DBW103" s="14"/>
      <c r="DBX103" s="14"/>
      <c r="DBY103" s="14"/>
      <c r="DBZ103" s="14"/>
      <c r="DCA103" s="14"/>
      <c r="DCB103" s="14"/>
      <c r="DCC103" s="14"/>
      <c r="DCD103" s="14"/>
      <c r="DCE103" s="14"/>
      <c r="DCF103" s="14"/>
      <c r="DCG103" s="14"/>
      <c r="DCH103" s="14"/>
      <c r="DCI103" s="14"/>
      <c r="DCJ103" s="14"/>
      <c r="DCK103" s="14"/>
      <c r="DCL103" s="14"/>
      <c r="DCM103" s="14"/>
      <c r="DCN103" s="14"/>
      <c r="DCO103" s="14"/>
      <c r="DCP103" s="14"/>
      <c r="DCQ103" s="14"/>
      <c r="DCR103" s="14"/>
      <c r="DCS103" s="14"/>
      <c r="DCT103" s="14"/>
      <c r="DCU103" s="14"/>
      <c r="DCV103" s="14"/>
      <c r="DCW103" s="14"/>
      <c r="DCX103" s="14"/>
      <c r="DCY103" s="14"/>
      <c r="DCZ103" s="14"/>
      <c r="DDA103" s="14"/>
      <c r="DDB103" s="14"/>
      <c r="DDC103" s="14"/>
      <c r="DDD103" s="14"/>
      <c r="DDE103" s="14"/>
      <c r="DDF103" s="14"/>
      <c r="DDG103" s="14"/>
      <c r="DDH103" s="14"/>
      <c r="DDI103" s="14"/>
      <c r="DDJ103" s="14"/>
      <c r="DDK103" s="14"/>
      <c r="DDL103" s="14"/>
      <c r="DDM103" s="14"/>
      <c r="DDN103" s="14"/>
      <c r="DDO103" s="14"/>
      <c r="DDP103" s="14"/>
      <c r="DDQ103" s="14"/>
      <c r="DDR103" s="14"/>
      <c r="DDS103" s="14"/>
      <c r="DDT103" s="14"/>
      <c r="DDU103" s="14"/>
      <c r="DDV103" s="14"/>
      <c r="DDW103" s="14"/>
      <c r="DDX103" s="14"/>
      <c r="DDY103" s="14"/>
      <c r="DDZ103" s="14"/>
      <c r="DEA103" s="14"/>
      <c r="DEB103" s="14"/>
      <c r="DEC103" s="14"/>
      <c r="DED103" s="14"/>
      <c r="DEE103" s="14"/>
      <c r="DEF103" s="14"/>
      <c r="DEG103" s="14"/>
      <c r="DEH103" s="14"/>
      <c r="DEI103" s="14"/>
      <c r="DEJ103" s="14"/>
      <c r="DEK103" s="14"/>
      <c r="DEL103" s="14"/>
      <c r="DEM103" s="14"/>
      <c r="DEN103" s="14"/>
      <c r="DEO103" s="14"/>
      <c r="DEP103" s="14"/>
      <c r="DEQ103" s="14"/>
      <c r="DER103" s="14"/>
      <c r="DES103" s="14"/>
      <c r="DET103" s="14"/>
      <c r="DEU103" s="14"/>
      <c r="DEV103" s="14"/>
      <c r="DEW103" s="14"/>
      <c r="DEX103" s="14"/>
      <c r="DEY103" s="14"/>
      <c r="DEZ103" s="14"/>
      <c r="DFA103" s="14"/>
      <c r="DFB103" s="14"/>
      <c r="DFC103" s="14"/>
      <c r="DFD103" s="14"/>
      <c r="DFE103" s="14"/>
      <c r="DFF103" s="14"/>
      <c r="DFG103" s="14"/>
      <c r="DFH103" s="14"/>
      <c r="DFI103" s="14"/>
      <c r="DFJ103" s="14"/>
      <c r="DFK103" s="14"/>
      <c r="DFL103" s="14"/>
      <c r="DFM103" s="14"/>
      <c r="DFN103" s="14"/>
      <c r="DFO103" s="14"/>
      <c r="DFP103" s="14"/>
      <c r="DFQ103" s="14"/>
      <c r="DFR103" s="14"/>
      <c r="DFS103" s="14"/>
      <c r="DFT103" s="14"/>
      <c r="DFU103" s="14"/>
      <c r="DFV103" s="14"/>
      <c r="DFW103" s="14"/>
      <c r="DFX103" s="14"/>
      <c r="DFY103" s="14"/>
      <c r="DFZ103" s="14"/>
      <c r="DGA103" s="14"/>
      <c r="DGB103" s="14"/>
      <c r="DGC103" s="14"/>
      <c r="DGD103" s="14"/>
      <c r="DGE103" s="14"/>
      <c r="DGF103" s="14"/>
      <c r="DGG103" s="14"/>
      <c r="DGH103" s="14"/>
      <c r="DGI103" s="14"/>
      <c r="DGJ103" s="14"/>
      <c r="DGK103" s="14"/>
      <c r="DGL103" s="14"/>
      <c r="DGM103" s="14"/>
      <c r="DGN103" s="14"/>
      <c r="DGO103" s="14"/>
      <c r="DGP103" s="14"/>
      <c r="DGQ103" s="14"/>
      <c r="DGR103" s="14"/>
      <c r="DGS103" s="14"/>
      <c r="DGT103" s="14"/>
      <c r="DGU103" s="14"/>
      <c r="DGV103" s="14"/>
      <c r="DGW103" s="14"/>
      <c r="DGX103" s="14"/>
      <c r="DGY103" s="14"/>
      <c r="DGZ103" s="14"/>
      <c r="DHA103" s="14"/>
      <c r="DHB103" s="14"/>
      <c r="DHC103" s="14"/>
      <c r="DHD103" s="14"/>
      <c r="DHE103" s="14"/>
      <c r="DHF103" s="14"/>
      <c r="DHG103" s="14"/>
      <c r="DHH103" s="14"/>
      <c r="DHI103" s="14"/>
      <c r="DHJ103" s="14"/>
      <c r="DHK103" s="14"/>
      <c r="DHL103" s="14"/>
      <c r="DHM103" s="14"/>
      <c r="DHN103" s="14"/>
      <c r="DHO103" s="14"/>
      <c r="DHP103" s="14"/>
      <c r="DHQ103" s="14"/>
      <c r="DHR103" s="14"/>
      <c r="DHS103" s="14"/>
      <c r="DHT103" s="14"/>
      <c r="DHU103" s="14"/>
      <c r="DHV103" s="14"/>
      <c r="DHW103" s="14"/>
      <c r="DHX103" s="14"/>
      <c r="DHY103" s="14"/>
      <c r="DHZ103" s="14"/>
      <c r="DIA103" s="14"/>
      <c r="DIB103" s="14"/>
      <c r="DIC103" s="14"/>
      <c r="DID103" s="14"/>
      <c r="DIE103" s="14"/>
      <c r="DIF103" s="14"/>
      <c r="DIG103" s="14"/>
      <c r="DIH103" s="14"/>
      <c r="DII103" s="14"/>
      <c r="DIJ103" s="14"/>
      <c r="DIK103" s="14"/>
      <c r="DIL103" s="14"/>
      <c r="DIM103" s="14"/>
      <c r="DIN103" s="14"/>
      <c r="DIO103" s="14"/>
      <c r="DIP103" s="14"/>
      <c r="DIQ103" s="14"/>
      <c r="DIR103" s="14"/>
      <c r="DIS103" s="14"/>
      <c r="DIT103" s="14"/>
      <c r="DIU103" s="14"/>
      <c r="DIV103" s="14"/>
      <c r="DIW103" s="14"/>
      <c r="DIX103" s="14"/>
      <c r="DIY103" s="14"/>
      <c r="DIZ103" s="14"/>
      <c r="DJA103" s="14"/>
      <c r="DJB103" s="14"/>
      <c r="DJC103" s="14"/>
      <c r="DJD103" s="14"/>
      <c r="DJE103" s="14"/>
      <c r="DJF103" s="14"/>
      <c r="DJG103" s="14"/>
      <c r="DJH103" s="14"/>
      <c r="DJI103" s="14"/>
      <c r="DJJ103" s="14"/>
      <c r="DJK103" s="14"/>
      <c r="DJL103" s="14"/>
      <c r="DJM103" s="14"/>
      <c r="DJN103" s="14"/>
      <c r="DJO103" s="14"/>
      <c r="DJP103" s="14"/>
      <c r="DJQ103" s="14"/>
      <c r="DJR103" s="14"/>
      <c r="DJS103" s="14"/>
      <c r="DJT103" s="14"/>
      <c r="DJU103" s="14"/>
      <c r="DJV103" s="14"/>
      <c r="DJW103" s="14"/>
      <c r="DJX103" s="14"/>
      <c r="DJY103" s="14"/>
      <c r="DJZ103" s="14"/>
      <c r="DKA103" s="14"/>
      <c r="DKB103" s="14"/>
      <c r="DKC103" s="14"/>
      <c r="DKD103" s="14"/>
      <c r="DKE103" s="14"/>
      <c r="DKF103" s="14"/>
      <c r="DKG103" s="14"/>
      <c r="DKH103" s="14"/>
      <c r="DKI103" s="14"/>
      <c r="DKJ103" s="14"/>
      <c r="DKK103" s="14"/>
      <c r="DKL103" s="14"/>
      <c r="DKM103" s="14"/>
      <c r="DKN103" s="14"/>
      <c r="DKO103" s="14"/>
      <c r="DKP103" s="14"/>
      <c r="DKQ103" s="14"/>
      <c r="DKR103" s="14"/>
      <c r="DKS103" s="14"/>
      <c r="DKT103" s="14"/>
      <c r="DKU103" s="14"/>
      <c r="DKV103" s="14"/>
      <c r="DKW103" s="14"/>
      <c r="DKX103" s="14"/>
      <c r="DKY103" s="14"/>
      <c r="DKZ103" s="14"/>
      <c r="DLA103" s="14"/>
      <c r="DLB103" s="14"/>
      <c r="DLC103" s="14"/>
      <c r="DLD103" s="14"/>
      <c r="DLE103" s="14"/>
      <c r="DLF103" s="14"/>
      <c r="DLG103" s="14"/>
      <c r="DLH103" s="14"/>
      <c r="DLI103" s="14"/>
      <c r="DLJ103" s="14"/>
      <c r="DLK103" s="14"/>
      <c r="DLL103" s="14"/>
      <c r="DLM103" s="14"/>
      <c r="DLN103" s="14"/>
      <c r="DLO103" s="14"/>
      <c r="DLP103" s="14"/>
      <c r="DLQ103" s="14"/>
      <c r="DLR103" s="14"/>
      <c r="DLS103" s="14"/>
      <c r="DLT103" s="14"/>
      <c r="DLU103" s="14"/>
      <c r="DLV103" s="14"/>
      <c r="DLW103" s="14"/>
      <c r="DLX103" s="14"/>
      <c r="DLY103" s="14"/>
      <c r="DLZ103" s="14"/>
      <c r="DMA103" s="14"/>
      <c r="DMB103" s="14"/>
      <c r="DMC103" s="14"/>
      <c r="DMD103" s="14"/>
      <c r="DME103" s="14"/>
      <c r="DMF103" s="14"/>
      <c r="DMG103" s="14"/>
      <c r="DMH103" s="14"/>
      <c r="DMI103" s="14"/>
      <c r="DMJ103" s="14"/>
      <c r="DMK103" s="14"/>
      <c r="DML103" s="14"/>
      <c r="DMM103" s="14"/>
      <c r="DMN103" s="14"/>
      <c r="DMO103" s="14"/>
      <c r="DMP103" s="14"/>
      <c r="DMQ103" s="14"/>
      <c r="DMR103" s="14"/>
      <c r="DMS103" s="14"/>
      <c r="DMT103" s="14"/>
      <c r="DMU103" s="14"/>
      <c r="DMV103" s="14"/>
      <c r="DMW103" s="14"/>
      <c r="DMX103" s="14"/>
      <c r="DMY103" s="14"/>
      <c r="DMZ103" s="14"/>
      <c r="DNA103" s="14"/>
      <c r="DNB103" s="14"/>
      <c r="DNC103" s="14"/>
      <c r="DND103" s="14"/>
      <c r="DNE103" s="14"/>
      <c r="DNF103" s="14"/>
      <c r="DNG103" s="14"/>
      <c r="DNH103" s="14"/>
      <c r="DNI103" s="14"/>
      <c r="DNJ103" s="14"/>
      <c r="DNK103" s="14"/>
      <c r="DNL103" s="14"/>
      <c r="DNM103" s="14"/>
      <c r="DNN103" s="14"/>
      <c r="DNO103" s="14"/>
      <c r="DNP103" s="14"/>
      <c r="DNQ103" s="14"/>
      <c r="DNR103" s="14"/>
      <c r="DNS103" s="14"/>
      <c r="DNT103" s="14"/>
      <c r="DNU103" s="14"/>
      <c r="DNV103" s="14"/>
      <c r="DNW103" s="14"/>
      <c r="DNX103" s="14"/>
      <c r="DNY103" s="14"/>
      <c r="DNZ103" s="14"/>
      <c r="DOA103" s="14"/>
      <c r="DOB103" s="14"/>
      <c r="DOC103" s="14"/>
      <c r="DOD103" s="14"/>
      <c r="DOE103" s="14"/>
      <c r="DOF103" s="14"/>
      <c r="DOG103" s="14"/>
      <c r="DOH103" s="14"/>
      <c r="DOI103" s="14"/>
      <c r="DOJ103" s="14"/>
      <c r="DOK103" s="14"/>
      <c r="DOL103" s="14"/>
      <c r="DOM103" s="14"/>
      <c r="DON103" s="14"/>
      <c r="DOO103" s="14"/>
      <c r="DOP103" s="14"/>
      <c r="DOQ103" s="14"/>
      <c r="DOR103" s="14"/>
      <c r="DOS103" s="14"/>
      <c r="DOT103" s="14"/>
      <c r="DOU103" s="14"/>
      <c r="DOV103" s="14"/>
      <c r="DOW103" s="14"/>
      <c r="DOX103" s="14"/>
      <c r="DOY103" s="14"/>
      <c r="DOZ103" s="14"/>
      <c r="DPA103" s="14"/>
      <c r="DPB103" s="14"/>
      <c r="DPC103" s="14"/>
      <c r="DPD103" s="14"/>
      <c r="DPE103" s="14"/>
      <c r="DPF103" s="14"/>
      <c r="DPG103" s="14"/>
      <c r="DPH103" s="14"/>
      <c r="DPI103" s="14"/>
      <c r="DPJ103" s="14"/>
      <c r="DPK103" s="14"/>
      <c r="DPL103" s="14"/>
      <c r="DPM103" s="14"/>
      <c r="DPN103" s="14"/>
      <c r="DPO103" s="14"/>
      <c r="DPP103" s="14"/>
      <c r="DPQ103" s="14"/>
      <c r="DPR103" s="14"/>
      <c r="DPS103" s="14"/>
      <c r="DPT103" s="14"/>
      <c r="DPU103" s="14"/>
      <c r="DPV103" s="14"/>
      <c r="DPW103" s="14"/>
      <c r="DPX103" s="14"/>
      <c r="DPY103" s="14"/>
      <c r="DPZ103" s="14"/>
      <c r="DQA103" s="14"/>
      <c r="DQB103" s="14"/>
      <c r="DQC103" s="14"/>
      <c r="DQD103" s="14"/>
      <c r="DQE103" s="14"/>
      <c r="DQF103" s="14"/>
      <c r="DQG103" s="14"/>
      <c r="DQH103" s="14"/>
      <c r="DQI103" s="14"/>
      <c r="DQJ103" s="14"/>
      <c r="DQK103" s="14"/>
      <c r="DQL103" s="14"/>
      <c r="DQM103" s="14"/>
      <c r="DQN103" s="14"/>
      <c r="DQO103" s="14"/>
      <c r="DQP103" s="14"/>
      <c r="DQQ103" s="14"/>
      <c r="DQR103" s="14"/>
      <c r="DQS103" s="14"/>
      <c r="DQT103" s="14"/>
      <c r="DQU103" s="14"/>
      <c r="DQV103" s="14"/>
      <c r="DQW103" s="14"/>
      <c r="DQX103" s="14"/>
      <c r="DQY103" s="14"/>
      <c r="DQZ103" s="14"/>
      <c r="DRA103" s="14"/>
      <c r="DRB103" s="14"/>
      <c r="DRC103" s="14"/>
      <c r="DRD103" s="14"/>
      <c r="DRE103" s="14"/>
      <c r="DRF103" s="14"/>
      <c r="DRG103" s="14"/>
      <c r="DRH103" s="14"/>
      <c r="DRI103" s="14"/>
      <c r="DRJ103" s="14"/>
      <c r="DRK103" s="14"/>
      <c r="DRL103" s="14"/>
      <c r="DRM103" s="14"/>
      <c r="DRN103" s="14"/>
      <c r="DRO103" s="14"/>
      <c r="DRP103" s="14"/>
      <c r="DRQ103" s="14"/>
      <c r="DRR103" s="14"/>
      <c r="DRS103" s="14"/>
      <c r="DRT103" s="14"/>
      <c r="DRU103" s="14"/>
      <c r="DRV103" s="14"/>
      <c r="DRW103" s="14"/>
      <c r="DRX103" s="14"/>
      <c r="DRY103" s="14"/>
      <c r="DRZ103" s="14"/>
      <c r="DSA103" s="14"/>
      <c r="DSB103" s="14"/>
      <c r="DSC103" s="14"/>
      <c r="DSD103" s="14"/>
      <c r="DSE103" s="14"/>
      <c r="DSF103" s="14"/>
      <c r="DSG103" s="14"/>
      <c r="DSH103" s="14"/>
      <c r="DSI103" s="14"/>
      <c r="DSJ103" s="14"/>
      <c r="DSK103" s="14"/>
      <c r="DSL103" s="14"/>
      <c r="DSM103" s="14"/>
      <c r="DSN103" s="14"/>
      <c r="DSO103" s="14"/>
      <c r="DSP103" s="14"/>
      <c r="DSQ103" s="14"/>
      <c r="DSR103" s="14"/>
      <c r="DSS103" s="14"/>
      <c r="DST103" s="14"/>
      <c r="DSU103" s="14"/>
      <c r="DSV103" s="14"/>
      <c r="DSW103" s="14"/>
      <c r="DSX103" s="14"/>
      <c r="DSY103" s="14"/>
      <c r="DSZ103" s="14"/>
      <c r="DTA103" s="14"/>
      <c r="DTB103" s="14"/>
      <c r="DTC103" s="14"/>
      <c r="DTD103" s="14"/>
      <c r="DTE103" s="14"/>
      <c r="DTF103" s="14"/>
      <c r="DTG103" s="14"/>
      <c r="DTH103" s="14"/>
      <c r="DTI103" s="14"/>
      <c r="DTJ103" s="14"/>
      <c r="DTK103" s="14"/>
      <c r="DTL103" s="14"/>
      <c r="DTM103" s="14"/>
      <c r="DTN103" s="14"/>
      <c r="DTO103" s="14"/>
      <c r="DTP103" s="14"/>
      <c r="DTQ103" s="14"/>
      <c r="DTR103" s="14"/>
      <c r="DTS103" s="14"/>
      <c r="DTT103" s="14"/>
      <c r="DTU103" s="14"/>
      <c r="DTV103" s="14"/>
      <c r="DTW103" s="14"/>
      <c r="DTX103" s="14"/>
      <c r="DTY103" s="14"/>
      <c r="DTZ103" s="14"/>
      <c r="DUA103" s="14"/>
      <c r="DUB103" s="14"/>
      <c r="DUC103" s="14"/>
      <c r="DUD103" s="14"/>
      <c r="DUE103" s="14"/>
      <c r="DUF103" s="14"/>
      <c r="DUG103" s="14"/>
      <c r="DUH103" s="14"/>
      <c r="DUI103" s="14"/>
      <c r="DUJ103" s="14"/>
      <c r="DUK103" s="14"/>
      <c r="DUL103" s="14"/>
      <c r="DUM103" s="14"/>
      <c r="DUN103" s="14"/>
      <c r="DUO103" s="14"/>
      <c r="DUP103" s="14"/>
      <c r="DUQ103" s="14"/>
      <c r="DUR103" s="14"/>
      <c r="DUS103" s="14"/>
      <c r="DUT103" s="14"/>
      <c r="DUU103" s="14"/>
      <c r="DUV103" s="14"/>
      <c r="DUW103" s="14"/>
      <c r="DUX103" s="14"/>
      <c r="DUY103" s="14"/>
      <c r="DUZ103" s="14"/>
      <c r="DVA103" s="14"/>
      <c r="DVB103" s="14"/>
      <c r="DVC103" s="14"/>
      <c r="DVD103" s="14"/>
      <c r="DVE103" s="14"/>
      <c r="DVF103" s="14"/>
      <c r="DVG103" s="14"/>
      <c r="DVH103" s="14"/>
      <c r="DVI103" s="14"/>
      <c r="DVJ103" s="14"/>
      <c r="DVK103" s="14"/>
      <c r="DVL103" s="14"/>
      <c r="DVM103" s="14"/>
      <c r="DVN103" s="14"/>
      <c r="DVO103" s="14"/>
      <c r="DVP103" s="14"/>
      <c r="DVQ103" s="14"/>
      <c r="DVR103" s="14"/>
      <c r="DVS103" s="14"/>
      <c r="DVT103" s="14"/>
      <c r="DVU103" s="14"/>
      <c r="DVV103" s="14"/>
      <c r="DVW103" s="14"/>
      <c r="DVX103" s="14"/>
      <c r="DVY103" s="14"/>
      <c r="DVZ103" s="14"/>
      <c r="DWA103" s="14"/>
      <c r="DWB103" s="14"/>
      <c r="DWC103" s="14"/>
      <c r="DWD103" s="14"/>
      <c r="DWE103" s="14"/>
      <c r="DWF103" s="14"/>
      <c r="DWG103" s="14"/>
      <c r="DWH103" s="14"/>
      <c r="DWI103" s="14"/>
      <c r="DWJ103" s="14"/>
      <c r="DWK103" s="14"/>
      <c r="DWL103" s="14"/>
      <c r="DWM103" s="14"/>
      <c r="DWN103" s="14"/>
      <c r="DWO103" s="14"/>
      <c r="DWP103" s="14"/>
      <c r="DWQ103" s="14"/>
      <c r="DWR103" s="14"/>
      <c r="DWS103" s="14"/>
      <c r="DWT103" s="14"/>
      <c r="DWU103" s="14"/>
      <c r="DWV103" s="14"/>
      <c r="DWW103" s="14"/>
      <c r="DWX103" s="14"/>
      <c r="DWY103" s="14"/>
      <c r="DWZ103" s="14"/>
      <c r="DXA103" s="14"/>
      <c r="DXB103" s="14"/>
      <c r="DXC103" s="14"/>
      <c r="DXD103" s="14"/>
      <c r="DXE103" s="14"/>
      <c r="DXF103" s="14"/>
      <c r="DXG103" s="14"/>
      <c r="DXH103" s="14"/>
      <c r="DXI103" s="14"/>
      <c r="DXJ103" s="14"/>
      <c r="DXK103" s="14"/>
      <c r="DXL103" s="14"/>
      <c r="DXM103" s="14"/>
      <c r="DXN103" s="14"/>
      <c r="DXO103" s="14"/>
      <c r="DXP103" s="14"/>
      <c r="DXQ103" s="14"/>
      <c r="DXR103" s="14"/>
      <c r="DXS103" s="14"/>
      <c r="DXT103" s="14"/>
      <c r="DXU103" s="14"/>
      <c r="DXV103" s="14"/>
      <c r="DXW103" s="14"/>
      <c r="DXX103" s="14"/>
      <c r="DXY103" s="14"/>
      <c r="DXZ103" s="14"/>
      <c r="DYA103" s="14"/>
      <c r="DYB103" s="14"/>
      <c r="DYC103" s="14"/>
      <c r="DYD103" s="14"/>
      <c r="DYE103" s="14"/>
      <c r="DYF103" s="14"/>
      <c r="DYG103" s="14"/>
      <c r="DYH103" s="14"/>
      <c r="DYI103" s="14"/>
      <c r="DYJ103" s="14"/>
      <c r="DYK103" s="14"/>
      <c r="DYL103" s="14"/>
      <c r="DYM103" s="14"/>
      <c r="DYN103" s="14"/>
      <c r="DYO103" s="14"/>
      <c r="DYP103" s="14"/>
      <c r="DYQ103" s="14"/>
      <c r="DYR103" s="14"/>
      <c r="DYS103" s="14"/>
      <c r="DYT103" s="14"/>
      <c r="DYU103" s="14"/>
      <c r="DYV103" s="14"/>
      <c r="DYW103" s="14"/>
      <c r="DYX103" s="14"/>
      <c r="DYY103" s="14"/>
      <c r="DYZ103" s="14"/>
      <c r="DZA103" s="14"/>
      <c r="DZB103" s="14"/>
      <c r="DZC103" s="14"/>
      <c r="DZD103" s="14"/>
      <c r="DZE103" s="14"/>
      <c r="DZF103" s="14"/>
      <c r="DZG103" s="14"/>
      <c r="DZH103" s="14"/>
      <c r="DZI103" s="14"/>
      <c r="DZJ103" s="14"/>
      <c r="DZK103" s="14"/>
      <c r="DZL103" s="14"/>
      <c r="DZM103" s="14"/>
      <c r="DZN103" s="14"/>
      <c r="DZO103" s="14"/>
      <c r="DZP103" s="14"/>
      <c r="DZQ103" s="14"/>
      <c r="DZR103" s="14"/>
      <c r="DZS103" s="14"/>
      <c r="DZT103" s="14"/>
      <c r="DZU103" s="14"/>
      <c r="DZV103" s="14"/>
      <c r="DZW103" s="14"/>
      <c r="DZX103" s="14"/>
      <c r="DZY103" s="14"/>
      <c r="DZZ103" s="14"/>
      <c r="EAA103" s="14"/>
      <c r="EAB103" s="14"/>
      <c r="EAC103" s="14"/>
      <c r="EAD103" s="14"/>
      <c r="EAE103" s="14"/>
      <c r="EAF103" s="14"/>
      <c r="EAG103" s="14"/>
      <c r="EAH103" s="14"/>
      <c r="EAI103" s="14"/>
      <c r="EAJ103" s="14"/>
      <c r="EAK103" s="14"/>
      <c r="EAL103" s="14"/>
      <c r="EAM103" s="14"/>
      <c r="EAN103" s="14"/>
      <c r="EAO103" s="14"/>
      <c r="EAP103" s="14"/>
      <c r="EAQ103" s="14"/>
      <c r="EAR103" s="14"/>
      <c r="EAS103" s="14"/>
      <c r="EAT103" s="14"/>
      <c r="EAU103" s="14"/>
      <c r="EAV103" s="14"/>
      <c r="EAW103" s="14"/>
      <c r="EAX103" s="14"/>
      <c r="EAY103" s="14"/>
      <c r="EAZ103" s="14"/>
      <c r="EBA103" s="14"/>
      <c r="EBB103" s="14"/>
      <c r="EBC103" s="14"/>
      <c r="EBD103" s="14"/>
      <c r="EBE103" s="14"/>
      <c r="EBF103" s="14"/>
      <c r="EBG103" s="14"/>
      <c r="EBH103" s="14"/>
      <c r="EBI103" s="14"/>
      <c r="EBJ103" s="14"/>
      <c r="EBK103" s="14"/>
      <c r="EBL103" s="14"/>
      <c r="EBM103" s="14"/>
      <c r="EBN103" s="14"/>
      <c r="EBO103" s="14"/>
      <c r="EBP103" s="14"/>
      <c r="EBQ103" s="14"/>
      <c r="EBR103" s="14"/>
      <c r="EBS103" s="14"/>
      <c r="EBT103" s="14"/>
      <c r="EBU103" s="14"/>
      <c r="EBV103" s="14"/>
      <c r="EBW103" s="14"/>
      <c r="EBX103" s="14"/>
      <c r="EBY103" s="14"/>
      <c r="EBZ103" s="14"/>
      <c r="ECA103" s="14"/>
      <c r="ECB103" s="14"/>
      <c r="ECC103" s="14"/>
      <c r="ECD103" s="14"/>
      <c r="ECE103" s="14"/>
      <c r="ECF103" s="14"/>
      <c r="ECG103" s="14"/>
      <c r="ECH103" s="14"/>
      <c r="ECI103" s="14"/>
      <c r="ECJ103" s="14"/>
      <c r="ECK103" s="14"/>
      <c r="ECL103" s="14"/>
      <c r="ECM103" s="14"/>
      <c r="ECN103" s="14"/>
      <c r="ECO103" s="14"/>
      <c r="ECP103" s="14"/>
      <c r="ECQ103" s="14"/>
      <c r="ECR103" s="14"/>
      <c r="ECS103" s="14"/>
      <c r="ECT103" s="14"/>
      <c r="ECU103" s="14"/>
      <c r="ECV103" s="14"/>
      <c r="ECW103" s="14"/>
      <c r="ECX103" s="14"/>
      <c r="ECY103" s="14"/>
      <c r="ECZ103" s="14"/>
      <c r="EDA103" s="14"/>
      <c r="EDB103" s="14"/>
      <c r="EDC103" s="14"/>
      <c r="EDD103" s="14"/>
      <c r="EDE103" s="14"/>
      <c r="EDF103" s="14"/>
      <c r="EDG103" s="14"/>
      <c r="EDH103" s="14"/>
      <c r="EDI103" s="14"/>
      <c r="EDJ103" s="14"/>
      <c r="EDK103" s="14"/>
      <c r="EDL103" s="14"/>
      <c r="EDM103" s="14"/>
      <c r="EDN103" s="14"/>
      <c r="EDO103" s="14"/>
      <c r="EDP103" s="14"/>
      <c r="EDQ103" s="14"/>
      <c r="EDR103" s="14"/>
      <c r="EDS103" s="14"/>
      <c r="EDT103" s="14"/>
      <c r="EDU103" s="14"/>
      <c r="EDV103" s="14"/>
      <c r="EDW103" s="14"/>
      <c r="EDX103" s="14"/>
      <c r="EDY103" s="14"/>
      <c r="EDZ103" s="14"/>
      <c r="EEA103" s="14"/>
      <c r="EEB103" s="14"/>
      <c r="EEC103" s="14"/>
      <c r="EED103" s="14"/>
      <c r="EEE103" s="14"/>
      <c r="EEF103" s="14"/>
      <c r="EEG103" s="14"/>
      <c r="EEH103" s="14"/>
      <c r="EEI103" s="14"/>
      <c r="EEJ103" s="14"/>
      <c r="EEK103" s="14"/>
      <c r="EEL103" s="14"/>
      <c r="EEM103" s="14"/>
      <c r="EEN103" s="14"/>
      <c r="EEO103" s="14"/>
      <c r="EEP103" s="14"/>
      <c r="EEQ103" s="14"/>
      <c r="EER103" s="14"/>
      <c r="EES103" s="14"/>
      <c r="EET103" s="14"/>
      <c r="EEU103" s="14"/>
      <c r="EEV103" s="14"/>
      <c r="EEW103" s="14"/>
      <c r="EEX103" s="14"/>
      <c r="EEY103" s="14"/>
      <c r="EEZ103" s="14"/>
      <c r="EFA103" s="14"/>
      <c r="EFB103" s="14"/>
      <c r="EFC103" s="14"/>
      <c r="EFD103" s="14"/>
      <c r="EFE103" s="14"/>
      <c r="EFF103" s="14"/>
      <c r="EFG103" s="14"/>
      <c r="EFH103" s="14"/>
      <c r="EFI103" s="14"/>
      <c r="EFJ103" s="14"/>
      <c r="EFK103" s="14"/>
      <c r="EFL103" s="14"/>
      <c r="EFM103" s="14"/>
      <c r="EFN103" s="14"/>
      <c r="EFO103" s="14"/>
      <c r="EFP103" s="14"/>
      <c r="EFQ103" s="14"/>
      <c r="EFR103" s="14"/>
      <c r="EFS103" s="14"/>
      <c r="EFT103" s="14"/>
      <c r="EFU103" s="14"/>
      <c r="EFV103" s="14"/>
      <c r="EFW103" s="14"/>
      <c r="EFX103" s="14"/>
      <c r="EFY103" s="14"/>
      <c r="EFZ103" s="14"/>
      <c r="EGA103" s="14"/>
      <c r="EGB103" s="14"/>
      <c r="EGC103" s="14"/>
      <c r="EGD103" s="14"/>
      <c r="EGE103" s="14"/>
      <c r="EGF103" s="14"/>
      <c r="EGG103" s="14"/>
      <c r="EGH103" s="14"/>
      <c r="EGI103" s="14"/>
      <c r="EGJ103" s="14"/>
      <c r="EGK103" s="14"/>
      <c r="EGL103" s="14"/>
      <c r="EGM103" s="14"/>
      <c r="EGN103" s="14"/>
      <c r="EGO103" s="14"/>
      <c r="EGP103" s="14"/>
      <c r="EGQ103" s="14"/>
      <c r="EGR103" s="14"/>
      <c r="EGS103" s="14"/>
      <c r="EGT103" s="14"/>
      <c r="EGU103" s="14"/>
      <c r="EGV103" s="14"/>
      <c r="EGW103" s="14"/>
      <c r="EGX103" s="14"/>
      <c r="EGY103" s="14"/>
      <c r="EGZ103" s="14"/>
      <c r="EHA103" s="14"/>
      <c r="EHB103" s="14"/>
      <c r="EHC103" s="14"/>
      <c r="EHD103" s="14"/>
      <c r="EHE103" s="14"/>
      <c r="EHF103" s="14"/>
      <c r="EHG103" s="14"/>
      <c r="EHH103" s="14"/>
      <c r="EHI103" s="14"/>
      <c r="EHJ103" s="14"/>
      <c r="EHK103" s="14"/>
      <c r="EHL103" s="14"/>
      <c r="EHM103" s="14"/>
      <c r="EHN103" s="14"/>
      <c r="EHO103" s="14"/>
      <c r="EHP103" s="14"/>
      <c r="EHQ103" s="14"/>
      <c r="EHR103" s="14"/>
      <c r="EHS103" s="14"/>
      <c r="EHT103" s="14"/>
      <c r="EHU103" s="14"/>
      <c r="EHV103" s="14"/>
      <c r="EHW103" s="14"/>
      <c r="EHX103" s="14"/>
      <c r="EHY103" s="14"/>
      <c r="EHZ103" s="14"/>
      <c r="EIA103" s="14"/>
      <c r="EIB103" s="14"/>
      <c r="EIC103" s="14"/>
      <c r="EID103" s="14"/>
      <c r="EIE103" s="14"/>
      <c r="EIF103" s="14"/>
      <c r="EIG103" s="14"/>
      <c r="EIH103" s="14"/>
      <c r="EII103" s="14"/>
      <c r="EIJ103" s="14"/>
      <c r="EIK103" s="14"/>
      <c r="EIL103" s="14"/>
      <c r="EIM103" s="14"/>
      <c r="EIN103" s="14"/>
      <c r="EIO103" s="14"/>
      <c r="EIP103" s="14"/>
      <c r="EIQ103" s="14"/>
      <c r="EIR103" s="14"/>
      <c r="EIS103" s="14"/>
      <c r="EIT103" s="14"/>
      <c r="EIU103" s="14"/>
      <c r="EIV103" s="14"/>
      <c r="EIW103" s="14"/>
      <c r="EIX103" s="14"/>
      <c r="EIY103" s="14"/>
      <c r="EIZ103" s="14"/>
      <c r="EJA103" s="14"/>
      <c r="EJB103" s="14"/>
      <c r="EJC103" s="14"/>
      <c r="EJD103" s="14"/>
      <c r="EJE103" s="14"/>
      <c r="EJF103" s="14"/>
      <c r="EJG103" s="14"/>
      <c r="EJH103" s="14"/>
      <c r="EJI103" s="14"/>
      <c r="EJJ103" s="14"/>
      <c r="EJK103" s="14"/>
      <c r="EJL103" s="14"/>
      <c r="EJM103" s="14"/>
      <c r="EJN103" s="14"/>
      <c r="EJO103" s="14"/>
      <c r="EJP103" s="14"/>
      <c r="EJQ103" s="14"/>
      <c r="EJR103" s="14"/>
      <c r="EJS103" s="14"/>
      <c r="EJT103" s="14"/>
      <c r="EJU103" s="14"/>
      <c r="EJV103" s="14"/>
      <c r="EJW103" s="14"/>
      <c r="EJX103" s="14"/>
      <c r="EJY103" s="14"/>
      <c r="EJZ103" s="14"/>
      <c r="EKA103" s="14"/>
      <c r="EKB103" s="14"/>
      <c r="EKC103" s="14"/>
      <c r="EKD103" s="14"/>
      <c r="EKE103" s="14"/>
      <c r="EKF103" s="14"/>
      <c r="EKG103" s="14"/>
      <c r="EKH103" s="14"/>
      <c r="EKI103" s="14"/>
      <c r="EKJ103" s="14"/>
      <c r="EKK103" s="14"/>
      <c r="EKL103" s="14"/>
      <c r="EKM103" s="14"/>
      <c r="EKN103" s="14"/>
      <c r="EKO103" s="14"/>
      <c r="EKP103" s="14"/>
      <c r="EKQ103" s="14"/>
      <c r="EKR103" s="14"/>
      <c r="EKS103" s="14"/>
      <c r="EKT103" s="14"/>
      <c r="EKU103" s="14"/>
      <c r="EKV103" s="14"/>
      <c r="EKW103" s="14"/>
      <c r="EKX103" s="14"/>
      <c r="EKY103" s="14"/>
      <c r="EKZ103" s="14"/>
      <c r="ELA103" s="14"/>
      <c r="ELB103" s="14"/>
      <c r="ELC103" s="14"/>
      <c r="ELD103" s="14"/>
      <c r="ELE103" s="14"/>
      <c r="ELF103" s="14"/>
      <c r="ELG103" s="14"/>
      <c r="ELH103" s="14"/>
      <c r="ELI103" s="14"/>
      <c r="ELJ103" s="14"/>
      <c r="ELK103" s="14"/>
      <c r="ELL103" s="14"/>
      <c r="ELM103" s="14"/>
      <c r="ELN103" s="14"/>
      <c r="ELO103" s="14"/>
      <c r="ELP103" s="14"/>
      <c r="ELQ103" s="14"/>
      <c r="ELR103" s="14"/>
      <c r="ELS103" s="14"/>
      <c r="ELT103" s="14"/>
      <c r="ELU103" s="14"/>
      <c r="ELV103" s="14"/>
      <c r="ELW103" s="14"/>
      <c r="ELX103" s="14"/>
      <c r="ELY103" s="14"/>
      <c r="ELZ103" s="14"/>
      <c r="EMA103" s="14"/>
      <c r="EMB103" s="14"/>
      <c r="EMC103" s="14"/>
      <c r="EMD103" s="14"/>
      <c r="EME103" s="14"/>
      <c r="EMF103" s="14"/>
      <c r="EMG103" s="14"/>
      <c r="EMH103" s="14"/>
      <c r="EMI103" s="14"/>
      <c r="EMJ103" s="14"/>
      <c r="EMK103" s="14"/>
      <c r="EML103" s="14"/>
      <c r="EMM103" s="14"/>
      <c r="EMN103" s="14"/>
      <c r="EMO103" s="14"/>
      <c r="EMP103" s="14"/>
      <c r="EMQ103" s="14"/>
      <c r="EMR103" s="14"/>
      <c r="EMS103" s="14"/>
      <c r="EMT103" s="14"/>
      <c r="EMU103" s="14"/>
      <c r="EMV103" s="14"/>
      <c r="EMW103" s="14"/>
      <c r="EMX103" s="14"/>
      <c r="EMY103" s="14"/>
      <c r="EMZ103" s="14"/>
      <c r="ENA103" s="14"/>
      <c r="ENB103" s="14"/>
      <c r="ENC103" s="14"/>
      <c r="END103" s="14"/>
      <c r="ENE103" s="14"/>
      <c r="ENF103" s="14"/>
      <c r="ENG103" s="14"/>
      <c r="ENH103" s="14"/>
      <c r="ENI103" s="14"/>
      <c r="ENJ103" s="14"/>
      <c r="ENK103" s="14"/>
      <c r="ENL103" s="14"/>
      <c r="ENM103" s="14"/>
      <c r="ENN103" s="14"/>
      <c r="ENO103" s="14"/>
      <c r="ENP103" s="14"/>
      <c r="ENQ103" s="14"/>
      <c r="ENR103" s="14"/>
      <c r="ENS103" s="14"/>
      <c r="ENT103" s="14"/>
      <c r="ENU103" s="14"/>
      <c r="ENV103" s="14"/>
      <c r="ENW103" s="14"/>
      <c r="ENX103" s="14"/>
      <c r="ENY103" s="14"/>
      <c r="ENZ103" s="14"/>
      <c r="EOA103" s="14"/>
      <c r="EOB103" s="14"/>
      <c r="EOC103" s="14"/>
      <c r="EOD103" s="14"/>
      <c r="EOE103" s="14"/>
      <c r="EOF103" s="14"/>
      <c r="EOG103" s="14"/>
      <c r="EOH103" s="14"/>
      <c r="EOI103" s="14"/>
      <c r="EOJ103" s="14"/>
      <c r="EOK103" s="14"/>
      <c r="EOL103" s="14"/>
      <c r="EOM103" s="14"/>
      <c r="EON103" s="14"/>
      <c r="EOO103" s="14"/>
      <c r="EOP103" s="14"/>
      <c r="EOQ103" s="14"/>
      <c r="EOR103" s="14"/>
      <c r="EOS103" s="14"/>
      <c r="EOT103" s="14"/>
      <c r="EOU103" s="14"/>
      <c r="EOV103" s="14"/>
      <c r="EOW103" s="14"/>
      <c r="EOX103" s="14"/>
      <c r="EOY103" s="14"/>
      <c r="EOZ103" s="14"/>
      <c r="EPA103" s="14"/>
      <c r="EPB103" s="14"/>
      <c r="EPC103" s="14"/>
      <c r="EPD103" s="14"/>
      <c r="EPE103" s="14"/>
      <c r="EPF103" s="14"/>
      <c r="EPG103" s="14"/>
      <c r="EPH103" s="14"/>
      <c r="EPI103" s="14"/>
      <c r="EPJ103" s="14"/>
      <c r="EPK103" s="14"/>
      <c r="EPL103" s="14"/>
      <c r="EPM103" s="14"/>
      <c r="EPN103" s="14"/>
      <c r="EPO103" s="14"/>
      <c r="EPP103" s="14"/>
      <c r="EPQ103" s="14"/>
      <c r="EPR103" s="14"/>
      <c r="EPS103" s="14"/>
      <c r="EPT103" s="14"/>
      <c r="EPU103" s="14"/>
      <c r="EPV103" s="14"/>
      <c r="EPW103" s="14"/>
      <c r="EPX103" s="14"/>
      <c r="EPY103" s="14"/>
      <c r="EPZ103" s="14"/>
      <c r="EQA103" s="14"/>
      <c r="EQB103" s="14"/>
      <c r="EQC103" s="14"/>
      <c r="EQD103" s="14"/>
      <c r="EQE103" s="14"/>
      <c r="EQF103" s="14"/>
      <c r="EQG103" s="14"/>
      <c r="EQH103" s="14"/>
      <c r="EQI103" s="14"/>
      <c r="EQJ103" s="14"/>
      <c r="EQK103" s="14"/>
      <c r="EQL103" s="14"/>
      <c r="EQM103" s="14"/>
      <c r="EQN103" s="14"/>
      <c r="EQO103" s="14"/>
      <c r="EQP103" s="14"/>
      <c r="EQQ103" s="14"/>
      <c r="EQR103" s="14"/>
      <c r="EQS103" s="14"/>
      <c r="EQT103" s="14"/>
      <c r="EQU103" s="14"/>
      <c r="EQV103" s="14"/>
      <c r="EQW103" s="14"/>
      <c r="EQX103" s="14"/>
      <c r="EQY103" s="14"/>
      <c r="EQZ103" s="14"/>
      <c r="ERA103" s="14"/>
      <c r="ERB103" s="14"/>
      <c r="ERC103" s="14"/>
      <c r="ERD103" s="14"/>
      <c r="ERE103" s="14"/>
      <c r="ERF103" s="14"/>
      <c r="ERG103" s="14"/>
      <c r="ERH103" s="14"/>
      <c r="ERI103" s="14"/>
      <c r="ERJ103" s="14"/>
      <c r="ERK103" s="14"/>
      <c r="ERL103" s="14"/>
      <c r="ERM103" s="14"/>
      <c r="ERN103" s="14"/>
      <c r="ERO103" s="14"/>
      <c r="ERP103" s="14"/>
      <c r="ERQ103" s="14"/>
      <c r="ERR103" s="14"/>
      <c r="ERS103" s="14"/>
      <c r="ERT103" s="14"/>
      <c r="ERU103" s="14"/>
      <c r="ERV103" s="14"/>
      <c r="ERW103" s="14"/>
      <c r="ERX103" s="14"/>
      <c r="ERY103" s="14"/>
      <c r="ERZ103" s="14"/>
      <c r="ESA103" s="14"/>
      <c r="ESB103" s="14"/>
      <c r="ESC103" s="14"/>
      <c r="ESD103" s="14"/>
      <c r="ESE103" s="14"/>
      <c r="ESF103" s="14"/>
      <c r="ESG103" s="14"/>
      <c r="ESH103" s="14"/>
      <c r="ESI103" s="14"/>
      <c r="ESJ103" s="14"/>
      <c r="ESK103" s="14"/>
      <c r="ESL103" s="14"/>
      <c r="ESM103" s="14"/>
      <c r="ESN103" s="14"/>
      <c r="ESO103" s="14"/>
      <c r="ESP103" s="14"/>
      <c r="ESQ103" s="14"/>
      <c r="ESR103" s="14"/>
      <c r="ESS103" s="14"/>
      <c r="EST103" s="14"/>
      <c r="ESU103" s="14"/>
      <c r="ESV103" s="14"/>
      <c r="ESW103" s="14"/>
      <c r="ESX103" s="14"/>
      <c r="ESY103" s="14"/>
      <c r="ESZ103" s="14"/>
      <c r="ETA103" s="14"/>
      <c r="ETB103" s="14"/>
      <c r="ETC103" s="14"/>
      <c r="ETD103" s="14"/>
      <c r="ETE103" s="14"/>
      <c r="ETF103" s="14"/>
      <c r="ETG103" s="14"/>
      <c r="ETH103" s="14"/>
      <c r="ETI103" s="14"/>
      <c r="ETJ103" s="14"/>
      <c r="ETK103" s="14"/>
      <c r="ETL103" s="14"/>
      <c r="ETM103" s="14"/>
      <c r="ETN103" s="14"/>
      <c r="ETO103" s="14"/>
      <c r="ETP103" s="14"/>
      <c r="ETQ103" s="14"/>
      <c r="ETR103" s="14"/>
      <c r="ETS103" s="14"/>
      <c r="ETT103" s="14"/>
      <c r="ETU103" s="14"/>
      <c r="ETV103" s="14"/>
      <c r="ETW103" s="14"/>
      <c r="ETX103" s="14"/>
      <c r="ETY103" s="14"/>
      <c r="ETZ103" s="14"/>
      <c r="EUA103" s="14"/>
      <c r="EUB103" s="14"/>
      <c r="EUC103" s="14"/>
      <c r="EUD103" s="14"/>
      <c r="EUE103" s="14"/>
      <c r="EUF103" s="14"/>
      <c r="EUG103" s="14"/>
      <c r="EUH103" s="14"/>
      <c r="EUI103" s="14"/>
      <c r="EUJ103" s="14"/>
      <c r="EUK103" s="14"/>
      <c r="EUL103" s="14"/>
      <c r="EUM103" s="14"/>
      <c r="EUN103" s="14"/>
      <c r="EUO103" s="14"/>
      <c r="EUP103" s="14"/>
      <c r="EUQ103" s="14"/>
      <c r="EUR103" s="14"/>
      <c r="EUS103" s="14"/>
      <c r="EUT103" s="14"/>
      <c r="EUU103" s="14"/>
      <c r="EUV103" s="14"/>
      <c r="EUW103" s="14"/>
      <c r="EUX103" s="14"/>
      <c r="EUY103" s="14"/>
      <c r="EUZ103" s="14"/>
      <c r="EVA103" s="14"/>
      <c r="EVB103" s="14"/>
      <c r="EVC103" s="14"/>
      <c r="EVD103" s="14"/>
      <c r="EVE103" s="14"/>
      <c r="EVF103" s="14"/>
      <c r="EVG103" s="14"/>
      <c r="EVH103" s="14"/>
      <c r="EVI103" s="14"/>
      <c r="EVJ103" s="14"/>
      <c r="EVK103" s="14"/>
      <c r="EVL103" s="14"/>
      <c r="EVM103" s="14"/>
      <c r="EVN103" s="14"/>
      <c r="EVO103" s="14"/>
      <c r="EVP103" s="14"/>
      <c r="EVQ103" s="14"/>
      <c r="EVR103" s="14"/>
      <c r="EVS103" s="14"/>
      <c r="EVT103" s="14"/>
      <c r="EVU103" s="14"/>
      <c r="EVV103" s="14"/>
      <c r="EVW103" s="14"/>
      <c r="EVX103" s="14"/>
      <c r="EVY103" s="14"/>
      <c r="EVZ103" s="14"/>
      <c r="EWA103" s="14"/>
      <c r="EWB103" s="14"/>
      <c r="EWC103" s="14"/>
      <c r="EWD103" s="14"/>
      <c r="EWE103" s="14"/>
      <c r="EWF103" s="14"/>
      <c r="EWG103" s="14"/>
      <c r="EWH103" s="14"/>
      <c r="EWI103" s="14"/>
      <c r="EWJ103" s="14"/>
      <c r="EWK103" s="14"/>
      <c r="EWL103" s="14"/>
      <c r="EWM103" s="14"/>
      <c r="EWN103" s="14"/>
      <c r="EWO103" s="14"/>
      <c r="EWP103" s="14"/>
      <c r="EWQ103" s="14"/>
      <c r="EWR103" s="14"/>
      <c r="EWS103" s="14"/>
      <c r="EWT103" s="14"/>
      <c r="EWU103" s="14"/>
      <c r="EWV103" s="14"/>
      <c r="EWW103" s="14"/>
      <c r="EWX103" s="14"/>
      <c r="EWY103" s="14"/>
      <c r="EWZ103" s="14"/>
      <c r="EXA103" s="14"/>
      <c r="EXB103" s="14"/>
      <c r="EXC103" s="14"/>
      <c r="EXD103" s="14"/>
      <c r="EXE103" s="14"/>
      <c r="EXF103" s="14"/>
      <c r="EXG103" s="14"/>
      <c r="EXH103" s="14"/>
      <c r="EXI103" s="14"/>
      <c r="EXJ103" s="14"/>
      <c r="EXK103" s="14"/>
      <c r="EXL103" s="14"/>
      <c r="EXM103" s="14"/>
      <c r="EXN103" s="14"/>
      <c r="EXO103" s="14"/>
      <c r="EXP103" s="14"/>
      <c r="EXQ103" s="14"/>
      <c r="EXR103" s="14"/>
      <c r="EXS103" s="14"/>
      <c r="EXT103" s="14"/>
      <c r="EXU103" s="14"/>
      <c r="EXV103" s="14"/>
      <c r="EXW103" s="14"/>
      <c r="EXX103" s="14"/>
      <c r="EXY103" s="14"/>
      <c r="EXZ103" s="14"/>
      <c r="EYA103" s="14"/>
      <c r="EYB103" s="14"/>
      <c r="EYC103" s="14"/>
      <c r="EYD103" s="14"/>
      <c r="EYE103" s="14"/>
      <c r="EYF103" s="14"/>
      <c r="EYG103" s="14"/>
      <c r="EYH103" s="14"/>
      <c r="EYI103" s="14"/>
      <c r="EYJ103" s="14"/>
      <c r="EYK103" s="14"/>
      <c r="EYL103" s="14"/>
      <c r="EYM103" s="14"/>
      <c r="EYN103" s="14"/>
      <c r="EYO103" s="14"/>
      <c r="EYP103" s="14"/>
      <c r="EYQ103" s="14"/>
      <c r="EYR103" s="14"/>
      <c r="EYS103" s="14"/>
      <c r="EYT103" s="14"/>
      <c r="EYU103" s="14"/>
      <c r="EYV103" s="14"/>
      <c r="EYW103" s="14"/>
      <c r="EYX103" s="14"/>
      <c r="EYY103" s="14"/>
      <c r="EYZ103" s="14"/>
      <c r="EZA103" s="14"/>
      <c r="EZB103" s="14"/>
      <c r="EZC103" s="14"/>
      <c r="EZD103" s="14"/>
      <c r="EZE103" s="14"/>
      <c r="EZF103" s="14"/>
      <c r="EZG103" s="14"/>
      <c r="EZH103" s="14"/>
      <c r="EZI103" s="14"/>
      <c r="EZJ103" s="14"/>
      <c r="EZK103" s="14"/>
      <c r="EZL103" s="14"/>
      <c r="EZM103" s="14"/>
      <c r="EZN103" s="14"/>
      <c r="EZO103" s="14"/>
      <c r="EZP103" s="14"/>
      <c r="EZQ103" s="14"/>
      <c r="EZR103" s="14"/>
      <c r="EZS103" s="14"/>
      <c r="EZT103" s="14"/>
      <c r="EZU103" s="14"/>
      <c r="EZV103" s="14"/>
      <c r="EZW103" s="14"/>
      <c r="EZX103" s="14"/>
      <c r="EZY103" s="14"/>
      <c r="EZZ103" s="14"/>
      <c r="FAA103" s="14"/>
      <c r="FAB103" s="14"/>
      <c r="FAC103" s="14"/>
      <c r="FAD103" s="14"/>
      <c r="FAE103" s="14"/>
      <c r="FAF103" s="14"/>
      <c r="FAG103" s="14"/>
      <c r="FAH103" s="14"/>
      <c r="FAI103" s="14"/>
      <c r="FAJ103" s="14"/>
      <c r="FAK103" s="14"/>
      <c r="FAL103" s="14"/>
      <c r="FAM103" s="14"/>
      <c r="FAN103" s="14"/>
      <c r="FAO103" s="14"/>
      <c r="FAP103" s="14"/>
      <c r="FAQ103" s="14"/>
      <c r="FAR103" s="14"/>
      <c r="FAS103" s="14"/>
      <c r="FAT103" s="14"/>
      <c r="FAU103" s="14"/>
      <c r="FAV103" s="14"/>
      <c r="FAW103" s="14"/>
      <c r="FAX103" s="14"/>
      <c r="FAY103" s="14"/>
      <c r="FAZ103" s="14"/>
      <c r="FBA103" s="14"/>
      <c r="FBB103" s="14"/>
      <c r="FBC103" s="14"/>
      <c r="FBD103" s="14"/>
      <c r="FBE103" s="14"/>
      <c r="FBF103" s="14"/>
      <c r="FBG103" s="14"/>
      <c r="FBH103" s="14"/>
      <c r="FBI103" s="14"/>
      <c r="FBJ103" s="14"/>
      <c r="FBK103" s="14"/>
      <c r="FBL103" s="14"/>
      <c r="FBM103" s="14"/>
      <c r="FBN103" s="14"/>
      <c r="FBO103" s="14"/>
      <c r="FBP103" s="14"/>
      <c r="FBQ103" s="14"/>
      <c r="FBR103" s="14"/>
      <c r="FBS103" s="14"/>
      <c r="FBT103" s="14"/>
      <c r="FBU103" s="14"/>
      <c r="FBV103" s="14"/>
      <c r="FBW103" s="14"/>
      <c r="FBX103" s="14"/>
      <c r="FBY103" s="14"/>
      <c r="FBZ103" s="14"/>
      <c r="FCA103" s="14"/>
      <c r="FCB103" s="14"/>
      <c r="FCC103" s="14"/>
      <c r="FCD103" s="14"/>
      <c r="FCE103" s="14"/>
      <c r="FCF103" s="14"/>
      <c r="FCG103" s="14"/>
      <c r="FCH103" s="14"/>
      <c r="FCI103" s="14"/>
      <c r="FCJ103" s="14"/>
      <c r="FCK103" s="14"/>
      <c r="FCL103" s="14"/>
      <c r="FCM103" s="14"/>
      <c r="FCN103" s="14"/>
      <c r="FCO103" s="14"/>
      <c r="FCP103" s="14"/>
      <c r="FCQ103" s="14"/>
      <c r="FCR103" s="14"/>
      <c r="FCS103" s="14"/>
      <c r="FCT103" s="14"/>
      <c r="FCU103" s="14"/>
      <c r="FCV103" s="14"/>
      <c r="FCW103" s="14"/>
      <c r="FCX103" s="14"/>
      <c r="FCY103" s="14"/>
      <c r="FCZ103" s="14"/>
      <c r="FDA103" s="14"/>
      <c r="FDB103" s="14"/>
      <c r="FDC103" s="14"/>
      <c r="FDD103" s="14"/>
      <c r="FDE103" s="14"/>
      <c r="FDF103" s="14"/>
      <c r="FDG103" s="14"/>
      <c r="FDH103" s="14"/>
      <c r="FDI103" s="14"/>
      <c r="FDJ103" s="14"/>
      <c r="FDK103" s="14"/>
      <c r="FDL103" s="14"/>
      <c r="FDM103" s="14"/>
      <c r="FDN103" s="14"/>
      <c r="FDO103" s="14"/>
      <c r="FDP103" s="14"/>
      <c r="FDQ103" s="14"/>
      <c r="FDR103" s="14"/>
      <c r="FDS103" s="14"/>
      <c r="FDT103" s="14"/>
      <c r="FDU103" s="14"/>
      <c r="FDV103" s="14"/>
      <c r="FDW103" s="14"/>
      <c r="FDX103" s="14"/>
      <c r="FDY103" s="14"/>
      <c r="FDZ103" s="14"/>
      <c r="FEA103" s="14"/>
      <c r="FEB103" s="14"/>
      <c r="FEC103" s="14"/>
      <c r="FED103" s="14"/>
      <c r="FEE103" s="14"/>
      <c r="FEF103" s="14"/>
      <c r="FEG103" s="14"/>
      <c r="FEH103" s="14"/>
      <c r="FEI103" s="14"/>
      <c r="FEJ103" s="14"/>
      <c r="FEK103" s="14"/>
      <c r="FEL103" s="14"/>
      <c r="FEM103" s="14"/>
      <c r="FEN103" s="14"/>
      <c r="FEO103" s="14"/>
      <c r="FEP103" s="14"/>
      <c r="FEQ103" s="14"/>
      <c r="FER103" s="14"/>
      <c r="FES103" s="14"/>
      <c r="FET103" s="14"/>
      <c r="FEU103" s="14"/>
      <c r="FEV103" s="14"/>
      <c r="FEW103" s="14"/>
      <c r="FEX103" s="14"/>
      <c r="FEY103" s="14"/>
      <c r="FEZ103" s="14"/>
      <c r="FFA103" s="14"/>
      <c r="FFB103" s="14"/>
      <c r="FFC103" s="14"/>
      <c r="FFD103" s="14"/>
      <c r="FFE103" s="14"/>
      <c r="FFF103" s="14"/>
      <c r="FFG103" s="14"/>
      <c r="FFH103" s="14"/>
      <c r="FFI103" s="14"/>
      <c r="FFJ103" s="14"/>
      <c r="FFK103" s="14"/>
      <c r="FFL103" s="14"/>
      <c r="FFM103" s="14"/>
      <c r="FFN103" s="14"/>
      <c r="FFO103" s="14"/>
      <c r="FFP103" s="14"/>
      <c r="FFQ103" s="14"/>
      <c r="FFR103" s="14"/>
      <c r="FFS103" s="14"/>
      <c r="FFT103" s="14"/>
      <c r="FFU103" s="14"/>
      <c r="FFV103" s="14"/>
      <c r="FFW103" s="14"/>
      <c r="FFX103" s="14"/>
      <c r="FFY103" s="14"/>
      <c r="FFZ103" s="14"/>
      <c r="FGA103" s="14"/>
      <c r="FGB103" s="14"/>
      <c r="FGC103" s="14"/>
      <c r="FGD103" s="14"/>
      <c r="FGE103" s="14"/>
      <c r="FGF103" s="14"/>
      <c r="FGG103" s="14"/>
      <c r="FGH103" s="14"/>
      <c r="FGI103" s="14"/>
      <c r="FGJ103" s="14"/>
      <c r="FGK103" s="14"/>
      <c r="FGL103" s="14"/>
      <c r="FGM103" s="14"/>
      <c r="FGN103" s="14"/>
      <c r="FGO103" s="14"/>
      <c r="FGP103" s="14"/>
      <c r="FGQ103" s="14"/>
      <c r="FGR103" s="14"/>
      <c r="FGS103" s="14"/>
      <c r="FGT103" s="14"/>
      <c r="FGU103" s="14"/>
      <c r="FGV103" s="14"/>
      <c r="FGW103" s="14"/>
      <c r="FGX103" s="14"/>
      <c r="FGY103" s="14"/>
      <c r="FGZ103" s="14"/>
      <c r="FHA103" s="14"/>
      <c r="FHB103" s="14"/>
      <c r="FHC103" s="14"/>
      <c r="FHD103" s="14"/>
      <c r="FHE103" s="14"/>
      <c r="FHF103" s="14"/>
      <c r="FHG103" s="14"/>
      <c r="FHH103" s="14"/>
      <c r="FHI103" s="14"/>
      <c r="FHJ103" s="14"/>
      <c r="FHK103" s="14"/>
      <c r="FHL103" s="14"/>
      <c r="FHM103" s="14"/>
      <c r="FHN103" s="14"/>
      <c r="FHO103" s="14"/>
      <c r="FHP103" s="14"/>
      <c r="FHQ103" s="14"/>
      <c r="FHR103" s="14"/>
      <c r="FHS103" s="14"/>
      <c r="FHT103" s="14"/>
      <c r="FHU103" s="14"/>
      <c r="FHV103" s="14"/>
      <c r="FHW103" s="14"/>
      <c r="FHX103" s="14"/>
      <c r="FHY103" s="14"/>
      <c r="FHZ103" s="14"/>
      <c r="FIA103" s="14"/>
      <c r="FIB103" s="14"/>
      <c r="FIC103" s="14"/>
      <c r="FID103" s="14"/>
      <c r="FIE103" s="14"/>
      <c r="FIF103" s="14"/>
      <c r="FIG103" s="14"/>
      <c r="FIH103" s="14"/>
      <c r="FII103" s="14"/>
      <c r="FIJ103" s="14"/>
      <c r="FIK103" s="14"/>
      <c r="FIL103" s="14"/>
      <c r="FIM103" s="14"/>
      <c r="FIN103" s="14"/>
      <c r="FIO103" s="14"/>
      <c r="FIP103" s="14"/>
      <c r="FIQ103" s="14"/>
      <c r="FIR103" s="14"/>
      <c r="FIS103" s="14"/>
      <c r="FIT103" s="14"/>
      <c r="FIU103" s="14"/>
      <c r="FIV103" s="14"/>
      <c r="FIW103" s="14"/>
      <c r="FIX103" s="14"/>
      <c r="FIY103" s="14"/>
      <c r="FIZ103" s="14"/>
      <c r="FJA103" s="14"/>
      <c r="FJB103" s="14"/>
      <c r="FJC103" s="14"/>
      <c r="FJD103" s="14"/>
      <c r="FJE103" s="14"/>
      <c r="FJF103" s="14"/>
      <c r="FJG103" s="14"/>
      <c r="FJH103" s="14"/>
      <c r="FJI103" s="14"/>
      <c r="FJJ103" s="14"/>
      <c r="FJK103" s="14"/>
      <c r="FJL103" s="14"/>
      <c r="FJM103" s="14"/>
      <c r="FJN103" s="14"/>
      <c r="FJO103" s="14"/>
      <c r="FJP103" s="14"/>
      <c r="FJQ103" s="14"/>
      <c r="FJR103" s="14"/>
      <c r="FJS103" s="14"/>
      <c r="FJT103" s="14"/>
      <c r="FJU103" s="14"/>
      <c r="FJV103" s="14"/>
      <c r="FJW103" s="14"/>
      <c r="FJX103" s="14"/>
      <c r="FJY103" s="14"/>
      <c r="FJZ103" s="14"/>
      <c r="FKA103" s="14"/>
      <c r="FKB103" s="14"/>
      <c r="FKC103" s="14"/>
      <c r="FKD103" s="14"/>
      <c r="FKE103" s="14"/>
      <c r="FKF103" s="14"/>
      <c r="FKG103" s="14"/>
      <c r="FKH103" s="14"/>
      <c r="FKI103" s="14"/>
      <c r="FKJ103" s="14"/>
      <c r="FKK103" s="14"/>
      <c r="FKL103" s="14"/>
      <c r="FKM103" s="14"/>
      <c r="FKN103" s="14"/>
      <c r="FKO103" s="14"/>
      <c r="FKP103" s="14"/>
      <c r="FKQ103" s="14"/>
      <c r="FKR103" s="14"/>
      <c r="FKS103" s="14"/>
      <c r="FKT103" s="14"/>
      <c r="FKU103" s="14"/>
      <c r="FKV103" s="14"/>
      <c r="FKW103" s="14"/>
      <c r="FKX103" s="14"/>
      <c r="FKY103" s="14"/>
      <c r="FKZ103" s="14"/>
      <c r="FLA103" s="14"/>
      <c r="FLB103" s="14"/>
      <c r="FLC103" s="14"/>
      <c r="FLD103" s="14"/>
      <c r="FLE103" s="14"/>
      <c r="FLF103" s="14"/>
      <c r="FLG103" s="14"/>
      <c r="FLH103" s="14"/>
      <c r="FLI103" s="14"/>
      <c r="FLJ103" s="14"/>
      <c r="FLK103" s="14"/>
      <c r="FLL103" s="14"/>
      <c r="FLM103" s="14"/>
      <c r="FLN103" s="14"/>
      <c r="FLO103" s="14"/>
      <c r="FLP103" s="14"/>
      <c r="FLQ103" s="14"/>
      <c r="FLR103" s="14"/>
      <c r="FLS103" s="14"/>
      <c r="FLT103" s="14"/>
      <c r="FLU103" s="14"/>
      <c r="FLV103" s="14"/>
      <c r="FLW103" s="14"/>
      <c r="FLX103" s="14"/>
      <c r="FLY103" s="14"/>
      <c r="FLZ103" s="14"/>
      <c r="FMA103" s="14"/>
      <c r="FMB103" s="14"/>
      <c r="FMC103" s="14"/>
      <c r="FMD103" s="14"/>
      <c r="FME103" s="14"/>
      <c r="FMF103" s="14"/>
      <c r="FMG103" s="14"/>
      <c r="FMH103" s="14"/>
      <c r="FMI103" s="14"/>
      <c r="FMJ103" s="14"/>
      <c r="FMK103" s="14"/>
      <c r="FML103" s="14"/>
      <c r="FMM103" s="14"/>
      <c r="FMN103" s="14"/>
      <c r="FMO103" s="14"/>
      <c r="FMP103" s="14"/>
      <c r="FMQ103" s="14"/>
      <c r="FMR103" s="14"/>
      <c r="FMS103" s="14"/>
      <c r="FMT103" s="14"/>
      <c r="FMU103" s="14"/>
      <c r="FMV103" s="14"/>
      <c r="FMW103" s="14"/>
      <c r="FMX103" s="14"/>
      <c r="FMY103" s="14"/>
      <c r="FMZ103" s="14"/>
      <c r="FNA103" s="14"/>
      <c r="FNB103" s="14"/>
      <c r="FNC103" s="14"/>
      <c r="FND103" s="14"/>
      <c r="FNE103" s="14"/>
      <c r="FNF103" s="14"/>
      <c r="FNG103" s="14"/>
      <c r="FNH103" s="14"/>
      <c r="FNI103" s="14"/>
      <c r="FNJ103" s="14"/>
      <c r="FNK103" s="14"/>
      <c r="FNL103" s="14"/>
      <c r="FNM103" s="14"/>
      <c r="FNN103" s="14"/>
      <c r="FNO103" s="14"/>
      <c r="FNP103" s="14"/>
      <c r="FNQ103" s="14"/>
      <c r="FNR103" s="14"/>
      <c r="FNS103" s="14"/>
      <c r="FNT103" s="14"/>
      <c r="FNU103" s="14"/>
      <c r="FNV103" s="14"/>
      <c r="FNW103" s="14"/>
      <c r="FNX103" s="14"/>
      <c r="FNY103" s="14"/>
      <c r="FNZ103" s="14"/>
      <c r="FOA103" s="14"/>
      <c r="FOB103" s="14"/>
      <c r="FOC103" s="14"/>
      <c r="FOD103" s="14"/>
      <c r="FOE103" s="14"/>
      <c r="FOF103" s="14"/>
      <c r="FOG103" s="14"/>
      <c r="FOH103" s="14"/>
      <c r="FOI103" s="14"/>
      <c r="FOJ103" s="14"/>
      <c r="FOK103" s="14"/>
      <c r="FOL103" s="14"/>
      <c r="FOM103" s="14"/>
      <c r="FON103" s="14"/>
      <c r="FOO103" s="14"/>
      <c r="FOP103" s="14"/>
      <c r="FOQ103" s="14"/>
      <c r="FOR103" s="14"/>
      <c r="FOS103" s="14"/>
      <c r="FOT103" s="14"/>
      <c r="FOU103" s="14"/>
      <c r="FOV103" s="14"/>
      <c r="FOW103" s="14"/>
      <c r="FOX103" s="14"/>
      <c r="FOY103" s="14"/>
      <c r="FOZ103" s="14"/>
      <c r="FPA103" s="14"/>
      <c r="FPB103" s="14"/>
      <c r="FPC103" s="14"/>
      <c r="FPD103" s="14"/>
      <c r="FPE103" s="14"/>
      <c r="FPF103" s="14"/>
      <c r="FPG103" s="14"/>
      <c r="FPH103" s="14"/>
      <c r="FPI103" s="14"/>
      <c r="FPJ103" s="14"/>
      <c r="FPK103" s="14"/>
      <c r="FPL103" s="14"/>
      <c r="FPM103" s="14"/>
      <c r="FPN103" s="14"/>
      <c r="FPO103" s="14"/>
      <c r="FPP103" s="14"/>
      <c r="FPQ103" s="14"/>
      <c r="FPR103" s="14"/>
      <c r="FPS103" s="14"/>
      <c r="FPT103" s="14"/>
      <c r="FPU103" s="14"/>
      <c r="FPV103" s="14"/>
      <c r="FPW103" s="14"/>
      <c r="FPX103" s="14"/>
      <c r="FPY103" s="14"/>
      <c r="FPZ103" s="14"/>
      <c r="FQA103" s="14"/>
      <c r="FQB103" s="14"/>
      <c r="FQC103" s="14"/>
      <c r="FQD103" s="14"/>
      <c r="FQE103" s="14"/>
      <c r="FQF103" s="14"/>
      <c r="FQG103" s="14"/>
      <c r="FQH103" s="14"/>
      <c r="FQI103" s="14"/>
      <c r="FQJ103" s="14"/>
      <c r="FQK103" s="14"/>
      <c r="FQL103" s="14"/>
      <c r="FQM103" s="14"/>
      <c r="FQN103" s="14"/>
      <c r="FQO103" s="14"/>
      <c r="FQP103" s="14"/>
      <c r="FQQ103" s="14"/>
      <c r="FQR103" s="14"/>
      <c r="FQS103" s="14"/>
      <c r="FQT103" s="14"/>
      <c r="FQU103" s="14"/>
      <c r="FQV103" s="14"/>
      <c r="FQW103" s="14"/>
      <c r="FQX103" s="14"/>
      <c r="FQY103" s="14"/>
      <c r="FQZ103" s="14"/>
      <c r="FRA103" s="14"/>
      <c r="FRB103" s="14"/>
      <c r="FRC103" s="14"/>
      <c r="FRD103" s="14"/>
      <c r="FRE103" s="14"/>
      <c r="FRF103" s="14"/>
      <c r="FRG103" s="14"/>
      <c r="FRH103" s="14"/>
      <c r="FRI103" s="14"/>
      <c r="FRJ103" s="14"/>
      <c r="FRK103" s="14"/>
      <c r="FRL103" s="14"/>
      <c r="FRM103" s="14"/>
      <c r="FRN103" s="14"/>
      <c r="FRO103" s="14"/>
      <c r="FRP103" s="14"/>
      <c r="FRQ103" s="14"/>
      <c r="FRR103" s="14"/>
      <c r="FRS103" s="14"/>
      <c r="FRT103" s="14"/>
      <c r="FRU103" s="14"/>
      <c r="FRV103" s="14"/>
      <c r="FRW103" s="14"/>
      <c r="FRX103" s="14"/>
      <c r="FRY103" s="14"/>
      <c r="FRZ103" s="14"/>
      <c r="FSA103" s="14"/>
      <c r="FSB103" s="14"/>
      <c r="FSC103" s="14"/>
      <c r="FSD103" s="14"/>
      <c r="FSE103" s="14"/>
      <c r="FSF103" s="14"/>
      <c r="FSG103" s="14"/>
      <c r="FSH103" s="14"/>
      <c r="FSI103" s="14"/>
      <c r="FSJ103" s="14"/>
      <c r="FSK103" s="14"/>
      <c r="FSL103" s="14"/>
      <c r="FSM103" s="14"/>
      <c r="FSN103" s="14"/>
      <c r="FSO103" s="14"/>
      <c r="FSP103" s="14"/>
      <c r="FSQ103" s="14"/>
      <c r="FSR103" s="14"/>
      <c r="FSS103" s="14"/>
      <c r="FST103" s="14"/>
      <c r="FSU103" s="14"/>
      <c r="FSV103" s="14"/>
      <c r="FSW103" s="14"/>
      <c r="FSX103" s="14"/>
      <c r="FSY103" s="14"/>
      <c r="FSZ103" s="14"/>
      <c r="FTA103" s="14"/>
      <c r="FTB103" s="14"/>
      <c r="FTC103" s="14"/>
      <c r="FTD103" s="14"/>
      <c r="FTE103" s="14"/>
      <c r="FTF103" s="14"/>
      <c r="FTG103" s="14"/>
      <c r="FTH103" s="14"/>
      <c r="FTI103" s="14"/>
      <c r="FTJ103" s="14"/>
      <c r="FTK103" s="14"/>
      <c r="FTL103" s="14"/>
      <c r="FTM103" s="14"/>
      <c r="FTN103" s="14"/>
      <c r="FTO103" s="14"/>
      <c r="FTP103" s="14"/>
      <c r="FTQ103" s="14"/>
      <c r="FTR103" s="14"/>
      <c r="FTS103" s="14"/>
      <c r="FTT103" s="14"/>
      <c r="FTU103" s="14"/>
      <c r="FTV103" s="14"/>
      <c r="FTW103" s="14"/>
      <c r="FTX103" s="14"/>
      <c r="FTY103" s="14"/>
      <c r="FTZ103" s="14"/>
      <c r="FUA103" s="14"/>
      <c r="FUB103" s="14"/>
      <c r="FUC103" s="14"/>
      <c r="FUD103" s="14"/>
      <c r="FUE103" s="14"/>
      <c r="FUF103" s="14"/>
      <c r="FUG103" s="14"/>
      <c r="FUH103" s="14"/>
      <c r="FUI103" s="14"/>
      <c r="FUJ103" s="14"/>
      <c r="FUK103" s="14"/>
      <c r="FUL103" s="14"/>
      <c r="FUM103" s="14"/>
      <c r="FUN103" s="14"/>
      <c r="FUO103" s="14"/>
      <c r="FUP103" s="14"/>
      <c r="FUQ103" s="14"/>
      <c r="FUR103" s="14"/>
      <c r="FUS103" s="14"/>
      <c r="FUT103" s="14"/>
      <c r="FUU103" s="14"/>
      <c r="FUV103" s="14"/>
      <c r="FUW103" s="14"/>
      <c r="FUX103" s="14"/>
      <c r="FUY103" s="14"/>
      <c r="FUZ103" s="14"/>
      <c r="FVA103" s="14"/>
      <c r="FVB103" s="14"/>
      <c r="FVC103" s="14"/>
      <c r="FVD103" s="14"/>
      <c r="FVE103" s="14"/>
      <c r="FVF103" s="14"/>
      <c r="FVG103" s="14"/>
      <c r="FVH103" s="14"/>
      <c r="FVI103" s="14"/>
      <c r="FVJ103" s="14"/>
      <c r="FVK103" s="14"/>
      <c r="FVL103" s="14"/>
      <c r="FVM103" s="14"/>
      <c r="FVN103" s="14"/>
      <c r="FVO103" s="14"/>
      <c r="FVP103" s="14"/>
      <c r="FVQ103" s="14"/>
      <c r="FVR103" s="14"/>
      <c r="FVS103" s="14"/>
      <c r="FVT103" s="14"/>
      <c r="FVU103" s="14"/>
      <c r="FVV103" s="14"/>
      <c r="FVW103" s="14"/>
      <c r="FVX103" s="14"/>
      <c r="FVY103" s="14"/>
      <c r="FVZ103" s="14"/>
      <c r="FWA103" s="14"/>
      <c r="FWB103" s="14"/>
      <c r="FWC103" s="14"/>
      <c r="FWD103" s="14"/>
      <c r="FWE103" s="14"/>
      <c r="FWF103" s="14"/>
      <c r="FWG103" s="14"/>
      <c r="FWH103" s="14"/>
      <c r="FWI103" s="14"/>
      <c r="FWJ103" s="14"/>
      <c r="FWK103" s="14"/>
      <c r="FWL103" s="14"/>
      <c r="FWM103" s="14"/>
      <c r="FWN103" s="14"/>
      <c r="FWO103" s="14"/>
      <c r="FWP103" s="14"/>
      <c r="FWQ103" s="14"/>
      <c r="FWR103" s="14"/>
      <c r="FWS103" s="14"/>
      <c r="FWT103" s="14"/>
      <c r="FWU103" s="14"/>
      <c r="FWV103" s="14"/>
      <c r="FWW103" s="14"/>
      <c r="FWX103" s="14"/>
      <c r="FWY103" s="14"/>
      <c r="FWZ103" s="14"/>
      <c r="FXA103" s="14"/>
      <c r="FXB103" s="14"/>
      <c r="FXC103" s="14"/>
      <c r="FXD103" s="14"/>
      <c r="FXE103" s="14"/>
      <c r="FXF103" s="14"/>
      <c r="FXG103" s="14"/>
      <c r="FXH103" s="14"/>
      <c r="FXI103" s="14"/>
      <c r="FXJ103" s="14"/>
      <c r="FXK103" s="14"/>
      <c r="FXL103" s="14"/>
      <c r="FXM103" s="14"/>
      <c r="FXN103" s="14"/>
      <c r="FXO103" s="14"/>
      <c r="FXP103" s="14"/>
      <c r="FXQ103" s="14"/>
      <c r="FXR103" s="14"/>
      <c r="FXS103" s="14"/>
      <c r="FXT103" s="14"/>
      <c r="FXU103" s="14"/>
      <c r="FXV103" s="14"/>
      <c r="FXW103" s="14"/>
      <c r="FXX103" s="14"/>
      <c r="FXY103" s="14"/>
      <c r="FXZ103" s="14"/>
      <c r="FYA103" s="14"/>
      <c r="FYB103" s="14"/>
      <c r="FYC103" s="14"/>
      <c r="FYD103" s="14"/>
      <c r="FYE103" s="14"/>
      <c r="FYF103" s="14"/>
      <c r="FYG103" s="14"/>
      <c r="FYH103" s="14"/>
      <c r="FYI103" s="14"/>
      <c r="FYJ103" s="14"/>
      <c r="FYK103" s="14"/>
      <c r="FYL103" s="14"/>
      <c r="FYM103" s="14"/>
      <c r="FYN103" s="14"/>
      <c r="FYO103" s="14"/>
      <c r="FYP103" s="14"/>
      <c r="FYQ103" s="14"/>
      <c r="FYR103" s="14"/>
      <c r="FYS103" s="14"/>
      <c r="FYT103" s="14"/>
      <c r="FYU103" s="14"/>
      <c r="FYV103" s="14"/>
      <c r="FYW103" s="14"/>
      <c r="FYX103" s="14"/>
      <c r="FYY103" s="14"/>
      <c r="FYZ103" s="14"/>
      <c r="FZA103" s="14"/>
      <c r="FZB103" s="14"/>
      <c r="FZC103" s="14"/>
      <c r="FZD103" s="14"/>
      <c r="FZE103" s="14"/>
      <c r="FZF103" s="14"/>
      <c r="FZG103" s="14"/>
      <c r="FZH103" s="14"/>
      <c r="FZI103" s="14"/>
      <c r="FZJ103" s="14"/>
      <c r="FZK103" s="14"/>
      <c r="FZL103" s="14"/>
      <c r="FZM103" s="14"/>
      <c r="FZN103" s="14"/>
      <c r="FZO103" s="14"/>
      <c r="FZP103" s="14"/>
      <c r="FZQ103" s="14"/>
      <c r="FZR103" s="14"/>
      <c r="FZS103" s="14"/>
      <c r="FZT103" s="14"/>
      <c r="FZU103" s="14"/>
      <c r="FZV103" s="14"/>
      <c r="FZW103" s="14"/>
      <c r="FZX103" s="14"/>
      <c r="FZY103" s="14"/>
      <c r="FZZ103" s="14"/>
      <c r="GAA103" s="14"/>
      <c r="GAB103" s="14"/>
      <c r="GAC103" s="14"/>
      <c r="GAD103" s="14"/>
      <c r="GAE103" s="14"/>
      <c r="GAF103" s="14"/>
      <c r="GAG103" s="14"/>
      <c r="GAH103" s="14"/>
      <c r="GAI103" s="14"/>
      <c r="GAJ103" s="14"/>
      <c r="GAK103" s="14"/>
      <c r="GAL103" s="14"/>
      <c r="GAM103" s="14"/>
      <c r="GAN103" s="14"/>
      <c r="GAO103" s="14"/>
      <c r="GAP103" s="14"/>
      <c r="GAQ103" s="14"/>
      <c r="GAR103" s="14"/>
      <c r="GAS103" s="14"/>
      <c r="GAT103" s="14"/>
      <c r="GAU103" s="14"/>
      <c r="GAV103" s="14"/>
      <c r="GAW103" s="14"/>
      <c r="GAX103" s="14"/>
      <c r="GAY103" s="14"/>
      <c r="GAZ103" s="14"/>
      <c r="GBA103" s="14"/>
      <c r="GBB103" s="14"/>
      <c r="GBC103" s="14"/>
      <c r="GBD103" s="14"/>
      <c r="GBE103" s="14"/>
      <c r="GBF103" s="14"/>
      <c r="GBG103" s="14"/>
      <c r="GBH103" s="14"/>
      <c r="GBI103" s="14"/>
      <c r="GBJ103" s="14"/>
      <c r="GBK103" s="14"/>
      <c r="GBL103" s="14"/>
      <c r="GBM103" s="14"/>
      <c r="GBN103" s="14"/>
      <c r="GBO103" s="14"/>
      <c r="GBP103" s="14"/>
      <c r="GBQ103" s="14"/>
      <c r="GBR103" s="14"/>
      <c r="GBS103" s="14"/>
      <c r="GBT103" s="14"/>
      <c r="GBU103" s="14"/>
      <c r="GBV103" s="14"/>
      <c r="GBW103" s="14"/>
      <c r="GBX103" s="14"/>
      <c r="GBY103" s="14"/>
      <c r="GBZ103" s="14"/>
      <c r="GCA103" s="14"/>
      <c r="GCB103" s="14"/>
      <c r="GCC103" s="14"/>
      <c r="GCD103" s="14"/>
      <c r="GCE103" s="14"/>
      <c r="GCF103" s="14"/>
      <c r="GCG103" s="14"/>
      <c r="GCH103" s="14"/>
      <c r="GCI103" s="14"/>
      <c r="GCJ103" s="14"/>
      <c r="GCK103" s="14"/>
      <c r="GCL103" s="14"/>
      <c r="GCM103" s="14"/>
      <c r="GCN103" s="14"/>
      <c r="GCO103" s="14"/>
      <c r="GCP103" s="14"/>
      <c r="GCQ103" s="14"/>
      <c r="GCR103" s="14"/>
      <c r="GCS103" s="14"/>
      <c r="GCT103" s="14"/>
      <c r="GCU103" s="14"/>
      <c r="GCV103" s="14"/>
      <c r="GCW103" s="14"/>
      <c r="GCX103" s="14"/>
      <c r="GCY103" s="14"/>
      <c r="GCZ103" s="14"/>
      <c r="GDA103" s="14"/>
      <c r="GDB103" s="14"/>
      <c r="GDC103" s="14"/>
      <c r="GDD103" s="14"/>
      <c r="GDE103" s="14"/>
      <c r="GDF103" s="14"/>
      <c r="GDG103" s="14"/>
      <c r="GDH103" s="14"/>
      <c r="GDI103" s="14"/>
      <c r="GDJ103" s="14"/>
      <c r="GDK103" s="14"/>
      <c r="GDL103" s="14"/>
      <c r="GDM103" s="14"/>
      <c r="GDN103" s="14"/>
      <c r="GDO103" s="14"/>
      <c r="GDP103" s="14"/>
      <c r="GDQ103" s="14"/>
      <c r="GDR103" s="14"/>
      <c r="GDS103" s="14"/>
      <c r="GDT103" s="14"/>
      <c r="GDU103" s="14"/>
      <c r="GDV103" s="14"/>
      <c r="GDW103" s="14"/>
      <c r="GDX103" s="14"/>
      <c r="GDY103" s="14"/>
      <c r="GDZ103" s="14"/>
      <c r="GEA103" s="14"/>
      <c r="GEB103" s="14"/>
      <c r="GEC103" s="14"/>
      <c r="GED103" s="14"/>
      <c r="GEE103" s="14"/>
      <c r="GEF103" s="14"/>
      <c r="GEG103" s="14"/>
      <c r="GEH103" s="14"/>
      <c r="GEI103" s="14"/>
      <c r="GEJ103" s="14"/>
      <c r="GEK103" s="14"/>
      <c r="GEL103" s="14"/>
      <c r="GEM103" s="14"/>
      <c r="GEN103" s="14"/>
      <c r="GEO103" s="14"/>
      <c r="GEP103" s="14"/>
      <c r="GEQ103" s="14"/>
      <c r="GER103" s="14"/>
      <c r="GES103" s="14"/>
      <c r="GET103" s="14"/>
      <c r="GEU103" s="14"/>
      <c r="GEV103" s="14"/>
      <c r="GEW103" s="14"/>
      <c r="GEX103" s="14"/>
      <c r="GEY103" s="14"/>
      <c r="GEZ103" s="14"/>
      <c r="GFA103" s="14"/>
      <c r="GFB103" s="14"/>
      <c r="GFC103" s="14"/>
      <c r="GFD103" s="14"/>
      <c r="GFE103" s="14"/>
      <c r="GFF103" s="14"/>
      <c r="GFG103" s="14"/>
      <c r="GFH103" s="14"/>
      <c r="GFI103" s="14"/>
      <c r="GFJ103" s="14"/>
      <c r="GFK103" s="14"/>
      <c r="GFL103" s="14"/>
      <c r="GFM103" s="14"/>
      <c r="GFN103" s="14"/>
      <c r="GFO103" s="14"/>
      <c r="GFP103" s="14"/>
      <c r="GFQ103" s="14"/>
      <c r="GFR103" s="14"/>
      <c r="GFS103" s="14"/>
      <c r="GFT103" s="14"/>
      <c r="GFU103" s="14"/>
      <c r="GFV103" s="14"/>
      <c r="GFW103" s="14"/>
      <c r="GFX103" s="14"/>
      <c r="GFY103" s="14"/>
      <c r="GFZ103" s="14"/>
      <c r="GGA103" s="14"/>
      <c r="GGB103" s="14"/>
      <c r="GGC103" s="14"/>
      <c r="GGD103" s="14"/>
      <c r="GGE103" s="14"/>
      <c r="GGF103" s="14"/>
      <c r="GGG103" s="14"/>
      <c r="GGH103" s="14"/>
      <c r="GGI103" s="14"/>
      <c r="GGJ103" s="14"/>
      <c r="GGK103" s="14"/>
      <c r="GGL103" s="14"/>
      <c r="GGM103" s="14"/>
      <c r="GGN103" s="14"/>
      <c r="GGO103" s="14"/>
      <c r="GGP103" s="14"/>
      <c r="GGQ103" s="14"/>
      <c r="GGR103" s="14"/>
      <c r="GGS103" s="14"/>
      <c r="GGT103" s="14"/>
      <c r="GGU103" s="14"/>
      <c r="GGV103" s="14"/>
      <c r="GGW103" s="14"/>
      <c r="GGX103" s="14"/>
      <c r="GGY103" s="14"/>
      <c r="GGZ103" s="14"/>
      <c r="GHA103" s="14"/>
      <c r="GHB103" s="14"/>
      <c r="GHC103" s="14"/>
      <c r="GHD103" s="14"/>
      <c r="GHE103" s="14"/>
      <c r="GHF103" s="14"/>
      <c r="GHG103" s="14"/>
      <c r="GHH103" s="14"/>
      <c r="GHI103" s="14"/>
      <c r="GHJ103" s="14"/>
      <c r="GHK103" s="14"/>
      <c r="GHL103" s="14"/>
      <c r="GHM103" s="14"/>
      <c r="GHN103" s="14"/>
      <c r="GHO103" s="14"/>
      <c r="GHP103" s="14"/>
      <c r="GHQ103" s="14"/>
      <c r="GHR103" s="14"/>
      <c r="GHS103" s="14"/>
      <c r="GHT103" s="14"/>
      <c r="GHU103" s="14"/>
      <c r="GHV103" s="14"/>
      <c r="GHW103" s="14"/>
      <c r="GHX103" s="14"/>
      <c r="GHY103" s="14"/>
      <c r="GHZ103" s="14"/>
      <c r="GIA103" s="14"/>
      <c r="GIB103" s="14"/>
      <c r="GIC103" s="14"/>
      <c r="GID103" s="14"/>
      <c r="GIE103" s="14"/>
      <c r="GIF103" s="14"/>
      <c r="GIG103" s="14"/>
      <c r="GIH103" s="14"/>
      <c r="GII103" s="14"/>
      <c r="GIJ103" s="14"/>
      <c r="GIK103" s="14"/>
      <c r="GIL103" s="14"/>
      <c r="GIM103" s="14"/>
      <c r="GIN103" s="14"/>
      <c r="GIO103" s="14"/>
      <c r="GIP103" s="14"/>
      <c r="GIQ103" s="14"/>
      <c r="GIR103" s="14"/>
      <c r="GIS103" s="14"/>
      <c r="GIT103" s="14"/>
      <c r="GIU103" s="14"/>
      <c r="GIV103" s="14"/>
      <c r="GIW103" s="14"/>
      <c r="GIX103" s="14"/>
      <c r="GIY103" s="14"/>
      <c r="GIZ103" s="14"/>
      <c r="GJA103" s="14"/>
      <c r="GJB103" s="14"/>
      <c r="GJC103" s="14"/>
      <c r="GJD103" s="14"/>
      <c r="GJE103" s="14"/>
      <c r="GJF103" s="14"/>
      <c r="GJG103" s="14"/>
      <c r="GJH103" s="14"/>
      <c r="GJI103" s="14"/>
      <c r="GJJ103" s="14"/>
      <c r="GJK103" s="14"/>
      <c r="GJL103" s="14"/>
      <c r="GJM103" s="14"/>
      <c r="GJN103" s="14"/>
      <c r="GJO103" s="14"/>
      <c r="GJP103" s="14"/>
      <c r="GJQ103" s="14"/>
      <c r="GJR103" s="14"/>
      <c r="GJS103" s="14"/>
      <c r="GJT103" s="14"/>
      <c r="GJU103" s="14"/>
      <c r="GJV103" s="14"/>
      <c r="GJW103" s="14"/>
      <c r="GJX103" s="14"/>
      <c r="GJY103" s="14"/>
      <c r="GJZ103" s="14"/>
      <c r="GKA103" s="14"/>
      <c r="GKB103" s="14"/>
      <c r="GKC103" s="14"/>
      <c r="GKD103" s="14"/>
      <c r="GKE103" s="14"/>
      <c r="GKF103" s="14"/>
      <c r="GKG103" s="14"/>
      <c r="GKH103" s="14"/>
      <c r="GKI103" s="14"/>
      <c r="GKJ103" s="14"/>
      <c r="GKK103" s="14"/>
      <c r="GKL103" s="14"/>
      <c r="GKM103" s="14"/>
      <c r="GKN103" s="14"/>
      <c r="GKO103" s="14"/>
      <c r="GKP103" s="14"/>
      <c r="GKQ103" s="14"/>
      <c r="GKR103" s="14"/>
      <c r="GKS103" s="14"/>
      <c r="GKT103" s="14"/>
      <c r="GKU103" s="14"/>
      <c r="GKV103" s="14"/>
      <c r="GKW103" s="14"/>
      <c r="GKX103" s="14"/>
      <c r="GKY103" s="14"/>
      <c r="GKZ103" s="14"/>
      <c r="GLA103" s="14"/>
      <c r="GLB103" s="14"/>
      <c r="GLC103" s="14"/>
      <c r="GLD103" s="14"/>
      <c r="GLE103" s="14"/>
      <c r="GLF103" s="14"/>
      <c r="GLG103" s="14"/>
      <c r="GLH103" s="14"/>
      <c r="GLI103" s="14"/>
      <c r="GLJ103" s="14"/>
      <c r="GLK103" s="14"/>
      <c r="GLL103" s="14"/>
      <c r="GLM103" s="14"/>
      <c r="GLN103" s="14"/>
      <c r="GLO103" s="14"/>
      <c r="GLP103" s="14"/>
      <c r="GLQ103" s="14"/>
      <c r="GLR103" s="14"/>
      <c r="GLS103" s="14"/>
      <c r="GLT103" s="14"/>
      <c r="GLU103" s="14"/>
      <c r="GLV103" s="14"/>
      <c r="GLW103" s="14"/>
      <c r="GLX103" s="14"/>
      <c r="GLY103" s="14"/>
      <c r="GLZ103" s="14"/>
      <c r="GMA103" s="14"/>
      <c r="GMB103" s="14"/>
      <c r="GMC103" s="14"/>
      <c r="GMD103" s="14"/>
      <c r="GME103" s="14"/>
      <c r="GMF103" s="14"/>
      <c r="GMG103" s="14"/>
      <c r="GMH103" s="14"/>
      <c r="GMI103" s="14"/>
      <c r="GMJ103" s="14"/>
      <c r="GMK103" s="14"/>
      <c r="GML103" s="14"/>
      <c r="GMM103" s="14"/>
      <c r="GMN103" s="14"/>
      <c r="GMO103" s="14"/>
      <c r="GMP103" s="14"/>
      <c r="GMQ103" s="14"/>
      <c r="GMR103" s="14"/>
      <c r="GMS103" s="14"/>
      <c r="GMT103" s="14"/>
      <c r="GMU103" s="14"/>
      <c r="GMV103" s="14"/>
      <c r="GMW103" s="14"/>
      <c r="GMX103" s="14"/>
      <c r="GMY103" s="14"/>
      <c r="GMZ103" s="14"/>
      <c r="GNA103" s="14"/>
      <c r="GNB103" s="14"/>
      <c r="GNC103" s="14"/>
      <c r="GND103" s="14"/>
      <c r="GNE103" s="14"/>
      <c r="GNF103" s="14"/>
      <c r="GNG103" s="14"/>
      <c r="GNH103" s="14"/>
      <c r="GNI103" s="14"/>
      <c r="GNJ103" s="14"/>
      <c r="GNK103" s="14"/>
      <c r="GNL103" s="14"/>
      <c r="GNM103" s="14"/>
      <c r="GNN103" s="14"/>
      <c r="GNO103" s="14"/>
      <c r="GNP103" s="14"/>
      <c r="GNQ103" s="14"/>
      <c r="GNR103" s="14"/>
      <c r="GNS103" s="14"/>
      <c r="GNT103" s="14"/>
      <c r="GNU103" s="14"/>
      <c r="GNV103" s="14"/>
      <c r="GNW103" s="14"/>
      <c r="GNX103" s="14"/>
      <c r="GNY103" s="14"/>
      <c r="GNZ103" s="14"/>
      <c r="GOA103" s="14"/>
      <c r="GOB103" s="14"/>
      <c r="GOC103" s="14"/>
      <c r="GOD103" s="14"/>
      <c r="GOE103" s="14"/>
      <c r="GOF103" s="14"/>
      <c r="GOG103" s="14"/>
      <c r="GOH103" s="14"/>
      <c r="GOI103" s="14"/>
      <c r="GOJ103" s="14"/>
      <c r="GOK103" s="14"/>
      <c r="GOL103" s="14"/>
      <c r="GOM103" s="14"/>
      <c r="GON103" s="14"/>
      <c r="GOO103" s="14"/>
      <c r="GOP103" s="14"/>
      <c r="GOQ103" s="14"/>
      <c r="GOR103" s="14"/>
      <c r="GOS103" s="14"/>
      <c r="GOT103" s="14"/>
      <c r="GOU103" s="14"/>
      <c r="GOV103" s="14"/>
      <c r="GOW103" s="14"/>
      <c r="GOX103" s="14"/>
      <c r="GOY103" s="14"/>
      <c r="GOZ103" s="14"/>
      <c r="GPA103" s="14"/>
      <c r="GPB103" s="14"/>
      <c r="GPC103" s="14"/>
      <c r="GPD103" s="14"/>
      <c r="GPE103" s="14"/>
      <c r="GPF103" s="14"/>
      <c r="GPG103" s="14"/>
      <c r="GPH103" s="14"/>
      <c r="GPI103" s="14"/>
      <c r="GPJ103" s="14"/>
      <c r="GPK103" s="14"/>
      <c r="GPL103" s="14"/>
      <c r="GPM103" s="14"/>
      <c r="GPN103" s="14"/>
      <c r="GPO103" s="14"/>
      <c r="GPP103" s="14"/>
      <c r="GPQ103" s="14"/>
      <c r="GPR103" s="14"/>
      <c r="GPS103" s="14"/>
      <c r="GPT103" s="14"/>
      <c r="GPU103" s="14"/>
      <c r="GPV103" s="14"/>
      <c r="GPW103" s="14"/>
      <c r="GPX103" s="14"/>
      <c r="GPY103" s="14"/>
      <c r="GPZ103" s="14"/>
      <c r="GQA103" s="14"/>
      <c r="GQB103" s="14"/>
      <c r="GQC103" s="14"/>
      <c r="GQD103" s="14"/>
      <c r="GQE103" s="14"/>
      <c r="GQF103" s="14"/>
      <c r="GQG103" s="14"/>
      <c r="GQH103" s="14"/>
      <c r="GQI103" s="14"/>
      <c r="GQJ103" s="14"/>
      <c r="GQK103" s="14"/>
      <c r="GQL103" s="14"/>
      <c r="GQM103" s="14"/>
      <c r="GQN103" s="14"/>
      <c r="GQO103" s="14"/>
      <c r="GQP103" s="14"/>
      <c r="GQQ103" s="14"/>
      <c r="GQR103" s="14"/>
      <c r="GQS103" s="14"/>
      <c r="GQT103" s="14"/>
      <c r="GQU103" s="14"/>
      <c r="GQV103" s="14"/>
      <c r="GQW103" s="14"/>
      <c r="GQX103" s="14"/>
      <c r="GQY103" s="14"/>
      <c r="GQZ103" s="14"/>
      <c r="GRA103" s="14"/>
      <c r="GRB103" s="14"/>
      <c r="GRC103" s="14"/>
      <c r="GRD103" s="14"/>
      <c r="GRE103" s="14"/>
      <c r="GRF103" s="14"/>
      <c r="GRG103" s="14"/>
      <c r="GRH103" s="14"/>
      <c r="GRI103" s="14"/>
      <c r="GRJ103" s="14"/>
      <c r="GRK103" s="14"/>
      <c r="GRL103" s="14"/>
      <c r="GRM103" s="14"/>
      <c r="GRN103" s="14"/>
      <c r="GRO103" s="14"/>
      <c r="GRP103" s="14"/>
      <c r="GRQ103" s="14"/>
      <c r="GRR103" s="14"/>
      <c r="GRS103" s="14"/>
      <c r="GRT103" s="14"/>
      <c r="GRU103" s="14"/>
      <c r="GRV103" s="14"/>
      <c r="GRW103" s="14"/>
      <c r="GRX103" s="14"/>
      <c r="GRY103" s="14"/>
      <c r="GRZ103" s="14"/>
      <c r="GSA103" s="14"/>
      <c r="GSB103" s="14"/>
      <c r="GSC103" s="14"/>
      <c r="GSD103" s="14"/>
      <c r="GSE103" s="14"/>
      <c r="GSF103" s="14"/>
      <c r="GSG103" s="14"/>
      <c r="GSH103" s="14"/>
      <c r="GSI103" s="14"/>
      <c r="GSJ103" s="14"/>
      <c r="GSK103" s="14"/>
      <c r="GSL103" s="14"/>
      <c r="GSM103" s="14"/>
      <c r="GSN103" s="14"/>
      <c r="GSO103" s="14"/>
      <c r="GSP103" s="14"/>
      <c r="GSQ103" s="14"/>
      <c r="GSR103" s="14"/>
      <c r="GSS103" s="14"/>
      <c r="GST103" s="14"/>
      <c r="GSU103" s="14"/>
      <c r="GSV103" s="14"/>
      <c r="GSW103" s="14"/>
      <c r="GSX103" s="14"/>
      <c r="GSY103" s="14"/>
      <c r="GSZ103" s="14"/>
      <c r="GTA103" s="14"/>
      <c r="GTB103" s="14"/>
      <c r="GTC103" s="14"/>
      <c r="GTD103" s="14"/>
      <c r="GTE103" s="14"/>
      <c r="GTF103" s="14"/>
      <c r="GTG103" s="14"/>
      <c r="GTH103" s="14"/>
      <c r="GTI103" s="14"/>
      <c r="GTJ103" s="14"/>
      <c r="GTK103" s="14"/>
      <c r="GTL103" s="14"/>
      <c r="GTM103" s="14"/>
      <c r="GTN103" s="14"/>
      <c r="GTO103" s="14"/>
      <c r="GTP103" s="14"/>
      <c r="GTQ103" s="14"/>
      <c r="GTR103" s="14"/>
      <c r="GTS103" s="14"/>
      <c r="GTT103" s="14"/>
      <c r="GTU103" s="14"/>
      <c r="GTV103" s="14"/>
      <c r="GTW103" s="14"/>
      <c r="GTX103" s="14"/>
      <c r="GTY103" s="14"/>
      <c r="GTZ103" s="14"/>
      <c r="GUA103" s="14"/>
      <c r="GUB103" s="14"/>
      <c r="GUC103" s="14"/>
      <c r="GUD103" s="14"/>
      <c r="GUE103" s="14"/>
      <c r="GUF103" s="14"/>
      <c r="GUG103" s="14"/>
      <c r="GUH103" s="14"/>
      <c r="GUI103" s="14"/>
      <c r="GUJ103" s="14"/>
      <c r="GUK103" s="14"/>
      <c r="GUL103" s="14"/>
      <c r="GUM103" s="14"/>
      <c r="GUN103" s="14"/>
      <c r="GUO103" s="14"/>
      <c r="GUP103" s="14"/>
      <c r="GUQ103" s="14"/>
      <c r="GUR103" s="14"/>
      <c r="GUS103" s="14"/>
      <c r="GUT103" s="14"/>
      <c r="GUU103" s="14"/>
      <c r="GUV103" s="14"/>
      <c r="GUW103" s="14"/>
      <c r="GUX103" s="14"/>
      <c r="GUY103" s="14"/>
      <c r="GUZ103" s="14"/>
      <c r="GVA103" s="14"/>
      <c r="GVB103" s="14"/>
      <c r="GVC103" s="14"/>
      <c r="GVD103" s="14"/>
      <c r="GVE103" s="14"/>
      <c r="GVF103" s="14"/>
      <c r="GVG103" s="14"/>
      <c r="GVH103" s="14"/>
      <c r="GVI103" s="14"/>
      <c r="GVJ103" s="14"/>
      <c r="GVK103" s="14"/>
      <c r="GVL103" s="14"/>
      <c r="GVM103" s="14"/>
      <c r="GVN103" s="14"/>
      <c r="GVO103" s="14"/>
      <c r="GVP103" s="14"/>
      <c r="GVQ103" s="14"/>
      <c r="GVR103" s="14"/>
      <c r="GVS103" s="14"/>
      <c r="GVT103" s="14"/>
      <c r="GVU103" s="14"/>
      <c r="GVV103" s="14"/>
      <c r="GVW103" s="14"/>
      <c r="GVX103" s="14"/>
      <c r="GVY103" s="14"/>
      <c r="GVZ103" s="14"/>
      <c r="GWA103" s="14"/>
      <c r="GWB103" s="14"/>
      <c r="GWC103" s="14"/>
      <c r="GWD103" s="14"/>
      <c r="GWE103" s="14"/>
      <c r="GWF103" s="14"/>
      <c r="GWG103" s="14"/>
      <c r="GWH103" s="14"/>
      <c r="GWI103" s="14"/>
      <c r="GWJ103" s="14"/>
      <c r="GWK103" s="14"/>
      <c r="GWL103" s="14"/>
      <c r="GWM103" s="14"/>
      <c r="GWN103" s="14"/>
      <c r="GWO103" s="14"/>
      <c r="GWP103" s="14"/>
      <c r="GWQ103" s="14"/>
      <c r="GWR103" s="14"/>
      <c r="GWS103" s="14"/>
      <c r="GWT103" s="14"/>
      <c r="GWU103" s="14"/>
      <c r="GWV103" s="14"/>
      <c r="GWW103" s="14"/>
      <c r="GWX103" s="14"/>
      <c r="GWY103" s="14"/>
      <c r="GWZ103" s="14"/>
      <c r="GXA103" s="14"/>
      <c r="GXB103" s="14"/>
      <c r="GXC103" s="14"/>
      <c r="GXD103" s="14"/>
      <c r="GXE103" s="14"/>
      <c r="GXF103" s="14"/>
      <c r="GXG103" s="14"/>
      <c r="GXH103" s="14"/>
      <c r="GXI103" s="14"/>
      <c r="GXJ103" s="14"/>
      <c r="GXK103" s="14"/>
      <c r="GXL103" s="14"/>
      <c r="GXM103" s="14"/>
      <c r="GXN103" s="14"/>
      <c r="GXO103" s="14"/>
      <c r="GXP103" s="14"/>
      <c r="GXQ103" s="14"/>
      <c r="GXR103" s="14"/>
      <c r="GXS103" s="14"/>
      <c r="GXT103" s="14"/>
      <c r="GXU103" s="14"/>
      <c r="GXV103" s="14"/>
      <c r="GXW103" s="14"/>
      <c r="GXX103" s="14"/>
      <c r="GXY103" s="14"/>
      <c r="GXZ103" s="14"/>
      <c r="GYA103" s="14"/>
      <c r="GYB103" s="14"/>
      <c r="GYC103" s="14"/>
      <c r="GYD103" s="14"/>
      <c r="GYE103" s="14"/>
      <c r="GYF103" s="14"/>
      <c r="GYG103" s="14"/>
      <c r="GYH103" s="14"/>
      <c r="GYI103" s="14"/>
      <c r="GYJ103" s="14"/>
      <c r="GYK103" s="14"/>
      <c r="GYL103" s="14"/>
      <c r="GYM103" s="14"/>
      <c r="GYN103" s="14"/>
      <c r="GYO103" s="14"/>
      <c r="GYP103" s="14"/>
      <c r="GYQ103" s="14"/>
      <c r="GYR103" s="14"/>
      <c r="GYS103" s="14"/>
      <c r="GYT103" s="14"/>
      <c r="GYU103" s="14"/>
      <c r="GYV103" s="14"/>
      <c r="GYW103" s="14"/>
      <c r="GYX103" s="14"/>
      <c r="GYY103" s="14"/>
      <c r="GYZ103" s="14"/>
      <c r="GZA103" s="14"/>
      <c r="GZB103" s="14"/>
      <c r="GZC103" s="14"/>
      <c r="GZD103" s="14"/>
      <c r="GZE103" s="14"/>
      <c r="GZF103" s="14"/>
      <c r="GZG103" s="14"/>
      <c r="GZH103" s="14"/>
      <c r="GZI103" s="14"/>
      <c r="GZJ103" s="14"/>
      <c r="GZK103" s="14"/>
      <c r="GZL103" s="14"/>
      <c r="GZM103" s="14"/>
      <c r="GZN103" s="14"/>
      <c r="GZO103" s="14"/>
      <c r="GZP103" s="14"/>
      <c r="GZQ103" s="14"/>
      <c r="GZR103" s="14"/>
      <c r="GZS103" s="14"/>
      <c r="GZT103" s="14"/>
      <c r="GZU103" s="14"/>
      <c r="GZV103" s="14"/>
      <c r="GZW103" s="14"/>
      <c r="GZX103" s="14"/>
      <c r="GZY103" s="14"/>
      <c r="GZZ103" s="14"/>
      <c r="HAA103" s="14"/>
      <c r="HAB103" s="14"/>
      <c r="HAC103" s="14"/>
      <c r="HAD103" s="14"/>
      <c r="HAE103" s="14"/>
      <c r="HAF103" s="14"/>
      <c r="HAG103" s="14"/>
      <c r="HAH103" s="14"/>
      <c r="HAI103" s="14"/>
      <c r="HAJ103" s="14"/>
      <c r="HAK103" s="14"/>
      <c r="HAL103" s="14"/>
      <c r="HAM103" s="14"/>
      <c r="HAN103" s="14"/>
      <c r="HAO103" s="14"/>
      <c r="HAP103" s="14"/>
      <c r="HAQ103" s="14"/>
      <c r="HAR103" s="14"/>
      <c r="HAS103" s="14"/>
      <c r="HAT103" s="14"/>
      <c r="HAU103" s="14"/>
      <c r="HAV103" s="14"/>
      <c r="HAW103" s="14"/>
      <c r="HAX103" s="14"/>
      <c r="HAY103" s="14"/>
      <c r="HAZ103" s="14"/>
      <c r="HBA103" s="14"/>
      <c r="HBB103" s="14"/>
      <c r="HBC103" s="14"/>
      <c r="HBD103" s="14"/>
      <c r="HBE103" s="14"/>
      <c r="HBF103" s="14"/>
      <c r="HBG103" s="14"/>
      <c r="HBH103" s="14"/>
      <c r="HBI103" s="14"/>
      <c r="HBJ103" s="14"/>
      <c r="HBK103" s="14"/>
      <c r="HBL103" s="14"/>
      <c r="HBM103" s="14"/>
      <c r="HBN103" s="14"/>
      <c r="HBO103" s="14"/>
      <c r="HBP103" s="14"/>
      <c r="HBQ103" s="14"/>
      <c r="HBR103" s="14"/>
      <c r="HBS103" s="14"/>
      <c r="HBT103" s="14"/>
      <c r="HBU103" s="14"/>
      <c r="HBV103" s="14"/>
      <c r="HBW103" s="14"/>
      <c r="HBX103" s="14"/>
      <c r="HBY103" s="14"/>
      <c r="HBZ103" s="14"/>
      <c r="HCA103" s="14"/>
      <c r="HCB103" s="14"/>
      <c r="HCC103" s="14"/>
      <c r="HCD103" s="14"/>
      <c r="HCE103" s="14"/>
      <c r="HCF103" s="14"/>
      <c r="HCG103" s="14"/>
      <c r="HCH103" s="14"/>
      <c r="HCI103" s="14"/>
      <c r="HCJ103" s="14"/>
      <c r="HCK103" s="14"/>
      <c r="HCL103" s="14"/>
      <c r="HCM103" s="14"/>
      <c r="HCN103" s="14"/>
      <c r="HCO103" s="14"/>
      <c r="HCP103" s="14"/>
      <c r="HCQ103" s="14"/>
      <c r="HCR103" s="14"/>
      <c r="HCS103" s="14"/>
      <c r="HCT103" s="14"/>
      <c r="HCU103" s="14"/>
      <c r="HCV103" s="14"/>
      <c r="HCW103" s="14"/>
      <c r="HCX103" s="14"/>
      <c r="HCY103" s="14"/>
      <c r="HCZ103" s="14"/>
      <c r="HDA103" s="14"/>
      <c r="HDB103" s="14"/>
      <c r="HDC103" s="14"/>
      <c r="HDD103" s="14"/>
      <c r="HDE103" s="14"/>
      <c r="HDF103" s="14"/>
      <c r="HDG103" s="14"/>
      <c r="HDH103" s="14"/>
      <c r="HDI103" s="14"/>
      <c r="HDJ103" s="14"/>
      <c r="HDK103" s="14"/>
      <c r="HDL103" s="14"/>
      <c r="HDM103" s="14"/>
      <c r="HDN103" s="14"/>
      <c r="HDO103" s="14"/>
      <c r="HDP103" s="14"/>
      <c r="HDQ103" s="14"/>
      <c r="HDR103" s="14"/>
      <c r="HDS103" s="14"/>
      <c r="HDT103" s="14"/>
      <c r="HDU103" s="14"/>
      <c r="HDV103" s="14"/>
      <c r="HDW103" s="14"/>
      <c r="HDX103" s="14"/>
      <c r="HDY103" s="14"/>
      <c r="HDZ103" s="14"/>
      <c r="HEA103" s="14"/>
      <c r="HEB103" s="14"/>
      <c r="HEC103" s="14"/>
      <c r="HED103" s="14"/>
      <c r="HEE103" s="14"/>
      <c r="HEF103" s="14"/>
      <c r="HEG103" s="14"/>
      <c r="HEH103" s="14"/>
      <c r="HEI103" s="14"/>
      <c r="HEJ103" s="14"/>
      <c r="HEK103" s="14"/>
      <c r="HEL103" s="14"/>
      <c r="HEM103" s="14"/>
      <c r="HEN103" s="14"/>
      <c r="HEO103" s="14"/>
      <c r="HEP103" s="14"/>
      <c r="HEQ103" s="14"/>
      <c r="HER103" s="14"/>
      <c r="HES103" s="14"/>
      <c r="HET103" s="14"/>
      <c r="HEU103" s="14"/>
      <c r="HEV103" s="14"/>
      <c r="HEW103" s="14"/>
      <c r="HEX103" s="14"/>
      <c r="HEY103" s="14"/>
      <c r="HEZ103" s="14"/>
      <c r="HFA103" s="14"/>
      <c r="HFB103" s="14"/>
      <c r="HFC103" s="14"/>
      <c r="HFD103" s="14"/>
      <c r="HFE103" s="14"/>
      <c r="HFF103" s="14"/>
      <c r="HFG103" s="14"/>
      <c r="HFH103" s="14"/>
      <c r="HFI103" s="14"/>
      <c r="HFJ103" s="14"/>
      <c r="HFK103" s="14"/>
      <c r="HFL103" s="14"/>
      <c r="HFM103" s="14"/>
      <c r="HFN103" s="14"/>
      <c r="HFO103" s="14"/>
      <c r="HFP103" s="14"/>
      <c r="HFQ103" s="14"/>
      <c r="HFR103" s="14"/>
      <c r="HFS103" s="14"/>
      <c r="HFT103" s="14"/>
      <c r="HFU103" s="14"/>
      <c r="HFV103" s="14"/>
      <c r="HFW103" s="14"/>
      <c r="HFX103" s="14"/>
      <c r="HFY103" s="14"/>
      <c r="HFZ103" s="14"/>
      <c r="HGA103" s="14"/>
      <c r="HGB103" s="14"/>
      <c r="HGC103" s="14"/>
      <c r="HGD103" s="14"/>
      <c r="HGE103" s="14"/>
      <c r="HGF103" s="14"/>
      <c r="HGG103" s="14"/>
      <c r="HGH103" s="14"/>
      <c r="HGI103" s="14"/>
      <c r="HGJ103" s="14"/>
      <c r="HGK103" s="14"/>
      <c r="HGL103" s="14"/>
      <c r="HGM103" s="14"/>
      <c r="HGN103" s="14"/>
      <c r="HGO103" s="14"/>
      <c r="HGP103" s="14"/>
      <c r="HGQ103" s="14"/>
      <c r="HGR103" s="14"/>
      <c r="HGS103" s="14"/>
      <c r="HGT103" s="14"/>
      <c r="HGU103" s="14"/>
      <c r="HGV103" s="14"/>
      <c r="HGW103" s="14"/>
      <c r="HGX103" s="14"/>
      <c r="HGY103" s="14"/>
      <c r="HGZ103" s="14"/>
      <c r="HHA103" s="14"/>
      <c r="HHB103" s="14"/>
      <c r="HHC103" s="14"/>
      <c r="HHD103" s="14"/>
      <c r="HHE103" s="14"/>
      <c r="HHF103" s="14"/>
      <c r="HHG103" s="14"/>
      <c r="HHH103" s="14"/>
      <c r="HHI103" s="14"/>
      <c r="HHJ103" s="14"/>
      <c r="HHK103" s="14"/>
      <c r="HHL103" s="14"/>
      <c r="HHM103" s="14"/>
      <c r="HHN103" s="14"/>
      <c r="HHO103" s="14"/>
      <c r="HHP103" s="14"/>
      <c r="HHQ103" s="14"/>
      <c r="HHR103" s="14"/>
      <c r="HHS103" s="14"/>
      <c r="HHT103" s="14"/>
      <c r="HHU103" s="14"/>
      <c r="HHV103" s="14"/>
      <c r="HHW103" s="14"/>
      <c r="HHX103" s="14"/>
      <c r="HHY103" s="14"/>
      <c r="HHZ103" s="14"/>
      <c r="HIA103" s="14"/>
      <c r="HIB103" s="14"/>
      <c r="HIC103" s="14"/>
      <c r="HID103" s="14"/>
      <c r="HIE103" s="14"/>
      <c r="HIF103" s="14"/>
      <c r="HIG103" s="14"/>
      <c r="HIH103" s="14"/>
      <c r="HII103" s="14"/>
      <c r="HIJ103" s="14"/>
      <c r="HIK103" s="14"/>
      <c r="HIL103" s="14"/>
      <c r="HIM103" s="14"/>
      <c r="HIN103" s="14"/>
      <c r="HIO103" s="14"/>
      <c r="HIP103" s="14"/>
      <c r="HIQ103" s="14"/>
      <c r="HIR103" s="14"/>
      <c r="HIS103" s="14"/>
      <c r="HIT103" s="14"/>
      <c r="HIU103" s="14"/>
      <c r="HIV103" s="14"/>
      <c r="HIW103" s="14"/>
      <c r="HIX103" s="14"/>
      <c r="HIY103" s="14"/>
      <c r="HIZ103" s="14"/>
      <c r="HJA103" s="14"/>
      <c r="HJB103" s="14"/>
      <c r="HJC103" s="14"/>
      <c r="HJD103" s="14"/>
      <c r="HJE103" s="14"/>
      <c r="HJF103" s="14"/>
      <c r="HJG103" s="14"/>
      <c r="HJH103" s="14"/>
      <c r="HJI103" s="14"/>
      <c r="HJJ103" s="14"/>
      <c r="HJK103" s="14"/>
      <c r="HJL103" s="14"/>
      <c r="HJM103" s="14"/>
      <c r="HJN103" s="14"/>
      <c r="HJO103" s="14"/>
      <c r="HJP103" s="14"/>
      <c r="HJQ103" s="14"/>
      <c r="HJR103" s="14"/>
      <c r="HJS103" s="14"/>
      <c r="HJT103" s="14"/>
      <c r="HJU103" s="14"/>
      <c r="HJV103" s="14"/>
      <c r="HJW103" s="14"/>
      <c r="HJX103" s="14"/>
      <c r="HJY103" s="14"/>
      <c r="HJZ103" s="14"/>
      <c r="HKA103" s="14"/>
      <c r="HKB103" s="14"/>
      <c r="HKC103" s="14"/>
      <c r="HKD103" s="14"/>
      <c r="HKE103" s="14"/>
      <c r="HKF103" s="14"/>
      <c r="HKG103" s="14"/>
      <c r="HKH103" s="14"/>
      <c r="HKI103" s="14"/>
      <c r="HKJ103" s="14"/>
      <c r="HKK103" s="14"/>
      <c r="HKL103" s="14"/>
      <c r="HKM103" s="14"/>
      <c r="HKN103" s="14"/>
      <c r="HKO103" s="14"/>
      <c r="HKP103" s="14"/>
      <c r="HKQ103" s="14"/>
      <c r="HKR103" s="14"/>
      <c r="HKS103" s="14"/>
      <c r="HKT103" s="14"/>
      <c r="HKU103" s="14"/>
      <c r="HKV103" s="14"/>
      <c r="HKW103" s="14"/>
      <c r="HKX103" s="14"/>
      <c r="HKY103" s="14"/>
      <c r="HKZ103" s="14"/>
      <c r="HLA103" s="14"/>
      <c r="HLB103" s="14"/>
      <c r="HLC103" s="14"/>
      <c r="HLD103" s="14"/>
      <c r="HLE103" s="14"/>
      <c r="HLF103" s="14"/>
      <c r="HLG103" s="14"/>
      <c r="HLH103" s="14"/>
      <c r="HLI103" s="14"/>
      <c r="HLJ103" s="14"/>
      <c r="HLK103" s="14"/>
      <c r="HLL103" s="14"/>
      <c r="HLM103" s="14"/>
      <c r="HLN103" s="14"/>
      <c r="HLO103" s="14"/>
      <c r="HLP103" s="14"/>
      <c r="HLQ103" s="14"/>
      <c r="HLR103" s="14"/>
      <c r="HLS103" s="14"/>
      <c r="HLT103" s="14"/>
      <c r="HLU103" s="14"/>
      <c r="HLV103" s="14"/>
      <c r="HLW103" s="14"/>
      <c r="HLX103" s="14"/>
      <c r="HLY103" s="14"/>
      <c r="HLZ103" s="14"/>
      <c r="HMA103" s="14"/>
      <c r="HMB103" s="14"/>
      <c r="HMC103" s="14"/>
      <c r="HMD103" s="14"/>
      <c r="HME103" s="14"/>
      <c r="HMF103" s="14"/>
      <c r="HMG103" s="14"/>
      <c r="HMH103" s="14"/>
      <c r="HMI103" s="14"/>
      <c r="HMJ103" s="14"/>
      <c r="HMK103" s="14"/>
      <c r="HML103" s="14"/>
      <c r="HMM103" s="14"/>
      <c r="HMN103" s="14"/>
      <c r="HMO103" s="14"/>
      <c r="HMP103" s="14"/>
      <c r="HMQ103" s="14"/>
      <c r="HMR103" s="14"/>
      <c r="HMS103" s="14"/>
      <c r="HMT103" s="14"/>
      <c r="HMU103" s="14"/>
      <c r="HMV103" s="14"/>
      <c r="HMW103" s="14"/>
      <c r="HMX103" s="14"/>
      <c r="HMY103" s="14"/>
      <c r="HMZ103" s="14"/>
      <c r="HNA103" s="14"/>
      <c r="HNB103" s="14"/>
      <c r="HNC103" s="14"/>
      <c r="HND103" s="14"/>
      <c r="HNE103" s="14"/>
      <c r="HNF103" s="14"/>
      <c r="HNG103" s="14"/>
      <c r="HNH103" s="14"/>
      <c r="HNI103" s="14"/>
      <c r="HNJ103" s="14"/>
      <c r="HNK103" s="14"/>
      <c r="HNL103" s="14"/>
      <c r="HNM103" s="14"/>
      <c r="HNN103" s="14"/>
      <c r="HNO103" s="14"/>
      <c r="HNP103" s="14"/>
      <c r="HNQ103" s="14"/>
      <c r="HNR103" s="14"/>
      <c r="HNS103" s="14"/>
      <c r="HNT103" s="14"/>
      <c r="HNU103" s="14"/>
      <c r="HNV103" s="14"/>
      <c r="HNW103" s="14"/>
      <c r="HNX103" s="14"/>
      <c r="HNY103" s="14"/>
      <c r="HNZ103" s="14"/>
      <c r="HOA103" s="14"/>
      <c r="HOB103" s="14"/>
      <c r="HOC103" s="14"/>
      <c r="HOD103" s="14"/>
      <c r="HOE103" s="14"/>
      <c r="HOF103" s="14"/>
      <c r="HOG103" s="14"/>
      <c r="HOH103" s="14"/>
      <c r="HOI103" s="14"/>
      <c r="HOJ103" s="14"/>
      <c r="HOK103" s="14"/>
      <c r="HOL103" s="14"/>
      <c r="HOM103" s="14"/>
      <c r="HON103" s="14"/>
      <c r="HOO103" s="14"/>
      <c r="HOP103" s="14"/>
      <c r="HOQ103" s="14"/>
      <c r="HOR103" s="14"/>
      <c r="HOS103" s="14"/>
      <c r="HOT103" s="14"/>
      <c r="HOU103" s="14"/>
      <c r="HOV103" s="14"/>
      <c r="HOW103" s="14"/>
      <c r="HOX103" s="14"/>
      <c r="HOY103" s="14"/>
      <c r="HOZ103" s="14"/>
      <c r="HPA103" s="14"/>
      <c r="HPB103" s="14"/>
      <c r="HPC103" s="14"/>
      <c r="HPD103" s="14"/>
      <c r="HPE103" s="14"/>
      <c r="HPF103" s="14"/>
      <c r="HPG103" s="14"/>
      <c r="HPH103" s="14"/>
      <c r="HPI103" s="14"/>
      <c r="HPJ103" s="14"/>
      <c r="HPK103" s="14"/>
      <c r="HPL103" s="14"/>
      <c r="HPM103" s="14"/>
      <c r="HPN103" s="14"/>
      <c r="HPO103" s="14"/>
      <c r="HPP103" s="14"/>
      <c r="HPQ103" s="14"/>
      <c r="HPR103" s="14"/>
      <c r="HPS103" s="14"/>
      <c r="HPT103" s="14"/>
      <c r="HPU103" s="14"/>
      <c r="HPV103" s="14"/>
      <c r="HPW103" s="14"/>
      <c r="HPX103" s="14"/>
      <c r="HPY103" s="14"/>
      <c r="HPZ103" s="14"/>
      <c r="HQA103" s="14"/>
      <c r="HQB103" s="14"/>
      <c r="HQC103" s="14"/>
      <c r="HQD103" s="14"/>
      <c r="HQE103" s="14"/>
      <c r="HQF103" s="14"/>
      <c r="HQG103" s="14"/>
      <c r="HQH103" s="14"/>
      <c r="HQI103" s="14"/>
      <c r="HQJ103" s="14"/>
      <c r="HQK103" s="14"/>
      <c r="HQL103" s="14"/>
      <c r="HQM103" s="14"/>
      <c r="HQN103" s="14"/>
      <c r="HQO103" s="14"/>
      <c r="HQP103" s="14"/>
      <c r="HQQ103" s="14"/>
      <c r="HQR103" s="14"/>
      <c r="HQS103" s="14"/>
      <c r="HQT103" s="14"/>
      <c r="HQU103" s="14"/>
      <c r="HQV103" s="14"/>
      <c r="HQW103" s="14"/>
      <c r="HQX103" s="14"/>
      <c r="HQY103" s="14"/>
      <c r="HQZ103" s="14"/>
      <c r="HRA103" s="14"/>
      <c r="HRB103" s="14"/>
      <c r="HRC103" s="14"/>
      <c r="HRD103" s="14"/>
      <c r="HRE103" s="14"/>
      <c r="HRF103" s="14"/>
      <c r="HRG103" s="14"/>
      <c r="HRH103" s="14"/>
      <c r="HRI103" s="14"/>
      <c r="HRJ103" s="14"/>
      <c r="HRK103" s="14"/>
      <c r="HRL103" s="14"/>
      <c r="HRM103" s="14"/>
      <c r="HRN103" s="14"/>
      <c r="HRO103" s="14"/>
      <c r="HRP103" s="14"/>
      <c r="HRQ103" s="14"/>
      <c r="HRR103" s="14"/>
      <c r="HRS103" s="14"/>
      <c r="HRT103" s="14"/>
      <c r="HRU103" s="14"/>
      <c r="HRV103" s="14"/>
      <c r="HRW103" s="14"/>
      <c r="HRX103" s="14"/>
      <c r="HRY103" s="14"/>
      <c r="HRZ103" s="14"/>
      <c r="HSA103" s="14"/>
      <c r="HSB103" s="14"/>
      <c r="HSC103" s="14"/>
      <c r="HSD103" s="14"/>
      <c r="HSE103" s="14"/>
      <c r="HSF103" s="14"/>
      <c r="HSG103" s="14"/>
      <c r="HSH103" s="14"/>
      <c r="HSI103" s="14"/>
      <c r="HSJ103" s="14"/>
      <c r="HSK103" s="14"/>
      <c r="HSL103" s="14"/>
      <c r="HSM103" s="14"/>
      <c r="HSN103" s="14"/>
      <c r="HSO103" s="14"/>
      <c r="HSP103" s="14"/>
      <c r="HSQ103" s="14"/>
      <c r="HSR103" s="14"/>
      <c r="HSS103" s="14"/>
      <c r="HST103" s="14"/>
      <c r="HSU103" s="14"/>
      <c r="HSV103" s="14"/>
      <c r="HSW103" s="14"/>
      <c r="HSX103" s="14"/>
      <c r="HSY103" s="14"/>
      <c r="HSZ103" s="14"/>
      <c r="HTA103" s="14"/>
      <c r="HTB103" s="14"/>
      <c r="HTC103" s="14"/>
      <c r="HTD103" s="14"/>
      <c r="HTE103" s="14"/>
      <c r="HTF103" s="14"/>
      <c r="HTG103" s="14"/>
      <c r="HTH103" s="14"/>
      <c r="HTI103" s="14"/>
      <c r="HTJ103" s="14"/>
      <c r="HTK103" s="14"/>
      <c r="HTL103" s="14"/>
      <c r="HTM103" s="14"/>
      <c r="HTN103" s="14"/>
      <c r="HTO103" s="14"/>
      <c r="HTP103" s="14"/>
      <c r="HTQ103" s="14"/>
      <c r="HTR103" s="14"/>
      <c r="HTS103" s="14"/>
      <c r="HTT103" s="14"/>
      <c r="HTU103" s="14"/>
      <c r="HTV103" s="14"/>
      <c r="HTW103" s="14"/>
      <c r="HTX103" s="14"/>
      <c r="HTY103" s="14"/>
      <c r="HTZ103" s="14"/>
      <c r="HUA103" s="14"/>
      <c r="HUB103" s="14"/>
      <c r="HUC103" s="14"/>
      <c r="HUD103" s="14"/>
      <c r="HUE103" s="14"/>
      <c r="HUF103" s="14"/>
      <c r="HUG103" s="14"/>
      <c r="HUH103" s="14"/>
      <c r="HUI103" s="14"/>
      <c r="HUJ103" s="14"/>
      <c r="HUK103" s="14"/>
      <c r="HUL103" s="14"/>
      <c r="HUM103" s="14"/>
      <c r="HUN103" s="14"/>
      <c r="HUO103" s="14"/>
      <c r="HUP103" s="14"/>
      <c r="HUQ103" s="14"/>
      <c r="HUR103" s="14"/>
      <c r="HUS103" s="14"/>
      <c r="HUT103" s="14"/>
      <c r="HUU103" s="14"/>
      <c r="HUV103" s="14"/>
      <c r="HUW103" s="14"/>
      <c r="HUX103" s="14"/>
      <c r="HUY103" s="14"/>
      <c r="HUZ103" s="14"/>
      <c r="HVA103" s="14"/>
      <c r="HVB103" s="14"/>
      <c r="HVC103" s="14"/>
      <c r="HVD103" s="14"/>
      <c r="HVE103" s="14"/>
      <c r="HVF103" s="14"/>
      <c r="HVG103" s="14"/>
      <c r="HVH103" s="14"/>
      <c r="HVI103" s="14"/>
      <c r="HVJ103" s="14"/>
      <c r="HVK103" s="14"/>
      <c r="HVL103" s="14"/>
      <c r="HVM103" s="14"/>
      <c r="HVN103" s="14"/>
      <c r="HVO103" s="14"/>
      <c r="HVP103" s="14"/>
      <c r="HVQ103" s="14"/>
      <c r="HVR103" s="14"/>
      <c r="HVS103" s="14"/>
      <c r="HVT103" s="14"/>
      <c r="HVU103" s="14"/>
      <c r="HVV103" s="14"/>
      <c r="HVW103" s="14"/>
      <c r="HVX103" s="14"/>
      <c r="HVY103" s="14"/>
      <c r="HVZ103" s="14"/>
      <c r="HWA103" s="14"/>
      <c r="HWB103" s="14"/>
      <c r="HWC103" s="14"/>
      <c r="HWD103" s="14"/>
      <c r="HWE103" s="14"/>
      <c r="HWF103" s="14"/>
      <c r="HWG103" s="14"/>
      <c r="HWH103" s="14"/>
      <c r="HWI103" s="14"/>
      <c r="HWJ103" s="14"/>
      <c r="HWK103" s="14"/>
      <c r="HWL103" s="14"/>
      <c r="HWM103" s="14"/>
      <c r="HWN103" s="14"/>
      <c r="HWO103" s="14"/>
      <c r="HWP103" s="14"/>
      <c r="HWQ103" s="14"/>
      <c r="HWR103" s="14"/>
      <c r="HWS103" s="14"/>
      <c r="HWT103" s="14"/>
      <c r="HWU103" s="14"/>
      <c r="HWV103" s="14"/>
      <c r="HWW103" s="14"/>
      <c r="HWX103" s="14"/>
      <c r="HWY103" s="14"/>
      <c r="HWZ103" s="14"/>
      <c r="HXA103" s="14"/>
      <c r="HXB103" s="14"/>
      <c r="HXC103" s="14"/>
      <c r="HXD103" s="14"/>
      <c r="HXE103" s="14"/>
      <c r="HXF103" s="14"/>
      <c r="HXG103" s="14"/>
      <c r="HXH103" s="14"/>
      <c r="HXI103" s="14"/>
      <c r="HXJ103" s="14"/>
      <c r="HXK103" s="14"/>
      <c r="HXL103" s="14"/>
      <c r="HXM103" s="14"/>
      <c r="HXN103" s="14"/>
      <c r="HXO103" s="14"/>
      <c r="HXP103" s="14"/>
      <c r="HXQ103" s="14"/>
      <c r="HXR103" s="14"/>
      <c r="HXS103" s="14"/>
      <c r="HXT103" s="14"/>
      <c r="HXU103" s="14"/>
      <c r="HXV103" s="14"/>
      <c r="HXW103" s="14"/>
      <c r="HXX103" s="14"/>
      <c r="HXY103" s="14"/>
      <c r="HXZ103" s="14"/>
      <c r="HYA103" s="14"/>
      <c r="HYB103" s="14"/>
      <c r="HYC103" s="14"/>
      <c r="HYD103" s="14"/>
      <c r="HYE103" s="14"/>
      <c r="HYF103" s="14"/>
      <c r="HYG103" s="14"/>
      <c r="HYH103" s="14"/>
      <c r="HYI103" s="14"/>
      <c r="HYJ103" s="14"/>
      <c r="HYK103" s="14"/>
      <c r="HYL103" s="14"/>
      <c r="HYM103" s="14"/>
      <c r="HYN103" s="14"/>
      <c r="HYO103" s="14"/>
      <c r="HYP103" s="14"/>
      <c r="HYQ103" s="14"/>
      <c r="HYR103" s="14"/>
      <c r="HYS103" s="14"/>
      <c r="HYT103" s="14"/>
      <c r="HYU103" s="14"/>
      <c r="HYV103" s="14"/>
      <c r="HYW103" s="14"/>
      <c r="HYX103" s="14"/>
      <c r="HYY103" s="14"/>
      <c r="HYZ103" s="14"/>
      <c r="HZA103" s="14"/>
      <c r="HZB103" s="14"/>
      <c r="HZC103" s="14"/>
      <c r="HZD103" s="14"/>
      <c r="HZE103" s="14"/>
      <c r="HZF103" s="14"/>
      <c r="HZG103" s="14"/>
      <c r="HZH103" s="14"/>
      <c r="HZI103" s="14"/>
      <c r="HZJ103" s="14"/>
      <c r="HZK103" s="14"/>
      <c r="HZL103" s="14"/>
      <c r="HZM103" s="14"/>
      <c r="HZN103" s="14"/>
      <c r="HZO103" s="14"/>
      <c r="HZP103" s="14"/>
      <c r="HZQ103" s="14"/>
      <c r="HZR103" s="14"/>
      <c r="HZS103" s="14"/>
      <c r="HZT103" s="14"/>
      <c r="HZU103" s="14"/>
      <c r="HZV103" s="14"/>
      <c r="HZW103" s="14"/>
      <c r="HZX103" s="14"/>
      <c r="HZY103" s="14"/>
      <c r="HZZ103" s="14"/>
      <c r="IAA103" s="14"/>
      <c r="IAB103" s="14"/>
      <c r="IAC103" s="14"/>
      <c r="IAD103" s="14"/>
      <c r="IAE103" s="14"/>
      <c r="IAF103" s="14"/>
      <c r="IAG103" s="14"/>
      <c r="IAH103" s="14"/>
      <c r="IAI103" s="14"/>
      <c r="IAJ103" s="14"/>
      <c r="IAK103" s="14"/>
      <c r="IAL103" s="14"/>
      <c r="IAM103" s="14"/>
      <c r="IAN103" s="14"/>
      <c r="IAO103" s="14"/>
      <c r="IAP103" s="14"/>
      <c r="IAQ103" s="14"/>
      <c r="IAR103" s="14"/>
      <c r="IAS103" s="14"/>
      <c r="IAT103" s="14"/>
      <c r="IAU103" s="14"/>
      <c r="IAV103" s="14"/>
      <c r="IAW103" s="14"/>
      <c r="IAX103" s="14"/>
      <c r="IAY103" s="14"/>
      <c r="IAZ103" s="14"/>
      <c r="IBA103" s="14"/>
      <c r="IBB103" s="14"/>
      <c r="IBC103" s="14"/>
      <c r="IBD103" s="14"/>
      <c r="IBE103" s="14"/>
      <c r="IBF103" s="14"/>
      <c r="IBG103" s="14"/>
      <c r="IBH103" s="14"/>
      <c r="IBI103" s="14"/>
      <c r="IBJ103" s="14"/>
      <c r="IBK103" s="14"/>
      <c r="IBL103" s="14"/>
      <c r="IBM103" s="14"/>
      <c r="IBN103" s="14"/>
      <c r="IBO103" s="14"/>
      <c r="IBP103" s="14"/>
      <c r="IBQ103" s="14"/>
      <c r="IBR103" s="14"/>
      <c r="IBS103" s="14"/>
      <c r="IBT103" s="14"/>
      <c r="IBU103" s="14"/>
      <c r="IBV103" s="14"/>
      <c r="IBW103" s="14"/>
      <c r="IBX103" s="14"/>
      <c r="IBY103" s="14"/>
      <c r="IBZ103" s="14"/>
      <c r="ICA103" s="14"/>
      <c r="ICB103" s="14"/>
      <c r="ICC103" s="14"/>
      <c r="ICD103" s="14"/>
      <c r="ICE103" s="14"/>
      <c r="ICF103" s="14"/>
      <c r="ICG103" s="14"/>
      <c r="ICH103" s="14"/>
      <c r="ICI103" s="14"/>
      <c r="ICJ103" s="14"/>
      <c r="ICK103" s="14"/>
      <c r="ICL103" s="14"/>
      <c r="ICM103" s="14"/>
      <c r="ICN103" s="14"/>
      <c r="ICO103" s="14"/>
      <c r="ICP103" s="14"/>
      <c r="ICQ103" s="14"/>
      <c r="ICR103" s="14"/>
      <c r="ICS103" s="14"/>
      <c r="ICT103" s="14"/>
      <c r="ICU103" s="14"/>
      <c r="ICV103" s="14"/>
      <c r="ICW103" s="14"/>
      <c r="ICX103" s="14"/>
      <c r="ICY103" s="14"/>
      <c r="ICZ103" s="14"/>
      <c r="IDA103" s="14"/>
      <c r="IDB103" s="14"/>
      <c r="IDC103" s="14"/>
      <c r="IDD103" s="14"/>
      <c r="IDE103" s="14"/>
      <c r="IDF103" s="14"/>
      <c r="IDG103" s="14"/>
      <c r="IDH103" s="14"/>
      <c r="IDI103" s="14"/>
      <c r="IDJ103" s="14"/>
      <c r="IDK103" s="14"/>
      <c r="IDL103" s="14"/>
      <c r="IDM103" s="14"/>
      <c r="IDN103" s="14"/>
      <c r="IDO103" s="14"/>
      <c r="IDP103" s="14"/>
      <c r="IDQ103" s="14"/>
      <c r="IDR103" s="14"/>
      <c r="IDS103" s="14"/>
      <c r="IDT103" s="14"/>
      <c r="IDU103" s="14"/>
      <c r="IDV103" s="14"/>
      <c r="IDW103" s="14"/>
      <c r="IDX103" s="14"/>
      <c r="IDY103" s="14"/>
      <c r="IDZ103" s="14"/>
      <c r="IEA103" s="14"/>
      <c r="IEB103" s="14"/>
      <c r="IEC103" s="14"/>
      <c r="IED103" s="14"/>
      <c r="IEE103" s="14"/>
      <c r="IEF103" s="14"/>
      <c r="IEG103" s="14"/>
      <c r="IEH103" s="14"/>
      <c r="IEI103" s="14"/>
      <c r="IEJ103" s="14"/>
      <c r="IEK103" s="14"/>
      <c r="IEL103" s="14"/>
      <c r="IEM103" s="14"/>
      <c r="IEN103" s="14"/>
      <c r="IEO103" s="14"/>
      <c r="IEP103" s="14"/>
      <c r="IEQ103" s="14"/>
      <c r="IER103" s="14"/>
      <c r="IES103" s="14"/>
      <c r="IET103" s="14"/>
      <c r="IEU103" s="14"/>
      <c r="IEV103" s="14"/>
      <c r="IEW103" s="14"/>
      <c r="IEX103" s="14"/>
      <c r="IEY103" s="14"/>
      <c r="IEZ103" s="14"/>
      <c r="IFA103" s="14"/>
      <c r="IFB103" s="14"/>
      <c r="IFC103" s="14"/>
      <c r="IFD103" s="14"/>
      <c r="IFE103" s="14"/>
      <c r="IFF103" s="14"/>
      <c r="IFG103" s="14"/>
      <c r="IFH103" s="14"/>
      <c r="IFI103" s="14"/>
      <c r="IFJ103" s="14"/>
      <c r="IFK103" s="14"/>
      <c r="IFL103" s="14"/>
      <c r="IFM103" s="14"/>
      <c r="IFN103" s="14"/>
      <c r="IFO103" s="14"/>
      <c r="IFP103" s="14"/>
      <c r="IFQ103" s="14"/>
      <c r="IFR103" s="14"/>
      <c r="IFS103" s="14"/>
      <c r="IFT103" s="14"/>
      <c r="IFU103" s="14"/>
      <c r="IFV103" s="14"/>
      <c r="IFW103" s="14"/>
      <c r="IFX103" s="14"/>
      <c r="IFY103" s="14"/>
      <c r="IFZ103" s="14"/>
      <c r="IGA103" s="14"/>
      <c r="IGB103" s="14"/>
      <c r="IGC103" s="14"/>
      <c r="IGD103" s="14"/>
      <c r="IGE103" s="14"/>
      <c r="IGF103" s="14"/>
      <c r="IGG103" s="14"/>
      <c r="IGH103" s="14"/>
      <c r="IGI103" s="14"/>
      <c r="IGJ103" s="14"/>
      <c r="IGK103" s="14"/>
      <c r="IGL103" s="14"/>
      <c r="IGM103" s="14"/>
      <c r="IGN103" s="14"/>
      <c r="IGO103" s="14"/>
      <c r="IGP103" s="14"/>
      <c r="IGQ103" s="14"/>
      <c r="IGR103" s="14"/>
      <c r="IGS103" s="14"/>
      <c r="IGT103" s="14"/>
      <c r="IGU103" s="14"/>
      <c r="IGV103" s="14"/>
      <c r="IGW103" s="14"/>
      <c r="IGX103" s="14"/>
      <c r="IGY103" s="14"/>
      <c r="IGZ103" s="14"/>
      <c r="IHA103" s="14"/>
      <c r="IHB103" s="14"/>
      <c r="IHC103" s="14"/>
      <c r="IHD103" s="14"/>
      <c r="IHE103" s="14"/>
      <c r="IHF103" s="14"/>
      <c r="IHG103" s="14"/>
      <c r="IHH103" s="14"/>
      <c r="IHI103" s="14"/>
      <c r="IHJ103" s="14"/>
      <c r="IHK103" s="14"/>
      <c r="IHL103" s="14"/>
      <c r="IHM103" s="14"/>
      <c r="IHN103" s="14"/>
      <c r="IHO103" s="14"/>
      <c r="IHP103" s="14"/>
      <c r="IHQ103" s="14"/>
      <c r="IHR103" s="14"/>
      <c r="IHS103" s="14"/>
      <c r="IHT103" s="14"/>
      <c r="IHU103" s="14"/>
      <c r="IHV103" s="14"/>
      <c r="IHW103" s="14"/>
      <c r="IHX103" s="14"/>
      <c r="IHY103" s="14"/>
      <c r="IHZ103" s="14"/>
      <c r="IIA103" s="14"/>
      <c r="IIB103" s="14"/>
      <c r="IIC103" s="14"/>
      <c r="IID103" s="14"/>
      <c r="IIE103" s="14"/>
      <c r="IIF103" s="14"/>
      <c r="IIG103" s="14"/>
      <c r="IIH103" s="14"/>
      <c r="III103" s="14"/>
      <c r="IIJ103" s="14"/>
      <c r="IIK103" s="14"/>
      <c r="IIL103" s="14"/>
      <c r="IIM103" s="14"/>
      <c r="IIN103" s="14"/>
      <c r="IIO103" s="14"/>
      <c r="IIP103" s="14"/>
      <c r="IIQ103" s="14"/>
      <c r="IIR103" s="14"/>
      <c r="IIS103" s="14"/>
      <c r="IIT103" s="14"/>
      <c r="IIU103" s="14"/>
      <c r="IIV103" s="14"/>
      <c r="IIW103" s="14"/>
      <c r="IIX103" s="14"/>
      <c r="IIY103" s="14"/>
      <c r="IIZ103" s="14"/>
      <c r="IJA103" s="14"/>
      <c r="IJB103" s="14"/>
      <c r="IJC103" s="14"/>
      <c r="IJD103" s="14"/>
      <c r="IJE103" s="14"/>
      <c r="IJF103" s="14"/>
      <c r="IJG103" s="14"/>
      <c r="IJH103" s="14"/>
      <c r="IJI103" s="14"/>
      <c r="IJJ103" s="14"/>
      <c r="IJK103" s="14"/>
      <c r="IJL103" s="14"/>
      <c r="IJM103" s="14"/>
      <c r="IJN103" s="14"/>
      <c r="IJO103" s="14"/>
      <c r="IJP103" s="14"/>
      <c r="IJQ103" s="14"/>
      <c r="IJR103" s="14"/>
      <c r="IJS103" s="14"/>
      <c r="IJT103" s="14"/>
      <c r="IJU103" s="14"/>
      <c r="IJV103" s="14"/>
      <c r="IJW103" s="14"/>
      <c r="IJX103" s="14"/>
      <c r="IJY103" s="14"/>
      <c r="IJZ103" s="14"/>
      <c r="IKA103" s="14"/>
      <c r="IKB103" s="14"/>
      <c r="IKC103" s="14"/>
      <c r="IKD103" s="14"/>
      <c r="IKE103" s="14"/>
      <c r="IKF103" s="14"/>
      <c r="IKG103" s="14"/>
      <c r="IKH103" s="14"/>
      <c r="IKI103" s="14"/>
      <c r="IKJ103" s="14"/>
      <c r="IKK103" s="14"/>
      <c r="IKL103" s="14"/>
      <c r="IKM103" s="14"/>
      <c r="IKN103" s="14"/>
      <c r="IKO103" s="14"/>
      <c r="IKP103" s="14"/>
      <c r="IKQ103" s="14"/>
      <c r="IKR103" s="14"/>
      <c r="IKS103" s="14"/>
      <c r="IKT103" s="14"/>
      <c r="IKU103" s="14"/>
      <c r="IKV103" s="14"/>
      <c r="IKW103" s="14"/>
      <c r="IKX103" s="14"/>
      <c r="IKY103" s="14"/>
      <c r="IKZ103" s="14"/>
      <c r="ILA103" s="14"/>
      <c r="ILB103" s="14"/>
      <c r="ILC103" s="14"/>
      <c r="ILD103" s="14"/>
      <c r="ILE103" s="14"/>
      <c r="ILF103" s="14"/>
      <c r="ILG103" s="14"/>
      <c r="ILH103" s="14"/>
      <c r="ILI103" s="14"/>
      <c r="ILJ103" s="14"/>
      <c r="ILK103" s="14"/>
      <c r="ILL103" s="14"/>
      <c r="ILM103" s="14"/>
      <c r="ILN103" s="14"/>
      <c r="ILO103" s="14"/>
      <c r="ILP103" s="14"/>
      <c r="ILQ103" s="14"/>
      <c r="ILR103" s="14"/>
      <c r="ILS103" s="14"/>
      <c r="ILT103" s="14"/>
      <c r="ILU103" s="14"/>
      <c r="ILV103" s="14"/>
      <c r="ILW103" s="14"/>
      <c r="ILX103" s="14"/>
      <c r="ILY103" s="14"/>
      <c r="ILZ103" s="14"/>
      <c r="IMA103" s="14"/>
      <c r="IMB103" s="14"/>
      <c r="IMC103" s="14"/>
      <c r="IMD103" s="14"/>
      <c r="IME103" s="14"/>
      <c r="IMF103" s="14"/>
      <c r="IMG103" s="14"/>
      <c r="IMH103" s="14"/>
      <c r="IMI103" s="14"/>
      <c r="IMJ103" s="14"/>
      <c r="IMK103" s="14"/>
      <c r="IML103" s="14"/>
      <c r="IMM103" s="14"/>
      <c r="IMN103" s="14"/>
      <c r="IMO103" s="14"/>
      <c r="IMP103" s="14"/>
      <c r="IMQ103" s="14"/>
      <c r="IMR103" s="14"/>
      <c r="IMS103" s="14"/>
      <c r="IMT103" s="14"/>
      <c r="IMU103" s="14"/>
      <c r="IMV103" s="14"/>
      <c r="IMW103" s="14"/>
      <c r="IMX103" s="14"/>
      <c r="IMY103" s="14"/>
      <c r="IMZ103" s="14"/>
      <c r="INA103" s="14"/>
      <c r="INB103" s="14"/>
      <c r="INC103" s="14"/>
      <c r="IND103" s="14"/>
      <c r="INE103" s="14"/>
      <c r="INF103" s="14"/>
      <c r="ING103" s="14"/>
      <c r="INH103" s="14"/>
      <c r="INI103" s="14"/>
      <c r="INJ103" s="14"/>
      <c r="INK103" s="14"/>
      <c r="INL103" s="14"/>
      <c r="INM103" s="14"/>
      <c r="INN103" s="14"/>
      <c r="INO103" s="14"/>
      <c r="INP103" s="14"/>
      <c r="INQ103" s="14"/>
      <c r="INR103" s="14"/>
      <c r="INS103" s="14"/>
      <c r="INT103" s="14"/>
      <c r="INU103" s="14"/>
      <c r="INV103" s="14"/>
      <c r="INW103" s="14"/>
      <c r="INX103" s="14"/>
      <c r="INY103" s="14"/>
      <c r="INZ103" s="14"/>
      <c r="IOA103" s="14"/>
      <c r="IOB103" s="14"/>
      <c r="IOC103" s="14"/>
      <c r="IOD103" s="14"/>
      <c r="IOE103" s="14"/>
      <c r="IOF103" s="14"/>
      <c r="IOG103" s="14"/>
      <c r="IOH103" s="14"/>
      <c r="IOI103" s="14"/>
      <c r="IOJ103" s="14"/>
      <c r="IOK103" s="14"/>
      <c r="IOL103" s="14"/>
      <c r="IOM103" s="14"/>
      <c r="ION103" s="14"/>
      <c r="IOO103" s="14"/>
      <c r="IOP103" s="14"/>
      <c r="IOQ103" s="14"/>
      <c r="IOR103" s="14"/>
      <c r="IOS103" s="14"/>
      <c r="IOT103" s="14"/>
      <c r="IOU103" s="14"/>
      <c r="IOV103" s="14"/>
      <c r="IOW103" s="14"/>
      <c r="IOX103" s="14"/>
      <c r="IOY103" s="14"/>
      <c r="IOZ103" s="14"/>
      <c r="IPA103" s="14"/>
      <c r="IPB103" s="14"/>
      <c r="IPC103" s="14"/>
      <c r="IPD103" s="14"/>
      <c r="IPE103" s="14"/>
      <c r="IPF103" s="14"/>
      <c r="IPG103" s="14"/>
      <c r="IPH103" s="14"/>
      <c r="IPI103" s="14"/>
      <c r="IPJ103" s="14"/>
      <c r="IPK103" s="14"/>
      <c r="IPL103" s="14"/>
      <c r="IPM103" s="14"/>
      <c r="IPN103" s="14"/>
      <c r="IPO103" s="14"/>
      <c r="IPP103" s="14"/>
      <c r="IPQ103" s="14"/>
      <c r="IPR103" s="14"/>
      <c r="IPS103" s="14"/>
      <c r="IPT103" s="14"/>
      <c r="IPU103" s="14"/>
      <c r="IPV103" s="14"/>
      <c r="IPW103" s="14"/>
      <c r="IPX103" s="14"/>
      <c r="IPY103" s="14"/>
      <c r="IPZ103" s="14"/>
      <c r="IQA103" s="14"/>
      <c r="IQB103" s="14"/>
      <c r="IQC103" s="14"/>
      <c r="IQD103" s="14"/>
      <c r="IQE103" s="14"/>
      <c r="IQF103" s="14"/>
      <c r="IQG103" s="14"/>
      <c r="IQH103" s="14"/>
      <c r="IQI103" s="14"/>
      <c r="IQJ103" s="14"/>
      <c r="IQK103" s="14"/>
      <c r="IQL103" s="14"/>
      <c r="IQM103" s="14"/>
      <c r="IQN103" s="14"/>
      <c r="IQO103" s="14"/>
      <c r="IQP103" s="14"/>
      <c r="IQQ103" s="14"/>
      <c r="IQR103" s="14"/>
      <c r="IQS103" s="14"/>
      <c r="IQT103" s="14"/>
      <c r="IQU103" s="14"/>
      <c r="IQV103" s="14"/>
      <c r="IQW103" s="14"/>
      <c r="IQX103" s="14"/>
      <c r="IQY103" s="14"/>
      <c r="IQZ103" s="14"/>
      <c r="IRA103" s="14"/>
      <c r="IRB103" s="14"/>
      <c r="IRC103" s="14"/>
      <c r="IRD103" s="14"/>
      <c r="IRE103" s="14"/>
      <c r="IRF103" s="14"/>
      <c r="IRG103" s="14"/>
      <c r="IRH103" s="14"/>
      <c r="IRI103" s="14"/>
      <c r="IRJ103" s="14"/>
      <c r="IRK103" s="14"/>
      <c r="IRL103" s="14"/>
      <c r="IRM103" s="14"/>
      <c r="IRN103" s="14"/>
      <c r="IRO103" s="14"/>
      <c r="IRP103" s="14"/>
      <c r="IRQ103" s="14"/>
      <c r="IRR103" s="14"/>
      <c r="IRS103" s="14"/>
      <c r="IRT103" s="14"/>
      <c r="IRU103" s="14"/>
      <c r="IRV103" s="14"/>
      <c r="IRW103" s="14"/>
      <c r="IRX103" s="14"/>
      <c r="IRY103" s="14"/>
      <c r="IRZ103" s="14"/>
      <c r="ISA103" s="14"/>
      <c r="ISB103" s="14"/>
      <c r="ISC103" s="14"/>
      <c r="ISD103" s="14"/>
      <c r="ISE103" s="14"/>
      <c r="ISF103" s="14"/>
      <c r="ISG103" s="14"/>
      <c r="ISH103" s="14"/>
      <c r="ISI103" s="14"/>
      <c r="ISJ103" s="14"/>
      <c r="ISK103" s="14"/>
      <c r="ISL103" s="14"/>
      <c r="ISM103" s="14"/>
      <c r="ISN103" s="14"/>
      <c r="ISO103" s="14"/>
      <c r="ISP103" s="14"/>
      <c r="ISQ103" s="14"/>
      <c r="ISR103" s="14"/>
      <c r="ISS103" s="14"/>
      <c r="IST103" s="14"/>
      <c r="ISU103" s="14"/>
      <c r="ISV103" s="14"/>
      <c r="ISW103" s="14"/>
      <c r="ISX103" s="14"/>
      <c r="ISY103" s="14"/>
      <c r="ISZ103" s="14"/>
      <c r="ITA103" s="14"/>
      <c r="ITB103" s="14"/>
      <c r="ITC103" s="14"/>
      <c r="ITD103" s="14"/>
      <c r="ITE103" s="14"/>
      <c r="ITF103" s="14"/>
      <c r="ITG103" s="14"/>
      <c r="ITH103" s="14"/>
      <c r="ITI103" s="14"/>
      <c r="ITJ103" s="14"/>
      <c r="ITK103" s="14"/>
      <c r="ITL103" s="14"/>
      <c r="ITM103" s="14"/>
      <c r="ITN103" s="14"/>
      <c r="ITO103" s="14"/>
      <c r="ITP103" s="14"/>
      <c r="ITQ103" s="14"/>
      <c r="ITR103" s="14"/>
      <c r="ITS103" s="14"/>
      <c r="ITT103" s="14"/>
      <c r="ITU103" s="14"/>
      <c r="ITV103" s="14"/>
      <c r="ITW103" s="14"/>
      <c r="ITX103" s="14"/>
      <c r="ITY103" s="14"/>
      <c r="ITZ103" s="14"/>
      <c r="IUA103" s="14"/>
      <c r="IUB103" s="14"/>
      <c r="IUC103" s="14"/>
      <c r="IUD103" s="14"/>
      <c r="IUE103" s="14"/>
      <c r="IUF103" s="14"/>
      <c r="IUG103" s="14"/>
      <c r="IUH103" s="14"/>
      <c r="IUI103" s="14"/>
      <c r="IUJ103" s="14"/>
      <c r="IUK103" s="14"/>
      <c r="IUL103" s="14"/>
      <c r="IUM103" s="14"/>
      <c r="IUN103" s="14"/>
      <c r="IUO103" s="14"/>
      <c r="IUP103" s="14"/>
      <c r="IUQ103" s="14"/>
      <c r="IUR103" s="14"/>
      <c r="IUS103" s="14"/>
      <c r="IUT103" s="14"/>
      <c r="IUU103" s="14"/>
      <c r="IUV103" s="14"/>
      <c r="IUW103" s="14"/>
      <c r="IUX103" s="14"/>
      <c r="IUY103" s="14"/>
      <c r="IUZ103" s="14"/>
      <c r="IVA103" s="14"/>
      <c r="IVB103" s="14"/>
      <c r="IVC103" s="14"/>
      <c r="IVD103" s="14"/>
      <c r="IVE103" s="14"/>
      <c r="IVF103" s="14"/>
      <c r="IVG103" s="14"/>
      <c r="IVH103" s="14"/>
      <c r="IVI103" s="14"/>
      <c r="IVJ103" s="14"/>
      <c r="IVK103" s="14"/>
      <c r="IVL103" s="14"/>
      <c r="IVM103" s="14"/>
      <c r="IVN103" s="14"/>
      <c r="IVO103" s="14"/>
      <c r="IVP103" s="14"/>
      <c r="IVQ103" s="14"/>
      <c r="IVR103" s="14"/>
      <c r="IVS103" s="14"/>
      <c r="IVT103" s="14"/>
      <c r="IVU103" s="14"/>
      <c r="IVV103" s="14"/>
      <c r="IVW103" s="14"/>
      <c r="IVX103" s="14"/>
      <c r="IVY103" s="14"/>
      <c r="IVZ103" s="14"/>
      <c r="IWA103" s="14"/>
      <c r="IWB103" s="14"/>
      <c r="IWC103" s="14"/>
      <c r="IWD103" s="14"/>
      <c r="IWE103" s="14"/>
      <c r="IWF103" s="14"/>
      <c r="IWG103" s="14"/>
      <c r="IWH103" s="14"/>
      <c r="IWI103" s="14"/>
      <c r="IWJ103" s="14"/>
      <c r="IWK103" s="14"/>
      <c r="IWL103" s="14"/>
      <c r="IWM103" s="14"/>
      <c r="IWN103" s="14"/>
      <c r="IWO103" s="14"/>
      <c r="IWP103" s="14"/>
      <c r="IWQ103" s="14"/>
      <c r="IWR103" s="14"/>
      <c r="IWS103" s="14"/>
      <c r="IWT103" s="14"/>
      <c r="IWU103" s="14"/>
      <c r="IWV103" s="14"/>
      <c r="IWW103" s="14"/>
      <c r="IWX103" s="14"/>
      <c r="IWY103" s="14"/>
      <c r="IWZ103" s="14"/>
      <c r="IXA103" s="14"/>
      <c r="IXB103" s="14"/>
      <c r="IXC103" s="14"/>
      <c r="IXD103" s="14"/>
      <c r="IXE103" s="14"/>
      <c r="IXF103" s="14"/>
      <c r="IXG103" s="14"/>
      <c r="IXH103" s="14"/>
      <c r="IXI103" s="14"/>
      <c r="IXJ103" s="14"/>
      <c r="IXK103" s="14"/>
      <c r="IXL103" s="14"/>
      <c r="IXM103" s="14"/>
      <c r="IXN103" s="14"/>
      <c r="IXO103" s="14"/>
      <c r="IXP103" s="14"/>
      <c r="IXQ103" s="14"/>
      <c r="IXR103" s="14"/>
      <c r="IXS103" s="14"/>
      <c r="IXT103" s="14"/>
      <c r="IXU103" s="14"/>
      <c r="IXV103" s="14"/>
      <c r="IXW103" s="14"/>
      <c r="IXX103" s="14"/>
      <c r="IXY103" s="14"/>
      <c r="IXZ103" s="14"/>
      <c r="IYA103" s="14"/>
      <c r="IYB103" s="14"/>
      <c r="IYC103" s="14"/>
      <c r="IYD103" s="14"/>
      <c r="IYE103" s="14"/>
      <c r="IYF103" s="14"/>
      <c r="IYG103" s="14"/>
      <c r="IYH103" s="14"/>
      <c r="IYI103" s="14"/>
      <c r="IYJ103" s="14"/>
      <c r="IYK103" s="14"/>
      <c r="IYL103" s="14"/>
      <c r="IYM103" s="14"/>
      <c r="IYN103" s="14"/>
      <c r="IYO103" s="14"/>
      <c r="IYP103" s="14"/>
      <c r="IYQ103" s="14"/>
      <c r="IYR103" s="14"/>
      <c r="IYS103" s="14"/>
      <c r="IYT103" s="14"/>
      <c r="IYU103" s="14"/>
      <c r="IYV103" s="14"/>
      <c r="IYW103" s="14"/>
      <c r="IYX103" s="14"/>
      <c r="IYY103" s="14"/>
      <c r="IYZ103" s="14"/>
      <c r="IZA103" s="14"/>
      <c r="IZB103" s="14"/>
      <c r="IZC103" s="14"/>
      <c r="IZD103" s="14"/>
      <c r="IZE103" s="14"/>
      <c r="IZF103" s="14"/>
      <c r="IZG103" s="14"/>
      <c r="IZH103" s="14"/>
      <c r="IZI103" s="14"/>
      <c r="IZJ103" s="14"/>
      <c r="IZK103" s="14"/>
      <c r="IZL103" s="14"/>
      <c r="IZM103" s="14"/>
      <c r="IZN103" s="14"/>
      <c r="IZO103" s="14"/>
      <c r="IZP103" s="14"/>
      <c r="IZQ103" s="14"/>
      <c r="IZR103" s="14"/>
      <c r="IZS103" s="14"/>
      <c r="IZT103" s="14"/>
      <c r="IZU103" s="14"/>
      <c r="IZV103" s="14"/>
      <c r="IZW103" s="14"/>
      <c r="IZX103" s="14"/>
      <c r="IZY103" s="14"/>
      <c r="IZZ103" s="14"/>
      <c r="JAA103" s="14"/>
      <c r="JAB103" s="14"/>
      <c r="JAC103" s="14"/>
      <c r="JAD103" s="14"/>
      <c r="JAE103" s="14"/>
      <c r="JAF103" s="14"/>
      <c r="JAG103" s="14"/>
      <c r="JAH103" s="14"/>
      <c r="JAI103" s="14"/>
      <c r="JAJ103" s="14"/>
      <c r="JAK103" s="14"/>
      <c r="JAL103" s="14"/>
      <c r="JAM103" s="14"/>
      <c r="JAN103" s="14"/>
      <c r="JAO103" s="14"/>
      <c r="JAP103" s="14"/>
      <c r="JAQ103" s="14"/>
      <c r="JAR103" s="14"/>
      <c r="JAS103" s="14"/>
      <c r="JAT103" s="14"/>
      <c r="JAU103" s="14"/>
      <c r="JAV103" s="14"/>
      <c r="JAW103" s="14"/>
      <c r="JAX103" s="14"/>
      <c r="JAY103" s="14"/>
      <c r="JAZ103" s="14"/>
      <c r="JBA103" s="14"/>
      <c r="JBB103" s="14"/>
      <c r="JBC103" s="14"/>
      <c r="JBD103" s="14"/>
      <c r="JBE103" s="14"/>
      <c r="JBF103" s="14"/>
      <c r="JBG103" s="14"/>
      <c r="JBH103" s="14"/>
      <c r="JBI103" s="14"/>
      <c r="JBJ103" s="14"/>
      <c r="JBK103" s="14"/>
      <c r="JBL103" s="14"/>
      <c r="JBM103" s="14"/>
      <c r="JBN103" s="14"/>
      <c r="JBO103" s="14"/>
      <c r="JBP103" s="14"/>
      <c r="JBQ103" s="14"/>
      <c r="JBR103" s="14"/>
      <c r="JBS103" s="14"/>
      <c r="JBT103" s="14"/>
      <c r="JBU103" s="14"/>
      <c r="JBV103" s="14"/>
      <c r="JBW103" s="14"/>
      <c r="JBX103" s="14"/>
      <c r="JBY103" s="14"/>
      <c r="JBZ103" s="14"/>
      <c r="JCA103" s="14"/>
      <c r="JCB103" s="14"/>
      <c r="JCC103" s="14"/>
      <c r="JCD103" s="14"/>
      <c r="JCE103" s="14"/>
      <c r="JCF103" s="14"/>
      <c r="JCG103" s="14"/>
      <c r="JCH103" s="14"/>
      <c r="JCI103" s="14"/>
      <c r="JCJ103" s="14"/>
      <c r="JCK103" s="14"/>
      <c r="JCL103" s="14"/>
      <c r="JCM103" s="14"/>
      <c r="JCN103" s="14"/>
      <c r="JCO103" s="14"/>
      <c r="JCP103" s="14"/>
      <c r="JCQ103" s="14"/>
      <c r="JCR103" s="14"/>
      <c r="JCS103" s="14"/>
      <c r="JCT103" s="14"/>
      <c r="JCU103" s="14"/>
      <c r="JCV103" s="14"/>
      <c r="JCW103" s="14"/>
      <c r="JCX103" s="14"/>
      <c r="JCY103" s="14"/>
      <c r="JCZ103" s="14"/>
      <c r="JDA103" s="14"/>
      <c r="JDB103" s="14"/>
      <c r="JDC103" s="14"/>
      <c r="JDD103" s="14"/>
      <c r="JDE103" s="14"/>
      <c r="JDF103" s="14"/>
      <c r="JDG103" s="14"/>
      <c r="JDH103" s="14"/>
      <c r="JDI103" s="14"/>
      <c r="JDJ103" s="14"/>
      <c r="JDK103" s="14"/>
      <c r="JDL103" s="14"/>
      <c r="JDM103" s="14"/>
      <c r="JDN103" s="14"/>
      <c r="JDO103" s="14"/>
      <c r="JDP103" s="14"/>
      <c r="JDQ103" s="14"/>
      <c r="JDR103" s="14"/>
      <c r="JDS103" s="14"/>
      <c r="JDT103" s="14"/>
      <c r="JDU103" s="14"/>
      <c r="JDV103" s="14"/>
      <c r="JDW103" s="14"/>
      <c r="JDX103" s="14"/>
      <c r="JDY103" s="14"/>
      <c r="JDZ103" s="14"/>
      <c r="JEA103" s="14"/>
      <c r="JEB103" s="14"/>
      <c r="JEC103" s="14"/>
      <c r="JED103" s="14"/>
      <c r="JEE103" s="14"/>
      <c r="JEF103" s="14"/>
      <c r="JEG103" s="14"/>
      <c r="JEH103" s="14"/>
      <c r="JEI103" s="14"/>
      <c r="JEJ103" s="14"/>
      <c r="JEK103" s="14"/>
      <c r="JEL103" s="14"/>
      <c r="JEM103" s="14"/>
      <c r="JEN103" s="14"/>
      <c r="JEO103" s="14"/>
      <c r="JEP103" s="14"/>
      <c r="JEQ103" s="14"/>
      <c r="JER103" s="14"/>
      <c r="JES103" s="14"/>
      <c r="JET103" s="14"/>
      <c r="JEU103" s="14"/>
      <c r="JEV103" s="14"/>
      <c r="JEW103" s="14"/>
      <c r="JEX103" s="14"/>
      <c r="JEY103" s="14"/>
      <c r="JEZ103" s="14"/>
      <c r="JFA103" s="14"/>
      <c r="JFB103" s="14"/>
      <c r="JFC103" s="14"/>
      <c r="JFD103" s="14"/>
      <c r="JFE103" s="14"/>
      <c r="JFF103" s="14"/>
      <c r="JFG103" s="14"/>
      <c r="JFH103" s="14"/>
      <c r="JFI103" s="14"/>
      <c r="JFJ103" s="14"/>
      <c r="JFK103" s="14"/>
      <c r="JFL103" s="14"/>
      <c r="JFM103" s="14"/>
      <c r="JFN103" s="14"/>
      <c r="JFO103" s="14"/>
      <c r="JFP103" s="14"/>
      <c r="JFQ103" s="14"/>
      <c r="JFR103" s="14"/>
      <c r="JFS103" s="14"/>
      <c r="JFT103" s="14"/>
      <c r="JFU103" s="14"/>
      <c r="JFV103" s="14"/>
      <c r="JFW103" s="14"/>
      <c r="JFX103" s="14"/>
      <c r="JFY103" s="14"/>
      <c r="JFZ103" s="14"/>
      <c r="JGA103" s="14"/>
      <c r="JGB103" s="14"/>
      <c r="JGC103" s="14"/>
      <c r="JGD103" s="14"/>
      <c r="JGE103" s="14"/>
      <c r="JGF103" s="14"/>
      <c r="JGG103" s="14"/>
      <c r="JGH103" s="14"/>
      <c r="JGI103" s="14"/>
      <c r="JGJ103" s="14"/>
      <c r="JGK103" s="14"/>
      <c r="JGL103" s="14"/>
      <c r="JGM103" s="14"/>
      <c r="JGN103" s="14"/>
      <c r="JGO103" s="14"/>
      <c r="JGP103" s="14"/>
      <c r="JGQ103" s="14"/>
      <c r="JGR103" s="14"/>
      <c r="JGS103" s="14"/>
      <c r="JGT103" s="14"/>
      <c r="JGU103" s="14"/>
      <c r="JGV103" s="14"/>
      <c r="JGW103" s="14"/>
      <c r="JGX103" s="14"/>
      <c r="JGY103" s="14"/>
      <c r="JGZ103" s="14"/>
      <c r="JHA103" s="14"/>
      <c r="JHB103" s="14"/>
      <c r="JHC103" s="14"/>
      <c r="JHD103" s="14"/>
      <c r="JHE103" s="14"/>
      <c r="JHF103" s="14"/>
      <c r="JHG103" s="14"/>
      <c r="JHH103" s="14"/>
      <c r="JHI103" s="14"/>
      <c r="JHJ103" s="14"/>
      <c r="JHK103" s="14"/>
      <c r="JHL103" s="14"/>
      <c r="JHM103" s="14"/>
      <c r="JHN103" s="14"/>
      <c r="JHO103" s="14"/>
      <c r="JHP103" s="14"/>
      <c r="JHQ103" s="14"/>
      <c r="JHR103" s="14"/>
      <c r="JHS103" s="14"/>
      <c r="JHT103" s="14"/>
      <c r="JHU103" s="14"/>
      <c r="JHV103" s="14"/>
      <c r="JHW103" s="14"/>
      <c r="JHX103" s="14"/>
      <c r="JHY103" s="14"/>
      <c r="JHZ103" s="14"/>
      <c r="JIA103" s="14"/>
      <c r="JIB103" s="14"/>
      <c r="JIC103" s="14"/>
      <c r="JID103" s="14"/>
      <c r="JIE103" s="14"/>
      <c r="JIF103" s="14"/>
      <c r="JIG103" s="14"/>
      <c r="JIH103" s="14"/>
      <c r="JII103" s="14"/>
      <c r="JIJ103" s="14"/>
      <c r="JIK103" s="14"/>
      <c r="JIL103" s="14"/>
      <c r="JIM103" s="14"/>
      <c r="JIN103" s="14"/>
      <c r="JIO103" s="14"/>
      <c r="JIP103" s="14"/>
      <c r="JIQ103" s="14"/>
      <c r="JIR103" s="14"/>
      <c r="JIS103" s="14"/>
      <c r="JIT103" s="14"/>
      <c r="JIU103" s="14"/>
      <c r="JIV103" s="14"/>
      <c r="JIW103" s="14"/>
      <c r="JIX103" s="14"/>
      <c r="JIY103" s="14"/>
      <c r="JIZ103" s="14"/>
      <c r="JJA103" s="14"/>
      <c r="JJB103" s="14"/>
      <c r="JJC103" s="14"/>
      <c r="JJD103" s="14"/>
      <c r="JJE103" s="14"/>
      <c r="JJF103" s="14"/>
      <c r="JJG103" s="14"/>
      <c r="JJH103" s="14"/>
      <c r="JJI103" s="14"/>
      <c r="JJJ103" s="14"/>
      <c r="JJK103" s="14"/>
      <c r="JJL103" s="14"/>
      <c r="JJM103" s="14"/>
      <c r="JJN103" s="14"/>
      <c r="JJO103" s="14"/>
      <c r="JJP103" s="14"/>
      <c r="JJQ103" s="14"/>
      <c r="JJR103" s="14"/>
      <c r="JJS103" s="14"/>
      <c r="JJT103" s="14"/>
      <c r="JJU103" s="14"/>
      <c r="JJV103" s="14"/>
      <c r="JJW103" s="14"/>
      <c r="JJX103" s="14"/>
      <c r="JJY103" s="14"/>
      <c r="JJZ103" s="14"/>
      <c r="JKA103" s="14"/>
      <c r="JKB103" s="14"/>
      <c r="JKC103" s="14"/>
      <c r="JKD103" s="14"/>
      <c r="JKE103" s="14"/>
      <c r="JKF103" s="14"/>
      <c r="JKG103" s="14"/>
      <c r="JKH103" s="14"/>
      <c r="JKI103" s="14"/>
      <c r="JKJ103" s="14"/>
      <c r="JKK103" s="14"/>
      <c r="JKL103" s="14"/>
      <c r="JKM103" s="14"/>
      <c r="JKN103" s="14"/>
      <c r="JKO103" s="14"/>
      <c r="JKP103" s="14"/>
      <c r="JKQ103" s="14"/>
      <c r="JKR103" s="14"/>
      <c r="JKS103" s="14"/>
      <c r="JKT103" s="14"/>
      <c r="JKU103" s="14"/>
      <c r="JKV103" s="14"/>
      <c r="JKW103" s="14"/>
      <c r="JKX103" s="14"/>
      <c r="JKY103" s="14"/>
      <c r="JKZ103" s="14"/>
      <c r="JLA103" s="14"/>
      <c r="JLB103" s="14"/>
      <c r="JLC103" s="14"/>
      <c r="JLD103" s="14"/>
      <c r="JLE103" s="14"/>
      <c r="JLF103" s="14"/>
      <c r="JLG103" s="14"/>
      <c r="JLH103" s="14"/>
      <c r="JLI103" s="14"/>
      <c r="JLJ103" s="14"/>
      <c r="JLK103" s="14"/>
      <c r="JLL103" s="14"/>
      <c r="JLM103" s="14"/>
      <c r="JLN103" s="14"/>
      <c r="JLO103" s="14"/>
      <c r="JLP103" s="14"/>
      <c r="JLQ103" s="14"/>
      <c r="JLR103" s="14"/>
      <c r="JLS103" s="14"/>
      <c r="JLT103" s="14"/>
      <c r="JLU103" s="14"/>
      <c r="JLV103" s="14"/>
      <c r="JLW103" s="14"/>
      <c r="JLX103" s="14"/>
      <c r="JLY103" s="14"/>
      <c r="JLZ103" s="14"/>
      <c r="JMA103" s="14"/>
      <c r="JMB103" s="14"/>
      <c r="JMC103" s="14"/>
      <c r="JMD103" s="14"/>
      <c r="JME103" s="14"/>
      <c r="JMF103" s="14"/>
      <c r="JMG103" s="14"/>
      <c r="JMH103" s="14"/>
      <c r="JMI103" s="14"/>
      <c r="JMJ103" s="14"/>
      <c r="JMK103" s="14"/>
      <c r="JML103" s="14"/>
      <c r="JMM103" s="14"/>
      <c r="JMN103" s="14"/>
      <c r="JMO103" s="14"/>
      <c r="JMP103" s="14"/>
      <c r="JMQ103" s="14"/>
      <c r="JMR103" s="14"/>
      <c r="JMS103" s="14"/>
      <c r="JMT103" s="14"/>
      <c r="JMU103" s="14"/>
      <c r="JMV103" s="14"/>
      <c r="JMW103" s="14"/>
      <c r="JMX103" s="14"/>
      <c r="JMY103" s="14"/>
      <c r="JMZ103" s="14"/>
      <c r="JNA103" s="14"/>
      <c r="JNB103" s="14"/>
      <c r="JNC103" s="14"/>
      <c r="JND103" s="14"/>
      <c r="JNE103" s="14"/>
      <c r="JNF103" s="14"/>
      <c r="JNG103" s="14"/>
      <c r="JNH103" s="14"/>
      <c r="JNI103" s="14"/>
      <c r="JNJ103" s="14"/>
      <c r="JNK103" s="14"/>
      <c r="JNL103" s="14"/>
      <c r="JNM103" s="14"/>
      <c r="JNN103" s="14"/>
      <c r="JNO103" s="14"/>
      <c r="JNP103" s="14"/>
      <c r="JNQ103" s="14"/>
      <c r="JNR103" s="14"/>
      <c r="JNS103" s="14"/>
      <c r="JNT103" s="14"/>
      <c r="JNU103" s="14"/>
      <c r="JNV103" s="14"/>
      <c r="JNW103" s="14"/>
      <c r="JNX103" s="14"/>
      <c r="JNY103" s="14"/>
      <c r="JNZ103" s="14"/>
      <c r="JOA103" s="14"/>
      <c r="JOB103" s="14"/>
      <c r="JOC103" s="14"/>
      <c r="JOD103" s="14"/>
      <c r="JOE103" s="14"/>
      <c r="JOF103" s="14"/>
      <c r="JOG103" s="14"/>
      <c r="JOH103" s="14"/>
      <c r="JOI103" s="14"/>
      <c r="JOJ103" s="14"/>
      <c r="JOK103" s="14"/>
      <c r="JOL103" s="14"/>
      <c r="JOM103" s="14"/>
      <c r="JON103" s="14"/>
      <c r="JOO103" s="14"/>
      <c r="JOP103" s="14"/>
      <c r="JOQ103" s="14"/>
      <c r="JOR103" s="14"/>
      <c r="JOS103" s="14"/>
      <c r="JOT103" s="14"/>
      <c r="JOU103" s="14"/>
      <c r="JOV103" s="14"/>
      <c r="JOW103" s="14"/>
      <c r="JOX103" s="14"/>
      <c r="JOY103" s="14"/>
      <c r="JOZ103" s="14"/>
      <c r="JPA103" s="14"/>
      <c r="JPB103" s="14"/>
      <c r="JPC103" s="14"/>
      <c r="JPD103" s="14"/>
      <c r="JPE103" s="14"/>
      <c r="JPF103" s="14"/>
      <c r="JPG103" s="14"/>
      <c r="JPH103" s="14"/>
      <c r="JPI103" s="14"/>
      <c r="JPJ103" s="14"/>
      <c r="JPK103" s="14"/>
      <c r="JPL103" s="14"/>
      <c r="JPM103" s="14"/>
      <c r="JPN103" s="14"/>
      <c r="JPO103" s="14"/>
      <c r="JPP103" s="14"/>
      <c r="JPQ103" s="14"/>
      <c r="JPR103" s="14"/>
      <c r="JPS103" s="14"/>
      <c r="JPT103" s="14"/>
      <c r="JPU103" s="14"/>
      <c r="JPV103" s="14"/>
      <c r="JPW103" s="14"/>
      <c r="JPX103" s="14"/>
      <c r="JPY103" s="14"/>
      <c r="JPZ103" s="14"/>
      <c r="JQA103" s="14"/>
      <c r="JQB103" s="14"/>
      <c r="JQC103" s="14"/>
      <c r="JQD103" s="14"/>
      <c r="JQE103" s="14"/>
      <c r="JQF103" s="14"/>
      <c r="JQG103" s="14"/>
      <c r="JQH103" s="14"/>
      <c r="JQI103" s="14"/>
      <c r="JQJ103" s="14"/>
      <c r="JQK103" s="14"/>
      <c r="JQL103" s="14"/>
      <c r="JQM103" s="14"/>
      <c r="JQN103" s="14"/>
      <c r="JQO103" s="14"/>
      <c r="JQP103" s="14"/>
      <c r="JQQ103" s="14"/>
      <c r="JQR103" s="14"/>
      <c r="JQS103" s="14"/>
      <c r="JQT103" s="14"/>
      <c r="JQU103" s="14"/>
      <c r="JQV103" s="14"/>
      <c r="JQW103" s="14"/>
      <c r="JQX103" s="14"/>
      <c r="JQY103" s="14"/>
      <c r="JQZ103" s="14"/>
      <c r="JRA103" s="14"/>
      <c r="JRB103" s="14"/>
      <c r="JRC103" s="14"/>
      <c r="JRD103" s="14"/>
      <c r="JRE103" s="14"/>
      <c r="JRF103" s="14"/>
      <c r="JRG103" s="14"/>
      <c r="JRH103" s="14"/>
      <c r="JRI103" s="14"/>
      <c r="JRJ103" s="14"/>
      <c r="JRK103" s="14"/>
      <c r="JRL103" s="14"/>
      <c r="JRM103" s="14"/>
      <c r="JRN103" s="14"/>
      <c r="JRO103" s="14"/>
      <c r="JRP103" s="14"/>
      <c r="JRQ103" s="14"/>
      <c r="JRR103" s="14"/>
      <c r="JRS103" s="14"/>
      <c r="JRT103" s="14"/>
      <c r="JRU103" s="14"/>
      <c r="JRV103" s="14"/>
      <c r="JRW103" s="14"/>
      <c r="JRX103" s="14"/>
      <c r="JRY103" s="14"/>
      <c r="JRZ103" s="14"/>
      <c r="JSA103" s="14"/>
      <c r="JSB103" s="14"/>
      <c r="JSC103" s="14"/>
      <c r="JSD103" s="14"/>
      <c r="JSE103" s="14"/>
      <c r="JSF103" s="14"/>
      <c r="JSG103" s="14"/>
      <c r="JSH103" s="14"/>
      <c r="JSI103" s="14"/>
      <c r="JSJ103" s="14"/>
      <c r="JSK103" s="14"/>
      <c r="JSL103" s="14"/>
      <c r="JSM103" s="14"/>
      <c r="JSN103" s="14"/>
      <c r="JSO103" s="14"/>
      <c r="JSP103" s="14"/>
      <c r="JSQ103" s="14"/>
      <c r="JSR103" s="14"/>
      <c r="JSS103" s="14"/>
      <c r="JST103" s="14"/>
      <c r="JSU103" s="14"/>
      <c r="JSV103" s="14"/>
      <c r="JSW103" s="14"/>
      <c r="JSX103" s="14"/>
      <c r="JSY103" s="14"/>
      <c r="JSZ103" s="14"/>
      <c r="JTA103" s="14"/>
      <c r="JTB103" s="14"/>
      <c r="JTC103" s="14"/>
      <c r="JTD103" s="14"/>
      <c r="JTE103" s="14"/>
      <c r="JTF103" s="14"/>
      <c r="JTG103" s="14"/>
      <c r="JTH103" s="14"/>
      <c r="JTI103" s="14"/>
      <c r="JTJ103" s="14"/>
      <c r="JTK103" s="14"/>
      <c r="JTL103" s="14"/>
      <c r="JTM103" s="14"/>
      <c r="JTN103" s="14"/>
      <c r="JTO103" s="14"/>
      <c r="JTP103" s="14"/>
      <c r="JTQ103" s="14"/>
      <c r="JTR103" s="14"/>
      <c r="JTS103" s="14"/>
      <c r="JTT103" s="14"/>
      <c r="JTU103" s="14"/>
      <c r="JTV103" s="14"/>
      <c r="JTW103" s="14"/>
      <c r="JTX103" s="14"/>
      <c r="JTY103" s="14"/>
      <c r="JTZ103" s="14"/>
      <c r="JUA103" s="14"/>
      <c r="JUB103" s="14"/>
      <c r="JUC103" s="14"/>
      <c r="JUD103" s="14"/>
      <c r="JUE103" s="14"/>
      <c r="JUF103" s="14"/>
      <c r="JUG103" s="14"/>
      <c r="JUH103" s="14"/>
      <c r="JUI103" s="14"/>
      <c r="JUJ103" s="14"/>
      <c r="JUK103" s="14"/>
      <c r="JUL103" s="14"/>
      <c r="JUM103" s="14"/>
      <c r="JUN103" s="14"/>
      <c r="JUO103" s="14"/>
      <c r="JUP103" s="14"/>
      <c r="JUQ103" s="14"/>
      <c r="JUR103" s="14"/>
      <c r="JUS103" s="14"/>
      <c r="JUT103" s="14"/>
      <c r="JUU103" s="14"/>
      <c r="JUV103" s="14"/>
      <c r="JUW103" s="14"/>
      <c r="JUX103" s="14"/>
      <c r="JUY103" s="14"/>
      <c r="JUZ103" s="14"/>
      <c r="JVA103" s="14"/>
      <c r="JVB103" s="14"/>
      <c r="JVC103" s="14"/>
      <c r="JVD103" s="14"/>
      <c r="JVE103" s="14"/>
      <c r="JVF103" s="14"/>
      <c r="JVG103" s="14"/>
      <c r="JVH103" s="14"/>
      <c r="JVI103" s="14"/>
      <c r="JVJ103" s="14"/>
      <c r="JVK103" s="14"/>
      <c r="JVL103" s="14"/>
      <c r="JVM103" s="14"/>
      <c r="JVN103" s="14"/>
      <c r="JVO103" s="14"/>
      <c r="JVP103" s="14"/>
      <c r="JVQ103" s="14"/>
      <c r="JVR103" s="14"/>
      <c r="JVS103" s="14"/>
      <c r="JVT103" s="14"/>
      <c r="JVU103" s="14"/>
      <c r="JVV103" s="14"/>
      <c r="JVW103" s="14"/>
      <c r="JVX103" s="14"/>
      <c r="JVY103" s="14"/>
      <c r="JVZ103" s="14"/>
      <c r="JWA103" s="14"/>
      <c r="JWB103" s="14"/>
      <c r="JWC103" s="14"/>
      <c r="JWD103" s="14"/>
      <c r="JWE103" s="14"/>
      <c r="JWF103" s="14"/>
      <c r="JWG103" s="14"/>
      <c r="JWH103" s="14"/>
      <c r="JWI103" s="14"/>
      <c r="JWJ103" s="14"/>
      <c r="JWK103" s="14"/>
      <c r="JWL103" s="14"/>
      <c r="JWM103" s="14"/>
      <c r="JWN103" s="14"/>
      <c r="JWO103" s="14"/>
      <c r="JWP103" s="14"/>
      <c r="JWQ103" s="14"/>
      <c r="JWR103" s="14"/>
      <c r="JWS103" s="14"/>
      <c r="JWT103" s="14"/>
      <c r="JWU103" s="14"/>
      <c r="JWV103" s="14"/>
      <c r="JWW103" s="14"/>
      <c r="JWX103" s="14"/>
      <c r="JWY103" s="14"/>
      <c r="JWZ103" s="14"/>
      <c r="JXA103" s="14"/>
      <c r="JXB103" s="14"/>
      <c r="JXC103" s="14"/>
      <c r="JXD103" s="14"/>
      <c r="JXE103" s="14"/>
      <c r="JXF103" s="14"/>
      <c r="JXG103" s="14"/>
      <c r="JXH103" s="14"/>
      <c r="JXI103" s="14"/>
      <c r="JXJ103" s="14"/>
      <c r="JXK103" s="14"/>
      <c r="JXL103" s="14"/>
      <c r="JXM103" s="14"/>
      <c r="JXN103" s="14"/>
      <c r="JXO103" s="14"/>
      <c r="JXP103" s="14"/>
      <c r="JXQ103" s="14"/>
      <c r="JXR103" s="14"/>
      <c r="JXS103" s="14"/>
      <c r="JXT103" s="14"/>
      <c r="JXU103" s="14"/>
      <c r="JXV103" s="14"/>
      <c r="JXW103" s="14"/>
      <c r="JXX103" s="14"/>
      <c r="JXY103" s="14"/>
      <c r="JXZ103" s="14"/>
      <c r="JYA103" s="14"/>
      <c r="JYB103" s="14"/>
      <c r="JYC103" s="14"/>
      <c r="JYD103" s="14"/>
      <c r="JYE103" s="14"/>
      <c r="JYF103" s="14"/>
      <c r="JYG103" s="14"/>
      <c r="JYH103" s="14"/>
      <c r="JYI103" s="14"/>
      <c r="JYJ103" s="14"/>
      <c r="JYK103" s="14"/>
      <c r="JYL103" s="14"/>
      <c r="JYM103" s="14"/>
      <c r="JYN103" s="14"/>
      <c r="JYO103" s="14"/>
      <c r="JYP103" s="14"/>
      <c r="JYQ103" s="14"/>
      <c r="JYR103" s="14"/>
      <c r="JYS103" s="14"/>
      <c r="JYT103" s="14"/>
      <c r="JYU103" s="14"/>
      <c r="JYV103" s="14"/>
      <c r="JYW103" s="14"/>
      <c r="JYX103" s="14"/>
      <c r="JYY103" s="14"/>
      <c r="JYZ103" s="14"/>
      <c r="JZA103" s="14"/>
      <c r="JZB103" s="14"/>
      <c r="JZC103" s="14"/>
      <c r="JZD103" s="14"/>
      <c r="JZE103" s="14"/>
      <c r="JZF103" s="14"/>
      <c r="JZG103" s="14"/>
      <c r="JZH103" s="14"/>
      <c r="JZI103" s="14"/>
      <c r="JZJ103" s="14"/>
      <c r="JZK103" s="14"/>
      <c r="JZL103" s="14"/>
      <c r="JZM103" s="14"/>
      <c r="JZN103" s="14"/>
      <c r="JZO103" s="14"/>
      <c r="JZP103" s="14"/>
      <c r="JZQ103" s="14"/>
      <c r="JZR103" s="14"/>
      <c r="JZS103" s="14"/>
      <c r="JZT103" s="14"/>
      <c r="JZU103" s="14"/>
      <c r="JZV103" s="14"/>
      <c r="JZW103" s="14"/>
      <c r="JZX103" s="14"/>
      <c r="JZY103" s="14"/>
      <c r="JZZ103" s="14"/>
      <c r="KAA103" s="14"/>
      <c r="KAB103" s="14"/>
      <c r="KAC103" s="14"/>
      <c r="KAD103" s="14"/>
      <c r="KAE103" s="14"/>
      <c r="KAF103" s="14"/>
      <c r="KAG103" s="14"/>
      <c r="KAH103" s="14"/>
      <c r="KAI103" s="14"/>
      <c r="KAJ103" s="14"/>
      <c r="KAK103" s="14"/>
      <c r="KAL103" s="14"/>
      <c r="KAM103" s="14"/>
      <c r="KAN103" s="14"/>
      <c r="KAO103" s="14"/>
      <c r="KAP103" s="14"/>
      <c r="KAQ103" s="14"/>
      <c r="KAR103" s="14"/>
      <c r="KAS103" s="14"/>
      <c r="KAT103" s="14"/>
      <c r="KAU103" s="14"/>
      <c r="KAV103" s="14"/>
      <c r="KAW103" s="14"/>
      <c r="KAX103" s="14"/>
      <c r="KAY103" s="14"/>
      <c r="KAZ103" s="14"/>
      <c r="KBA103" s="14"/>
      <c r="KBB103" s="14"/>
      <c r="KBC103" s="14"/>
      <c r="KBD103" s="14"/>
      <c r="KBE103" s="14"/>
      <c r="KBF103" s="14"/>
      <c r="KBG103" s="14"/>
      <c r="KBH103" s="14"/>
      <c r="KBI103" s="14"/>
      <c r="KBJ103" s="14"/>
      <c r="KBK103" s="14"/>
      <c r="KBL103" s="14"/>
      <c r="KBM103" s="14"/>
      <c r="KBN103" s="14"/>
      <c r="KBO103" s="14"/>
      <c r="KBP103" s="14"/>
      <c r="KBQ103" s="14"/>
      <c r="KBR103" s="14"/>
      <c r="KBS103" s="14"/>
      <c r="KBT103" s="14"/>
      <c r="KBU103" s="14"/>
      <c r="KBV103" s="14"/>
      <c r="KBW103" s="14"/>
      <c r="KBX103" s="14"/>
      <c r="KBY103" s="14"/>
      <c r="KBZ103" s="14"/>
      <c r="KCA103" s="14"/>
      <c r="KCB103" s="14"/>
      <c r="KCC103" s="14"/>
      <c r="KCD103" s="14"/>
      <c r="KCE103" s="14"/>
      <c r="KCF103" s="14"/>
      <c r="KCG103" s="14"/>
      <c r="KCH103" s="14"/>
      <c r="KCI103" s="14"/>
      <c r="KCJ103" s="14"/>
      <c r="KCK103" s="14"/>
      <c r="KCL103" s="14"/>
      <c r="KCM103" s="14"/>
      <c r="KCN103" s="14"/>
      <c r="KCO103" s="14"/>
      <c r="KCP103" s="14"/>
      <c r="KCQ103" s="14"/>
      <c r="KCR103" s="14"/>
      <c r="KCS103" s="14"/>
      <c r="KCT103" s="14"/>
      <c r="KCU103" s="14"/>
      <c r="KCV103" s="14"/>
      <c r="KCW103" s="14"/>
      <c r="KCX103" s="14"/>
      <c r="KCY103" s="14"/>
      <c r="KCZ103" s="14"/>
      <c r="KDA103" s="14"/>
      <c r="KDB103" s="14"/>
      <c r="KDC103" s="14"/>
      <c r="KDD103" s="14"/>
      <c r="KDE103" s="14"/>
      <c r="KDF103" s="14"/>
      <c r="KDG103" s="14"/>
      <c r="KDH103" s="14"/>
      <c r="KDI103" s="14"/>
      <c r="KDJ103" s="14"/>
      <c r="KDK103" s="14"/>
      <c r="KDL103" s="14"/>
      <c r="KDM103" s="14"/>
      <c r="KDN103" s="14"/>
      <c r="KDO103" s="14"/>
      <c r="KDP103" s="14"/>
      <c r="KDQ103" s="14"/>
      <c r="KDR103" s="14"/>
      <c r="KDS103" s="14"/>
      <c r="KDT103" s="14"/>
      <c r="KDU103" s="14"/>
      <c r="KDV103" s="14"/>
      <c r="KDW103" s="14"/>
      <c r="KDX103" s="14"/>
      <c r="KDY103" s="14"/>
      <c r="KDZ103" s="14"/>
      <c r="KEA103" s="14"/>
      <c r="KEB103" s="14"/>
      <c r="KEC103" s="14"/>
      <c r="KED103" s="14"/>
      <c r="KEE103" s="14"/>
      <c r="KEF103" s="14"/>
      <c r="KEG103" s="14"/>
      <c r="KEH103" s="14"/>
      <c r="KEI103" s="14"/>
      <c r="KEJ103" s="14"/>
      <c r="KEK103" s="14"/>
      <c r="KEL103" s="14"/>
      <c r="KEM103" s="14"/>
      <c r="KEN103" s="14"/>
      <c r="KEO103" s="14"/>
      <c r="KEP103" s="14"/>
      <c r="KEQ103" s="14"/>
      <c r="KER103" s="14"/>
      <c r="KES103" s="14"/>
      <c r="KET103" s="14"/>
      <c r="KEU103" s="14"/>
      <c r="KEV103" s="14"/>
      <c r="KEW103" s="14"/>
      <c r="KEX103" s="14"/>
      <c r="KEY103" s="14"/>
      <c r="KEZ103" s="14"/>
      <c r="KFA103" s="14"/>
      <c r="KFB103" s="14"/>
      <c r="KFC103" s="14"/>
      <c r="KFD103" s="14"/>
      <c r="KFE103" s="14"/>
      <c r="KFF103" s="14"/>
      <c r="KFG103" s="14"/>
      <c r="KFH103" s="14"/>
      <c r="KFI103" s="14"/>
      <c r="KFJ103" s="14"/>
      <c r="KFK103" s="14"/>
      <c r="KFL103" s="14"/>
      <c r="KFM103" s="14"/>
      <c r="KFN103" s="14"/>
      <c r="KFO103" s="14"/>
      <c r="KFP103" s="14"/>
      <c r="KFQ103" s="14"/>
      <c r="KFR103" s="14"/>
      <c r="KFS103" s="14"/>
      <c r="KFT103" s="14"/>
      <c r="KFU103" s="14"/>
      <c r="KFV103" s="14"/>
      <c r="KFW103" s="14"/>
      <c r="KFX103" s="14"/>
      <c r="KFY103" s="14"/>
      <c r="KFZ103" s="14"/>
      <c r="KGA103" s="14"/>
      <c r="KGB103" s="14"/>
      <c r="KGC103" s="14"/>
      <c r="KGD103" s="14"/>
      <c r="KGE103" s="14"/>
      <c r="KGF103" s="14"/>
      <c r="KGG103" s="14"/>
      <c r="KGH103" s="14"/>
      <c r="KGI103" s="14"/>
      <c r="KGJ103" s="14"/>
      <c r="KGK103" s="14"/>
      <c r="KGL103" s="14"/>
      <c r="KGM103" s="14"/>
      <c r="KGN103" s="14"/>
      <c r="KGO103" s="14"/>
      <c r="KGP103" s="14"/>
      <c r="KGQ103" s="14"/>
      <c r="KGR103" s="14"/>
      <c r="KGS103" s="14"/>
      <c r="KGT103" s="14"/>
      <c r="KGU103" s="14"/>
      <c r="KGV103" s="14"/>
      <c r="KGW103" s="14"/>
      <c r="KGX103" s="14"/>
      <c r="KGY103" s="14"/>
      <c r="KGZ103" s="14"/>
      <c r="KHA103" s="14"/>
      <c r="KHB103" s="14"/>
      <c r="KHC103" s="14"/>
      <c r="KHD103" s="14"/>
      <c r="KHE103" s="14"/>
      <c r="KHF103" s="14"/>
      <c r="KHG103" s="14"/>
      <c r="KHH103" s="14"/>
      <c r="KHI103" s="14"/>
      <c r="KHJ103" s="14"/>
      <c r="KHK103" s="14"/>
      <c r="KHL103" s="14"/>
      <c r="KHM103" s="14"/>
      <c r="KHN103" s="14"/>
      <c r="KHO103" s="14"/>
      <c r="KHP103" s="14"/>
      <c r="KHQ103" s="14"/>
      <c r="KHR103" s="14"/>
      <c r="KHS103" s="14"/>
      <c r="KHT103" s="14"/>
      <c r="KHU103" s="14"/>
      <c r="KHV103" s="14"/>
      <c r="KHW103" s="14"/>
      <c r="KHX103" s="14"/>
      <c r="KHY103" s="14"/>
      <c r="KHZ103" s="14"/>
      <c r="KIA103" s="14"/>
      <c r="KIB103" s="14"/>
      <c r="KIC103" s="14"/>
      <c r="KID103" s="14"/>
      <c r="KIE103" s="14"/>
      <c r="KIF103" s="14"/>
      <c r="KIG103" s="14"/>
      <c r="KIH103" s="14"/>
      <c r="KII103" s="14"/>
      <c r="KIJ103" s="14"/>
      <c r="KIK103" s="14"/>
      <c r="KIL103" s="14"/>
      <c r="KIM103" s="14"/>
      <c r="KIN103" s="14"/>
      <c r="KIO103" s="14"/>
      <c r="KIP103" s="14"/>
      <c r="KIQ103" s="14"/>
      <c r="KIR103" s="14"/>
      <c r="KIS103" s="14"/>
      <c r="KIT103" s="14"/>
      <c r="KIU103" s="14"/>
      <c r="KIV103" s="14"/>
      <c r="KIW103" s="14"/>
      <c r="KIX103" s="14"/>
      <c r="KIY103" s="14"/>
      <c r="KIZ103" s="14"/>
      <c r="KJA103" s="14"/>
      <c r="KJB103" s="14"/>
      <c r="KJC103" s="14"/>
      <c r="KJD103" s="14"/>
      <c r="KJE103" s="14"/>
      <c r="KJF103" s="14"/>
      <c r="KJG103" s="14"/>
      <c r="KJH103" s="14"/>
      <c r="KJI103" s="14"/>
      <c r="KJJ103" s="14"/>
      <c r="KJK103" s="14"/>
      <c r="KJL103" s="14"/>
      <c r="KJM103" s="14"/>
      <c r="KJN103" s="14"/>
      <c r="KJO103" s="14"/>
      <c r="KJP103" s="14"/>
      <c r="KJQ103" s="14"/>
      <c r="KJR103" s="14"/>
      <c r="KJS103" s="14"/>
      <c r="KJT103" s="14"/>
      <c r="KJU103" s="14"/>
      <c r="KJV103" s="14"/>
      <c r="KJW103" s="14"/>
      <c r="KJX103" s="14"/>
      <c r="KJY103" s="14"/>
      <c r="KJZ103" s="14"/>
      <c r="KKA103" s="14"/>
      <c r="KKB103" s="14"/>
      <c r="KKC103" s="14"/>
      <c r="KKD103" s="14"/>
      <c r="KKE103" s="14"/>
      <c r="KKF103" s="14"/>
      <c r="KKG103" s="14"/>
      <c r="KKH103" s="14"/>
      <c r="KKI103" s="14"/>
      <c r="KKJ103" s="14"/>
      <c r="KKK103" s="14"/>
      <c r="KKL103" s="14"/>
      <c r="KKM103" s="14"/>
      <c r="KKN103" s="14"/>
      <c r="KKO103" s="14"/>
      <c r="KKP103" s="14"/>
      <c r="KKQ103" s="14"/>
      <c r="KKR103" s="14"/>
      <c r="KKS103" s="14"/>
      <c r="KKT103" s="14"/>
      <c r="KKU103" s="14"/>
      <c r="KKV103" s="14"/>
      <c r="KKW103" s="14"/>
      <c r="KKX103" s="14"/>
      <c r="KKY103" s="14"/>
      <c r="KKZ103" s="14"/>
      <c r="KLA103" s="14"/>
      <c r="KLB103" s="14"/>
      <c r="KLC103" s="14"/>
      <c r="KLD103" s="14"/>
      <c r="KLE103" s="14"/>
      <c r="KLF103" s="14"/>
      <c r="KLG103" s="14"/>
      <c r="KLH103" s="14"/>
      <c r="KLI103" s="14"/>
      <c r="KLJ103" s="14"/>
      <c r="KLK103" s="14"/>
      <c r="KLL103" s="14"/>
      <c r="KLM103" s="14"/>
      <c r="KLN103" s="14"/>
      <c r="KLO103" s="14"/>
      <c r="KLP103" s="14"/>
      <c r="KLQ103" s="14"/>
      <c r="KLR103" s="14"/>
      <c r="KLS103" s="14"/>
      <c r="KLT103" s="14"/>
      <c r="KLU103" s="14"/>
      <c r="KLV103" s="14"/>
      <c r="KLW103" s="14"/>
      <c r="KLX103" s="14"/>
      <c r="KLY103" s="14"/>
      <c r="KLZ103" s="14"/>
      <c r="KMA103" s="14"/>
      <c r="KMB103" s="14"/>
      <c r="KMC103" s="14"/>
      <c r="KMD103" s="14"/>
      <c r="KME103" s="14"/>
      <c r="KMF103" s="14"/>
      <c r="KMG103" s="14"/>
      <c r="KMH103" s="14"/>
      <c r="KMI103" s="14"/>
      <c r="KMJ103" s="14"/>
      <c r="KMK103" s="14"/>
      <c r="KML103" s="14"/>
      <c r="KMM103" s="14"/>
      <c r="KMN103" s="14"/>
      <c r="KMO103" s="14"/>
      <c r="KMP103" s="14"/>
      <c r="KMQ103" s="14"/>
      <c r="KMR103" s="14"/>
      <c r="KMS103" s="14"/>
      <c r="KMT103" s="14"/>
      <c r="KMU103" s="14"/>
      <c r="KMV103" s="14"/>
      <c r="KMW103" s="14"/>
      <c r="KMX103" s="14"/>
      <c r="KMY103" s="14"/>
      <c r="KMZ103" s="14"/>
      <c r="KNA103" s="14"/>
      <c r="KNB103" s="14"/>
      <c r="KNC103" s="14"/>
      <c r="KND103" s="14"/>
      <c r="KNE103" s="14"/>
      <c r="KNF103" s="14"/>
      <c r="KNG103" s="14"/>
      <c r="KNH103" s="14"/>
      <c r="KNI103" s="14"/>
      <c r="KNJ103" s="14"/>
      <c r="KNK103" s="14"/>
      <c r="KNL103" s="14"/>
      <c r="KNM103" s="14"/>
      <c r="KNN103" s="14"/>
      <c r="KNO103" s="14"/>
      <c r="KNP103" s="14"/>
      <c r="KNQ103" s="14"/>
      <c r="KNR103" s="14"/>
      <c r="KNS103" s="14"/>
      <c r="KNT103" s="14"/>
      <c r="KNU103" s="14"/>
      <c r="KNV103" s="14"/>
      <c r="KNW103" s="14"/>
      <c r="KNX103" s="14"/>
      <c r="KNY103" s="14"/>
      <c r="KNZ103" s="14"/>
      <c r="KOA103" s="14"/>
      <c r="KOB103" s="14"/>
      <c r="KOC103" s="14"/>
      <c r="KOD103" s="14"/>
      <c r="KOE103" s="14"/>
      <c r="KOF103" s="14"/>
      <c r="KOG103" s="14"/>
      <c r="KOH103" s="14"/>
      <c r="KOI103" s="14"/>
      <c r="KOJ103" s="14"/>
      <c r="KOK103" s="14"/>
      <c r="KOL103" s="14"/>
      <c r="KOM103" s="14"/>
      <c r="KON103" s="14"/>
      <c r="KOO103" s="14"/>
      <c r="KOP103" s="14"/>
      <c r="KOQ103" s="14"/>
      <c r="KOR103" s="14"/>
      <c r="KOS103" s="14"/>
      <c r="KOT103" s="14"/>
      <c r="KOU103" s="14"/>
      <c r="KOV103" s="14"/>
      <c r="KOW103" s="14"/>
      <c r="KOX103" s="14"/>
      <c r="KOY103" s="14"/>
      <c r="KOZ103" s="14"/>
      <c r="KPA103" s="14"/>
      <c r="KPB103" s="14"/>
      <c r="KPC103" s="14"/>
      <c r="KPD103" s="14"/>
      <c r="KPE103" s="14"/>
      <c r="KPF103" s="14"/>
      <c r="KPG103" s="14"/>
      <c r="KPH103" s="14"/>
      <c r="KPI103" s="14"/>
      <c r="KPJ103" s="14"/>
      <c r="KPK103" s="14"/>
      <c r="KPL103" s="14"/>
      <c r="KPM103" s="14"/>
      <c r="KPN103" s="14"/>
      <c r="KPO103" s="14"/>
      <c r="KPP103" s="14"/>
      <c r="KPQ103" s="14"/>
      <c r="KPR103" s="14"/>
      <c r="KPS103" s="14"/>
      <c r="KPT103" s="14"/>
      <c r="KPU103" s="14"/>
      <c r="KPV103" s="14"/>
      <c r="KPW103" s="14"/>
      <c r="KPX103" s="14"/>
      <c r="KPY103" s="14"/>
      <c r="KPZ103" s="14"/>
      <c r="KQA103" s="14"/>
      <c r="KQB103" s="14"/>
      <c r="KQC103" s="14"/>
      <c r="KQD103" s="14"/>
      <c r="KQE103" s="14"/>
      <c r="KQF103" s="14"/>
      <c r="KQG103" s="14"/>
      <c r="KQH103" s="14"/>
      <c r="KQI103" s="14"/>
      <c r="KQJ103" s="14"/>
      <c r="KQK103" s="14"/>
      <c r="KQL103" s="14"/>
      <c r="KQM103" s="14"/>
      <c r="KQN103" s="14"/>
      <c r="KQO103" s="14"/>
      <c r="KQP103" s="14"/>
      <c r="KQQ103" s="14"/>
      <c r="KQR103" s="14"/>
      <c r="KQS103" s="14"/>
      <c r="KQT103" s="14"/>
      <c r="KQU103" s="14"/>
      <c r="KQV103" s="14"/>
      <c r="KQW103" s="14"/>
      <c r="KQX103" s="14"/>
      <c r="KQY103" s="14"/>
      <c r="KQZ103" s="14"/>
      <c r="KRA103" s="14"/>
      <c r="KRB103" s="14"/>
      <c r="KRC103" s="14"/>
      <c r="KRD103" s="14"/>
      <c r="KRE103" s="14"/>
      <c r="KRF103" s="14"/>
      <c r="KRG103" s="14"/>
      <c r="KRH103" s="14"/>
      <c r="KRI103" s="14"/>
      <c r="KRJ103" s="14"/>
      <c r="KRK103" s="14"/>
      <c r="KRL103" s="14"/>
      <c r="KRM103" s="14"/>
      <c r="KRN103" s="14"/>
      <c r="KRO103" s="14"/>
      <c r="KRP103" s="14"/>
      <c r="KRQ103" s="14"/>
      <c r="KRR103" s="14"/>
      <c r="KRS103" s="14"/>
      <c r="KRT103" s="14"/>
      <c r="KRU103" s="14"/>
      <c r="KRV103" s="14"/>
      <c r="KRW103" s="14"/>
      <c r="KRX103" s="14"/>
      <c r="KRY103" s="14"/>
      <c r="KRZ103" s="14"/>
      <c r="KSA103" s="14"/>
      <c r="KSB103" s="14"/>
      <c r="KSC103" s="14"/>
      <c r="KSD103" s="14"/>
      <c r="KSE103" s="14"/>
      <c r="KSF103" s="14"/>
      <c r="KSG103" s="14"/>
      <c r="KSH103" s="14"/>
      <c r="KSI103" s="14"/>
      <c r="KSJ103" s="14"/>
      <c r="KSK103" s="14"/>
      <c r="KSL103" s="14"/>
      <c r="KSM103" s="14"/>
      <c r="KSN103" s="14"/>
      <c r="KSO103" s="14"/>
      <c r="KSP103" s="14"/>
      <c r="KSQ103" s="14"/>
      <c r="KSR103" s="14"/>
      <c r="KSS103" s="14"/>
      <c r="KST103" s="14"/>
      <c r="KSU103" s="14"/>
      <c r="KSV103" s="14"/>
      <c r="KSW103" s="14"/>
      <c r="KSX103" s="14"/>
      <c r="KSY103" s="14"/>
      <c r="KSZ103" s="14"/>
      <c r="KTA103" s="14"/>
      <c r="KTB103" s="14"/>
      <c r="KTC103" s="14"/>
      <c r="KTD103" s="14"/>
      <c r="KTE103" s="14"/>
      <c r="KTF103" s="14"/>
      <c r="KTG103" s="14"/>
      <c r="KTH103" s="14"/>
      <c r="KTI103" s="14"/>
      <c r="KTJ103" s="14"/>
      <c r="KTK103" s="14"/>
      <c r="KTL103" s="14"/>
      <c r="KTM103" s="14"/>
      <c r="KTN103" s="14"/>
      <c r="KTO103" s="14"/>
      <c r="KTP103" s="14"/>
      <c r="KTQ103" s="14"/>
      <c r="KTR103" s="14"/>
      <c r="KTS103" s="14"/>
      <c r="KTT103" s="14"/>
      <c r="KTU103" s="14"/>
      <c r="KTV103" s="14"/>
      <c r="KTW103" s="14"/>
      <c r="KTX103" s="14"/>
      <c r="KTY103" s="14"/>
      <c r="KTZ103" s="14"/>
      <c r="KUA103" s="14"/>
      <c r="KUB103" s="14"/>
      <c r="KUC103" s="14"/>
      <c r="KUD103" s="14"/>
      <c r="KUE103" s="14"/>
      <c r="KUF103" s="14"/>
      <c r="KUG103" s="14"/>
      <c r="KUH103" s="14"/>
      <c r="KUI103" s="14"/>
      <c r="KUJ103" s="14"/>
      <c r="KUK103" s="14"/>
      <c r="KUL103" s="14"/>
      <c r="KUM103" s="14"/>
      <c r="KUN103" s="14"/>
      <c r="KUO103" s="14"/>
      <c r="KUP103" s="14"/>
      <c r="KUQ103" s="14"/>
      <c r="KUR103" s="14"/>
      <c r="KUS103" s="14"/>
      <c r="KUT103" s="14"/>
      <c r="KUU103" s="14"/>
      <c r="KUV103" s="14"/>
      <c r="KUW103" s="14"/>
      <c r="KUX103" s="14"/>
      <c r="KUY103" s="14"/>
      <c r="KUZ103" s="14"/>
      <c r="KVA103" s="14"/>
      <c r="KVB103" s="14"/>
      <c r="KVC103" s="14"/>
      <c r="KVD103" s="14"/>
      <c r="KVE103" s="14"/>
      <c r="KVF103" s="14"/>
      <c r="KVG103" s="14"/>
      <c r="KVH103" s="14"/>
      <c r="KVI103" s="14"/>
      <c r="KVJ103" s="14"/>
      <c r="KVK103" s="14"/>
      <c r="KVL103" s="14"/>
      <c r="KVM103" s="14"/>
      <c r="KVN103" s="14"/>
      <c r="KVO103" s="14"/>
      <c r="KVP103" s="14"/>
      <c r="KVQ103" s="14"/>
      <c r="KVR103" s="14"/>
      <c r="KVS103" s="14"/>
      <c r="KVT103" s="14"/>
      <c r="KVU103" s="14"/>
      <c r="KVV103" s="14"/>
      <c r="KVW103" s="14"/>
      <c r="KVX103" s="14"/>
      <c r="KVY103" s="14"/>
      <c r="KVZ103" s="14"/>
      <c r="KWA103" s="14"/>
      <c r="KWB103" s="14"/>
      <c r="KWC103" s="14"/>
      <c r="KWD103" s="14"/>
      <c r="KWE103" s="14"/>
      <c r="KWF103" s="14"/>
      <c r="KWG103" s="14"/>
      <c r="KWH103" s="14"/>
      <c r="KWI103" s="14"/>
      <c r="KWJ103" s="14"/>
      <c r="KWK103" s="14"/>
      <c r="KWL103" s="14"/>
      <c r="KWM103" s="14"/>
      <c r="KWN103" s="14"/>
      <c r="KWO103" s="14"/>
      <c r="KWP103" s="14"/>
      <c r="KWQ103" s="14"/>
      <c r="KWR103" s="14"/>
      <c r="KWS103" s="14"/>
      <c r="KWT103" s="14"/>
      <c r="KWU103" s="14"/>
      <c r="KWV103" s="14"/>
      <c r="KWW103" s="14"/>
      <c r="KWX103" s="14"/>
      <c r="KWY103" s="14"/>
      <c r="KWZ103" s="14"/>
      <c r="KXA103" s="14"/>
      <c r="KXB103" s="14"/>
      <c r="KXC103" s="14"/>
      <c r="KXD103" s="14"/>
      <c r="KXE103" s="14"/>
      <c r="KXF103" s="14"/>
      <c r="KXG103" s="14"/>
      <c r="KXH103" s="14"/>
      <c r="KXI103" s="14"/>
      <c r="KXJ103" s="14"/>
      <c r="KXK103" s="14"/>
      <c r="KXL103" s="14"/>
      <c r="KXM103" s="14"/>
      <c r="KXN103" s="14"/>
      <c r="KXO103" s="14"/>
      <c r="KXP103" s="14"/>
      <c r="KXQ103" s="14"/>
      <c r="KXR103" s="14"/>
      <c r="KXS103" s="14"/>
      <c r="KXT103" s="14"/>
      <c r="KXU103" s="14"/>
      <c r="KXV103" s="14"/>
      <c r="KXW103" s="14"/>
      <c r="KXX103" s="14"/>
      <c r="KXY103" s="14"/>
      <c r="KXZ103" s="14"/>
      <c r="KYA103" s="14"/>
      <c r="KYB103" s="14"/>
      <c r="KYC103" s="14"/>
      <c r="KYD103" s="14"/>
      <c r="KYE103" s="14"/>
      <c r="KYF103" s="14"/>
      <c r="KYG103" s="14"/>
      <c r="KYH103" s="14"/>
      <c r="KYI103" s="14"/>
      <c r="KYJ103" s="14"/>
      <c r="KYK103" s="14"/>
      <c r="KYL103" s="14"/>
      <c r="KYM103" s="14"/>
      <c r="KYN103" s="14"/>
      <c r="KYO103" s="14"/>
      <c r="KYP103" s="14"/>
      <c r="KYQ103" s="14"/>
      <c r="KYR103" s="14"/>
      <c r="KYS103" s="14"/>
      <c r="KYT103" s="14"/>
      <c r="KYU103" s="14"/>
      <c r="KYV103" s="14"/>
      <c r="KYW103" s="14"/>
      <c r="KYX103" s="14"/>
      <c r="KYY103" s="14"/>
      <c r="KYZ103" s="14"/>
      <c r="KZA103" s="14"/>
      <c r="KZB103" s="14"/>
      <c r="KZC103" s="14"/>
      <c r="KZD103" s="14"/>
      <c r="KZE103" s="14"/>
      <c r="KZF103" s="14"/>
      <c r="KZG103" s="14"/>
      <c r="KZH103" s="14"/>
      <c r="KZI103" s="14"/>
      <c r="KZJ103" s="14"/>
      <c r="KZK103" s="14"/>
      <c r="KZL103" s="14"/>
      <c r="KZM103" s="14"/>
      <c r="KZN103" s="14"/>
      <c r="KZO103" s="14"/>
      <c r="KZP103" s="14"/>
      <c r="KZQ103" s="14"/>
      <c r="KZR103" s="14"/>
      <c r="KZS103" s="14"/>
      <c r="KZT103" s="14"/>
      <c r="KZU103" s="14"/>
      <c r="KZV103" s="14"/>
      <c r="KZW103" s="14"/>
      <c r="KZX103" s="14"/>
      <c r="KZY103" s="14"/>
      <c r="KZZ103" s="14"/>
      <c r="LAA103" s="14"/>
      <c r="LAB103" s="14"/>
      <c r="LAC103" s="14"/>
      <c r="LAD103" s="14"/>
      <c r="LAE103" s="14"/>
      <c r="LAF103" s="14"/>
      <c r="LAG103" s="14"/>
      <c r="LAH103" s="14"/>
      <c r="LAI103" s="14"/>
      <c r="LAJ103" s="14"/>
      <c r="LAK103" s="14"/>
      <c r="LAL103" s="14"/>
      <c r="LAM103" s="14"/>
      <c r="LAN103" s="14"/>
      <c r="LAO103" s="14"/>
      <c r="LAP103" s="14"/>
      <c r="LAQ103" s="14"/>
      <c r="LAR103" s="14"/>
      <c r="LAS103" s="14"/>
      <c r="LAT103" s="14"/>
      <c r="LAU103" s="14"/>
      <c r="LAV103" s="14"/>
      <c r="LAW103" s="14"/>
      <c r="LAX103" s="14"/>
      <c r="LAY103" s="14"/>
      <c r="LAZ103" s="14"/>
      <c r="LBA103" s="14"/>
      <c r="LBB103" s="14"/>
      <c r="LBC103" s="14"/>
      <c r="LBD103" s="14"/>
      <c r="LBE103" s="14"/>
      <c r="LBF103" s="14"/>
      <c r="LBG103" s="14"/>
      <c r="LBH103" s="14"/>
      <c r="LBI103" s="14"/>
      <c r="LBJ103" s="14"/>
      <c r="LBK103" s="14"/>
      <c r="LBL103" s="14"/>
      <c r="LBM103" s="14"/>
      <c r="LBN103" s="14"/>
      <c r="LBO103" s="14"/>
      <c r="LBP103" s="14"/>
      <c r="LBQ103" s="14"/>
      <c r="LBR103" s="14"/>
      <c r="LBS103" s="14"/>
      <c r="LBT103" s="14"/>
      <c r="LBU103" s="14"/>
      <c r="LBV103" s="14"/>
      <c r="LBW103" s="14"/>
      <c r="LBX103" s="14"/>
      <c r="LBY103" s="14"/>
      <c r="LBZ103" s="14"/>
      <c r="LCA103" s="14"/>
      <c r="LCB103" s="14"/>
      <c r="LCC103" s="14"/>
      <c r="LCD103" s="14"/>
      <c r="LCE103" s="14"/>
      <c r="LCF103" s="14"/>
      <c r="LCG103" s="14"/>
      <c r="LCH103" s="14"/>
      <c r="LCI103" s="14"/>
      <c r="LCJ103" s="14"/>
      <c r="LCK103" s="14"/>
      <c r="LCL103" s="14"/>
      <c r="LCM103" s="14"/>
      <c r="LCN103" s="14"/>
      <c r="LCO103" s="14"/>
      <c r="LCP103" s="14"/>
      <c r="LCQ103" s="14"/>
      <c r="LCR103" s="14"/>
      <c r="LCS103" s="14"/>
      <c r="LCT103" s="14"/>
      <c r="LCU103" s="14"/>
      <c r="LCV103" s="14"/>
      <c r="LCW103" s="14"/>
      <c r="LCX103" s="14"/>
      <c r="LCY103" s="14"/>
      <c r="LCZ103" s="14"/>
      <c r="LDA103" s="14"/>
      <c r="LDB103" s="14"/>
      <c r="LDC103" s="14"/>
      <c r="LDD103" s="14"/>
      <c r="LDE103" s="14"/>
      <c r="LDF103" s="14"/>
      <c r="LDG103" s="14"/>
      <c r="LDH103" s="14"/>
      <c r="LDI103" s="14"/>
      <c r="LDJ103" s="14"/>
      <c r="LDK103" s="14"/>
      <c r="LDL103" s="14"/>
      <c r="LDM103" s="14"/>
      <c r="LDN103" s="14"/>
      <c r="LDO103" s="14"/>
      <c r="LDP103" s="14"/>
      <c r="LDQ103" s="14"/>
      <c r="LDR103" s="14"/>
      <c r="LDS103" s="14"/>
      <c r="LDT103" s="14"/>
      <c r="LDU103" s="14"/>
      <c r="LDV103" s="14"/>
      <c r="LDW103" s="14"/>
      <c r="LDX103" s="14"/>
      <c r="LDY103" s="14"/>
      <c r="LDZ103" s="14"/>
      <c r="LEA103" s="14"/>
      <c r="LEB103" s="14"/>
      <c r="LEC103" s="14"/>
      <c r="LED103" s="14"/>
      <c r="LEE103" s="14"/>
      <c r="LEF103" s="14"/>
      <c r="LEG103" s="14"/>
      <c r="LEH103" s="14"/>
      <c r="LEI103" s="14"/>
      <c r="LEJ103" s="14"/>
      <c r="LEK103" s="14"/>
      <c r="LEL103" s="14"/>
      <c r="LEM103" s="14"/>
      <c r="LEN103" s="14"/>
      <c r="LEO103" s="14"/>
      <c r="LEP103" s="14"/>
      <c r="LEQ103" s="14"/>
      <c r="LER103" s="14"/>
      <c r="LES103" s="14"/>
      <c r="LET103" s="14"/>
      <c r="LEU103" s="14"/>
      <c r="LEV103" s="14"/>
      <c r="LEW103" s="14"/>
      <c r="LEX103" s="14"/>
      <c r="LEY103" s="14"/>
      <c r="LEZ103" s="14"/>
      <c r="LFA103" s="14"/>
      <c r="LFB103" s="14"/>
      <c r="LFC103" s="14"/>
      <c r="LFD103" s="14"/>
      <c r="LFE103" s="14"/>
      <c r="LFF103" s="14"/>
      <c r="LFG103" s="14"/>
      <c r="LFH103" s="14"/>
      <c r="LFI103" s="14"/>
      <c r="LFJ103" s="14"/>
      <c r="LFK103" s="14"/>
      <c r="LFL103" s="14"/>
      <c r="LFM103" s="14"/>
      <c r="LFN103" s="14"/>
      <c r="LFO103" s="14"/>
      <c r="LFP103" s="14"/>
      <c r="LFQ103" s="14"/>
      <c r="LFR103" s="14"/>
      <c r="LFS103" s="14"/>
      <c r="LFT103" s="14"/>
      <c r="LFU103" s="14"/>
      <c r="LFV103" s="14"/>
      <c r="LFW103" s="14"/>
      <c r="LFX103" s="14"/>
      <c r="LFY103" s="14"/>
      <c r="LFZ103" s="14"/>
      <c r="LGA103" s="14"/>
      <c r="LGB103" s="14"/>
      <c r="LGC103" s="14"/>
      <c r="LGD103" s="14"/>
      <c r="LGE103" s="14"/>
      <c r="LGF103" s="14"/>
      <c r="LGG103" s="14"/>
      <c r="LGH103" s="14"/>
      <c r="LGI103" s="14"/>
      <c r="LGJ103" s="14"/>
      <c r="LGK103" s="14"/>
      <c r="LGL103" s="14"/>
      <c r="LGM103" s="14"/>
      <c r="LGN103" s="14"/>
      <c r="LGO103" s="14"/>
      <c r="LGP103" s="14"/>
      <c r="LGQ103" s="14"/>
      <c r="LGR103" s="14"/>
      <c r="LGS103" s="14"/>
      <c r="LGT103" s="14"/>
      <c r="LGU103" s="14"/>
      <c r="LGV103" s="14"/>
      <c r="LGW103" s="14"/>
      <c r="LGX103" s="14"/>
      <c r="LGY103" s="14"/>
      <c r="LGZ103" s="14"/>
      <c r="LHA103" s="14"/>
      <c r="LHB103" s="14"/>
      <c r="LHC103" s="14"/>
      <c r="LHD103" s="14"/>
      <c r="LHE103" s="14"/>
      <c r="LHF103" s="14"/>
      <c r="LHG103" s="14"/>
      <c r="LHH103" s="14"/>
      <c r="LHI103" s="14"/>
      <c r="LHJ103" s="14"/>
      <c r="LHK103" s="14"/>
      <c r="LHL103" s="14"/>
      <c r="LHM103" s="14"/>
      <c r="LHN103" s="14"/>
      <c r="LHO103" s="14"/>
      <c r="LHP103" s="14"/>
      <c r="LHQ103" s="14"/>
      <c r="LHR103" s="14"/>
      <c r="LHS103" s="14"/>
      <c r="LHT103" s="14"/>
      <c r="LHU103" s="14"/>
      <c r="LHV103" s="14"/>
      <c r="LHW103" s="14"/>
      <c r="LHX103" s="14"/>
      <c r="LHY103" s="14"/>
      <c r="LHZ103" s="14"/>
      <c r="LIA103" s="14"/>
      <c r="LIB103" s="14"/>
      <c r="LIC103" s="14"/>
      <c r="LID103" s="14"/>
      <c r="LIE103" s="14"/>
      <c r="LIF103" s="14"/>
      <c r="LIG103" s="14"/>
      <c r="LIH103" s="14"/>
      <c r="LII103" s="14"/>
      <c r="LIJ103" s="14"/>
      <c r="LIK103" s="14"/>
      <c r="LIL103" s="14"/>
      <c r="LIM103" s="14"/>
      <c r="LIN103" s="14"/>
      <c r="LIO103" s="14"/>
      <c r="LIP103" s="14"/>
      <c r="LIQ103" s="14"/>
      <c r="LIR103" s="14"/>
      <c r="LIS103" s="14"/>
      <c r="LIT103" s="14"/>
      <c r="LIU103" s="14"/>
      <c r="LIV103" s="14"/>
      <c r="LIW103" s="14"/>
      <c r="LIX103" s="14"/>
      <c r="LIY103" s="14"/>
      <c r="LIZ103" s="14"/>
      <c r="LJA103" s="14"/>
      <c r="LJB103" s="14"/>
      <c r="LJC103" s="14"/>
      <c r="LJD103" s="14"/>
      <c r="LJE103" s="14"/>
      <c r="LJF103" s="14"/>
      <c r="LJG103" s="14"/>
      <c r="LJH103" s="14"/>
      <c r="LJI103" s="14"/>
      <c r="LJJ103" s="14"/>
      <c r="LJK103" s="14"/>
      <c r="LJL103" s="14"/>
      <c r="LJM103" s="14"/>
      <c r="LJN103" s="14"/>
      <c r="LJO103" s="14"/>
      <c r="LJP103" s="14"/>
      <c r="LJQ103" s="14"/>
      <c r="LJR103" s="14"/>
      <c r="LJS103" s="14"/>
      <c r="LJT103" s="14"/>
      <c r="LJU103" s="14"/>
      <c r="LJV103" s="14"/>
      <c r="LJW103" s="14"/>
      <c r="LJX103" s="14"/>
      <c r="LJY103" s="14"/>
      <c r="LJZ103" s="14"/>
      <c r="LKA103" s="14"/>
      <c r="LKB103" s="14"/>
      <c r="LKC103" s="14"/>
      <c r="LKD103" s="14"/>
      <c r="LKE103" s="14"/>
      <c r="LKF103" s="14"/>
      <c r="LKG103" s="14"/>
      <c r="LKH103" s="14"/>
      <c r="LKI103" s="14"/>
      <c r="LKJ103" s="14"/>
      <c r="LKK103" s="14"/>
      <c r="LKL103" s="14"/>
      <c r="LKM103" s="14"/>
      <c r="LKN103" s="14"/>
      <c r="LKO103" s="14"/>
      <c r="LKP103" s="14"/>
      <c r="LKQ103" s="14"/>
      <c r="LKR103" s="14"/>
      <c r="LKS103" s="14"/>
      <c r="LKT103" s="14"/>
      <c r="LKU103" s="14"/>
      <c r="LKV103" s="14"/>
      <c r="LKW103" s="14"/>
      <c r="LKX103" s="14"/>
      <c r="LKY103" s="14"/>
      <c r="LKZ103" s="14"/>
      <c r="LLA103" s="14"/>
      <c r="LLB103" s="14"/>
      <c r="LLC103" s="14"/>
      <c r="LLD103" s="14"/>
      <c r="LLE103" s="14"/>
      <c r="LLF103" s="14"/>
      <c r="LLG103" s="14"/>
      <c r="LLH103" s="14"/>
      <c r="LLI103" s="14"/>
      <c r="LLJ103" s="14"/>
      <c r="LLK103" s="14"/>
      <c r="LLL103" s="14"/>
      <c r="LLM103" s="14"/>
      <c r="LLN103" s="14"/>
      <c r="LLO103" s="14"/>
      <c r="LLP103" s="14"/>
      <c r="LLQ103" s="14"/>
      <c r="LLR103" s="14"/>
      <c r="LLS103" s="14"/>
      <c r="LLT103" s="14"/>
      <c r="LLU103" s="14"/>
      <c r="LLV103" s="14"/>
      <c r="LLW103" s="14"/>
      <c r="LLX103" s="14"/>
      <c r="LLY103" s="14"/>
      <c r="LLZ103" s="14"/>
      <c r="LMA103" s="14"/>
      <c r="LMB103" s="14"/>
      <c r="LMC103" s="14"/>
      <c r="LMD103" s="14"/>
      <c r="LME103" s="14"/>
      <c r="LMF103" s="14"/>
      <c r="LMG103" s="14"/>
      <c r="LMH103" s="14"/>
      <c r="LMI103" s="14"/>
      <c r="LMJ103" s="14"/>
      <c r="LMK103" s="14"/>
      <c r="LML103" s="14"/>
      <c r="LMM103" s="14"/>
      <c r="LMN103" s="14"/>
      <c r="LMO103" s="14"/>
      <c r="LMP103" s="14"/>
      <c r="LMQ103" s="14"/>
      <c r="LMR103" s="14"/>
      <c r="LMS103" s="14"/>
      <c r="LMT103" s="14"/>
      <c r="LMU103" s="14"/>
      <c r="LMV103" s="14"/>
      <c r="LMW103" s="14"/>
      <c r="LMX103" s="14"/>
      <c r="LMY103" s="14"/>
      <c r="LMZ103" s="14"/>
      <c r="LNA103" s="14"/>
      <c r="LNB103" s="14"/>
      <c r="LNC103" s="14"/>
      <c r="LND103" s="14"/>
      <c r="LNE103" s="14"/>
      <c r="LNF103" s="14"/>
      <c r="LNG103" s="14"/>
      <c r="LNH103" s="14"/>
      <c r="LNI103" s="14"/>
      <c r="LNJ103" s="14"/>
      <c r="LNK103" s="14"/>
      <c r="LNL103" s="14"/>
      <c r="LNM103" s="14"/>
      <c r="LNN103" s="14"/>
      <c r="LNO103" s="14"/>
      <c r="LNP103" s="14"/>
      <c r="LNQ103" s="14"/>
      <c r="LNR103" s="14"/>
      <c r="LNS103" s="14"/>
      <c r="LNT103" s="14"/>
      <c r="LNU103" s="14"/>
      <c r="LNV103" s="14"/>
      <c r="LNW103" s="14"/>
      <c r="LNX103" s="14"/>
      <c r="LNY103" s="14"/>
      <c r="LNZ103" s="14"/>
      <c r="LOA103" s="14"/>
      <c r="LOB103" s="14"/>
      <c r="LOC103" s="14"/>
      <c r="LOD103" s="14"/>
      <c r="LOE103" s="14"/>
      <c r="LOF103" s="14"/>
      <c r="LOG103" s="14"/>
      <c r="LOH103" s="14"/>
      <c r="LOI103" s="14"/>
      <c r="LOJ103" s="14"/>
      <c r="LOK103" s="14"/>
      <c r="LOL103" s="14"/>
      <c r="LOM103" s="14"/>
      <c r="LON103" s="14"/>
      <c r="LOO103" s="14"/>
      <c r="LOP103" s="14"/>
      <c r="LOQ103" s="14"/>
      <c r="LOR103" s="14"/>
      <c r="LOS103" s="14"/>
      <c r="LOT103" s="14"/>
      <c r="LOU103" s="14"/>
      <c r="LOV103" s="14"/>
      <c r="LOW103" s="14"/>
      <c r="LOX103" s="14"/>
      <c r="LOY103" s="14"/>
      <c r="LOZ103" s="14"/>
      <c r="LPA103" s="14"/>
      <c r="LPB103" s="14"/>
      <c r="LPC103" s="14"/>
      <c r="LPD103" s="14"/>
      <c r="LPE103" s="14"/>
      <c r="LPF103" s="14"/>
      <c r="LPG103" s="14"/>
      <c r="LPH103" s="14"/>
      <c r="LPI103" s="14"/>
      <c r="LPJ103" s="14"/>
      <c r="LPK103" s="14"/>
      <c r="LPL103" s="14"/>
      <c r="LPM103" s="14"/>
      <c r="LPN103" s="14"/>
      <c r="LPO103" s="14"/>
      <c r="LPP103" s="14"/>
      <c r="LPQ103" s="14"/>
      <c r="LPR103" s="14"/>
      <c r="LPS103" s="14"/>
      <c r="LPT103" s="14"/>
      <c r="LPU103" s="14"/>
      <c r="LPV103" s="14"/>
      <c r="LPW103" s="14"/>
      <c r="LPX103" s="14"/>
      <c r="LPY103" s="14"/>
      <c r="LPZ103" s="14"/>
      <c r="LQA103" s="14"/>
      <c r="LQB103" s="14"/>
      <c r="LQC103" s="14"/>
      <c r="LQD103" s="14"/>
      <c r="LQE103" s="14"/>
      <c r="LQF103" s="14"/>
      <c r="LQG103" s="14"/>
      <c r="LQH103" s="14"/>
      <c r="LQI103" s="14"/>
      <c r="LQJ103" s="14"/>
      <c r="LQK103" s="14"/>
      <c r="LQL103" s="14"/>
      <c r="LQM103" s="14"/>
      <c r="LQN103" s="14"/>
      <c r="LQO103" s="14"/>
      <c r="LQP103" s="14"/>
      <c r="LQQ103" s="14"/>
      <c r="LQR103" s="14"/>
      <c r="LQS103" s="14"/>
      <c r="LQT103" s="14"/>
      <c r="LQU103" s="14"/>
      <c r="LQV103" s="14"/>
      <c r="LQW103" s="14"/>
      <c r="LQX103" s="14"/>
      <c r="LQY103" s="14"/>
      <c r="LQZ103" s="14"/>
      <c r="LRA103" s="14"/>
      <c r="LRB103" s="14"/>
      <c r="LRC103" s="14"/>
      <c r="LRD103" s="14"/>
      <c r="LRE103" s="14"/>
      <c r="LRF103" s="14"/>
      <c r="LRG103" s="14"/>
      <c r="LRH103" s="14"/>
      <c r="LRI103" s="14"/>
      <c r="LRJ103" s="14"/>
      <c r="LRK103" s="14"/>
      <c r="LRL103" s="14"/>
      <c r="LRM103" s="14"/>
      <c r="LRN103" s="14"/>
      <c r="LRO103" s="14"/>
      <c r="LRP103" s="14"/>
      <c r="LRQ103" s="14"/>
      <c r="LRR103" s="14"/>
      <c r="LRS103" s="14"/>
      <c r="LRT103" s="14"/>
      <c r="LRU103" s="14"/>
      <c r="LRV103" s="14"/>
      <c r="LRW103" s="14"/>
      <c r="LRX103" s="14"/>
      <c r="LRY103" s="14"/>
      <c r="LRZ103" s="14"/>
      <c r="LSA103" s="14"/>
      <c r="LSB103" s="14"/>
      <c r="LSC103" s="14"/>
      <c r="LSD103" s="14"/>
      <c r="LSE103" s="14"/>
      <c r="LSF103" s="14"/>
      <c r="LSG103" s="14"/>
      <c r="LSH103" s="14"/>
      <c r="LSI103" s="14"/>
      <c r="LSJ103" s="14"/>
      <c r="LSK103" s="14"/>
      <c r="LSL103" s="14"/>
      <c r="LSM103" s="14"/>
      <c r="LSN103" s="14"/>
      <c r="LSO103" s="14"/>
      <c r="LSP103" s="14"/>
      <c r="LSQ103" s="14"/>
      <c r="LSR103" s="14"/>
      <c r="LSS103" s="14"/>
      <c r="LST103" s="14"/>
      <c r="LSU103" s="14"/>
      <c r="LSV103" s="14"/>
      <c r="LSW103" s="14"/>
      <c r="LSX103" s="14"/>
      <c r="LSY103" s="14"/>
      <c r="LSZ103" s="14"/>
      <c r="LTA103" s="14"/>
      <c r="LTB103" s="14"/>
      <c r="LTC103" s="14"/>
      <c r="LTD103" s="14"/>
      <c r="LTE103" s="14"/>
      <c r="LTF103" s="14"/>
      <c r="LTG103" s="14"/>
      <c r="LTH103" s="14"/>
      <c r="LTI103" s="14"/>
      <c r="LTJ103" s="14"/>
      <c r="LTK103" s="14"/>
      <c r="LTL103" s="14"/>
      <c r="LTM103" s="14"/>
      <c r="LTN103" s="14"/>
      <c r="LTO103" s="14"/>
      <c r="LTP103" s="14"/>
      <c r="LTQ103" s="14"/>
      <c r="LTR103" s="14"/>
      <c r="LTS103" s="14"/>
      <c r="LTT103" s="14"/>
      <c r="LTU103" s="14"/>
      <c r="LTV103" s="14"/>
      <c r="LTW103" s="14"/>
      <c r="LTX103" s="14"/>
      <c r="LTY103" s="14"/>
      <c r="LTZ103" s="14"/>
      <c r="LUA103" s="14"/>
      <c r="LUB103" s="14"/>
      <c r="LUC103" s="14"/>
      <c r="LUD103" s="14"/>
      <c r="LUE103" s="14"/>
      <c r="LUF103" s="14"/>
      <c r="LUG103" s="14"/>
      <c r="LUH103" s="14"/>
      <c r="LUI103" s="14"/>
      <c r="LUJ103" s="14"/>
      <c r="LUK103" s="14"/>
      <c r="LUL103" s="14"/>
      <c r="LUM103" s="14"/>
      <c r="LUN103" s="14"/>
      <c r="LUO103" s="14"/>
      <c r="LUP103" s="14"/>
      <c r="LUQ103" s="14"/>
      <c r="LUR103" s="14"/>
      <c r="LUS103" s="14"/>
      <c r="LUT103" s="14"/>
      <c r="LUU103" s="14"/>
      <c r="LUV103" s="14"/>
      <c r="LUW103" s="14"/>
      <c r="LUX103" s="14"/>
      <c r="LUY103" s="14"/>
      <c r="LUZ103" s="14"/>
      <c r="LVA103" s="14"/>
      <c r="LVB103" s="14"/>
      <c r="LVC103" s="14"/>
      <c r="LVD103" s="14"/>
      <c r="LVE103" s="14"/>
      <c r="LVF103" s="14"/>
      <c r="LVG103" s="14"/>
      <c r="LVH103" s="14"/>
      <c r="LVI103" s="14"/>
      <c r="LVJ103" s="14"/>
      <c r="LVK103" s="14"/>
      <c r="LVL103" s="14"/>
      <c r="LVM103" s="14"/>
      <c r="LVN103" s="14"/>
      <c r="LVO103" s="14"/>
      <c r="LVP103" s="14"/>
      <c r="LVQ103" s="14"/>
      <c r="LVR103" s="14"/>
      <c r="LVS103" s="14"/>
      <c r="LVT103" s="14"/>
      <c r="LVU103" s="14"/>
      <c r="LVV103" s="14"/>
      <c r="LVW103" s="14"/>
      <c r="LVX103" s="14"/>
      <c r="LVY103" s="14"/>
      <c r="LVZ103" s="14"/>
      <c r="LWA103" s="14"/>
      <c r="LWB103" s="14"/>
      <c r="LWC103" s="14"/>
      <c r="LWD103" s="14"/>
      <c r="LWE103" s="14"/>
      <c r="LWF103" s="14"/>
      <c r="LWG103" s="14"/>
      <c r="LWH103" s="14"/>
      <c r="LWI103" s="14"/>
      <c r="LWJ103" s="14"/>
      <c r="LWK103" s="14"/>
      <c r="LWL103" s="14"/>
      <c r="LWM103" s="14"/>
      <c r="LWN103" s="14"/>
      <c r="LWO103" s="14"/>
      <c r="LWP103" s="14"/>
      <c r="LWQ103" s="14"/>
      <c r="LWR103" s="14"/>
      <c r="LWS103" s="14"/>
      <c r="LWT103" s="14"/>
      <c r="LWU103" s="14"/>
      <c r="LWV103" s="14"/>
      <c r="LWW103" s="14"/>
      <c r="LWX103" s="14"/>
      <c r="LWY103" s="14"/>
      <c r="LWZ103" s="14"/>
      <c r="LXA103" s="14"/>
      <c r="LXB103" s="14"/>
      <c r="LXC103" s="14"/>
      <c r="LXD103" s="14"/>
      <c r="LXE103" s="14"/>
      <c r="LXF103" s="14"/>
      <c r="LXG103" s="14"/>
      <c r="LXH103" s="14"/>
      <c r="LXI103" s="14"/>
      <c r="LXJ103" s="14"/>
      <c r="LXK103" s="14"/>
      <c r="LXL103" s="14"/>
      <c r="LXM103" s="14"/>
      <c r="LXN103" s="14"/>
      <c r="LXO103" s="14"/>
      <c r="LXP103" s="14"/>
      <c r="LXQ103" s="14"/>
      <c r="LXR103" s="14"/>
      <c r="LXS103" s="14"/>
      <c r="LXT103" s="14"/>
      <c r="LXU103" s="14"/>
      <c r="LXV103" s="14"/>
      <c r="LXW103" s="14"/>
      <c r="LXX103" s="14"/>
      <c r="LXY103" s="14"/>
      <c r="LXZ103" s="14"/>
      <c r="LYA103" s="14"/>
      <c r="LYB103" s="14"/>
      <c r="LYC103" s="14"/>
      <c r="LYD103" s="14"/>
      <c r="LYE103" s="14"/>
      <c r="LYF103" s="14"/>
      <c r="LYG103" s="14"/>
      <c r="LYH103" s="14"/>
      <c r="LYI103" s="14"/>
      <c r="LYJ103" s="14"/>
      <c r="LYK103" s="14"/>
      <c r="LYL103" s="14"/>
      <c r="LYM103" s="14"/>
      <c r="LYN103" s="14"/>
      <c r="LYO103" s="14"/>
      <c r="LYP103" s="14"/>
      <c r="LYQ103" s="14"/>
      <c r="LYR103" s="14"/>
      <c r="LYS103" s="14"/>
      <c r="LYT103" s="14"/>
      <c r="LYU103" s="14"/>
      <c r="LYV103" s="14"/>
      <c r="LYW103" s="14"/>
      <c r="LYX103" s="14"/>
      <c r="LYY103" s="14"/>
      <c r="LYZ103" s="14"/>
      <c r="LZA103" s="14"/>
      <c r="LZB103" s="14"/>
      <c r="LZC103" s="14"/>
      <c r="LZD103" s="14"/>
      <c r="LZE103" s="14"/>
      <c r="LZF103" s="14"/>
      <c r="LZG103" s="14"/>
      <c r="LZH103" s="14"/>
      <c r="LZI103" s="14"/>
      <c r="LZJ103" s="14"/>
      <c r="LZK103" s="14"/>
      <c r="LZL103" s="14"/>
      <c r="LZM103" s="14"/>
      <c r="LZN103" s="14"/>
      <c r="LZO103" s="14"/>
      <c r="LZP103" s="14"/>
      <c r="LZQ103" s="14"/>
      <c r="LZR103" s="14"/>
      <c r="LZS103" s="14"/>
      <c r="LZT103" s="14"/>
      <c r="LZU103" s="14"/>
      <c r="LZV103" s="14"/>
      <c r="LZW103" s="14"/>
      <c r="LZX103" s="14"/>
      <c r="LZY103" s="14"/>
      <c r="LZZ103" s="14"/>
      <c r="MAA103" s="14"/>
      <c r="MAB103" s="14"/>
      <c r="MAC103" s="14"/>
      <c r="MAD103" s="14"/>
      <c r="MAE103" s="14"/>
      <c r="MAF103" s="14"/>
      <c r="MAG103" s="14"/>
      <c r="MAH103" s="14"/>
      <c r="MAI103" s="14"/>
      <c r="MAJ103" s="14"/>
      <c r="MAK103" s="14"/>
      <c r="MAL103" s="14"/>
      <c r="MAM103" s="14"/>
      <c r="MAN103" s="14"/>
      <c r="MAO103" s="14"/>
      <c r="MAP103" s="14"/>
      <c r="MAQ103" s="14"/>
      <c r="MAR103" s="14"/>
      <c r="MAS103" s="14"/>
      <c r="MAT103" s="14"/>
      <c r="MAU103" s="14"/>
      <c r="MAV103" s="14"/>
      <c r="MAW103" s="14"/>
      <c r="MAX103" s="14"/>
      <c r="MAY103" s="14"/>
      <c r="MAZ103" s="14"/>
      <c r="MBA103" s="14"/>
      <c r="MBB103" s="14"/>
      <c r="MBC103" s="14"/>
      <c r="MBD103" s="14"/>
      <c r="MBE103" s="14"/>
      <c r="MBF103" s="14"/>
      <c r="MBG103" s="14"/>
      <c r="MBH103" s="14"/>
      <c r="MBI103" s="14"/>
      <c r="MBJ103" s="14"/>
      <c r="MBK103" s="14"/>
      <c r="MBL103" s="14"/>
      <c r="MBM103" s="14"/>
      <c r="MBN103" s="14"/>
      <c r="MBO103" s="14"/>
      <c r="MBP103" s="14"/>
      <c r="MBQ103" s="14"/>
      <c r="MBR103" s="14"/>
      <c r="MBS103" s="14"/>
      <c r="MBT103" s="14"/>
      <c r="MBU103" s="14"/>
      <c r="MBV103" s="14"/>
      <c r="MBW103" s="14"/>
      <c r="MBX103" s="14"/>
      <c r="MBY103" s="14"/>
      <c r="MBZ103" s="14"/>
      <c r="MCA103" s="14"/>
      <c r="MCB103" s="14"/>
      <c r="MCC103" s="14"/>
      <c r="MCD103" s="14"/>
      <c r="MCE103" s="14"/>
      <c r="MCF103" s="14"/>
      <c r="MCG103" s="14"/>
      <c r="MCH103" s="14"/>
      <c r="MCI103" s="14"/>
      <c r="MCJ103" s="14"/>
      <c r="MCK103" s="14"/>
      <c r="MCL103" s="14"/>
      <c r="MCM103" s="14"/>
      <c r="MCN103" s="14"/>
      <c r="MCO103" s="14"/>
      <c r="MCP103" s="14"/>
      <c r="MCQ103" s="14"/>
      <c r="MCR103" s="14"/>
      <c r="MCS103" s="14"/>
      <c r="MCT103" s="14"/>
      <c r="MCU103" s="14"/>
      <c r="MCV103" s="14"/>
      <c r="MCW103" s="14"/>
      <c r="MCX103" s="14"/>
      <c r="MCY103" s="14"/>
      <c r="MCZ103" s="14"/>
      <c r="MDA103" s="14"/>
      <c r="MDB103" s="14"/>
      <c r="MDC103" s="14"/>
      <c r="MDD103" s="14"/>
      <c r="MDE103" s="14"/>
      <c r="MDF103" s="14"/>
      <c r="MDG103" s="14"/>
      <c r="MDH103" s="14"/>
      <c r="MDI103" s="14"/>
      <c r="MDJ103" s="14"/>
      <c r="MDK103" s="14"/>
      <c r="MDL103" s="14"/>
      <c r="MDM103" s="14"/>
      <c r="MDN103" s="14"/>
      <c r="MDO103" s="14"/>
      <c r="MDP103" s="14"/>
      <c r="MDQ103" s="14"/>
      <c r="MDR103" s="14"/>
      <c r="MDS103" s="14"/>
      <c r="MDT103" s="14"/>
      <c r="MDU103" s="14"/>
      <c r="MDV103" s="14"/>
      <c r="MDW103" s="14"/>
      <c r="MDX103" s="14"/>
      <c r="MDY103" s="14"/>
      <c r="MDZ103" s="14"/>
      <c r="MEA103" s="14"/>
      <c r="MEB103" s="14"/>
      <c r="MEC103" s="14"/>
      <c r="MED103" s="14"/>
      <c r="MEE103" s="14"/>
      <c r="MEF103" s="14"/>
      <c r="MEG103" s="14"/>
      <c r="MEH103" s="14"/>
      <c r="MEI103" s="14"/>
      <c r="MEJ103" s="14"/>
      <c r="MEK103" s="14"/>
      <c r="MEL103" s="14"/>
      <c r="MEM103" s="14"/>
      <c r="MEN103" s="14"/>
      <c r="MEO103" s="14"/>
      <c r="MEP103" s="14"/>
      <c r="MEQ103" s="14"/>
      <c r="MER103" s="14"/>
      <c r="MES103" s="14"/>
      <c r="MET103" s="14"/>
      <c r="MEU103" s="14"/>
      <c r="MEV103" s="14"/>
      <c r="MEW103" s="14"/>
      <c r="MEX103" s="14"/>
      <c r="MEY103" s="14"/>
      <c r="MEZ103" s="14"/>
      <c r="MFA103" s="14"/>
      <c r="MFB103" s="14"/>
      <c r="MFC103" s="14"/>
      <c r="MFD103" s="14"/>
      <c r="MFE103" s="14"/>
      <c r="MFF103" s="14"/>
      <c r="MFG103" s="14"/>
      <c r="MFH103" s="14"/>
      <c r="MFI103" s="14"/>
      <c r="MFJ103" s="14"/>
      <c r="MFK103" s="14"/>
      <c r="MFL103" s="14"/>
      <c r="MFM103" s="14"/>
      <c r="MFN103" s="14"/>
      <c r="MFO103" s="14"/>
      <c r="MFP103" s="14"/>
      <c r="MFQ103" s="14"/>
      <c r="MFR103" s="14"/>
      <c r="MFS103" s="14"/>
      <c r="MFT103" s="14"/>
      <c r="MFU103" s="14"/>
      <c r="MFV103" s="14"/>
      <c r="MFW103" s="14"/>
      <c r="MFX103" s="14"/>
      <c r="MFY103" s="14"/>
      <c r="MFZ103" s="14"/>
      <c r="MGA103" s="14"/>
      <c r="MGB103" s="14"/>
      <c r="MGC103" s="14"/>
      <c r="MGD103" s="14"/>
      <c r="MGE103" s="14"/>
      <c r="MGF103" s="14"/>
      <c r="MGG103" s="14"/>
      <c r="MGH103" s="14"/>
      <c r="MGI103" s="14"/>
      <c r="MGJ103" s="14"/>
      <c r="MGK103" s="14"/>
      <c r="MGL103" s="14"/>
      <c r="MGM103" s="14"/>
      <c r="MGN103" s="14"/>
      <c r="MGO103" s="14"/>
      <c r="MGP103" s="14"/>
      <c r="MGQ103" s="14"/>
      <c r="MGR103" s="14"/>
      <c r="MGS103" s="14"/>
      <c r="MGT103" s="14"/>
      <c r="MGU103" s="14"/>
      <c r="MGV103" s="14"/>
      <c r="MGW103" s="14"/>
      <c r="MGX103" s="14"/>
      <c r="MGY103" s="14"/>
      <c r="MGZ103" s="14"/>
      <c r="MHA103" s="14"/>
      <c r="MHB103" s="14"/>
      <c r="MHC103" s="14"/>
      <c r="MHD103" s="14"/>
      <c r="MHE103" s="14"/>
      <c r="MHF103" s="14"/>
      <c r="MHG103" s="14"/>
      <c r="MHH103" s="14"/>
      <c r="MHI103" s="14"/>
      <c r="MHJ103" s="14"/>
      <c r="MHK103" s="14"/>
      <c r="MHL103" s="14"/>
      <c r="MHM103" s="14"/>
      <c r="MHN103" s="14"/>
      <c r="MHO103" s="14"/>
      <c r="MHP103" s="14"/>
      <c r="MHQ103" s="14"/>
      <c r="MHR103" s="14"/>
      <c r="MHS103" s="14"/>
      <c r="MHT103" s="14"/>
      <c r="MHU103" s="14"/>
      <c r="MHV103" s="14"/>
      <c r="MHW103" s="14"/>
      <c r="MHX103" s="14"/>
      <c r="MHY103" s="14"/>
      <c r="MHZ103" s="14"/>
      <c r="MIA103" s="14"/>
      <c r="MIB103" s="14"/>
      <c r="MIC103" s="14"/>
      <c r="MID103" s="14"/>
      <c r="MIE103" s="14"/>
      <c r="MIF103" s="14"/>
      <c r="MIG103" s="14"/>
      <c r="MIH103" s="14"/>
      <c r="MII103" s="14"/>
      <c r="MIJ103" s="14"/>
      <c r="MIK103" s="14"/>
      <c r="MIL103" s="14"/>
      <c r="MIM103" s="14"/>
      <c r="MIN103" s="14"/>
      <c r="MIO103" s="14"/>
      <c r="MIP103" s="14"/>
      <c r="MIQ103" s="14"/>
      <c r="MIR103" s="14"/>
      <c r="MIS103" s="14"/>
      <c r="MIT103" s="14"/>
      <c r="MIU103" s="14"/>
      <c r="MIV103" s="14"/>
      <c r="MIW103" s="14"/>
      <c r="MIX103" s="14"/>
      <c r="MIY103" s="14"/>
      <c r="MIZ103" s="14"/>
      <c r="MJA103" s="14"/>
      <c r="MJB103" s="14"/>
      <c r="MJC103" s="14"/>
      <c r="MJD103" s="14"/>
      <c r="MJE103" s="14"/>
      <c r="MJF103" s="14"/>
      <c r="MJG103" s="14"/>
      <c r="MJH103" s="14"/>
      <c r="MJI103" s="14"/>
      <c r="MJJ103" s="14"/>
      <c r="MJK103" s="14"/>
      <c r="MJL103" s="14"/>
      <c r="MJM103" s="14"/>
      <c r="MJN103" s="14"/>
      <c r="MJO103" s="14"/>
      <c r="MJP103" s="14"/>
      <c r="MJQ103" s="14"/>
      <c r="MJR103" s="14"/>
      <c r="MJS103" s="14"/>
      <c r="MJT103" s="14"/>
      <c r="MJU103" s="14"/>
      <c r="MJV103" s="14"/>
      <c r="MJW103" s="14"/>
      <c r="MJX103" s="14"/>
      <c r="MJY103" s="14"/>
      <c r="MJZ103" s="14"/>
      <c r="MKA103" s="14"/>
      <c r="MKB103" s="14"/>
      <c r="MKC103" s="14"/>
      <c r="MKD103" s="14"/>
      <c r="MKE103" s="14"/>
      <c r="MKF103" s="14"/>
      <c r="MKG103" s="14"/>
      <c r="MKH103" s="14"/>
      <c r="MKI103" s="14"/>
      <c r="MKJ103" s="14"/>
      <c r="MKK103" s="14"/>
      <c r="MKL103" s="14"/>
      <c r="MKM103" s="14"/>
      <c r="MKN103" s="14"/>
      <c r="MKO103" s="14"/>
      <c r="MKP103" s="14"/>
      <c r="MKQ103" s="14"/>
      <c r="MKR103" s="14"/>
      <c r="MKS103" s="14"/>
      <c r="MKT103" s="14"/>
      <c r="MKU103" s="14"/>
      <c r="MKV103" s="14"/>
      <c r="MKW103" s="14"/>
      <c r="MKX103" s="14"/>
      <c r="MKY103" s="14"/>
      <c r="MKZ103" s="14"/>
      <c r="MLA103" s="14"/>
      <c r="MLB103" s="14"/>
      <c r="MLC103" s="14"/>
      <c r="MLD103" s="14"/>
      <c r="MLE103" s="14"/>
      <c r="MLF103" s="14"/>
      <c r="MLG103" s="14"/>
      <c r="MLH103" s="14"/>
      <c r="MLI103" s="14"/>
      <c r="MLJ103" s="14"/>
      <c r="MLK103" s="14"/>
      <c r="MLL103" s="14"/>
      <c r="MLM103" s="14"/>
      <c r="MLN103" s="14"/>
      <c r="MLO103" s="14"/>
      <c r="MLP103" s="14"/>
      <c r="MLQ103" s="14"/>
      <c r="MLR103" s="14"/>
      <c r="MLS103" s="14"/>
      <c r="MLT103" s="14"/>
      <c r="MLU103" s="14"/>
      <c r="MLV103" s="14"/>
      <c r="MLW103" s="14"/>
      <c r="MLX103" s="14"/>
      <c r="MLY103" s="14"/>
      <c r="MLZ103" s="14"/>
      <c r="MMA103" s="14"/>
      <c r="MMB103" s="14"/>
      <c r="MMC103" s="14"/>
      <c r="MMD103" s="14"/>
      <c r="MME103" s="14"/>
      <c r="MMF103" s="14"/>
      <c r="MMG103" s="14"/>
      <c r="MMH103" s="14"/>
      <c r="MMI103" s="14"/>
      <c r="MMJ103" s="14"/>
      <c r="MMK103" s="14"/>
      <c r="MML103" s="14"/>
      <c r="MMM103" s="14"/>
      <c r="MMN103" s="14"/>
      <c r="MMO103" s="14"/>
      <c r="MMP103" s="14"/>
      <c r="MMQ103" s="14"/>
      <c r="MMR103" s="14"/>
      <c r="MMS103" s="14"/>
      <c r="MMT103" s="14"/>
      <c r="MMU103" s="14"/>
      <c r="MMV103" s="14"/>
      <c r="MMW103" s="14"/>
      <c r="MMX103" s="14"/>
      <c r="MMY103" s="14"/>
      <c r="MMZ103" s="14"/>
      <c r="MNA103" s="14"/>
      <c r="MNB103" s="14"/>
      <c r="MNC103" s="14"/>
      <c r="MND103" s="14"/>
      <c r="MNE103" s="14"/>
      <c r="MNF103" s="14"/>
      <c r="MNG103" s="14"/>
      <c r="MNH103" s="14"/>
      <c r="MNI103" s="14"/>
      <c r="MNJ103" s="14"/>
      <c r="MNK103" s="14"/>
      <c r="MNL103" s="14"/>
      <c r="MNM103" s="14"/>
      <c r="MNN103" s="14"/>
      <c r="MNO103" s="14"/>
      <c r="MNP103" s="14"/>
      <c r="MNQ103" s="14"/>
      <c r="MNR103" s="14"/>
      <c r="MNS103" s="14"/>
      <c r="MNT103" s="14"/>
      <c r="MNU103" s="14"/>
      <c r="MNV103" s="14"/>
      <c r="MNW103" s="14"/>
      <c r="MNX103" s="14"/>
      <c r="MNY103" s="14"/>
      <c r="MNZ103" s="14"/>
      <c r="MOA103" s="14"/>
      <c r="MOB103" s="14"/>
      <c r="MOC103" s="14"/>
      <c r="MOD103" s="14"/>
      <c r="MOE103" s="14"/>
      <c r="MOF103" s="14"/>
      <c r="MOG103" s="14"/>
      <c r="MOH103" s="14"/>
      <c r="MOI103" s="14"/>
      <c r="MOJ103" s="14"/>
      <c r="MOK103" s="14"/>
      <c r="MOL103" s="14"/>
      <c r="MOM103" s="14"/>
      <c r="MON103" s="14"/>
      <c r="MOO103" s="14"/>
      <c r="MOP103" s="14"/>
      <c r="MOQ103" s="14"/>
      <c r="MOR103" s="14"/>
      <c r="MOS103" s="14"/>
      <c r="MOT103" s="14"/>
      <c r="MOU103" s="14"/>
      <c r="MOV103" s="14"/>
      <c r="MOW103" s="14"/>
      <c r="MOX103" s="14"/>
      <c r="MOY103" s="14"/>
      <c r="MOZ103" s="14"/>
      <c r="MPA103" s="14"/>
      <c r="MPB103" s="14"/>
      <c r="MPC103" s="14"/>
      <c r="MPD103" s="14"/>
      <c r="MPE103" s="14"/>
      <c r="MPF103" s="14"/>
      <c r="MPG103" s="14"/>
      <c r="MPH103" s="14"/>
      <c r="MPI103" s="14"/>
      <c r="MPJ103" s="14"/>
      <c r="MPK103" s="14"/>
      <c r="MPL103" s="14"/>
      <c r="MPM103" s="14"/>
      <c r="MPN103" s="14"/>
      <c r="MPO103" s="14"/>
      <c r="MPP103" s="14"/>
      <c r="MPQ103" s="14"/>
      <c r="MPR103" s="14"/>
      <c r="MPS103" s="14"/>
      <c r="MPT103" s="14"/>
      <c r="MPU103" s="14"/>
      <c r="MPV103" s="14"/>
      <c r="MPW103" s="14"/>
      <c r="MPX103" s="14"/>
      <c r="MPY103" s="14"/>
      <c r="MPZ103" s="14"/>
      <c r="MQA103" s="14"/>
      <c r="MQB103" s="14"/>
      <c r="MQC103" s="14"/>
      <c r="MQD103" s="14"/>
      <c r="MQE103" s="14"/>
      <c r="MQF103" s="14"/>
      <c r="MQG103" s="14"/>
      <c r="MQH103" s="14"/>
      <c r="MQI103" s="14"/>
      <c r="MQJ103" s="14"/>
      <c r="MQK103" s="14"/>
      <c r="MQL103" s="14"/>
      <c r="MQM103" s="14"/>
      <c r="MQN103" s="14"/>
      <c r="MQO103" s="14"/>
      <c r="MQP103" s="14"/>
      <c r="MQQ103" s="14"/>
      <c r="MQR103" s="14"/>
      <c r="MQS103" s="14"/>
      <c r="MQT103" s="14"/>
      <c r="MQU103" s="14"/>
      <c r="MQV103" s="14"/>
      <c r="MQW103" s="14"/>
      <c r="MQX103" s="14"/>
      <c r="MQY103" s="14"/>
      <c r="MQZ103" s="14"/>
      <c r="MRA103" s="14"/>
      <c r="MRB103" s="14"/>
      <c r="MRC103" s="14"/>
      <c r="MRD103" s="14"/>
      <c r="MRE103" s="14"/>
      <c r="MRF103" s="14"/>
      <c r="MRG103" s="14"/>
      <c r="MRH103" s="14"/>
      <c r="MRI103" s="14"/>
      <c r="MRJ103" s="14"/>
      <c r="MRK103" s="14"/>
      <c r="MRL103" s="14"/>
      <c r="MRM103" s="14"/>
      <c r="MRN103" s="14"/>
      <c r="MRO103" s="14"/>
      <c r="MRP103" s="14"/>
      <c r="MRQ103" s="14"/>
      <c r="MRR103" s="14"/>
      <c r="MRS103" s="14"/>
      <c r="MRT103" s="14"/>
      <c r="MRU103" s="14"/>
      <c r="MRV103" s="14"/>
      <c r="MRW103" s="14"/>
      <c r="MRX103" s="14"/>
      <c r="MRY103" s="14"/>
      <c r="MRZ103" s="14"/>
      <c r="MSA103" s="14"/>
      <c r="MSB103" s="14"/>
      <c r="MSC103" s="14"/>
      <c r="MSD103" s="14"/>
      <c r="MSE103" s="14"/>
      <c r="MSF103" s="14"/>
      <c r="MSG103" s="14"/>
      <c r="MSH103" s="14"/>
      <c r="MSI103" s="14"/>
      <c r="MSJ103" s="14"/>
      <c r="MSK103" s="14"/>
      <c r="MSL103" s="14"/>
      <c r="MSM103" s="14"/>
      <c r="MSN103" s="14"/>
      <c r="MSO103" s="14"/>
      <c r="MSP103" s="14"/>
      <c r="MSQ103" s="14"/>
      <c r="MSR103" s="14"/>
      <c r="MSS103" s="14"/>
      <c r="MST103" s="14"/>
      <c r="MSU103" s="14"/>
      <c r="MSV103" s="14"/>
      <c r="MSW103" s="14"/>
      <c r="MSX103" s="14"/>
      <c r="MSY103" s="14"/>
      <c r="MSZ103" s="14"/>
      <c r="MTA103" s="14"/>
      <c r="MTB103" s="14"/>
      <c r="MTC103" s="14"/>
      <c r="MTD103" s="14"/>
      <c r="MTE103" s="14"/>
      <c r="MTF103" s="14"/>
      <c r="MTG103" s="14"/>
      <c r="MTH103" s="14"/>
      <c r="MTI103" s="14"/>
      <c r="MTJ103" s="14"/>
      <c r="MTK103" s="14"/>
      <c r="MTL103" s="14"/>
      <c r="MTM103" s="14"/>
      <c r="MTN103" s="14"/>
      <c r="MTO103" s="14"/>
      <c r="MTP103" s="14"/>
      <c r="MTQ103" s="14"/>
      <c r="MTR103" s="14"/>
      <c r="MTS103" s="14"/>
      <c r="MTT103" s="14"/>
      <c r="MTU103" s="14"/>
      <c r="MTV103" s="14"/>
      <c r="MTW103" s="14"/>
      <c r="MTX103" s="14"/>
      <c r="MTY103" s="14"/>
      <c r="MTZ103" s="14"/>
      <c r="MUA103" s="14"/>
      <c r="MUB103" s="14"/>
      <c r="MUC103" s="14"/>
      <c r="MUD103" s="14"/>
      <c r="MUE103" s="14"/>
      <c r="MUF103" s="14"/>
      <c r="MUG103" s="14"/>
      <c r="MUH103" s="14"/>
      <c r="MUI103" s="14"/>
      <c r="MUJ103" s="14"/>
      <c r="MUK103" s="14"/>
      <c r="MUL103" s="14"/>
      <c r="MUM103" s="14"/>
      <c r="MUN103" s="14"/>
      <c r="MUO103" s="14"/>
      <c r="MUP103" s="14"/>
      <c r="MUQ103" s="14"/>
      <c r="MUR103" s="14"/>
      <c r="MUS103" s="14"/>
      <c r="MUT103" s="14"/>
      <c r="MUU103" s="14"/>
      <c r="MUV103" s="14"/>
      <c r="MUW103" s="14"/>
      <c r="MUX103" s="14"/>
      <c r="MUY103" s="14"/>
      <c r="MUZ103" s="14"/>
      <c r="MVA103" s="14"/>
      <c r="MVB103" s="14"/>
      <c r="MVC103" s="14"/>
      <c r="MVD103" s="14"/>
      <c r="MVE103" s="14"/>
      <c r="MVF103" s="14"/>
      <c r="MVG103" s="14"/>
      <c r="MVH103" s="14"/>
      <c r="MVI103" s="14"/>
      <c r="MVJ103" s="14"/>
      <c r="MVK103" s="14"/>
      <c r="MVL103" s="14"/>
      <c r="MVM103" s="14"/>
      <c r="MVN103" s="14"/>
      <c r="MVO103" s="14"/>
      <c r="MVP103" s="14"/>
      <c r="MVQ103" s="14"/>
      <c r="MVR103" s="14"/>
      <c r="MVS103" s="14"/>
      <c r="MVT103" s="14"/>
      <c r="MVU103" s="14"/>
      <c r="MVV103" s="14"/>
      <c r="MVW103" s="14"/>
      <c r="MVX103" s="14"/>
      <c r="MVY103" s="14"/>
      <c r="MVZ103" s="14"/>
      <c r="MWA103" s="14"/>
      <c r="MWB103" s="14"/>
      <c r="MWC103" s="14"/>
      <c r="MWD103" s="14"/>
      <c r="MWE103" s="14"/>
      <c r="MWF103" s="14"/>
      <c r="MWG103" s="14"/>
      <c r="MWH103" s="14"/>
      <c r="MWI103" s="14"/>
      <c r="MWJ103" s="14"/>
      <c r="MWK103" s="14"/>
      <c r="MWL103" s="14"/>
      <c r="MWM103" s="14"/>
      <c r="MWN103" s="14"/>
      <c r="MWO103" s="14"/>
      <c r="MWP103" s="14"/>
      <c r="MWQ103" s="14"/>
      <c r="MWR103" s="14"/>
      <c r="MWS103" s="14"/>
      <c r="MWT103" s="14"/>
      <c r="MWU103" s="14"/>
      <c r="MWV103" s="14"/>
      <c r="MWW103" s="14"/>
      <c r="MWX103" s="14"/>
      <c r="MWY103" s="14"/>
      <c r="MWZ103" s="14"/>
      <c r="MXA103" s="14"/>
      <c r="MXB103" s="14"/>
      <c r="MXC103" s="14"/>
      <c r="MXD103" s="14"/>
      <c r="MXE103" s="14"/>
      <c r="MXF103" s="14"/>
      <c r="MXG103" s="14"/>
      <c r="MXH103" s="14"/>
      <c r="MXI103" s="14"/>
      <c r="MXJ103" s="14"/>
      <c r="MXK103" s="14"/>
      <c r="MXL103" s="14"/>
      <c r="MXM103" s="14"/>
      <c r="MXN103" s="14"/>
      <c r="MXO103" s="14"/>
      <c r="MXP103" s="14"/>
      <c r="MXQ103" s="14"/>
      <c r="MXR103" s="14"/>
      <c r="MXS103" s="14"/>
      <c r="MXT103" s="14"/>
      <c r="MXU103" s="14"/>
      <c r="MXV103" s="14"/>
      <c r="MXW103" s="14"/>
      <c r="MXX103" s="14"/>
      <c r="MXY103" s="14"/>
      <c r="MXZ103" s="14"/>
      <c r="MYA103" s="14"/>
      <c r="MYB103" s="14"/>
      <c r="MYC103" s="14"/>
      <c r="MYD103" s="14"/>
      <c r="MYE103" s="14"/>
      <c r="MYF103" s="14"/>
      <c r="MYG103" s="14"/>
      <c r="MYH103" s="14"/>
      <c r="MYI103" s="14"/>
      <c r="MYJ103" s="14"/>
      <c r="MYK103" s="14"/>
      <c r="MYL103" s="14"/>
      <c r="MYM103" s="14"/>
      <c r="MYN103" s="14"/>
      <c r="MYO103" s="14"/>
      <c r="MYP103" s="14"/>
      <c r="MYQ103" s="14"/>
      <c r="MYR103" s="14"/>
      <c r="MYS103" s="14"/>
      <c r="MYT103" s="14"/>
      <c r="MYU103" s="14"/>
      <c r="MYV103" s="14"/>
      <c r="MYW103" s="14"/>
      <c r="MYX103" s="14"/>
      <c r="MYY103" s="14"/>
      <c r="MYZ103" s="14"/>
      <c r="MZA103" s="14"/>
      <c r="MZB103" s="14"/>
      <c r="MZC103" s="14"/>
      <c r="MZD103" s="14"/>
      <c r="MZE103" s="14"/>
      <c r="MZF103" s="14"/>
      <c r="MZG103" s="14"/>
      <c r="MZH103" s="14"/>
      <c r="MZI103" s="14"/>
      <c r="MZJ103" s="14"/>
      <c r="MZK103" s="14"/>
      <c r="MZL103" s="14"/>
      <c r="MZM103" s="14"/>
      <c r="MZN103" s="14"/>
      <c r="MZO103" s="14"/>
      <c r="MZP103" s="14"/>
      <c r="MZQ103" s="14"/>
      <c r="MZR103" s="14"/>
      <c r="MZS103" s="14"/>
      <c r="MZT103" s="14"/>
      <c r="MZU103" s="14"/>
      <c r="MZV103" s="14"/>
      <c r="MZW103" s="14"/>
      <c r="MZX103" s="14"/>
      <c r="MZY103" s="14"/>
      <c r="MZZ103" s="14"/>
      <c r="NAA103" s="14"/>
      <c r="NAB103" s="14"/>
      <c r="NAC103" s="14"/>
      <c r="NAD103" s="14"/>
      <c r="NAE103" s="14"/>
      <c r="NAF103" s="14"/>
      <c r="NAG103" s="14"/>
      <c r="NAH103" s="14"/>
      <c r="NAI103" s="14"/>
      <c r="NAJ103" s="14"/>
      <c r="NAK103" s="14"/>
      <c r="NAL103" s="14"/>
      <c r="NAM103" s="14"/>
      <c r="NAN103" s="14"/>
      <c r="NAO103" s="14"/>
      <c r="NAP103" s="14"/>
      <c r="NAQ103" s="14"/>
      <c r="NAR103" s="14"/>
      <c r="NAS103" s="14"/>
      <c r="NAT103" s="14"/>
      <c r="NAU103" s="14"/>
      <c r="NAV103" s="14"/>
      <c r="NAW103" s="14"/>
      <c r="NAX103" s="14"/>
      <c r="NAY103" s="14"/>
      <c r="NAZ103" s="14"/>
      <c r="NBA103" s="14"/>
      <c r="NBB103" s="14"/>
      <c r="NBC103" s="14"/>
      <c r="NBD103" s="14"/>
      <c r="NBE103" s="14"/>
      <c r="NBF103" s="14"/>
      <c r="NBG103" s="14"/>
      <c r="NBH103" s="14"/>
      <c r="NBI103" s="14"/>
      <c r="NBJ103" s="14"/>
      <c r="NBK103" s="14"/>
      <c r="NBL103" s="14"/>
      <c r="NBM103" s="14"/>
      <c r="NBN103" s="14"/>
      <c r="NBO103" s="14"/>
      <c r="NBP103" s="14"/>
      <c r="NBQ103" s="14"/>
      <c r="NBR103" s="14"/>
      <c r="NBS103" s="14"/>
      <c r="NBT103" s="14"/>
      <c r="NBU103" s="14"/>
      <c r="NBV103" s="14"/>
      <c r="NBW103" s="14"/>
      <c r="NBX103" s="14"/>
      <c r="NBY103" s="14"/>
      <c r="NBZ103" s="14"/>
      <c r="NCA103" s="14"/>
      <c r="NCB103" s="14"/>
      <c r="NCC103" s="14"/>
      <c r="NCD103" s="14"/>
      <c r="NCE103" s="14"/>
      <c r="NCF103" s="14"/>
      <c r="NCG103" s="14"/>
      <c r="NCH103" s="14"/>
      <c r="NCI103" s="14"/>
      <c r="NCJ103" s="14"/>
      <c r="NCK103" s="14"/>
      <c r="NCL103" s="14"/>
      <c r="NCM103" s="14"/>
      <c r="NCN103" s="14"/>
      <c r="NCO103" s="14"/>
      <c r="NCP103" s="14"/>
      <c r="NCQ103" s="14"/>
      <c r="NCR103" s="14"/>
      <c r="NCS103" s="14"/>
      <c r="NCT103" s="14"/>
      <c r="NCU103" s="14"/>
      <c r="NCV103" s="14"/>
      <c r="NCW103" s="14"/>
      <c r="NCX103" s="14"/>
      <c r="NCY103" s="14"/>
      <c r="NCZ103" s="14"/>
      <c r="NDA103" s="14"/>
      <c r="NDB103" s="14"/>
      <c r="NDC103" s="14"/>
      <c r="NDD103" s="14"/>
      <c r="NDE103" s="14"/>
      <c r="NDF103" s="14"/>
      <c r="NDG103" s="14"/>
      <c r="NDH103" s="14"/>
      <c r="NDI103" s="14"/>
      <c r="NDJ103" s="14"/>
      <c r="NDK103" s="14"/>
      <c r="NDL103" s="14"/>
      <c r="NDM103" s="14"/>
      <c r="NDN103" s="14"/>
      <c r="NDO103" s="14"/>
      <c r="NDP103" s="14"/>
      <c r="NDQ103" s="14"/>
      <c r="NDR103" s="14"/>
      <c r="NDS103" s="14"/>
      <c r="NDT103" s="14"/>
      <c r="NDU103" s="14"/>
      <c r="NDV103" s="14"/>
      <c r="NDW103" s="14"/>
      <c r="NDX103" s="14"/>
      <c r="NDY103" s="14"/>
      <c r="NDZ103" s="14"/>
      <c r="NEA103" s="14"/>
      <c r="NEB103" s="14"/>
      <c r="NEC103" s="14"/>
      <c r="NED103" s="14"/>
      <c r="NEE103" s="14"/>
      <c r="NEF103" s="14"/>
      <c r="NEG103" s="14"/>
      <c r="NEH103" s="14"/>
      <c r="NEI103" s="14"/>
      <c r="NEJ103" s="14"/>
      <c r="NEK103" s="14"/>
      <c r="NEL103" s="14"/>
      <c r="NEM103" s="14"/>
      <c r="NEN103" s="14"/>
      <c r="NEO103" s="14"/>
      <c r="NEP103" s="14"/>
      <c r="NEQ103" s="14"/>
      <c r="NER103" s="14"/>
      <c r="NES103" s="14"/>
      <c r="NET103" s="14"/>
      <c r="NEU103" s="14"/>
      <c r="NEV103" s="14"/>
      <c r="NEW103" s="14"/>
      <c r="NEX103" s="14"/>
      <c r="NEY103" s="14"/>
      <c r="NEZ103" s="14"/>
      <c r="NFA103" s="14"/>
      <c r="NFB103" s="14"/>
      <c r="NFC103" s="14"/>
      <c r="NFD103" s="14"/>
      <c r="NFE103" s="14"/>
      <c r="NFF103" s="14"/>
      <c r="NFG103" s="14"/>
      <c r="NFH103" s="14"/>
      <c r="NFI103" s="14"/>
      <c r="NFJ103" s="14"/>
      <c r="NFK103" s="14"/>
      <c r="NFL103" s="14"/>
      <c r="NFM103" s="14"/>
      <c r="NFN103" s="14"/>
      <c r="NFO103" s="14"/>
      <c r="NFP103" s="14"/>
      <c r="NFQ103" s="14"/>
      <c r="NFR103" s="14"/>
      <c r="NFS103" s="14"/>
      <c r="NFT103" s="14"/>
      <c r="NFU103" s="14"/>
      <c r="NFV103" s="14"/>
      <c r="NFW103" s="14"/>
      <c r="NFX103" s="14"/>
      <c r="NFY103" s="14"/>
      <c r="NFZ103" s="14"/>
      <c r="NGA103" s="14"/>
      <c r="NGB103" s="14"/>
      <c r="NGC103" s="14"/>
      <c r="NGD103" s="14"/>
      <c r="NGE103" s="14"/>
      <c r="NGF103" s="14"/>
      <c r="NGG103" s="14"/>
      <c r="NGH103" s="14"/>
      <c r="NGI103" s="14"/>
      <c r="NGJ103" s="14"/>
      <c r="NGK103" s="14"/>
      <c r="NGL103" s="14"/>
      <c r="NGM103" s="14"/>
      <c r="NGN103" s="14"/>
      <c r="NGO103" s="14"/>
      <c r="NGP103" s="14"/>
      <c r="NGQ103" s="14"/>
      <c r="NGR103" s="14"/>
      <c r="NGS103" s="14"/>
      <c r="NGT103" s="14"/>
      <c r="NGU103" s="14"/>
      <c r="NGV103" s="14"/>
      <c r="NGW103" s="14"/>
      <c r="NGX103" s="14"/>
      <c r="NGY103" s="14"/>
      <c r="NGZ103" s="14"/>
      <c r="NHA103" s="14"/>
      <c r="NHB103" s="14"/>
      <c r="NHC103" s="14"/>
      <c r="NHD103" s="14"/>
      <c r="NHE103" s="14"/>
      <c r="NHF103" s="14"/>
      <c r="NHG103" s="14"/>
      <c r="NHH103" s="14"/>
      <c r="NHI103" s="14"/>
      <c r="NHJ103" s="14"/>
      <c r="NHK103" s="14"/>
      <c r="NHL103" s="14"/>
      <c r="NHM103" s="14"/>
      <c r="NHN103" s="14"/>
      <c r="NHO103" s="14"/>
      <c r="NHP103" s="14"/>
      <c r="NHQ103" s="14"/>
      <c r="NHR103" s="14"/>
      <c r="NHS103" s="14"/>
      <c r="NHT103" s="14"/>
      <c r="NHU103" s="14"/>
      <c r="NHV103" s="14"/>
      <c r="NHW103" s="14"/>
      <c r="NHX103" s="14"/>
      <c r="NHY103" s="14"/>
      <c r="NHZ103" s="14"/>
      <c r="NIA103" s="14"/>
      <c r="NIB103" s="14"/>
      <c r="NIC103" s="14"/>
      <c r="NID103" s="14"/>
      <c r="NIE103" s="14"/>
      <c r="NIF103" s="14"/>
      <c r="NIG103" s="14"/>
      <c r="NIH103" s="14"/>
      <c r="NII103" s="14"/>
      <c r="NIJ103" s="14"/>
      <c r="NIK103" s="14"/>
      <c r="NIL103" s="14"/>
      <c r="NIM103" s="14"/>
      <c r="NIN103" s="14"/>
      <c r="NIO103" s="14"/>
      <c r="NIP103" s="14"/>
      <c r="NIQ103" s="14"/>
      <c r="NIR103" s="14"/>
      <c r="NIS103" s="14"/>
      <c r="NIT103" s="14"/>
      <c r="NIU103" s="14"/>
      <c r="NIV103" s="14"/>
      <c r="NIW103" s="14"/>
      <c r="NIX103" s="14"/>
      <c r="NIY103" s="14"/>
      <c r="NIZ103" s="14"/>
      <c r="NJA103" s="14"/>
      <c r="NJB103" s="14"/>
      <c r="NJC103" s="14"/>
      <c r="NJD103" s="14"/>
      <c r="NJE103" s="14"/>
      <c r="NJF103" s="14"/>
      <c r="NJG103" s="14"/>
      <c r="NJH103" s="14"/>
      <c r="NJI103" s="14"/>
      <c r="NJJ103" s="14"/>
      <c r="NJK103" s="14"/>
      <c r="NJL103" s="14"/>
      <c r="NJM103" s="14"/>
      <c r="NJN103" s="14"/>
      <c r="NJO103" s="14"/>
      <c r="NJP103" s="14"/>
      <c r="NJQ103" s="14"/>
      <c r="NJR103" s="14"/>
      <c r="NJS103" s="14"/>
      <c r="NJT103" s="14"/>
      <c r="NJU103" s="14"/>
      <c r="NJV103" s="14"/>
      <c r="NJW103" s="14"/>
      <c r="NJX103" s="14"/>
      <c r="NJY103" s="14"/>
      <c r="NJZ103" s="14"/>
      <c r="NKA103" s="14"/>
      <c r="NKB103" s="14"/>
      <c r="NKC103" s="14"/>
      <c r="NKD103" s="14"/>
      <c r="NKE103" s="14"/>
      <c r="NKF103" s="14"/>
      <c r="NKG103" s="14"/>
      <c r="NKH103" s="14"/>
      <c r="NKI103" s="14"/>
      <c r="NKJ103" s="14"/>
      <c r="NKK103" s="14"/>
      <c r="NKL103" s="14"/>
      <c r="NKM103" s="14"/>
      <c r="NKN103" s="14"/>
      <c r="NKO103" s="14"/>
      <c r="NKP103" s="14"/>
      <c r="NKQ103" s="14"/>
      <c r="NKR103" s="14"/>
      <c r="NKS103" s="14"/>
      <c r="NKT103" s="14"/>
      <c r="NKU103" s="14"/>
      <c r="NKV103" s="14"/>
      <c r="NKW103" s="14"/>
      <c r="NKX103" s="14"/>
      <c r="NKY103" s="14"/>
      <c r="NKZ103" s="14"/>
      <c r="NLA103" s="14"/>
      <c r="NLB103" s="14"/>
      <c r="NLC103" s="14"/>
      <c r="NLD103" s="14"/>
      <c r="NLE103" s="14"/>
      <c r="NLF103" s="14"/>
      <c r="NLG103" s="14"/>
      <c r="NLH103" s="14"/>
      <c r="NLI103" s="14"/>
      <c r="NLJ103" s="14"/>
      <c r="NLK103" s="14"/>
      <c r="NLL103" s="14"/>
      <c r="NLM103" s="14"/>
      <c r="NLN103" s="14"/>
      <c r="NLO103" s="14"/>
      <c r="NLP103" s="14"/>
      <c r="NLQ103" s="14"/>
      <c r="NLR103" s="14"/>
      <c r="NLS103" s="14"/>
      <c r="NLT103" s="14"/>
      <c r="NLU103" s="14"/>
      <c r="NLV103" s="14"/>
      <c r="NLW103" s="14"/>
      <c r="NLX103" s="14"/>
      <c r="NLY103" s="14"/>
      <c r="NLZ103" s="14"/>
      <c r="NMA103" s="14"/>
      <c r="NMB103" s="14"/>
      <c r="NMC103" s="14"/>
      <c r="NMD103" s="14"/>
      <c r="NME103" s="14"/>
      <c r="NMF103" s="14"/>
      <c r="NMG103" s="14"/>
      <c r="NMH103" s="14"/>
      <c r="NMI103" s="14"/>
      <c r="NMJ103" s="14"/>
      <c r="NMK103" s="14"/>
      <c r="NML103" s="14"/>
      <c r="NMM103" s="14"/>
      <c r="NMN103" s="14"/>
      <c r="NMO103" s="14"/>
      <c r="NMP103" s="14"/>
      <c r="NMQ103" s="14"/>
      <c r="NMR103" s="14"/>
      <c r="NMS103" s="14"/>
      <c r="NMT103" s="14"/>
      <c r="NMU103" s="14"/>
      <c r="NMV103" s="14"/>
      <c r="NMW103" s="14"/>
      <c r="NMX103" s="14"/>
      <c r="NMY103" s="14"/>
      <c r="NMZ103" s="14"/>
      <c r="NNA103" s="14"/>
      <c r="NNB103" s="14"/>
      <c r="NNC103" s="14"/>
      <c r="NND103" s="14"/>
      <c r="NNE103" s="14"/>
      <c r="NNF103" s="14"/>
      <c r="NNG103" s="14"/>
      <c r="NNH103" s="14"/>
      <c r="NNI103" s="14"/>
      <c r="NNJ103" s="14"/>
      <c r="NNK103" s="14"/>
      <c r="NNL103" s="14"/>
      <c r="NNM103" s="14"/>
      <c r="NNN103" s="14"/>
      <c r="NNO103" s="14"/>
      <c r="NNP103" s="14"/>
      <c r="NNQ103" s="14"/>
      <c r="NNR103" s="14"/>
      <c r="NNS103" s="14"/>
      <c r="NNT103" s="14"/>
      <c r="NNU103" s="14"/>
      <c r="NNV103" s="14"/>
      <c r="NNW103" s="14"/>
      <c r="NNX103" s="14"/>
      <c r="NNY103" s="14"/>
      <c r="NNZ103" s="14"/>
      <c r="NOA103" s="14"/>
      <c r="NOB103" s="14"/>
      <c r="NOC103" s="14"/>
      <c r="NOD103" s="14"/>
      <c r="NOE103" s="14"/>
      <c r="NOF103" s="14"/>
      <c r="NOG103" s="14"/>
      <c r="NOH103" s="14"/>
      <c r="NOI103" s="14"/>
      <c r="NOJ103" s="14"/>
      <c r="NOK103" s="14"/>
      <c r="NOL103" s="14"/>
      <c r="NOM103" s="14"/>
      <c r="NON103" s="14"/>
      <c r="NOO103" s="14"/>
      <c r="NOP103" s="14"/>
      <c r="NOQ103" s="14"/>
      <c r="NOR103" s="14"/>
      <c r="NOS103" s="14"/>
      <c r="NOT103" s="14"/>
      <c r="NOU103" s="14"/>
      <c r="NOV103" s="14"/>
      <c r="NOW103" s="14"/>
      <c r="NOX103" s="14"/>
      <c r="NOY103" s="14"/>
      <c r="NOZ103" s="14"/>
      <c r="NPA103" s="14"/>
      <c r="NPB103" s="14"/>
      <c r="NPC103" s="14"/>
      <c r="NPD103" s="14"/>
      <c r="NPE103" s="14"/>
      <c r="NPF103" s="14"/>
      <c r="NPG103" s="14"/>
      <c r="NPH103" s="14"/>
      <c r="NPI103" s="14"/>
      <c r="NPJ103" s="14"/>
      <c r="NPK103" s="14"/>
      <c r="NPL103" s="14"/>
      <c r="NPM103" s="14"/>
      <c r="NPN103" s="14"/>
      <c r="NPO103" s="14"/>
      <c r="NPP103" s="14"/>
      <c r="NPQ103" s="14"/>
      <c r="NPR103" s="14"/>
      <c r="NPS103" s="14"/>
      <c r="NPT103" s="14"/>
      <c r="NPU103" s="14"/>
      <c r="NPV103" s="14"/>
      <c r="NPW103" s="14"/>
      <c r="NPX103" s="14"/>
      <c r="NPY103" s="14"/>
      <c r="NPZ103" s="14"/>
      <c r="NQA103" s="14"/>
      <c r="NQB103" s="14"/>
      <c r="NQC103" s="14"/>
      <c r="NQD103" s="14"/>
      <c r="NQE103" s="14"/>
      <c r="NQF103" s="14"/>
      <c r="NQG103" s="14"/>
      <c r="NQH103" s="14"/>
      <c r="NQI103" s="14"/>
      <c r="NQJ103" s="14"/>
      <c r="NQK103" s="14"/>
      <c r="NQL103" s="14"/>
      <c r="NQM103" s="14"/>
      <c r="NQN103" s="14"/>
      <c r="NQO103" s="14"/>
      <c r="NQP103" s="14"/>
      <c r="NQQ103" s="14"/>
      <c r="NQR103" s="14"/>
      <c r="NQS103" s="14"/>
      <c r="NQT103" s="14"/>
      <c r="NQU103" s="14"/>
      <c r="NQV103" s="14"/>
      <c r="NQW103" s="14"/>
      <c r="NQX103" s="14"/>
      <c r="NQY103" s="14"/>
      <c r="NQZ103" s="14"/>
      <c r="NRA103" s="14"/>
      <c r="NRB103" s="14"/>
      <c r="NRC103" s="14"/>
      <c r="NRD103" s="14"/>
      <c r="NRE103" s="14"/>
      <c r="NRF103" s="14"/>
      <c r="NRG103" s="14"/>
      <c r="NRH103" s="14"/>
      <c r="NRI103" s="14"/>
      <c r="NRJ103" s="14"/>
      <c r="NRK103" s="14"/>
      <c r="NRL103" s="14"/>
      <c r="NRM103" s="14"/>
      <c r="NRN103" s="14"/>
      <c r="NRO103" s="14"/>
      <c r="NRP103" s="14"/>
      <c r="NRQ103" s="14"/>
      <c r="NRR103" s="14"/>
      <c r="NRS103" s="14"/>
      <c r="NRT103" s="14"/>
      <c r="NRU103" s="14"/>
      <c r="NRV103" s="14"/>
      <c r="NRW103" s="14"/>
      <c r="NRX103" s="14"/>
      <c r="NRY103" s="14"/>
      <c r="NRZ103" s="14"/>
      <c r="NSA103" s="14"/>
      <c r="NSB103" s="14"/>
      <c r="NSC103" s="14"/>
      <c r="NSD103" s="14"/>
      <c r="NSE103" s="14"/>
      <c r="NSF103" s="14"/>
      <c r="NSG103" s="14"/>
      <c r="NSH103" s="14"/>
      <c r="NSI103" s="14"/>
      <c r="NSJ103" s="14"/>
      <c r="NSK103" s="14"/>
      <c r="NSL103" s="14"/>
      <c r="NSM103" s="14"/>
      <c r="NSN103" s="14"/>
      <c r="NSO103" s="14"/>
      <c r="NSP103" s="14"/>
      <c r="NSQ103" s="14"/>
      <c r="NSR103" s="14"/>
      <c r="NSS103" s="14"/>
      <c r="NST103" s="14"/>
      <c r="NSU103" s="14"/>
      <c r="NSV103" s="14"/>
      <c r="NSW103" s="14"/>
      <c r="NSX103" s="14"/>
      <c r="NSY103" s="14"/>
      <c r="NSZ103" s="14"/>
      <c r="NTA103" s="14"/>
      <c r="NTB103" s="14"/>
      <c r="NTC103" s="14"/>
      <c r="NTD103" s="14"/>
      <c r="NTE103" s="14"/>
      <c r="NTF103" s="14"/>
      <c r="NTG103" s="14"/>
      <c r="NTH103" s="14"/>
      <c r="NTI103" s="14"/>
      <c r="NTJ103" s="14"/>
      <c r="NTK103" s="14"/>
      <c r="NTL103" s="14"/>
      <c r="NTM103" s="14"/>
      <c r="NTN103" s="14"/>
      <c r="NTO103" s="14"/>
      <c r="NTP103" s="14"/>
      <c r="NTQ103" s="14"/>
      <c r="NTR103" s="14"/>
      <c r="NTS103" s="14"/>
      <c r="NTT103" s="14"/>
      <c r="NTU103" s="14"/>
      <c r="NTV103" s="14"/>
      <c r="NTW103" s="14"/>
      <c r="NTX103" s="14"/>
      <c r="NTY103" s="14"/>
      <c r="NTZ103" s="14"/>
      <c r="NUA103" s="14"/>
      <c r="NUB103" s="14"/>
      <c r="NUC103" s="14"/>
      <c r="NUD103" s="14"/>
      <c r="NUE103" s="14"/>
      <c r="NUF103" s="14"/>
      <c r="NUG103" s="14"/>
      <c r="NUH103" s="14"/>
      <c r="NUI103" s="14"/>
      <c r="NUJ103" s="14"/>
      <c r="NUK103" s="14"/>
      <c r="NUL103" s="14"/>
      <c r="NUM103" s="14"/>
      <c r="NUN103" s="14"/>
      <c r="NUO103" s="14"/>
      <c r="NUP103" s="14"/>
      <c r="NUQ103" s="14"/>
      <c r="NUR103" s="14"/>
      <c r="NUS103" s="14"/>
      <c r="NUT103" s="14"/>
      <c r="NUU103" s="14"/>
      <c r="NUV103" s="14"/>
      <c r="NUW103" s="14"/>
      <c r="NUX103" s="14"/>
      <c r="NUY103" s="14"/>
      <c r="NUZ103" s="14"/>
      <c r="NVA103" s="14"/>
      <c r="NVB103" s="14"/>
      <c r="NVC103" s="14"/>
      <c r="NVD103" s="14"/>
      <c r="NVE103" s="14"/>
      <c r="NVF103" s="14"/>
      <c r="NVG103" s="14"/>
      <c r="NVH103" s="14"/>
      <c r="NVI103" s="14"/>
      <c r="NVJ103" s="14"/>
      <c r="NVK103" s="14"/>
      <c r="NVL103" s="14"/>
      <c r="NVM103" s="14"/>
      <c r="NVN103" s="14"/>
      <c r="NVO103" s="14"/>
      <c r="NVP103" s="14"/>
      <c r="NVQ103" s="14"/>
      <c r="NVR103" s="14"/>
      <c r="NVS103" s="14"/>
      <c r="NVT103" s="14"/>
      <c r="NVU103" s="14"/>
      <c r="NVV103" s="14"/>
      <c r="NVW103" s="14"/>
      <c r="NVX103" s="14"/>
      <c r="NVY103" s="14"/>
      <c r="NVZ103" s="14"/>
      <c r="NWA103" s="14"/>
      <c r="NWB103" s="14"/>
      <c r="NWC103" s="14"/>
      <c r="NWD103" s="14"/>
      <c r="NWE103" s="14"/>
      <c r="NWF103" s="14"/>
      <c r="NWG103" s="14"/>
      <c r="NWH103" s="14"/>
      <c r="NWI103" s="14"/>
      <c r="NWJ103" s="14"/>
      <c r="NWK103" s="14"/>
      <c r="NWL103" s="14"/>
      <c r="NWM103" s="14"/>
      <c r="NWN103" s="14"/>
      <c r="NWO103" s="14"/>
      <c r="NWP103" s="14"/>
      <c r="NWQ103" s="14"/>
      <c r="NWR103" s="14"/>
      <c r="NWS103" s="14"/>
      <c r="NWT103" s="14"/>
      <c r="NWU103" s="14"/>
      <c r="NWV103" s="14"/>
      <c r="NWW103" s="14"/>
      <c r="NWX103" s="14"/>
      <c r="NWY103" s="14"/>
      <c r="NWZ103" s="14"/>
      <c r="NXA103" s="14"/>
      <c r="NXB103" s="14"/>
      <c r="NXC103" s="14"/>
      <c r="NXD103" s="14"/>
      <c r="NXE103" s="14"/>
      <c r="NXF103" s="14"/>
      <c r="NXG103" s="14"/>
      <c r="NXH103" s="14"/>
      <c r="NXI103" s="14"/>
      <c r="NXJ103" s="14"/>
      <c r="NXK103" s="14"/>
      <c r="NXL103" s="14"/>
      <c r="NXM103" s="14"/>
      <c r="NXN103" s="14"/>
      <c r="NXO103" s="14"/>
      <c r="NXP103" s="14"/>
      <c r="NXQ103" s="14"/>
      <c r="NXR103" s="14"/>
      <c r="NXS103" s="14"/>
      <c r="NXT103" s="14"/>
      <c r="NXU103" s="14"/>
      <c r="NXV103" s="14"/>
      <c r="NXW103" s="14"/>
      <c r="NXX103" s="14"/>
      <c r="NXY103" s="14"/>
      <c r="NXZ103" s="14"/>
      <c r="NYA103" s="14"/>
      <c r="NYB103" s="14"/>
      <c r="NYC103" s="14"/>
      <c r="NYD103" s="14"/>
      <c r="NYE103" s="14"/>
      <c r="NYF103" s="14"/>
      <c r="NYG103" s="14"/>
      <c r="NYH103" s="14"/>
      <c r="NYI103" s="14"/>
      <c r="NYJ103" s="14"/>
      <c r="NYK103" s="14"/>
      <c r="NYL103" s="14"/>
      <c r="NYM103" s="14"/>
      <c r="NYN103" s="14"/>
      <c r="NYO103" s="14"/>
      <c r="NYP103" s="14"/>
      <c r="NYQ103" s="14"/>
      <c r="NYR103" s="14"/>
      <c r="NYS103" s="14"/>
      <c r="NYT103" s="14"/>
      <c r="NYU103" s="14"/>
      <c r="NYV103" s="14"/>
      <c r="NYW103" s="14"/>
      <c r="NYX103" s="14"/>
      <c r="NYY103" s="14"/>
      <c r="NYZ103" s="14"/>
      <c r="NZA103" s="14"/>
      <c r="NZB103" s="14"/>
      <c r="NZC103" s="14"/>
      <c r="NZD103" s="14"/>
      <c r="NZE103" s="14"/>
      <c r="NZF103" s="14"/>
      <c r="NZG103" s="14"/>
      <c r="NZH103" s="14"/>
      <c r="NZI103" s="14"/>
      <c r="NZJ103" s="14"/>
      <c r="NZK103" s="14"/>
      <c r="NZL103" s="14"/>
      <c r="NZM103" s="14"/>
      <c r="NZN103" s="14"/>
      <c r="NZO103" s="14"/>
      <c r="NZP103" s="14"/>
      <c r="NZQ103" s="14"/>
      <c r="NZR103" s="14"/>
      <c r="NZS103" s="14"/>
      <c r="NZT103" s="14"/>
      <c r="NZU103" s="14"/>
      <c r="NZV103" s="14"/>
      <c r="NZW103" s="14"/>
      <c r="NZX103" s="14"/>
      <c r="NZY103" s="14"/>
      <c r="NZZ103" s="14"/>
      <c r="OAA103" s="14"/>
      <c r="OAB103" s="14"/>
      <c r="OAC103" s="14"/>
      <c r="OAD103" s="14"/>
      <c r="OAE103" s="14"/>
      <c r="OAF103" s="14"/>
      <c r="OAG103" s="14"/>
      <c r="OAH103" s="14"/>
      <c r="OAI103" s="14"/>
      <c r="OAJ103" s="14"/>
      <c r="OAK103" s="14"/>
      <c r="OAL103" s="14"/>
      <c r="OAM103" s="14"/>
      <c r="OAN103" s="14"/>
      <c r="OAO103" s="14"/>
      <c r="OAP103" s="14"/>
      <c r="OAQ103" s="14"/>
      <c r="OAR103" s="14"/>
      <c r="OAS103" s="14"/>
      <c r="OAT103" s="14"/>
      <c r="OAU103" s="14"/>
      <c r="OAV103" s="14"/>
      <c r="OAW103" s="14"/>
      <c r="OAX103" s="14"/>
      <c r="OAY103" s="14"/>
      <c r="OAZ103" s="14"/>
      <c r="OBA103" s="14"/>
      <c r="OBB103" s="14"/>
      <c r="OBC103" s="14"/>
      <c r="OBD103" s="14"/>
      <c r="OBE103" s="14"/>
      <c r="OBF103" s="14"/>
      <c r="OBG103" s="14"/>
      <c r="OBH103" s="14"/>
      <c r="OBI103" s="14"/>
      <c r="OBJ103" s="14"/>
      <c r="OBK103" s="14"/>
      <c r="OBL103" s="14"/>
      <c r="OBM103" s="14"/>
      <c r="OBN103" s="14"/>
      <c r="OBO103" s="14"/>
      <c r="OBP103" s="14"/>
      <c r="OBQ103" s="14"/>
      <c r="OBR103" s="14"/>
      <c r="OBS103" s="14"/>
      <c r="OBT103" s="14"/>
      <c r="OBU103" s="14"/>
      <c r="OBV103" s="14"/>
      <c r="OBW103" s="14"/>
      <c r="OBX103" s="14"/>
      <c r="OBY103" s="14"/>
      <c r="OBZ103" s="14"/>
      <c r="OCA103" s="14"/>
      <c r="OCB103" s="14"/>
      <c r="OCC103" s="14"/>
      <c r="OCD103" s="14"/>
      <c r="OCE103" s="14"/>
      <c r="OCF103" s="14"/>
      <c r="OCG103" s="14"/>
      <c r="OCH103" s="14"/>
      <c r="OCI103" s="14"/>
      <c r="OCJ103" s="14"/>
      <c r="OCK103" s="14"/>
      <c r="OCL103" s="14"/>
      <c r="OCM103" s="14"/>
      <c r="OCN103" s="14"/>
      <c r="OCO103" s="14"/>
      <c r="OCP103" s="14"/>
      <c r="OCQ103" s="14"/>
      <c r="OCR103" s="14"/>
      <c r="OCS103" s="14"/>
      <c r="OCT103" s="14"/>
      <c r="OCU103" s="14"/>
      <c r="OCV103" s="14"/>
      <c r="OCW103" s="14"/>
      <c r="OCX103" s="14"/>
      <c r="OCY103" s="14"/>
      <c r="OCZ103" s="14"/>
      <c r="ODA103" s="14"/>
      <c r="ODB103" s="14"/>
      <c r="ODC103" s="14"/>
      <c r="ODD103" s="14"/>
      <c r="ODE103" s="14"/>
      <c r="ODF103" s="14"/>
      <c r="ODG103" s="14"/>
      <c r="ODH103" s="14"/>
      <c r="ODI103" s="14"/>
      <c r="ODJ103" s="14"/>
      <c r="ODK103" s="14"/>
      <c r="ODL103" s="14"/>
      <c r="ODM103" s="14"/>
      <c r="ODN103" s="14"/>
      <c r="ODO103" s="14"/>
      <c r="ODP103" s="14"/>
      <c r="ODQ103" s="14"/>
      <c r="ODR103" s="14"/>
      <c r="ODS103" s="14"/>
      <c r="ODT103" s="14"/>
      <c r="ODU103" s="14"/>
      <c r="ODV103" s="14"/>
      <c r="ODW103" s="14"/>
      <c r="ODX103" s="14"/>
      <c r="ODY103" s="14"/>
      <c r="ODZ103" s="14"/>
      <c r="OEA103" s="14"/>
      <c r="OEB103" s="14"/>
      <c r="OEC103" s="14"/>
      <c r="OED103" s="14"/>
      <c r="OEE103" s="14"/>
      <c r="OEF103" s="14"/>
      <c r="OEG103" s="14"/>
      <c r="OEH103" s="14"/>
      <c r="OEI103" s="14"/>
      <c r="OEJ103" s="14"/>
      <c r="OEK103" s="14"/>
      <c r="OEL103" s="14"/>
      <c r="OEM103" s="14"/>
      <c r="OEN103" s="14"/>
      <c r="OEO103" s="14"/>
      <c r="OEP103" s="14"/>
      <c r="OEQ103" s="14"/>
      <c r="OER103" s="14"/>
      <c r="OES103" s="14"/>
      <c r="OET103" s="14"/>
      <c r="OEU103" s="14"/>
      <c r="OEV103" s="14"/>
      <c r="OEW103" s="14"/>
      <c r="OEX103" s="14"/>
      <c r="OEY103" s="14"/>
      <c r="OEZ103" s="14"/>
      <c r="OFA103" s="14"/>
      <c r="OFB103" s="14"/>
      <c r="OFC103" s="14"/>
      <c r="OFD103" s="14"/>
      <c r="OFE103" s="14"/>
      <c r="OFF103" s="14"/>
      <c r="OFG103" s="14"/>
      <c r="OFH103" s="14"/>
      <c r="OFI103" s="14"/>
      <c r="OFJ103" s="14"/>
      <c r="OFK103" s="14"/>
      <c r="OFL103" s="14"/>
      <c r="OFM103" s="14"/>
      <c r="OFN103" s="14"/>
      <c r="OFO103" s="14"/>
      <c r="OFP103" s="14"/>
      <c r="OFQ103" s="14"/>
      <c r="OFR103" s="14"/>
      <c r="OFS103" s="14"/>
      <c r="OFT103" s="14"/>
      <c r="OFU103" s="14"/>
      <c r="OFV103" s="14"/>
      <c r="OFW103" s="14"/>
      <c r="OFX103" s="14"/>
      <c r="OFY103" s="14"/>
      <c r="OFZ103" s="14"/>
      <c r="OGA103" s="14"/>
      <c r="OGB103" s="14"/>
      <c r="OGC103" s="14"/>
      <c r="OGD103" s="14"/>
      <c r="OGE103" s="14"/>
      <c r="OGF103" s="14"/>
      <c r="OGG103" s="14"/>
      <c r="OGH103" s="14"/>
      <c r="OGI103" s="14"/>
      <c r="OGJ103" s="14"/>
      <c r="OGK103" s="14"/>
      <c r="OGL103" s="14"/>
      <c r="OGM103" s="14"/>
      <c r="OGN103" s="14"/>
      <c r="OGO103" s="14"/>
      <c r="OGP103" s="14"/>
      <c r="OGQ103" s="14"/>
      <c r="OGR103" s="14"/>
      <c r="OGS103" s="14"/>
      <c r="OGT103" s="14"/>
      <c r="OGU103" s="14"/>
      <c r="OGV103" s="14"/>
      <c r="OGW103" s="14"/>
      <c r="OGX103" s="14"/>
      <c r="OGY103" s="14"/>
      <c r="OGZ103" s="14"/>
      <c r="OHA103" s="14"/>
      <c r="OHB103" s="14"/>
      <c r="OHC103" s="14"/>
      <c r="OHD103" s="14"/>
      <c r="OHE103" s="14"/>
      <c r="OHF103" s="14"/>
      <c r="OHG103" s="14"/>
      <c r="OHH103" s="14"/>
      <c r="OHI103" s="14"/>
      <c r="OHJ103" s="14"/>
      <c r="OHK103" s="14"/>
      <c r="OHL103" s="14"/>
      <c r="OHM103" s="14"/>
      <c r="OHN103" s="14"/>
      <c r="OHO103" s="14"/>
      <c r="OHP103" s="14"/>
      <c r="OHQ103" s="14"/>
      <c r="OHR103" s="14"/>
      <c r="OHS103" s="14"/>
      <c r="OHT103" s="14"/>
      <c r="OHU103" s="14"/>
      <c r="OHV103" s="14"/>
      <c r="OHW103" s="14"/>
      <c r="OHX103" s="14"/>
      <c r="OHY103" s="14"/>
      <c r="OHZ103" s="14"/>
      <c r="OIA103" s="14"/>
      <c r="OIB103" s="14"/>
      <c r="OIC103" s="14"/>
      <c r="OID103" s="14"/>
      <c r="OIE103" s="14"/>
      <c r="OIF103" s="14"/>
      <c r="OIG103" s="14"/>
      <c r="OIH103" s="14"/>
      <c r="OII103" s="14"/>
      <c r="OIJ103" s="14"/>
      <c r="OIK103" s="14"/>
      <c r="OIL103" s="14"/>
      <c r="OIM103" s="14"/>
      <c r="OIN103" s="14"/>
      <c r="OIO103" s="14"/>
      <c r="OIP103" s="14"/>
      <c r="OIQ103" s="14"/>
      <c r="OIR103" s="14"/>
      <c r="OIS103" s="14"/>
      <c r="OIT103" s="14"/>
      <c r="OIU103" s="14"/>
      <c r="OIV103" s="14"/>
      <c r="OIW103" s="14"/>
      <c r="OIX103" s="14"/>
      <c r="OIY103" s="14"/>
      <c r="OIZ103" s="14"/>
      <c r="OJA103" s="14"/>
      <c r="OJB103" s="14"/>
      <c r="OJC103" s="14"/>
      <c r="OJD103" s="14"/>
      <c r="OJE103" s="14"/>
      <c r="OJF103" s="14"/>
      <c r="OJG103" s="14"/>
      <c r="OJH103" s="14"/>
      <c r="OJI103" s="14"/>
      <c r="OJJ103" s="14"/>
      <c r="OJK103" s="14"/>
      <c r="OJL103" s="14"/>
      <c r="OJM103" s="14"/>
      <c r="OJN103" s="14"/>
      <c r="OJO103" s="14"/>
      <c r="OJP103" s="14"/>
      <c r="OJQ103" s="14"/>
      <c r="OJR103" s="14"/>
      <c r="OJS103" s="14"/>
      <c r="OJT103" s="14"/>
      <c r="OJU103" s="14"/>
      <c r="OJV103" s="14"/>
      <c r="OJW103" s="14"/>
      <c r="OJX103" s="14"/>
      <c r="OJY103" s="14"/>
      <c r="OJZ103" s="14"/>
      <c r="OKA103" s="14"/>
      <c r="OKB103" s="14"/>
      <c r="OKC103" s="14"/>
      <c r="OKD103" s="14"/>
      <c r="OKE103" s="14"/>
      <c r="OKF103" s="14"/>
      <c r="OKG103" s="14"/>
      <c r="OKH103" s="14"/>
      <c r="OKI103" s="14"/>
      <c r="OKJ103" s="14"/>
      <c r="OKK103" s="14"/>
      <c r="OKL103" s="14"/>
      <c r="OKM103" s="14"/>
      <c r="OKN103" s="14"/>
      <c r="OKO103" s="14"/>
      <c r="OKP103" s="14"/>
      <c r="OKQ103" s="14"/>
      <c r="OKR103" s="14"/>
      <c r="OKS103" s="14"/>
      <c r="OKT103" s="14"/>
      <c r="OKU103" s="14"/>
      <c r="OKV103" s="14"/>
      <c r="OKW103" s="14"/>
      <c r="OKX103" s="14"/>
      <c r="OKY103" s="14"/>
      <c r="OKZ103" s="14"/>
      <c r="OLA103" s="14"/>
      <c r="OLB103" s="14"/>
      <c r="OLC103" s="14"/>
      <c r="OLD103" s="14"/>
      <c r="OLE103" s="14"/>
      <c r="OLF103" s="14"/>
      <c r="OLG103" s="14"/>
      <c r="OLH103" s="14"/>
      <c r="OLI103" s="14"/>
      <c r="OLJ103" s="14"/>
      <c r="OLK103" s="14"/>
      <c r="OLL103" s="14"/>
      <c r="OLM103" s="14"/>
      <c r="OLN103" s="14"/>
      <c r="OLO103" s="14"/>
      <c r="OLP103" s="14"/>
      <c r="OLQ103" s="14"/>
      <c r="OLR103" s="14"/>
      <c r="OLS103" s="14"/>
      <c r="OLT103" s="14"/>
      <c r="OLU103" s="14"/>
      <c r="OLV103" s="14"/>
      <c r="OLW103" s="14"/>
      <c r="OLX103" s="14"/>
      <c r="OLY103" s="14"/>
      <c r="OLZ103" s="14"/>
      <c r="OMA103" s="14"/>
      <c r="OMB103" s="14"/>
      <c r="OMC103" s="14"/>
      <c r="OMD103" s="14"/>
      <c r="OME103" s="14"/>
      <c r="OMF103" s="14"/>
      <c r="OMG103" s="14"/>
      <c r="OMH103" s="14"/>
      <c r="OMI103" s="14"/>
      <c r="OMJ103" s="14"/>
      <c r="OMK103" s="14"/>
      <c r="OML103" s="14"/>
      <c r="OMM103" s="14"/>
      <c r="OMN103" s="14"/>
      <c r="OMO103" s="14"/>
      <c r="OMP103" s="14"/>
      <c r="OMQ103" s="14"/>
      <c r="OMR103" s="14"/>
      <c r="OMS103" s="14"/>
      <c r="OMT103" s="14"/>
      <c r="OMU103" s="14"/>
      <c r="OMV103" s="14"/>
      <c r="OMW103" s="14"/>
      <c r="OMX103" s="14"/>
      <c r="OMY103" s="14"/>
      <c r="OMZ103" s="14"/>
      <c r="ONA103" s="14"/>
      <c r="ONB103" s="14"/>
      <c r="ONC103" s="14"/>
      <c r="OND103" s="14"/>
      <c r="ONE103" s="14"/>
      <c r="ONF103" s="14"/>
      <c r="ONG103" s="14"/>
      <c r="ONH103" s="14"/>
      <c r="ONI103" s="14"/>
      <c r="ONJ103" s="14"/>
      <c r="ONK103" s="14"/>
      <c r="ONL103" s="14"/>
      <c r="ONM103" s="14"/>
      <c r="ONN103" s="14"/>
      <c r="ONO103" s="14"/>
      <c r="ONP103" s="14"/>
      <c r="ONQ103" s="14"/>
      <c r="ONR103" s="14"/>
      <c r="ONS103" s="14"/>
      <c r="ONT103" s="14"/>
      <c r="ONU103" s="14"/>
      <c r="ONV103" s="14"/>
      <c r="ONW103" s="14"/>
      <c r="ONX103" s="14"/>
      <c r="ONY103" s="14"/>
      <c r="ONZ103" s="14"/>
      <c r="OOA103" s="14"/>
      <c r="OOB103" s="14"/>
      <c r="OOC103" s="14"/>
      <c r="OOD103" s="14"/>
      <c r="OOE103" s="14"/>
      <c r="OOF103" s="14"/>
      <c r="OOG103" s="14"/>
      <c r="OOH103" s="14"/>
      <c r="OOI103" s="14"/>
      <c r="OOJ103" s="14"/>
      <c r="OOK103" s="14"/>
      <c r="OOL103" s="14"/>
      <c r="OOM103" s="14"/>
      <c r="OON103" s="14"/>
      <c r="OOO103" s="14"/>
      <c r="OOP103" s="14"/>
      <c r="OOQ103" s="14"/>
      <c r="OOR103" s="14"/>
      <c r="OOS103" s="14"/>
      <c r="OOT103" s="14"/>
      <c r="OOU103" s="14"/>
      <c r="OOV103" s="14"/>
      <c r="OOW103" s="14"/>
      <c r="OOX103" s="14"/>
      <c r="OOY103" s="14"/>
      <c r="OOZ103" s="14"/>
      <c r="OPA103" s="14"/>
      <c r="OPB103" s="14"/>
      <c r="OPC103" s="14"/>
      <c r="OPD103" s="14"/>
      <c r="OPE103" s="14"/>
      <c r="OPF103" s="14"/>
      <c r="OPG103" s="14"/>
      <c r="OPH103" s="14"/>
      <c r="OPI103" s="14"/>
      <c r="OPJ103" s="14"/>
      <c r="OPK103" s="14"/>
      <c r="OPL103" s="14"/>
      <c r="OPM103" s="14"/>
      <c r="OPN103" s="14"/>
      <c r="OPO103" s="14"/>
      <c r="OPP103" s="14"/>
      <c r="OPQ103" s="14"/>
      <c r="OPR103" s="14"/>
      <c r="OPS103" s="14"/>
      <c r="OPT103" s="14"/>
      <c r="OPU103" s="14"/>
      <c r="OPV103" s="14"/>
      <c r="OPW103" s="14"/>
      <c r="OPX103" s="14"/>
      <c r="OPY103" s="14"/>
      <c r="OPZ103" s="14"/>
      <c r="OQA103" s="14"/>
      <c r="OQB103" s="14"/>
      <c r="OQC103" s="14"/>
      <c r="OQD103" s="14"/>
      <c r="OQE103" s="14"/>
      <c r="OQF103" s="14"/>
      <c r="OQG103" s="14"/>
      <c r="OQH103" s="14"/>
      <c r="OQI103" s="14"/>
      <c r="OQJ103" s="14"/>
      <c r="OQK103" s="14"/>
      <c r="OQL103" s="14"/>
      <c r="OQM103" s="14"/>
      <c r="OQN103" s="14"/>
      <c r="OQO103" s="14"/>
      <c r="OQP103" s="14"/>
      <c r="OQQ103" s="14"/>
      <c r="OQR103" s="14"/>
      <c r="OQS103" s="14"/>
      <c r="OQT103" s="14"/>
      <c r="OQU103" s="14"/>
      <c r="OQV103" s="14"/>
      <c r="OQW103" s="14"/>
      <c r="OQX103" s="14"/>
      <c r="OQY103" s="14"/>
      <c r="OQZ103" s="14"/>
      <c r="ORA103" s="14"/>
      <c r="ORB103" s="14"/>
      <c r="ORC103" s="14"/>
      <c r="ORD103" s="14"/>
      <c r="ORE103" s="14"/>
      <c r="ORF103" s="14"/>
      <c r="ORG103" s="14"/>
      <c r="ORH103" s="14"/>
      <c r="ORI103" s="14"/>
      <c r="ORJ103" s="14"/>
      <c r="ORK103" s="14"/>
      <c r="ORL103" s="14"/>
      <c r="ORM103" s="14"/>
      <c r="ORN103" s="14"/>
      <c r="ORO103" s="14"/>
      <c r="ORP103" s="14"/>
      <c r="ORQ103" s="14"/>
      <c r="ORR103" s="14"/>
      <c r="ORS103" s="14"/>
      <c r="ORT103" s="14"/>
      <c r="ORU103" s="14"/>
      <c r="ORV103" s="14"/>
      <c r="ORW103" s="14"/>
      <c r="ORX103" s="14"/>
      <c r="ORY103" s="14"/>
      <c r="ORZ103" s="14"/>
      <c r="OSA103" s="14"/>
      <c r="OSB103" s="14"/>
      <c r="OSC103" s="14"/>
      <c r="OSD103" s="14"/>
      <c r="OSE103" s="14"/>
      <c r="OSF103" s="14"/>
      <c r="OSG103" s="14"/>
      <c r="OSH103" s="14"/>
      <c r="OSI103" s="14"/>
      <c r="OSJ103" s="14"/>
      <c r="OSK103" s="14"/>
      <c r="OSL103" s="14"/>
      <c r="OSM103" s="14"/>
      <c r="OSN103" s="14"/>
      <c r="OSO103" s="14"/>
      <c r="OSP103" s="14"/>
      <c r="OSQ103" s="14"/>
      <c r="OSR103" s="14"/>
      <c r="OSS103" s="14"/>
      <c r="OST103" s="14"/>
      <c r="OSU103" s="14"/>
      <c r="OSV103" s="14"/>
      <c r="OSW103" s="14"/>
      <c r="OSX103" s="14"/>
      <c r="OSY103" s="14"/>
      <c r="OSZ103" s="14"/>
      <c r="OTA103" s="14"/>
      <c r="OTB103" s="14"/>
      <c r="OTC103" s="14"/>
      <c r="OTD103" s="14"/>
      <c r="OTE103" s="14"/>
      <c r="OTF103" s="14"/>
      <c r="OTG103" s="14"/>
      <c r="OTH103" s="14"/>
      <c r="OTI103" s="14"/>
      <c r="OTJ103" s="14"/>
      <c r="OTK103" s="14"/>
      <c r="OTL103" s="14"/>
      <c r="OTM103" s="14"/>
      <c r="OTN103" s="14"/>
      <c r="OTO103" s="14"/>
      <c r="OTP103" s="14"/>
      <c r="OTQ103" s="14"/>
      <c r="OTR103" s="14"/>
      <c r="OTS103" s="14"/>
      <c r="OTT103" s="14"/>
      <c r="OTU103" s="14"/>
      <c r="OTV103" s="14"/>
      <c r="OTW103" s="14"/>
      <c r="OTX103" s="14"/>
      <c r="OTY103" s="14"/>
      <c r="OTZ103" s="14"/>
      <c r="OUA103" s="14"/>
      <c r="OUB103" s="14"/>
      <c r="OUC103" s="14"/>
      <c r="OUD103" s="14"/>
      <c r="OUE103" s="14"/>
      <c r="OUF103" s="14"/>
      <c r="OUG103" s="14"/>
      <c r="OUH103" s="14"/>
      <c r="OUI103" s="14"/>
      <c r="OUJ103" s="14"/>
      <c r="OUK103" s="14"/>
      <c r="OUL103" s="14"/>
      <c r="OUM103" s="14"/>
      <c r="OUN103" s="14"/>
      <c r="OUO103" s="14"/>
      <c r="OUP103" s="14"/>
      <c r="OUQ103" s="14"/>
      <c r="OUR103" s="14"/>
      <c r="OUS103" s="14"/>
      <c r="OUT103" s="14"/>
      <c r="OUU103" s="14"/>
      <c r="OUV103" s="14"/>
      <c r="OUW103" s="14"/>
      <c r="OUX103" s="14"/>
      <c r="OUY103" s="14"/>
      <c r="OUZ103" s="14"/>
      <c r="OVA103" s="14"/>
      <c r="OVB103" s="14"/>
      <c r="OVC103" s="14"/>
      <c r="OVD103" s="14"/>
      <c r="OVE103" s="14"/>
      <c r="OVF103" s="14"/>
      <c r="OVG103" s="14"/>
      <c r="OVH103" s="14"/>
      <c r="OVI103" s="14"/>
      <c r="OVJ103" s="14"/>
      <c r="OVK103" s="14"/>
      <c r="OVL103" s="14"/>
      <c r="OVM103" s="14"/>
      <c r="OVN103" s="14"/>
      <c r="OVO103" s="14"/>
      <c r="OVP103" s="14"/>
      <c r="OVQ103" s="14"/>
      <c r="OVR103" s="14"/>
      <c r="OVS103" s="14"/>
      <c r="OVT103" s="14"/>
      <c r="OVU103" s="14"/>
      <c r="OVV103" s="14"/>
      <c r="OVW103" s="14"/>
      <c r="OVX103" s="14"/>
      <c r="OVY103" s="14"/>
      <c r="OVZ103" s="14"/>
      <c r="OWA103" s="14"/>
      <c r="OWB103" s="14"/>
      <c r="OWC103" s="14"/>
      <c r="OWD103" s="14"/>
      <c r="OWE103" s="14"/>
      <c r="OWF103" s="14"/>
      <c r="OWG103" s="14"/>
      <c r="OWH103" s="14"/>
      <c r="OWI103" s="14"/>
      <c r="OWJ103" s="14"/>
      <c r="OWK103" s="14"/>
      <c r="OWL103" s="14"/>
      <c r="OWM103" s="14"/>
      <c r="OWN103" s="14"/>
      <c r="OWO103" s="14"/>
      <c r="OWP103" s="14"/>
      <c r="OWQ103" s="14"/>
      <c r="OWR103" s="14"/>
      <c r="OWS103" s="14"/>
      <c r="OWT103" s="14"/>
      <c r="OWU103" s="14"/>
      <c r="OWV103" s="14"/>
      <c r="OWW103" s="14"/>
      <c r="OWX103" s="14"/>
      <c r="OWY103" s="14"/>
      <c r="OWZ103" s="14"/>
      <c r="OXA103" s="14"/>
      <c r="OXB103" s="14"/>
      <c r="OXC103" s="14"/>
      <c r="OXD103" s="14"/>
      <c r="OXE103" s="14"/>
      <c r="OXF103" s="14"/>
      <c r="OXG103" s="14"/>
      <c r="OXH103" s="14"/>
      <c r="OXI103" s="14"/>
      <c r="OXJ103" s="14"/>
      <c r="OXK103" s="14"/>
      <c r="OXL103" s="14"/>
      <c r="OXM103" s="14"/>
      <c r="OXN103" s="14"/>
      <c r="OXO103" s="14"/>
      <c r="OXP103" s="14"/>
      <c r="OXQ103" s="14"/>
      <c r="OXR103" s="14"/>
      <c r="OXS103" s="14"/>
      <c r="OXT103" s="14"/>
      <c r="OXU103" s="14"/>
      <c r="OXV103" s="14"/>
      <c r="OXW103" s="14"/>
      <c r="OXX103" s="14"/>
      <c r="OXY103" s="14"/>
      <c r="OXZ103" s="14"/>
      <c r="OYA103" s="14"/>
      <c r="OYB103" s="14"/>
      <c r="OYC103" s="14"/>
      <c r="OYD103" s="14"/>
      <c r="OYE103" s="14"/>
      <c r="OYF103" s="14"/>
      <c r="OYG103" s="14"/>
      <c r="OYH103" s="14"/>
      <c r="OYI103" s="14"/>
      <c r="OYJ103" s="14"/>
      <c r="OYK103" s="14"/>
      <c r="OYL103" s="14"/>
      <c r="OYM103" s="14"/>
      <c r="OYN103" s="14"/>
      <c r="OYO103" s="14"/>
      <c r="OYP103" s="14"/>
      <c r="OYQ103" s="14"/>
      <c r="OYR103" s="14"/>
      <c r="OYS103" s="14"/>
      <c r="OYT103" s="14"/>
      <c r="OYU103" s="14"/>
      <c r="OYV103" s="14"/>
      <c r="OYW103" s="14"/>
      <c r="OYX103" s="14"/>
      <c r="OYY103" s="14"/>
      <c r="OYZ103" s="14"/>
      <c r="OZA103" s="14"/>
      <c r="OZB103" s="14"/>
      <c r="OZC103" s="14"/>
      <c r="OZD103" s="14"/>
      <c r="OZE103" s="14"/>
      <c r="OZF103" s="14"/>
      <c r="OZG103" s="14"/>
      <c r="OZH103" s="14"/>
      <c r="OZI103" s="14"/>
      <c r="OZJ103" s="14"/>
      <c r="OZK103" s="14"/>
      <c r="OZL103" s="14"/>
      <c r="OZM103" s="14"/>
      <c r="OZN103" s="14"/>
      <c r="OZO103" s="14"/>
      <c r="OZP103" s="14"/>
      <c r="OZQ103" s="14"/>
      <c r="OZR103" s="14"/>
      <c r="OZS103" s="14"/>
      <c r="OZT103" s="14"/>
      <c r="OZU103" s="14"/>
      <c r="OZV103" s="14"/>
      <c r="OZW103" s="14"/>
      <c r="OZX103" s="14"/>
      <c r="OZY103" s="14"/>
      <c r="OZZ103" s="14"/>
      <c r="PAA103" s="14"/>
      <c r="PAB103" s="14"/>
      <c r="PAC103" s="14"/>
      <c r="PAD103" s="14"/>
      <c r="PAE103" s="14"/>
      <c r="PAF103" s="14"/>
      <c r="PAG103" s="14"/>
      <c r="PAH103" s="14"/>
      <c r="PAI103" s="14"/>
      <c r="PAJ103" s="14"/>
      <c r="PAK103" s="14"/>
      <c r="PAL103" s="14"/>
      <c r="PAM103" s="14"/>
      <c r="PAN103" s="14"/>
      <c r="PAO103" s="14"/>
      <c r="PAP103" s="14"/>
      <c r="PAQ103" s="14"/>
      <c r="PAR103" s="14"/>
      <c r="PAS103" s="14"/>
      <c r="PAT103" s="14"/>
      <c r="PAU103" s="14"/>
      <c r="PAV103" s="14"/>
      <c r="PAW103" s="14"/>
      <c r="PAX103" s="14"/>
      <c r="PAY103" s="14"/>
      <c r="PAZ103" s="14"/>
      <c r="PBA103" s="14"/>
      <c r="PBB103" s="14"/>
      <c r="PBC103" s="14"/>
      <c r="PBD103" s="14"/>
      <c r="PBE103" s="14"/>
      <c r="PBF103" s="14"/>
      <c r="PBG103" s="14"/>
      <c r="PBH103" s="14"/>
      <c r="PBI103" s="14"/>
      <c r="PBJ103" s="14"/>
      <c r="PBK103" s="14"/>
      <c r="PBL103" s="14"/>
      <c r="PBM103" s="14"/>
      <c r="PBN103" s="14"/>
      <c r="PBO103" s="14"/>
      <c r="PBP103" s="14"/>
      <c r="PBQ103" s="14"/>
      <c r="PBR103" s="14"/>
      <c r="PBS103" s="14"/>
      <c r="PBT103" s="14"/>
      <c r="PBU103" s="14"/>
      <c r="PBV103" s="14"/>
      <c r="PBW103" s="14"/>
      <c r="PBX103" s="14"/>
      <c r="PBY103" s="14"/>
      <c r="PBZ103" s="14"/>
      <c r="PCA103" s="14"/>
      <c r="PCB103" s="14"/>
      <c r="PCC103" s="14"/>
      <c r="PCD103" s="14"/>
      <c r="PCE103" s="14"/>
      <c r="PCF103" s="14"/>
      <c r="PCG103" s="14"/>
      <c r="PCH103" s="14"/>
      <c r="PCI103" s="14"/>
      <c r="PCJ103" s="14"/>
      <c r="PCK103" s="14"/>
      <c r="PCL103" s="14"/>
      <c r="PCM103" s="14"/>
      <c r="PCN103" s="14"/>
      <c r="PCO103" s="14"/>
      <c r="PCP103" s="14"/>
      <c r="PCQ103" s="14"/>
      <c r="PCR103" s="14"/>
      <c r="PCS103" s="14"/>
      <c r="PCT103" s="14"/>
      <c r="PCU103" s="14"/>
      <c r="PCV103" s="14"/>
      <c r="PCW103" s="14"/>
      <c r="PCX103" s="14"/>
      <c r="PCY103" s="14"/>
      <c r="PCZ103" s="14"/>
      <c r="PDA103" s="14"/>
      <c r="PDB103" s="14"/>
      <c r="PDC103" s="14"/>
      <c r="PDD103" s="14"/>
      <c r="PDE103" s="14"/>
      <c r="PDF103" s="14"/>
      <c r="PDG103" s="14"/>
      <c r="PDH103" s="14"/>
      <c r="PDI103" s="14"/>
      <c r="PDJ103" s="14"/>
      <c r="PDK103" s="14"/>
      <c r="PDL103" s="14"/>
      <c r="PDM103" s="14"/>
      <c r="PDN103" s="14"/>
      <c r="PDO103" s="14"/>
      <c r="PDP103" s="14"/>
      <c r="PDQ103" s="14"/>
      <c r="PDR103" s="14"/>
      <c r="PDS103" s="14"/>
      <c r="PDT103" s="14"/>
      <c r="PDU103" s="14"/>
      <c r="PDV103" s="14"/>
      <c r="PDW103" s="14"/>
      <c r="PDX103" s="14"/>
      <c r="PDY103" s="14"/>
      <c r="PDZ103" s="14"/>
      <c r="PEA103" s="14"/>
      <c r="PEB103" s="14"/>
      <c r="PEC103" s="14"/>
      <c r="PED103" s="14"/>
      <c r="PEE103" s="14"/>
      <c r="PEF103" s="14"/>
      <c r="PEG103" s="14"/>
      <c r="PEH103" s="14"/>
      <c r="PEI103" s="14"/>
      <c r="PEJ103" s="14"/>
      <c r="PEK103" s="14"/>
      <c r="PEL103" s="14"/>
      <c r="PEM103" s="14"/>
      <c r="PEN103" s="14"/>
      <c r="PEO103" s="14"/>
      <c r="PEP103" s="14"/>
      <c r="PEQ103" s="14"/>
      <c r="PER103" s="14"/>
      <c r="PES103" s="14"/>
      <c r="PET103" s="14"/>
      <c r="PEU103" s="14"/>
      <c r="PEV103" s="14"/>
      <c r="PEW103" s="14"/>
      <c r="PEX103" s="14"/>
      <c r="PEY103" s="14"/>
      <c r="PEZ103" s="14"/>
      <c r="PFA103" s="14"/>
      <c r="PFB103" s="14"/>
      <c r="PFC103" s="14"/>
      <c r="PFD103" s="14"/>
      <c r="PFE103" s="14"/>
      <c r="PFF103" s="14"/>
      <c r="PFG103" s="14"/>
      <c r="PFH103" s="14"/>
      <c r="PFI103" s="14"/>
      <c r="PFJ103" s="14"/>
      <c r="PFK103" s="14"/>
      <c r="PFL103" s="14"/>
      <c r="PFM103" s="14"/>
      <c r="PFN103" s="14"/>
      <c r="PFO103" s="14"/>
      <c r="PFP103" s="14"/>
      <c r="PFQ103" s="14"/>
      <c r="PFR103" s="14"/>
      <c r="PFS103" s="14"/>
      <c r="PFT103" s="14"/>
      <c r="PFU103" s="14"/>
      <c r="PFV103" s="14"/>
      <c r="PFW103" s="14"/>
      <c r="PFX103" s="14"/>
      <c r="PFY103" s="14"/>
      <c r="PFZ103" s="14"/>
      <c r="PGA103" s="14"/>
      <c r="PGB103" s="14"/>
      <c r="PGC103" s="14"/>
      <c r="PGD103" s="14"/>
      <c r="PGE103" s="14"/>
      <c r="PGF103" s="14"/>
      <c r="PGG103" s="14"/>
      <c r="PGH103" s="14"/>
      <c r="PGI103" s="14"/>
      <c r="PGJ103" s="14"/>
      <c r="PGK103" s="14"/>
      <c r="PGL103" s="14"/>
      <c r="PGM103" s="14"/>
      <c r="PGN103" s="14"/>
      <c r="PGO103" s="14"/>
      <c r="PGP103" s="14"/>
      <c r="PGQ103" s="14"/>
      <c r="PGR103" s="14"/>
      <c r="PGS103" s="14"/>
      <c r="PGT103" s="14"/>
      <c r="PGU103" s="14"/>
      <c r="PGV103" s="14"/>
      <c r="PGW103" s="14"/>
      <c r="PGX103" s="14"/>
      <c r="PGY103" s="14"/>
      <c r="PGZ103" s="14"/>
      <c r="PHA103" s="14"/>
      <c r="PHB103" s="14"/>
      <c r="PHC103" s="14"/>
      <c r="PHD103" s="14"/>
      <c r="PHE103" s="14"/>
      <c r="PHF103" s="14"/>
      <c r="PHG103" s="14"/>
      <c r="PHH103" s="14"/>
      <c r="PHI103" s="14"/>
      <c r="PHJ103" s="14"/>
      <c r="PHK103" s="14"/>
      <c r="PHL103" s="14"/>
      <c r="PHM103" s="14"/>
      <c r="PHN103" s="14"/>
      <c r="PHO103" s="14"/>
      <c r="PHP103" s="14"/>
      <c r="PHQ103" s="14"/>
      <c r="PHR103" s="14"/>
      <c r="PHS103" s="14"/>
      <c r="PHT103" s="14"/>
      <c r="PHU103" s="14"/>
      <c r="PHV103" s="14"/>
      <c r="PHW103" s="14"/>
      <c r="PHX103" s="14"/>
      <c r="PHY103" s="14"/>
      <c r="PHZ103" s="14"/>
      <c r="PIA103" s="14"/>
      <c r="PIB103" s="14"/>
      <c r="PIC103" s="14"/>
      <c r="PID103" s="14"/>
      <c r="PIE103" s="14"/>
      <c r="PIF103" s="14"/>
      <c r="PIG103" s="14"/>
      <c r="PIH103" s="14"/>
      <c r="PII103" s="14"/>
      <c r="PIJ103" s="14"/>
      <c r="PIK103" s="14"/>
      <c r="PIL103" s="14"/>
      <c r="PIM103" s="14"/>
      <c r="PIN103" s="14"/>
      <c r="PIO103" s="14"/>
      <c r="PIP103" s="14"/>
      <c r="PIQ103" s="14"/>
      <c r="PIR103" s="14"/>
      <c r="PIS103" s="14"/>
      <c r="PIT103" s="14"/>
      <c r="PIU103" s="14"/>
      <c r="PIV103" s="14"/>
      <c r="PIW103" s="14"/>
      <c r="PIX103" s="14"/>
      <c r="PIY103" s="14"/>
      <c r="PIZ103" s="14"/>
      <c r="PJA103" s="14"/>
      <c r="PJB103" s="14"/>
      <c r="PJC103" s="14"/>
      <c r="PJD103" s="14"/>
      <c r="PJE103" s="14"/>
      <c r="PJF103" s="14"/>
      <c r="PJG103" s="14"/>
      <c r="PJH103" s="14"/>
      <c r="PJI103" s="14"/>
      <c r="PJJ103" s="14"/>
      <c r="PJK103" s="14"/>
      <c r="PJL103" s="14"/>
      <c r="PJM103" s="14"/>
      <c r="PJN103" s="14"/>
      <c r="PJO103" s="14"/>
      <c r="PJP103" s="14"/>
      <c r="PJQ103" s="14"/>
      <c r="PJR103" s="14"/>
      <c r="PJS103" s="14"/>
      <c r="PJT103" s="14"/>
      <c r="PJU103" s="14"/>
      <c r="PJV103" s="14"/>
      <c r="PJW103" s="14"/>
      <c r="PJX103" s="14"/>
      <c r="PJY103" s="14"/>
      <c r="PJZ103" s="14"/>
      <c r="PKA103" s="14"/>
      <c r="PKB103" s="14"/>
      <c r="PKC103" s="14"/>
      <c r="PKD103" s="14"/>
      <c r="PKE103" s="14"/>
      <c r="PKF103" s="14"/>
      <c r="PKG103" s="14"/>
      <c r="PKH103" s="14"/>
      <c r="PKI103" s="14"/>
      <c r="PKJ103" s="14"/>
      <c r="PKK103" s="14"/>
      <c r="PKL103" s="14"/>
      <c r="PKM103" s="14"/>
      <c r="PKN103" s="14"/>
      <c r="PKO103" s="14"/>
      <c r="PKP103" s="14"/>
      <c r="PKQ103" s="14"/>
      <c r="PKR103" s="14"/>
      <c r="PKS103" s="14"/>
      <c r="PKT103" s="14"/>
      <c r="PKU103" s="14"/>
      <c r="PKV103" s="14"/>
      <c r="PKW103" s="14"/>
      <c r="PKX103" s="14"/>
      <c r="PKY103" s="14"/>
      <c r="PKZ103" s="14"/>
      <c r="PLA103" s="14"/>
      <c r="PLB103" s="14"/>
      <c r="PLC103" s="14"/>
      <c r="PLD103" s="14"/>
      <c r="PLE103" s="14"/>
      <c r="PLF103" s="14"/>
      <c r="PLG103" s="14"/>
      <c r="PLH103" s="14"/>
      <c r="PLI103" s="14"/>
      <c r="PLJ103" s="14"/>
      <c r="PLK103" s="14"/>
      <c r="PLL103" s="14"/>
      <c r="PLM103" s="14"/>
      <c r="PLN103" s="14"/>
      <c r="PLO103" s="14"/>
      <c r="PLP103" s="14"/>
      <c r="PLQ103" s="14"/>
      <c r="PLR103" s="14"/>
      <c r="PLS103" s="14"/>
      <c r="PLT103" s="14"/>
      <c r="PLU103" s="14"/>
      <c r="PLV103" s="14"/>
      <c r="PLW103" s="14"/>
      <c r="PLX103" s="14"/>
      <c r="PLY103" s="14"/>
      <c r="PLZ103" s="14"/>
      <c r="PMA103" s="14"/>
      <c r="PMB103" s="14"/>
      <c r="PMC103" s="14"/>
      <c r="PMD103" s="14"/>
      <c r="PME103" s="14"/>
      <c r="PMF103" s="14"/>
      <c r="PMG103" s="14"/>
      <c r="PMH103" s="14"/>
      <c r="PMI103" s="14"/>
      <c r="PMJ103" s="14"/>
      <c r="PMK103" s="14"/>
      <c r="PML103" s="14"/>
      <c r="PMM103" s="14"/>
      <c r="PMN103" s="14"/>
      <c r="PMO103" s="14"/>
      <c r="PMP103" s="14"/>
      <c r="PMQ103" s="14"/>
      <c r="PMR103" s="14"/>
      <c r="PMS103" s="14"/>
      <c r="PMT103" s="14"/>
      <c r="PMU103" s="14"/>
      <c r="PMV103" s="14"/>
      <c r="PMW103" s="14"/>
      <c r="PMX103" s="14"/>
      <c r="PMY103" s="14"/>
      <c r="PMZ103" s="14"/>
      <c r="PNA103" s="14"/>
      <c r="PNB103" s="14"/>
      <c r="PNC103" s="14"/>
      <c r="PND103" s="14"/>
      <c r="PNE103" s="14"/>
      <c r="PNF103" s="14"/>
      <c r="PNG103" s="14"/>
      <c r="PNH103" s="14"/>
      <c r="PNI103" s="14"/>
      <c r="PNJ103" s="14"/>
      <c r="PNK103" s="14"/>
      <c r="PNL103" s="14"/>
      <c r="PNM103" s="14"/>
      <c r="PNN103" s="14"/>
      <c r="PNO103" s="14"/>
      <c r="PNP103" s="14"/>
      <c r="PNQ103" s="14"/>
      <c r="PNR103" s="14"/>
      <c r="PNS103" s="14"/>
      <c r="PNT103" s="14"/>
      <c r="PNU103" s="14"/>
      <c r="PNV103" s="14"/>
      <c r="PNW103" s="14"/>
      <c r="PNX103" s="14"/>
      <c r="PNY103" s="14"/>
      <c r="PNZ103" s="14"/>
      <c r="POA103" s="14"/>
      <c r="POB103" s="14"/>
      <c r="POC103" s="14"/>
      <c r="POD103" s="14"/>
      <c r="POE103" s="14"/>
      <c r="POF103" s="14"/>
      <c r="POG103" s="14"/>
      <c r="POH103" s="14"/>
      <c r="POI103" s="14"/>
      <c r="POJ103" s="14"/>
      <c r="POK103" s="14"/>
      <c r="POL103" s="14"/>
      <c r="POM103" s="14"/>
      <c r="PON103" s="14"/>
      <c r="POO103" s="14"/>
      <c r="POP103" s="14"/>
      <c r="POQ103" s="14"/>
      <c r="POR103" s="14"/>
      <c r="POS103" s="14"/>
      <c r="POT103" s="14"/>
      <c r="POU103" s="14"/>
      <c r="POV103" s="14"/>
      <c r="POW103" s="14"/>
      <c r="POX103" s="14"/>
      <c r="POY103" s="14"/>
      <c r="POZ103" s="14"/>
      <c r="PPA103" s="14"/>
      <c r="PPB103" s="14"/>
      <c r="PPC103" s="14"/>
      <c r="PPD103" s="14"/>
      <c r="PPE103" s="14"/>
      <c r="PPF103" s="14"/>
      <c r="PPG103" s="14"/>
      <c r="PPH103" s="14"/>
      <c r="PPI103" s="14"/>
      <c r="PPJ103" s="14"/>
      <c r="PPK103" s="14"/>
      <c r="PPL103" s="14"/>
      <c r="PPM103" s="14"/>
      <c r="PPN103" s="14"/>
      <c r="PPO103" s="14"/>
      <c r="PPP103" s="14"/>
      <c r="PPQ103" s="14"/>
      <c r="PPR103" s="14"/>
      <c r="PPS103" s="14"/>
      <c r="PPT103" s="14"/>
      <c r="PPU103" s="14"/>
      <c r="PPV103" s="14"/>
      <c r="PPW103" s="14"/>
      <c r="PPX103" s="14"/>
      <c r="PPY103" s="14"/>
      <c r="PPZ103" s="14"/>
      <c r="PQA103" s="14"/>
      <c r="PQB103" s="14"/>
      <c r="PQC103" s="14"/>
      <c r="PQD103" s="14"/>
      <c r="PQE103" s="14"/>
      <c r="PQF103" s="14"/>
      <c r="PQG103" s="14"/>
      <c r="PQH103" s="14"/>
      <c r="PQI103" s="14"/>
      <c r="PQJ103" s="14"/>
      <c r="PQK103" s="14"/>
      <c r="PQL103" s="14"/>
      <c r="PQM103" s="14"/>
      <c r="PQN103" s="14"/>
      <c r="PQO103" s="14"/>
      <c r="PQP103" s="14"/>
      <c r="PQQ103" s="14"/>
      <c r="PQR103" s="14"/>
      <c r="PQS103" s="14"/>
      <c r="PQT103" s="14"/>
      <c r="PQU103" s="14"/>
      <c r="PQV103" s="14"/>
      <c r="PQW103" s="14"/>
      <c r="PQX103" s="14"/>
      <c r="PQY103" s="14"/>
      <c r="PQZ103" s="14"/>
      <c r="PRA103" s="14"/>
      <c r="PRB103" s="14"/>
      <c r="PRC103" s="14"/>
      <c r="PRD103" s="14"/>
      <c r="PRE103" s="14"/>
      <c r="PRF103" s="14"/>
      <c r="PRG103" s="14"/>
      <c r="PRH103" s="14"/>
      <c r="PRI103" s="14"/>
      <c r="PRJ103" s="14"/>
      <c r="PRK103" s="14"/>
      <c r="PRL103" s="14"/>
      <c r="PRM103" s="14"/>
      <c r="PRN103" s="14"/>
      <c r="PRO103" s="14"/>
      <c r="PRP103" s="14"/>
      <c r="PRQ103" s="14"/>
      <c r="PRR103" s="14"/>
      <c r="PRS103" s="14"/>
      <c r="PRT103" s="14"/>
      <c r="PRU103" s="14"/>
      <c r="PRV103" s="14"/>
      <c r="PRW103" s="14"/>
      <c r="PRX103" s="14"/>
      <c r="PRY103" s="14"/>
      <c r="PRZ103" s="14"/>
      <c r="PSA103" s="14"/>
      <c r="PSB103" s="14"/>
      <c r="PSC103" s="14"/>
      <c r="PSD103" s="14"/>
      <c r="PSE103" s="14"/>
      <c r="PSF103" s="14"/>
      <c r="PSG103" s="14"/>
      <c r="PSH103" s="14"/>
      <c r="PSI103" s="14"/>
      <c r="PSJ103" s="14"/>
      <c r="PSK103" s="14"/>
      <c r="PSL103" s="14"/>
      <c r="PSM103" s="14"/>
      <c r="PSN103" s="14"/>
      <c r="PSO103" s="14"/>
      <c r="PSP103" s="14"/>
      <c r="PSQ103" s="14"/>
      <c r="PSR103" s="14"/>
      <c r="PSS103" s="14"/>
      <c r="PST103" s="14"/>
      <c r="PSU103" s="14"/>
      <c r="PSV103" s="14"/>
      <c r="PSW103" s="14"/>
      <c r="PSX103" s="14"/>
      <c r="PSY103" s="14"/>
      <c r="PSZ103" s="14"/>
      <c r="PTA103" s="14"/>
      <c r="PTB103" s="14"/>
      <c r="PTC103" s="14"/>
      <c r="PTD103" s="14"/>
      <c r="PTE103" s="14"/>
      <c r="PTF103" s="14"/>
      <c r="PTG103" s="14"/>
      <c r="PTH103" s="14"/>
      <c r="PTI103" s="14"/>
      <c r="PTJ103" s="14"/>
      <c r="PTK103" s="14"/>
      <c r="PTL103" s="14"/>
      <c r="PTM103" s="14"/>
      <c r="PTN103" s="14"/>
      <c r="PTO103" s="14"/>
      <c r="PTP103" s="14"/>
      <c r="PTQ103" s="14"/>
      <c r="PTR103" s="14"/>
      <c r="PTS103" s="14"/>
      <c r="PTT103" s="14"/>
      <c r="PTU103" s="14"/>
      <c r="PTV103" s="14"/>
      <c r="PTW103" s="14"/>
      <c r="PTX103" s="14"/>
      <c r="PTY103" s="14"/>
      <c r="PTZ103" s="14"/>
      <c r="PUA103" s="14"/>
      <c r="PUB103" s="14"/>
      <c r="PUC103" s="14"/>
      <c r="PUD103" s="14"/>
      <c r="PUE103" s="14"/>
      <c r="PUF103" s="14"/>
      <c r="PUG103" s="14"/>
      <c r="PUH103" s="14"/>
      <c r="PUI103" s="14"/>
      <c r="PUJ103" s="14"/>
      <c r="PUK103" s="14"/>
      <c r="PUL103" s="14"/>
      <c r="PUM103" s="14"/>
      <c r="PUN103" s="14"/>
      <c r="PUO103" s="14"/>
      <c r="PUP103" s="14"/>
      <c r="PUQ103" s="14"/>
      <c r="PUR103" s="14"/>
      <c r="PUS103" s="14"/>
      <c r="PUT103" s="14"/>
      <c r="PUU103" s="14"/>
      <c r="PUV103" s="14"/>
      <c r="PUW103" s="14"/>
      <c r="PUX103" s="14"/>
      <c r="PUY103" s="14"/>
      <c r="PUZ103" s="14"/>
      <c r="PVA103" s="14"/>
      <c r="PVB103" s="14"/>
      <c r="PVC103" s="14"/>
      <c r="PVD103" s="14"/>
      <c r="PVE103" s="14"/>
      <c r="PVF103" s="14"/>
      <c r="PVG103" s="14"/>
      <c r="PVH103" s="14"/>
      <c r="PVI103" s="14"/>
      <c r="PVJ103" s="14"/>
      <c r="PVK103" s="14"/>
      <c r="PVL103" s="14"/>
      <c r="PVM103" s="14"/>
      <c r="PVN103" s="14"/>
      <c r="PVO103" s="14"/>
      <c r="PVP103" s="14"/>
      <c r="PVQ103" s="14"/>
      <c r="PVR103" s="14"/>
      <c r="PVS103" s="14"/>
      <c r="PVT103" s="14"/>
      <c r="PVU103" s="14"/>
      <c r="PVV103" s="14"/>
      <c r="PVW103" s="14"/>
      <c r="PVX103" s="14"/>
      <c r="PVY103" s="14"/>
      <c r="PVZ103" s="14"/>
      <c r="PWA103" s="14"/>
      <c r="PWB103" s="14"/>
      <c r="PWC103" s="14"/>
      <c r="PWD103" s="14"/>
      <c r="PWE103" s="14"/>
      <c r="PWF103" s="14"/>
      <c r="PWG103" s="14"/>
      <c r="PWH103" s="14"/>
      <c r="PWI103" s="14"/>
      <c r="PWJ103" s="14"/>
      <c r="PWK103" s="14"/>
      <c r="PWL103" s="14"/>
      <c r="PWM103" s="14"/>
      <c r="PWN103" s="14"/>
      <c r="PWO103" s="14"/>
      <c r="PWP103" s="14"/>
      <c r="PWQ103" s="14"/>
      <c r="PWR103" s="14"/>
      <c r="PWS103" s="14"/>
      <c r="PWT103" s="14"/>
      <c r="PWU103" s="14"/>
      <c r="PWV103" s="14"/>
      <c r="PWW103" s="14"/>
      <c r="PWX103" s="14"/>
      <c r="PWY103" s="14"/>
      <c r="PWZ103" s="14"/>
      <c r="PXA103" s="14"/>
      <c r="PXB103" s="14"/>
      <c r="PXC103" s="14"/>
      <c r="PXD103" s="14"/>
      <c r="PXE103" s="14"/>
      <c r="PXF103" s="14"/>
      <c r="PXG103" s="14"/>
      <c r="PXH103" s="14"/>
      <c r="PXI103" s="14"/>
      <c r="PXJ103" s="14"/>
      <c r="PXK103" s="14"/>
      <c r="PXL103" s="14"/>
      <c r="PXM103" s="14"/>
      <c r="PXN103" s="14"/>
      <c r="PXO103" s="14"/>
      <c r="PXP103" s="14"/>
      <c r="PXQ103" s="14"/>
      <c r="PXR103" s="14"/>
      <c r="PXS103" s="14"/>
      <c r="PXT103" s="14"/>
      <c r="PXU103" s="14"/>
      <c r="PXV103" s="14"/>
      <c r="PXW103" s="14"/>
      <c r="PXX103" s="14"/>
      <c r="PXY103" s="14"/>
      <c r="PXZ103" s="14"/>
      <c r="PYA103" s="14"/>
      <c r="PYB103" s="14"/>
      <c r="PYC103" s="14"/>
      <c r="PYD103" s="14"/>
      <c r="PYE103" s="14"/>
      <c r="PYF103" s="14"/>
      <c r="PYG103" s="14"/>
      <c r="PYH103" s="14"/>
      <c r="PYI103" s="14"/>
      <c r="PYJ103" s="14"/>
      <c r="PYK103" s="14"/>
      <c r="PYL103" s="14"/>
      <c r="PYM103" s="14"/>
      <c r="PYN103" s="14"/>
      <c r="PYO103" s="14"/>
      <c r="PYP103" s="14"/>
      <c r="PYQ103" s="14"/>
      <c r="PYR103" s="14"/>
      <c r="PYS103" s="14"/>
      <c r="PYT103" s="14"/>
      <c r="PYU103" s="14"/>
      <c r="PYV103" s="14"/>
      <c r="PYW103" s="14"/>
      <c r="PYX103" s="14"/>
      <c r="PYY103" s="14"/>
      <c r="PYZ103" s="14"/>
      <c r="PZA103" s="14"/>
      <c r="PZB103" s="14"/>
      <c r="PZC103" s="14"/>
      <c r="PZD103" s="14"/>
      <c r="PZE103" s="14"/>
      <c r="PZF103" s="14"/>
      <c r="PZG103" s="14"/>
      <c r="PZH103" s="14"/>
      <c r="PZI103" s="14"/>
      <c r="PZJ103" s="14"/>
      <c r="PZK103" s="14"/>
      <c r="PZL103" s="14"/>
      <c r="PZM103" s="14"/>
      <c r="PZN103" s="14"/>
      <c r="PZO103" s="14"/>
      <c r="PZP103" s="14"/>
      <c r="PZQ103" s="14"/>
      <c r="PZR103" s="14"/>
      <c r="PZS103" s="14"/>
      <c r="PZT103" s="14"/>
      <c r="PZU103" s="14"/>
      <c r="PZV103" s="14"/>
      <c r="PZW103" s="14"/>
      <c r="PZX103" s="14"/>
      <c r="PZY103" s="14"/>
      <c r="PZZ103" s="14"/>
      <c r="QAA103" s="14"/>
      <c r="QAB103" s="14"/>
      <c r="QAC103" s="14"/>
      <c r="QAD103" s="14"/>
      <c r="QAE103" s="14"/>
      <c r="QAF103" s="14"/>
      <c r="QAG103" s="14"/>
      <c r="QAH103" s="14"/>
      <c r="QAI103" s="14"/>
      <c r="QAJ103" s="14"/>
      <c r="QAK103" s="14"/>
      <c r="QAL103" s="14"/>
      <c r="QAM103" s="14"/>
      <c r="QAN103" s="14"/>
      <c r="QAO103" s="14"/>
      <c r="QAP103" s="14"/>
      <c r="QAQ103" s="14"/>
      <c r="QAR103" s="14"/>
      <c r="QAS103" s="14"/>
      <c r="QAT103" s="14"/>
      <c r="QAU103" s="14"/>
      <c r="QAV103" s="14"/>
      <c r="QAW103" s="14"/>
      <c r="QAX103" s="14"/>
      <c r="QAY103" s="14"/>
      <c r="QAZ103" s="14"/>
      <c r="QBA103" s="14"/>
      <c r="QBB103" s="14"/>
      <c r="QBC103" s="14"/>
      <c r="QBD103" s="14"/>
      <c r="QBE103" s="14"/>
      <c r="QBF103" s="14"/>
      <c r="QBG103" s="14"/>
      <c r="QBH103" s="14"/>
      <c r="QBI103" s="14"/>
      <c r="QBJ103" s="14"/>
      <c r="QBK103" s="14"/>
      <c r="QBL103" s="14"/>
      <c r="QBM103" s="14"/>
      <c r="QBN103" s="14"/>
      <c r="QBO103" s="14"/>
      <c r="QBP103" s="14"/>
      <c r="QBQ103" s="14"/>
      <c r="QBR103" s="14"/>
      <c r="QBS103" s="14"/>
      <c r="QBT103" s="14"/>
      <c r="QBU103" s="14"/>
      <c r="QBV103" s="14"/>
      <c r="QBW103" s="14"/>
      <c r="QBX103" s="14"/>
      <c r="QBY103" s="14"/>
      <c r="QBZ103" s="14"/>
      <c r="QCA103" s="14"/>
      <c r="QCB103" s="14"/>
      <c r="QCC103" s="14"/>
      <c r="QCD103" s="14"/>
      <c r="QCE103" s="14"/>
      <c r="QCF103" s="14"/>
      <c r="QCG103" s="14"/>
      <c r="QCH103" s="14"/>
      <c r="QCI103" s="14"/>
      <c r="QCJ103" s="14"/>
      <c r="QCK103" s="14"/>
      <c r="QCL103" s="14"/>
      <c r="QCM103" s="14"/>
      <c r="QCN103" s="14"/>
      <c r="QCO103" s="14"/>
      <c r="QCP103" s="14"/>
      <c r="QCQ103" s="14"/>
      <c r="QCR103" s="14"/>
      <c r="QCS103" s="14"/>
      <c r="QCT103" s="14"/>
      <c r="QCU103" s="14"/>
      <c r="QCV103" s="14"/>
      <c r="QCW103" s="14"/>
      <c r="QCX103" s="14"/>
      <c r="QCY103" s="14"/>
      <c r="QCZ103" s="14"/>
      <c r="QDA103" s="14"/>
      <c r="QDB103" s="14"/>
      <c r="QDC103" s="14"/>
      <c r="QDD103" s="14"/>
      <c r="QDE103" s="14"/>
      <c r="QDF103" s="14"/>
      <c r="QDG103" s="14"/>
      <c r="QDH103" s="14"/>
      <c r="QDI103" s="14"/>
      <c r="QDJ103" s="14"/>
      <c r="QDK103" s="14"/>
      <c r="QDL103" s="14"/>
      <c r="QDM103" s="14"/>
      <c r="QDN103" s="14"/>
      <c r="QDO103" s="14"/>
      <c r="QDP103" s="14"/>
      <c r="QDQ103" s="14"/>
      <c r="QDR103" s="14"/>
      <c r="QDS103" s="14"/>
      <c r="QDT103" s="14"/>
      <c r="QDU103" s="14"/>
      <c r="QDV103" s="14"/>
      <c r="QDW103" s="14"/>
      <c r="QDX103" s="14"/>
      <c r="QDY103" s="14"/>
      <c r="QDZ103" s="14"/>
      <c r="QEA103" s="14"/>
      <c r="QEB103" s="14"/>
      <c r="QEC103" s="14"/>
      <c r="QED103" s="14"/>
      <c r="QEE103" s="14"/>
      <c r="QEF103" s="14"/>
      <c r="QEG103" s="14"/>
      <c r="QEH103" s="14"/>
      <c r="QEI103" s="14"/>
      <c r="QEJ103" s="14"/>
      <c r="QEK103" s="14"/>
      <c r="QEL103" s="14"/>
      <c r="QEM103" s="14"/>
      <c r="QEN103" s="14"/>
      <c r="QEO103" s="14"/>
      <c r="QEP103" s="14"/>
      <c r="QEQ103" s="14"/>
      <c r="QER103" s="14"/>
      <c r="QES103" s="14"/>
      <c r="QET103" s="14"/>
      <c r="QEU103" s="14"/>
      <c r="QEV103" s="14"/>
      <c r="QEW103" s="14"/>
      <c r="QEX103" s="14"/>
      <c r="QEY103" s="14"/>
      <c r="QEZ103" s="14"/>
      <c r="QFA103" s="14"/>
      <c r="QFB103" s="14"/>
      <c r="QFC103" s="14"/>
      <c r="QFD103" s="14"/>
      <c r="QFE103" s="14"/>
      <c r="QFF103" s="14"/>
      <c r="QFG103" s="14"/>
      <c r="QFH103" s="14"/>
      <c r="QFI103" s="14"/>
      <c r="QFJ103" s="14"/>
      <c r="QFK103" s="14"/>
      <c r="QFL103" s="14"/>
      <c r="QFM103" s="14"/>
      <c r="QFN103" s="14"/>
      <c r="QFO103" s="14"/>
      <c r="QFP103" s="14"/>
      <c r="QFQ103" s="14"/>
      <c r="QFR103" s="14"/>
      <c r="QFS103" s="14"/>
      <c r="QFT103" s="14"/>
      <c r="QFU103" s="14"/>
      <c r="QFV103" s="14"/>
      <c r="QFW103" s="14"/>
      <c r="QFX103" s="14"/>
      <c r="QFY103" s="14"/>
      <c r="QFZ103" s="14"/>
      <c r="QGA103" s="14"/>
      <c r="QGB103" s="14"/>
      <c r="QGC103" s="14"/>
      <c r="QGD103" s="14"/>
      <c r="QGE103" s="14"/>
      <c r="QGF103" s="14"/>
      <c r="QGG103" s="14"/>
      <c r="QGH103" s="14"/>
      <c r="QGI103" s="14"/>
      <c r="QGJ103" s="14"/>
      <c r="QGK103" s="14"/>
      <c r="QGL103" s="14"/>
      <c r="QGM103" s="14"/>
      <c r="QGN103" s="14"/>
      <c r="QGO103" s="14"/>
      <c r="QGP103" s="14"/>
      <c r="QGQ103" s="14"/>
      <c r="QGR103" s="14"/>
      <c r="QGS103" s="14"/>
      <c r="QGT103" s="14"/>
      <c r="QGU103" s="14"/>
      <c r="QGV103" s="14"/>
      <c r="QGW103" s="14"/>
      <c r="QGX103" s="14"/>
      <c r="QGY103" s="14"/>
      <c r="QGZ103" s="14"/>
      <c r="QHA103" s="14"/>
      <c r="QHB103" s="14"/>
      <c r="QHC103" s="14"/>
      <c r="QHD103" s="14"/>
      <c r="QHE103" s="14"/>
      <c r="QHF103" s="14"/>
      <c r="QHG103" s="14"/>
      <c r="QHH103" s="14"/>
      <c r="QHI103" s="14"/>
      <c r="QHJ103" s="14"/>
      <c r="QHK103" s="14"/>
      <c r="QHL103" s="14"/>
      <c r="QHM103" s="14"/>
      <c r="QHN103" s="14"/>
      <c r="QHO103" s="14"/>
      <c r="QHP103" s="14"/>
      <c r="QHQ103" s="14"/>
      <c r="QHR103" s="14"/>
      <c r="QHS103" s="14"/>
      <c r="QHT103" s="14"/>
      <c r="QHU103" s="14"/>
      <c r="QHV103" s="14"/>
      <c r="QHW103" s="14"/>
      <c r="QHX103" s="14"/>
      <c r="QHY103" s="14"/>
      <c r="QHZ103" s="14"/>
      <c r="QIA103" s="14"/>
      <c r="QIB103" s="14"/>
      <c r="QIC103" s="14"/>
      <c r="QID103" s="14"/>
      <c r="QIE103" s="14"/>
      <c r="QIF103" s="14"/>
      <c r="QIG103" s="14"/>
      <c r="QIH103" s="14"/>
      <c r="QII103" s="14"/>
      <c r="QIJ103" s="14"/>
      <c r="QIK103" s="14"/>
      <c r="QIL103" s="14"/>
      <c r="QIM103" s="14"/>
      <c r="QIN103" s="14"/>
      <c r="QIO103" s="14"/>
      <c r="QIP103" s="14"/>
      <c r="QIQ103" s="14"/>
      <c r="QIR103" s="14"/>
      <c r="QIS103" s="14"/>
      <c r="QIT103" s="14"/>
      <c r="QIU103" s="14"/>
      <c r="QIV103" s="14"/>
      <c r="QIW103" s="14"/>
      <c r="QIX103" s="14"/>
      <c r="QIY103" s="14"/>
      <c r="QIZ103" s="14"/>
      <c r="QJA103" s="14"/>
      <c r="QJB103" s="14"/>
      <c r="QJC103" s="14"/>
      <c r="QJD103" s="14"/>
      <c r="QJE103" s="14"/>
      <c r="QJF103" s="14"/>
      <c r="QJG103" s="14"/>
      <c r="QJH103" s="14"/>
      <c r="QJI103" s="14"/>
      <c r="QJJ103" s="14"/>
      <c r="QJK103" s="14"/>
      <c r="QJL103" s="14"/>
      <c r="QJM103" s="14"/>
      <c r="QJN103" s="14"/>
      <c r="QJO103" s="14"/>
      <c r="QJP103" s="14"/>
      <c r="QJQ103" s="14"/>
      <c r="QJR103" s="14"/>
      <c r="QJS103" s="14"/>
      <c r="QJT103" s="14"/>
      <c r="QJU103" s="14"/>
      <c r="QJV103" s="14"/>
      <c r="QJW103" s="14"/>
      <c r="QJX103" s="14"/>
      <c r="QJY103" s="14"/>
      <c r="QJZ103" s="14"/>
      <c r="QKA103" s="14"/>
      <c r="QKB103" s="14"/>
      <c r="QKC103" s="14"/>
      <c r="QKD103" s="14"/>
      <c r="QKE103" s="14"/>
      <c r="QKF103" s="14"/>
      <c r="QKG103" s="14"/>
      <c r="QKH103" s="14"/>
      <c r="QKI103" s="14"/>
      <c r="QKJ103" s="14"/>
      <c r="QKK103" s="14"/>
      <c r="QKL103" s="14"/>
      <c r="QKM103" s="14"/>
      <c r="QKN103" s="14"/>
      <c r="QKO103" s="14"/>
      <c r="QKP103" s="14"/>
      <c r="QKQ103" s="14"/>
      <c r="QKR103" s="14"/>
      <c r="QKS103" s="14"/>
      <c r="QKT103" s="14"/>
      <c r="QKU103" s="14"/>
      <c r="QKV103" s="14"/>
      <c r="QKW103" s="14"/>
      <c r="QKX103" s="14"/>
      <c r="QKY103" s="14"/>
      <c r="QKZ103" s="14"/>
      <c r="QLA103" s="14"/>
      <c r="QLB103" s="14"/>
      <c r="QLC103" s="14"/>
      <c r="QLD103" s="14"/>
      <c r="QLE103" s="14"/>
      <c r="QLF103" s="14"/>
      <c r="QLG103" s="14"/>
      <c r="QLH103" s="14"/>
      <c r="QLI103" s="14"/>
      <c r="QLJ103" s="14"/>
      <c r="QLK103" s="14"/>
      <c r="QLL103" s="14"/>
      <c r="QLM103" s="14"/>
      <c r="QLN103" s="14"/>
      <c r="QLO103" s="14"/>
      <c r="QLP103" s="14"/>
      <c r="QLQ103" s="14"/>
      <c r="QLR103" s="14"/>
      <c r="QLS103" s="14"/>
      <c r="QLT103" s="14"/>
      <c r="QLU103" s="14"/>
      <c r="QLV103" s="14"/>
      <c r="QLW103" s="14"/>
      <c r="QLX103" s="14"/>
      <c r="QLY103" s="14"/>
      <c r="QLZ103" s="14"/>
      <c r="QMA103" s="14"/>
      <c r="QMB103" s="14"/>
      <c r="QMC103" s="14"/>
      <c r="QMD103" s="14"/>
      <c r="QME103" s="14"/>
      <c r="QMF103" s="14"/>
      <c r="QMG103" s="14"/>
      <c r="QMH103" s="14"/>
      <c r="QMI103" s="14"/>
      <c r="QMJ103" s="14"/>
      <c r="QMK103" s="14"/>
      <c r="QML103" s="14"/>
      <c r="QMM103" s="14"/>
      <c r="QMN103" s="14"/>
      <c r="QMO103" s="14"/>
      <c r="QMP103" s="14"/>
      <c r="QMQ103" s="14"/>
      <c r="QMR103" s="14"/>
      <c r="QMS103" s="14"/>
      <c r="QMT103" s="14"/>
      <c r="QMU103" s="14"/>
      <c r="QMV103" s="14"/>
      <c r="QMW103" s="14"/>
      <c r="QMX103" s="14"/>
      <c r="QMY103" s="14"/>
      <c r="QMZ103" s="14"/>
      <c r="QNA103" s="14"/>
      <c r="QNB103" s="14"/>
      <c r="QNC103" s="14"/>
      <c r="QND103" s="14"/>
      <c r="QNE103" s="14"/>
      <c r="QNF103" s="14"/>
      <c r="QNG103" s="14"/>
      <c r="QNH103" s="14"/>
      <c r="QNI103" s="14"/>
      <c r="QNJ103" s="14"/>
      <c r="QNK103" s="14"/>
      <c r="QNL103" s="14"/>
      <c r="QNM103" s="14"/>
      <c r="QNN103" s="14"/>
      <c r="QNO103" s="14"/>
      <c r="QNP103" s="14"/>
      <c r="QNQ103" s="14"/>
      <c r="QNR103" s="14"/>
      <c r="QNS103" s="14"/>
      <c r="QNT103" s="14"/>
      <c r="QNU103" s="14"/>
      <c r="QNV103" s="14"/>
      <c r="QNW103" s="14"/>
      <c r="QNX103" s="14"/>
      <c r="QNY103" s="14"/>
      <c r="QNZ103" s="14"/>
      <c r="QOA103" s="14"/>
      <c r="QOB103" s="14"/>
      <c r="QOC103" s="14"/>
      <c r="QOD103" s="14"/>
      <c r="QOE103" s="14"/>
      <c r="QOF103" s="14"/>
      <c r="QOG103" s="14"/>
      <c r="QOH103" s="14"/>
      <c r="QOI103" s="14"/>
      <c r="QOJ103" s="14"/>
      <c r="QOK103" s="14"/>
      <c r="QOL103" s="14"/>
      <c r="QOM103" s="14"/>
      <c r="QON103" s="14"/>
      <c r="QOO103" s="14"/>
      <c r="QOP103" s="14"/>
      <c r="QOQ103" s="14"/>
      <c r="QOR103" s="14"/>
      <c r="QOS103" s="14"/>
      <c r="QOT103" s="14"/>
      <c r="QOU103" s="14"/>
      <c r="QOV103" s="14"/>
      <c r="QOW103" s="14"/>
      <c r="QOX103" s="14"/>
      <c r="QOY103" s="14"/>
      <c r="QOZ103" s="14"/>
      <c r="QPA103" s="14"/>
      <c r="QPB103" s="14"/>
      <c r="QPC103" s="14"/>
      <c r="QPD103" s="14"/>
      <c r="QPE103" s="14"/>
      <c r="QPF103" s="14"/>
      <c r="QPG103" s="14"/>
      <c r="QPH103" s="14"/>
      <c r="QPI103" s="14"/>
      <c r="QPJ103" s="14"/>
      <c r="QPK103" s="14"/>
      <c r="QPL103" s="14"/>
      <c r="QPM103" s="14"/>
      <c r="QPN103" s="14"/>
      <c r="QPO103" s="14"/>
      <c r="QPP103" s="14"/>
      <c r="QPQ103" s="14"/>
      <c r="QPR103" s="14"/>
      <c r="QPS103" s="14"/>
      <c r="QPT103" s="14"/>
      <c r="QPU103" s="14"/>
      <c r="QPV103" s="14"/>
      <c r="QPW103" s="14"/>
      <c r="QPX103" s="14"/>
      <c r="QPY103" s="14"/>
      <c r="QPZ103" s="14"/>
      <c r="QQA103" s="14"/>
      <c r="QQB103" s="14"/>
      <c r="QQC103" s="14"/>
      <c r="QQD103" s="14"/>
      <c r="QQE103" s="14"/>
      <c r="QQF103" s="14"/>
      <c r="QQG103" s="14"/>
      <c r="QQH103" s="14"/>
      <c r="QQI103" s="14"/>
      <c r="QQJ103" s="14"/>
      <c r="QQK103" s="14"/>
      <c r="QQL103" s="14"/>
      <c r="QQM103" s="14"/>
      <c r="QQN103" s="14"/>
      <c r="QQO103" s="14"/>
      <c r="QQP103" s="14"/>
      <c r="QQQ103" s="14"/>
      <c r="QQR103" s="14"/>
      <c r="QQS103" s="14"/>
      <c r="QQT103" s="14"/>
      <c r="QQU103" s="14"/>
      <c r="QQV103" s="14"/>
      <c r="QQW103" s="14"/>
      <c r="QQX103" s="14"/>
      <c r="QQY103" s="14"/>
      <c r="QQZ103" s="14"/>
      <c r="QRA103" s="14"/>
      <c r="QRB103" s="14"/>
      <c r="QRC103" s="14"/>
      <c r="QRD103" s="14"/>
      <c r="QRE103" s="14"/>
      <c r="QRF103" s="14"/>
      <c r="QRG103" s="14"/>
      <c r="QRH103" s="14"/>
      <c r="QRI103" s="14"/>
      <c r="QRJ103" s="14"/>
      <c r="QRK103" s="14"/>
      <c r="QRL103" s="14"/>
      <c r="QRM103" s="14"/>
      <c r="QRN103" s="14"/>
      <c r="QRO103" s="14"/>
      <c r="QRP103" s="14"/>
      <c r="QRQ103" s="14"/>
      <c r="QRR103" s="14"/>
      <c r="QRS103" s="14"/>
      <c r="QRT103" s="14"/>
      <c r="QRU103" s="14"/>
      <c r="QRV103" s="14"/>
      <c r="QRW103" s="14"/>
      <c r="QRX103" s="14"/>
      <c r="QRY103" s="14"/>
      <c r="QRZ103" s="14"/>
      <c r="QSA103" s="14"/>
      <c r="QSB103" s="14"/>
      <c r="QSC103" s="14"/>
      <c r="QSD103" s="14"/>
      <c r="QSE103" s="14"/>
      <c r="QSF103" s="14"/>
      <c r="QSG103" s="14"/>
      <c r="QSH103" s="14"/>
      <c r="QSI103" s="14"/>
      <c r="QSJ103" s="14"/>
      <c r="QSK103" s="14"/>
      <c r="QSL103" s="14"/>
      <c r="QSM103" s="14"/>
      <c r="QSN103" s="14"/>
      <c r="QSO103" s="14"/>
      <c r="QSP103" s="14"/>
      <c r="QSQ103" s="14"/>
      <c r="QSR103" s="14"/>
      <c r="QSS103" s="14"/>
      <c r="QST103" s="14"/>
      <c r="QSU103" s="14"/>
      <c r="QSV103" s="14"/>
      <c r="QSW103" s="14"/>
      <c r="QSX103" s="14"/>
      <c r="QSY103" s="14"/>
      <c r="QSZ103" s="14"/>
      <c r="QTA103" s="14"/>
      <c r="QTB103" s="14"/>
      <c r="QTC103" s="14"/>
      <c r="QTD103" s="14"/>
      <c r="QTE103" s="14"/>
      <c r="QTF103" s="14"/>
      <c r="QTG103" s="14"/>
      <c r="QTH103" s="14"/>
      <c r="QTI103" s="14"/>
      <c r="QTJ103" s="14"/>
      <c r="QTK103" s="14"/>
      <c r="QTL103" s="14"/>
      <c r="QTM103" s="14"/>
      <c r="QTN103" s="14"/>
      <c r="QTO103" s="14"/>
      <c r="QTP103" s="14"/>
      <c r="QTQ103" s="14"/>
      <c r="QTR103" s="14"/>
      <c r="QTS103" s="14"/>
      <c r="QTT103" s="14"/>
      <c r="QTU103" s="14"/>
      <c r="QTV103" s="14"/>
      <c r="QTW103" s="14"/>
      <c r="QTX103" s="14"/>
      <c r="QTY103" s="14"/>
      <c r="QTZ103" s="14"/>
      <c r="QUA103" s="14"/>
      <c r="QUB103" s="14"/>
      <c r="QUC103" s="14"/>
      <c r="QUD103" s="14"/>
      <c r="QUE103" s="14"/>
      <c r="QUF103" s="14"/>
      <c r="QUG103" s="14"/>
      <c r="QUH103" s="14"/>
      <c r="QUI103" s="14"/>
      <c r="QUJ103" s="14"/>
      <c r="QUK103" s="14"/>
      <c r="QUL103" s="14"/>
      <c r="QUM103" s="14"/>
      <c r="QUN103" s="14"/>
      <c r="QUO103" s="14"/>
      <c r="QUP103" s="14"/>
      <c r="QUQ103" s="14"/>
      <c r="QUR103" s="14"/>
      <c r="QUS103" s="14"/>
      <c r="QUT103" s="14"/>
      <c r="QUU103" s="14"/>
      <c r="QUV103" s="14"/>
      <c r="QUW103" s="14"/>
      <c r="QUX103" s="14"/>
      <c r="QUY103" s="14"/>
      <c r="QUZ103" s="14"/>
      <c r="QVA103" s="14"/>
      <c r="QVB103" s="14"/>
      <c r="QVC103" s="14"/>
      <c r="QVD103" s="14"/>
      <c r="QVE103" s="14"/>
      <c r="QVF103" s="14"/>
      <c r="QVG103" s="14"/>
      <c r="QVH103" s="14"/>
      <c r="QVI103" s="14"/>
      <c r="QVJ103" s="14"/>
      <c r="QVK103" s="14"/>
      <c r="QVL103" s="14"/>
      <c r="QVM103" s="14"/>
      <c r="QVN103" s="14"/>
      <c r="QVO103" s="14"/>
      <c r="QVP103" s="14"/>
      <c r="QVQ103" s="14"/>
      <c r="QVR103" s="14"/>
      <c r="QVS103" s="14"/>
      <c r="QVT103" s="14"/>
      <c r="QVU103" s="14"/>
      <c r="QVV103" s="14"/>
      <c r="QVW103" s="14"/>
      <c r="QVX103" s="14"/>
      <c r="QVY103" s="14"/>
      <c r="QVZ103" s="14"/>
      <c r="QWA103" s="14"/>
      <c r="QWB103" s="14"/>
      <c r="QWC103" s="14"/>
      <c r="QWD103" s="14"/>
      <c r="QWE103" s="14"/>
      <c r="QWF103" s="14"/>
      <c r="QWG103" s="14"/>
      <c r="QWH103" s="14"/>
      <c r="QWI103" s="14"/>
      <c r="QWJ103" s="14"/>
      <c r="QWK103" s="14"/>
      <c r="QWL103" s="14"/>
      <c r="QWM103" s="14"/>
      <c r="QWN103" s="14"/>
      <c r="QWO103" s="14"/>
      <c r="QWP103" s="14"/>
      <c r="QWQ103" s="14"/>
      <c r="QWR103" s="14"/>
      <c r="QWS103" s="14"/>
      <c r="QWT103" s="14"/>
      <c r="QWU103" s="14"/>
      <c r="QWV103" s="14"/>
      <c r="QWW103" s="14"/>
      <c r="QWX103" s="14"/>
      <c r="QWY103" s="14"/>
      <c r="QWZ103" s="14"/>
      <c r="QXA103" s="14"/>
      <c r="QXB103" s="14"/>
      <c r="QXC103" s="14"/>
      <c r="QXD103" s="14"/>
      <c r="QXE103" s="14"/>
      <c r="QXF103" s="14"/>
      <c r="QXG103" s="14"/>
      <c r="QXH103" s="14"/>
      <c r="QXI103" s="14"/>
      <c r="QXJ103" s="14"/>
      <c r="QXK103" s="14"/>
      <c r="QXL103" s="14"/>
      <c r="QXM103" s="14"/>
      <c r="QXN103" s="14"/>
      <c r="QXO103" s="14"/>
      <c r="QXP103" s="14"/>
      <c r="QXQ103" s="14"/>
      <c r="QXR103" s="14"/>
      <c r="QXS103" s="14"/>
      <c r="QXT103" s="14"/>
      <c r="QXU103" s="14"/>
      <c r="QXV103" s="14"/>
      <c r="QXW103" s="14"/>
      <c r="QXX103" s="14"/>
      <c r="QXY103" s="14"/>
      <c r="QXZ103" s="14"/>
      <c r="QYA103" s="14"/>
      <c r="QYB103" s="14"/>
      <c r="QYC103" s="14"/>
      <c r="QYD103" s="14"/>
      <c r="QYE103" s="14"/>
      <c r="QYF103" s="14"/>
      <c r="QYG103" s="14"/>
      <c r="QYH103" s="14"/>
      <c r="QYI103" s="14"/>
      <c r="QYJ103" s="14"/>
      <c r="QYK103" s="14"/>
      <c r="QYL103" s="14"/>
      <c r="QYM103" s="14"/>
      <c r="QYN103" s="14"/>
      <c r="QYO103" s="14"/>
      <c r="QYP103" s="14"/>
      <c r="QYQ103" s="14"/>
      <c r="QYR103" s="14"/>
      <c r="QYS103" s="14"/>
      <c r="QYT103" s="14"/>
      <c r="QYU103" s="14"/>
      <c r="QYV103" s="14"/>
      <c r="QYW103" s="14"/>
      <c r="QYX103" s="14"/>
      <c r="QYY103" s="14"/>
      <c r="QYZ103" s="14"/>
      <c r="QZA103" s="14"/>
      <c r="QZB103" s="14"/>
      <c r="QZC103" s="14"/>
      <c r="QZD103" s="14"/>
      <c r="QZE103" s="14"/>
      <c r="QZF103" s="14"/>
      <c r="QZG103" s="14"/>
      <c r="QZH103" s="14"/>
      <c r="QZI103" s="14"/>
      <c r="QZJ103" s="14"/>
      <c r="QZK103" s="14"/>
      <c r="QZL103" s="14"/>
      <c r="QZM103" s="14"/>
      <c r="QZN103" s="14"/>
      <c r="QZO103" s="14"/>
      <c r="QZP103" s="14"/>
      <c r="QZQ103" s="14"/>
      <c r="QZR103" s="14"/>
      <c r="QZS103" s="14"/>
      <c r="QZT103" s="14"/>
      <c r="QZU103" s="14"/>
      <c r="QZV103" s="14"/>
      <c r="QZW103" s="14"/>
      <c r="QZX103" s="14"/>
      <c r="QZY103" s="14"/>
      <c r="QZZ103" s="14"/>
      <c r="RAA103" s="14"/>
      <c r="RAB103" s="14"/>
      <c r="RAC103" s="14"/>
      <c r="RAD103" s="14"/>
      <c r="RAE103" s="14"/>
      <c r="RAF103" s="14"/>
      <c r="RAG103" s="14"/>
      <c r="RAH103" s="14"/>
      <c r="RAI103" s="14"/>
      <c r="RAJ103" s="14"/>
      <c r="RAK103" s="14"/>
      <c r="RAL103" s="14"/>
      <c r="RAM103" s="14"/>
      <c r="RAN103" s="14"/>
      <c r="RAO103" s="14"/>
      <c r="RAP103" s="14"/>
      <c r="RAQ103" s="14"/>
      <c r="RAR103" s="14"/>
      <c r="RAS103" s="14"/>
      <c r="RAT103" s="14"/>
      <c r="RAU103" s="14"/>
      <c r="RAV103" s="14"/>
      <c r="RAW103" s="14"/>
      <c r="RAX103" s="14"/>
      <c r="RAY103" s="14"/>
      <c r="RAZ103" s="14"/>
      <c r="RBA103" s="14"/>
      <c r="RBB103" s="14"/>
      <c r="RBC103" s="14"/>
      <c r="RBD103" s="14"/>
      <c r="RBE103" s="14"/>
      <c r="RBF103" s="14"/>
      <c r="RBG103" s="14"/>
      <c r="RBH103" s="14"/>
      <c r="RBI103" s="14"/>
      <c r="RBJ103" s="14"/>
      <c r="RBK103" s="14"/>
      <c r="RBL103" s="14"/>
      <c r="RBM103" s="14"/>
      <c r="RBN103" s="14"/>
      <c r="RBO103" s="14"/>
      <c r="RBP103" s="14"/>
      <c r="RBQ103" s="14"/>
      <c r="RBR103" s="14"/>
      <c r="RBS103" s="14"/>
      <c r="RBT103" s="14"/>
      <c r="RBU103" s="14"/>
      <c r="RBV103" s="14"/>
      <c r="RBW103" s="14"/>
      <c r="RBX103" s="14"/>
      <c r="RBY103" s="14"/>
      <c r="RBZ103" s="14"/>
      <c r="RCA103" s="14"/>
      <c r="RCB103" s="14"/>
      <c r="RCC103" s="14"/>
      <c r="RCD103" s="14"/>
      <c r="RCE103" s="14"/>
      <c r="RCF103" s="14"/>
      <c r="RCG103" s="14"/>
      <c r="RCH103" s="14"/>
      <c r="RCI103" s="14"/>
      <c r="RCJ103" s="14"/>
      <c r="RCK103" s="14"/>
      <c r="RCL103" s="14"/>
      <c r="RCM103" s="14"/>
      <c r="RCN103" s="14"/>
      <c r="RCO103" s="14"/>
      <c r="RCP103" s="14"/>
      <c r="RCQ103" s="14"/>
      <c r="RCR103" s="14"/>
      <c r="RCS103" s="14"/>
      <c r="RCT103" s="14"/>
      <c r="RCU103" s="14"/>
      <c r="RCV103" s="14"/>
      <c r="RCW103" s="14"/>
      <c r="RCX103" s="14"/>
      <c r="RCY103" s="14"/>
      <c r="RCZ103" s="14"/>
      <c r="RDA103" s="14"/>
      <c r="RDB103" s="14"/>
      <c r="RDC103" s="14"/>
      <c r="RDD103" s="14"/>
      <c r="RDE103" s="14"/>
      <c r="RDF103" s="14"/>
      <c r="RDG103" s="14"/>
      <c r="RDH103" s="14"/>
      <c r="RDI103" s="14"/>
      <c r="RDJ103" s="14"/>
      <c r="RDK103" s="14"/>
      <c r="RDL103" s="14"/>
      <c r="RDM103" s="14"/>
      <c r="RDN103" s="14"/>
      <c r="RDO103" s="14"/>
      <c r="RDP103" s="14"/>
      <c r="RDQ103" s="14"/>
      <c r="RDR103" s="14"/>
      <c r="RDS103" s="14"/>
      <c r="RDT103" s="14"/>
      <c r="RDU103" s="14"/>
      <c r="RDV103" s="14"/>
      <c r="RDW103" s="14"/>
      <c r="RDX103" s="14"/>
      <c r="RDY103" s="14"/>
      <c r="RDZ103" s="14"/>
      <c r="REA103" s="14"/>
      <c r="REB103" s="14"/>
      <c r="REC103" s="14"/>
      <c r="RED103" s="14"/>
      <c r="REE103" s="14"/>
      <c r="REF103" s="14"/>
      <c r="REG103" s="14"/>
      <c r="REH103" s="14"/>
      <c r="REI103" s="14"/>
      <c r="REJ103" s="14"/>
      <c r="REK103" s="14"/>
      <c r="REL103" s="14"/>
      <c r="REM103" s="14"/>
      <c r="REN103" s="14"/>
      <c r="REO103" s="14"/>
      <c r="REP103" s="14"/>
      <c r="REQ103" s="14"/>
      <c r="RER103" s="14"/>
      <c r="RES103" s="14"/>
      <c r="RET103" s="14"/>
      <c r="REU103" s="14"/>
      <c r="REV103" s="14"/>
      <c r="REW103" s="14"/>
      <c r="REX103" s="14"/>
      <c r="REY103" s="14"/>
      <c r="REZ103" s="14"/>
      <c r="RFA103" s="14"/>
      <c r="RFB103" s="14"/>
      <c r="RFC103" s="14"/>
      <c r="RFD103" s="14"/>
      <c r="RFE103" s="14"/>
      <c r="RFF103" s="14"/>
      <c r="RFG103" s="14"/>
      <c r="RFH103" s="14"/>
      <c r="RFI103" s="14"/>
      <c r="RFJ103" s="14"/>
      <c r="RFK103" s="14"/>
      <c r="RFL103" s="14"/>
      <c r="RFM103" s="14"/>
      <c r="RFN103" s="14"/>
      <c r="RFO103" s="14"/>
      <c r="RFP103" s="14"/>
      <c r="RFQ103" s="14"/>
      <c r="RFR103" s="14"/>
      <c r="RFS103" s="14"/>
      <c r="RFT103" s="14"/>
      <c r="RFU103" s="14"/>
      <c r="RFV103" s="14"/>
      <c r="RFW103" s="14"/>
      <c r="RFX103" s="14"/>
      <c r="RFY103" s="14"/>
      <c r="RFZ103" s="14"/>
      <c r="RGA103" s="14"/>
      <c r="RGB103" s="14"/>
      <c r="RGC103" s="14"/>
      <c r="RGD103" s="14"/>
      <c r="RGE103" s="14"/>
      <c r="RGF103" s="14"/>
      <c r="RGG103" s="14"/>
      <c r="RGH103" s="14"/>
      <c r="RGI103" s="14"/>
      <c r="RGJ103" s="14"/>
      <c r="RGK103" s="14"/>
      <c r="RGL103" s="14"/>
      <c r="RGM103" s="14"/>
      <c r="RGN103" s="14"/>
      <c r="RGO103" s="14"/>
      <c r="RGP103" s="14"/>
      <c r="RGQ103" s="14"/>
      <c r="RGR103" s="14"/>
      <c r="RGS103" s="14"/>
      <c r="RGT103" s="14"/>
      <c r="RGU103" s="14"/>
      <c r="RGV103" s="14"/>
      <c r="RGW103" s="14"/>
      <c r="RGX103" s="14"/>
      <c r="RGY103" s="14"/>
      <c r="RGZ103" s="14"/>
      <c r="RHA103" s="14"/>
      <c r="RHB103" s="14"/>
      <c r="RHC103" s="14"/>
      <c r="RHD103" s="14"/>
      <c r="RHE103" s="14"/>
      <c r="RHF103" s="14"/>
      <c r="RHG103" s="14"/>
      <c r="RHH103" s="14"/>
      <c r="RHI103" s="14"/>
      <c r="RHJ103" s="14"/>
      <c r="RHK103" s="14"/>
      <c r="RHL103" s="14"/>
      <c r="RHM103" s="14"/>
      <c r="RHN103" s="14"/>
      <c r="RHO103" s="14"/>
      <c r="RHP103" s="14"/>
      <c r="RHQ103" s="14"/>
      <c r="RHR103" s="14"/>
      <c r="RHS103" s="14"/>
      <c r="RHT103" s="14"/>
      <c r="RHU103" s="14"/>
      <c r="RHV103" s="14"/>
      <c r="RHW103" s="14"/>
      <c r="RHX103" s="14"/>
      <c r="RHY103" s="14"/>
      <c r="RHZ103" s="14"/>
      <c r="RIA103" s="14"/>
      <c r="RIB103" s="14"/>
      <c r="RIC103" s="14"/>
      <c r="RID103" s="14"/>
      <c r="RIE103" s="14"/>
      <c r="RIF103" s="14"/>
      <c r="RIG103" s="14"/>
      <c r="RIH103" s="14"/>
      <c r="RII103" s="14"/>
      <c r="RIJ103" s="14"/>
      <c r="RIK103" s="14"/>
      <c r="RIL103" s="14"/>
      <c r="RIM103" s="14"/>
      <c r="RIN103" s="14"/>
      <c r="RIO103" s="14"/>
      <c r="RIP103" s="14"/>
      <c r="RIQ103" s="14"/>
      <c r="RIR103" s="14"/>
      <c r="RIS103" s="14"/>
      <c r="RIT103" s="14"/>
      <c r="RIU103" s="14"/>
      <c r="RIV103" s="14"/>
      <c r="RIW103" s="14"/>
      <c r="RIX103" s="14"/>
      <c r="RIY103" s="14"/>
      <c r="RIZ103" s="14"/>
      <c r="RJA103" s="14"/>
      <c r="RJB103" s="14"/>
      <c r="RJC103" s="14"/>
      <c r="RJD103" s="14"/>
      <c r="RJE103" s="14"/>
      <c r="RJF103" s="14"/>
      <c r="RJG103" s="14"/>
      <c r="RJH103" s="14"/>
      <c r="RJI103" s="14"/>
      <c r="RJJ103" s="14"/>
      <c r="RJK103" s="14"/>
      <c r="RJL103" s="14"/>
      <c r="RJM103" s="14"/>
      <c r="RJN103" s="14"/>
      <c r="RJO103" s="14"/>
      <c r="RJP103" s="14"/>
      <c r="RJQ103" s="14"/>
      <c r="RJR103" s="14"/>
      <c r="RJS103" s="14"/>
      <c r="RJT103" s="14"/>
      <c r="RJU103" s="14"/>
      <c r="RJV103" s="14"/>
      <c r="RJW103" s="14"/>
      <c r="RJX103" s="14"/>
      <c r="RJY103" s="14"/>
      <c r="RJZ103" s="14"/>
      <c r="RKA103" s="14"/>
      <c r="RKB103" s="14"/>
      <c r="RKC103" s="14"/>
      <c r="RKD103" s="14"/>
      <c r="RKE103" s="14"/>
      <c r="RKF103" s="14"/>
      <c r="RKG103" s="14"/>
      <c r="RKH103" s="14"/>
      <c r="RKI103" s="14"/>
      <c r="RKJ103" s="14"/>
      <c r="RKK103" s="14"/>
      <c r="RKL103" s="14"/>
      <c r="RKM103" s="14"/>
      <c r="RKN103" s="14"/>
      <c r="RKO103" s="14"/>
      <c r="RKP103" s="14"/>
      <c r="RKQ103" s="14"/>
      <c r="RKR103" s="14"/>
      <c r="RKS103" s="14"/>
      <c r="RKT103" s="14"/>
      <c r="RKU103" s="14"/>
      <c r="RKV103" s="14"/>
      <c r="RKW103" s="14"/>
      <c r="RKX103" s="14"/>
      <c r="RKY103" s="14"/>
      <c r="RKZ103" s="14"/>
      <c r="RLA103" s="14"/>
      <c r="RLB103" s="14"/>
      <c r="RLC103" s="14"/>
      <c r="RLD103" s="14"/>
      <c r="RLE103" s="14"/>
      <c r="RLF103" s="14"/>
      <c r="RLG103" s="14"/>
      <c r="RLH103" s="14"/>
      <c r="RLI103" s="14"/>
      <c r="RLJ103" s="14"/>
      <c r="RLK103" s="14"/>
      <c r="RLL103" s="14"/>
      <c r="RLM103" s="14"/>
      <c r="RLN103" s="14"/>
      <c r="RLO103" s="14"/>
      <c r="RLP103" s="14"/>
      <c r="RLQ103" s="14"/>
      <c r="RLR103" s="14"/>
      <c r="RLS103" s="14"/>
      <c r="RLT103" s="14"/>
      <c r="RLU103" s="14"/>
      <c r="RLV103" s="14"/>
      <c r="RLW103" s="14"/>
      <c r="RLX103" s="14"/>
      <c r="RLY103" s="14"/>
      <c r="RLZ103" s="14"/>
      <c r="RMA103" s="14"/>
      <c r="RMB103" s="14"/>
      <c r="RMC103" s="14"/>
      <c r="RMD103" s="14"/>
      <c r="RME103" s="14"/>
      <c r="RMF103" s="14"/>
      <c r="RMG103" s="14"/>
      <c r="RMH103" s="14"/>
      <c r="RMI103" s="14"/>
      <c r="RMJ103" s="14"/>
      <c r="RMK103" s="14"/>
      <c r="RML103" s="14"/>
      <c r="RMM103" s="14"/>
      <c r="RMN103" s="14"/>
      <c r="RMO103" s="14"/>
      <c r="RMP103" s="14"/>
      <c r="RMQ103" s="14"/>
      <c r="RMR103" s="14"/>
      <c r="RMS103" s="14"/>
      <c r="RMT103" s="14"/>
      <c r="RMU103" s="14"/>
      <c r="RMV103" s="14"/>
      <c r="RMW103" s="14"/>
      <c r="RMX103" s="14"/>
      <c r="RMY103" s="14"/>
      <c r="RMZ103" s="14"/>
      <c r="RNA103" s="14"/>
      <c r="RNB103" s="14"/>
      <c r="RNC103" s="14"/>
      <c r="RND103" s="14"/>
      <c r="RNE103" s="14"/>
      <c r="RNF103" s="14"/>
      <c r="RNG103" s="14"/>
      <c r="RNH103" s="14"/>
      <c r="RNI103" s="14"/>
      <c r="RNJ103" s="14"/>
      <c r="RNK103" s="14"/>
      <c r="RNL103" s="14"/>
      <c r="RNM103" s="14"/>
      <c r="RNN103" s="14"/>
      <c r="RNO103" s="14"/>
      <c r="RNP103" s="14"/>
      <c r="RNQ103" s="14"/>
      <c r="RNR103" s="14"/>
      <c r="RNS103" s="14"/>
      <c r="RNT103" s="14"/>
      <c r="RNU103" s="14"/>
      <c r="RNV103" s="14"/>
      <c r="RNW103" s="14"/>
      <c r="RNX103" s="14"/>
      <c r="RNY103" s="14"/>
      <c r="RNZ103" s="14"/>
      <c r="ROA103" s="14"/>
      <c r="ROB103" s="14"/>
      <c r="ROC103" s="14"/>
      <c r="ROD103" s="14"/>
      <c r="ROE103" s="14"/>
      <c r="ROF103" s="14"/>
      <c r="ROG103" s="14"/>
      <c r="ROH103" s="14"/>
      <c r="ROI103" s="14"/>
      <c r="ROJ103" s="14"/>
      <c r="ROK103" s="14"/>
      <c r="ROL103" s="14"/>
      <c r="ROM103" s="14"/>
      <c r="RON103" s="14"/>
      <c r="ROO103" s="14"/>
      <c r="ROP103" s="14"/>
      <c r="ROQ103" s="14"/>
      <c r="ROR103" s="14"/>
      <c r="ROS103" s="14"/>
      <c r="ROT103" s="14"/>
      <c r="ROU103" s="14"/>
      <c r="ROV103" s="14"/>
      <c r="ROW103" s="14"/>
      <c r="ROX103" s="14"/>
      <c r="ROY103" s="14"/>
      <c r="ROZ103" s="14"/>
      <c r="RPA103" s="14"/>
      <c r="RPB103" s="14"/>
      <c r="RPC103" s="14"/>
      <c r="RPD103" s="14"/>
      <c r="RPE103" s="14"/>
      <c r="RPF103" s="14"/>
      <c r="RPG103" s="14"/>
      <c r="RPH103" s="14"/>
      <c r="RPI103" s="14"/>
      <c r="RPJ103" s="14"/>
      <c r="RPK103" s="14"/>
      <c r="RPL103" s="14"/>
      <c r="RPM103" s="14"/>
      <c r="RPN103" s="14"/>
      <c r="RPO103" s="14"/>
      <c r="RPP103" s="14"/>
      <c r="RPQ103" s="14"/>
      <c r="RPR103" s="14"/>
      <c r="RPS103" s="14"/>
      <c r="RPT103" s="14"/>
      <c r="RPU103" s="14"/>
      <c r="RPV103" s="14"/>
      <c r="RPW103" s="14"/>
      <c r="RPX103" s="14"/>
      <c r="RPY103" s="14"/>
      <c r="RPZ103" s="14"/>
      <c r="RQA103" s="14"/>
      <c r="RQB103" s="14"/>
      <c r="RQC103" s="14"/>
      <c r="RQD103" s="14"/>
      <c r="RQE103" s="14"/>
      <c r="RQF103" s="14"/>
      <c r="RQG103" s="14"/>
      <c r="RQH103" s="14"/>
      <c r="RQI103" s="14"/>
      <c r="RQJ103" s="14"/>
      <c r="RQK103" s="14"/>
      <c r="RQL103" s="14"/>
      <c r="RQM103" s="14"/>
      <c r="RQN103" s="14"/>
      <c r="RQO103" s="14"/>
      <c r="RQP103" s="14"/>
      <c r="RQQ103" s="14"/>
      <c r="RQR103" s="14"/>
      <c r="RQS103" s="14"/>
      <c r="RQT103" s="14"/>
      <c r="RQU103" s="14"/>
      <c r="RQV103" s="14"/>
      <c r="RQW103" s="14"/>
      <c r="RQX103" s="14"/>
      <c r="RQY103" s="14"/>
      <c r="RQZ103" s="14"/>
      <c r="RRA103" s="14"/>
      <c r="RRB103" s="14"/>
      <c r="RRC103" s="14"/>
      <c r="RRD103" s="14"/>
      <c r="RRE103" s="14"/>
      <c r="RRF103" s="14"/>
      <c r="RRG103" s="14"/>
      <c r="RRH103" s="14"/>
      <c r="RRI103" s="14"/>
      <c r="RRJ103" s="14"/>
      <c r="RRK103" s="14"/>
      <c r="RRL103" s="14"/>
      <c r="RRM103" s="14"/>
      <c r="RRN103" s="14"/>
      <c r="RRO103" s="14"/>
      <c r="RRP103" s="14"/>
      <c r="RRQ103" s="14"/>
      <c r="RRR103" s="14"/>
      <c r="RRS103" s="14"/>
      <c r="RRT103" s="14"/>
      <c r="RRU103" s="14"/>
      <c r="RRV103" s="14"/>
      <c r="RRW103" s="14"/>
      <c r="RRX103" s="14"/>
      <c r="RRY103" s="14"/>
      <c r="RRZ103" s="14"/>
      <c r="RSA103" s="14"/>
      <c r="RSB103" s="14"/>
      <c r="RSC103" s="14"/>
      <c r="RSD103" s="14"/>
      <c r="RSE103" s="14"/>
      <c r="RSF103" s="14"/>
      <c r="RSG103" s="14"/>
      <c r="RSH103" s="14"/>
      <c r="RSI103" s="14"/>
      <c r="RSJ103" s="14"/>
      <c r="RSK103" s="14"/>
      <c r="RSL103" s="14"/>
      <c r="RSM103" s="14"/>
      <c r="RSN103" s="14"/>
      <c r="RSO103" s="14"/>
      <c r="RSP103" s="14"/>
      <c r="RSQ103" s="14"/>
      <c r="RSR103" s="14"/>
      <c r="RSS103" s="14"/>
      <c r="RST103" s="14"/>
      <c r="RSU103" s="14"/>
      <c r="RSV103" s="14"/>
      <c r="RSW103" s="14"/>
      <c r="RSX103" s="14"/>
      <c r="RSY103" s="14"/>
      <c r="RSZ103" s="14"/>
      <c r="RTA103" s="14"/>
      <c r="RTB103" s="14"/>
      <c r="RTC103" s="14"/>
      <c r="RTD103" s="14"/>
      <c r="RTE103" s="14"/>
      <c r="RTF103" s="14"/>
      <c r="RTG103" s="14"/>
      <c r="RTH103" s="14"/>
      <c r="RTI103" s="14"/>
      <c r="RTJ103" s="14"/>
      <c r="RTK103" s="14"/>
      <c r="RTL103" s="14"/>
      <c r="RTM103" s="14"/>
      <c r="RTN103" s="14"/>
      <c r="RTO103" s="14"/>
      <c r="RTP103" s="14"/>
      <c r="RTQ103" s="14"/>
      <c r="RTR103" s="14"/>
      <c r="RTS103" s="14"/>
      <c r="RTT103" s="14"/>
      <c r="RTU103" s="14"/>
      <c r="RTV103" s="14"/>
      <c r="RTW103" s="14"/>
      <c r="RTX103" s="14"/>
      <c r="RTY103" s="14"/>
      <c r="RTZ103" s="14"/>
      <c r="RUA103" s="14"/>
      <c r="RUB103" s="14"/>
      <c r="RUC103" s="14"/>
      <c r="RUD103" s="14"/>
      <c r="RUE103" s="14"/>
      <c r="RUF103" s="14"/>
      <c r="RUG103" s="14"/>
      <c r="RUH103" s="14"/>
      <c r="RUI103" s="14"/>
      <c r="RUJ103" s="14"/>
      <c r="RUK103" s="14"/>
      <c r="RUL103" s="14"/>
      <c r="RUM103" s="14"/>
      <c r="RUN103" s="14"/>
      <c r="RUO103" s="14"/>
      <c r="RUP103" s="14"/>
      <c r="RUQ103" s="14"/>
      <c r="RUR103" s="14"/>
      <c r="RUS103" s="14"/>
      <c r="RUT103" s="14"/>
      <c r="RUU103" s="14"/>
      <c r="RUV103" s="14"/>
      <c r="RUW103" s="14"/>
      <c r="RUX103" s="14"/>
      <c r="RUY103" s="14"/>
      <c r="RUZ103" s="14"/>
      <c r="RVA103" s="14"/>
      <c r="RVB103" s="14"/>
      <c r="RVC103" s="14"/>
      <c r="RVD103" s="14"/>
      <c r="RVE103" s="14"/>
      <c r="RVF103" s="14"/>
      <c r="RVG103" s="14"/>
      <c r="RVH103" s="14"/>
      <c r="RVI103" s="14"/>
      <c r="RVJ103" s="14"/>
      <c r="RVK103" s="14"/>
      <c r="RVL103" s="14"/>
      <c r="RVM103" s="14"/>
      <c r="RVN103" s="14"/>
      <c r="RVO103" s="14"/>
      <c r="RVP103" s="14"/>
      <c r="RVQ103" s="14"/>
      <c r="RVR103" s="14"/>
      <c r="RVS103" s="14"/>
      <c r="RVT103" s="14"/>
      <c r="RVU103" s="14"/>
      <c r="RVV103" s="14"/>
      <c r="RVW103" s="14"/>
      <c r="RVX103" s="14"/>
      <c r="RVY103" s="14"/>
      <c r="RVZ103" s="14"/>
      <c r="RWA103" s="14"/>
      <c r="RWB103" s="14"/>
      <c r="RWC103" s="14"/>
      <c r="RWD103" s="14"/>
      <c r="RWE103" s="14"/>
      <c r="RWF103" s="14"/>
      <c r="RWG103" s="14"/>
      <c r="RWH103" s="14"/>
      <c r="RWI103" s="14"/>
      <c r="RWJ103" s="14"/>
      <c r="RWK103" s="14"/>
      <c r="RWL103" s="14"/>
      <c r="RWM103" s="14"/>
      <c r="RWN103" s="14"/>
      <c r="RWO103" s="14"/>
      <c r="RWP103" s="14"/>
      <c r="RWQ103" s="14"/>
      <c r="RWR103" s="14"/>
      <c r="RWS103" s="14"/>
      <c r="RWT103" s="14"/>
      <c r="RWU103" s="14"/>
      <c r="RWV103" s="14"/>
      <c r="RWW103" s="14"/>
      <c r="RWX103" s="14"/>
      <c r="RWY103" s="14"/>
      <c r="RWZ103" s="14"/>
      <c r="RXA103" s="14"/>
      <c r="RXB103" s="14"/>
      <c r="RXC103" s="14"/>
      <c r="RXD103" s="14"/>
      <c r="RXE103" s="14"/>
      <c r="RXF103" s="14"/>
      <c r="RXG103" s="14"/>
      <c r="RXH103" s="14"/>
      <c r="RXI103" s="14"/>
      <c r="RXJ103" s="14"/>
      <c r="RXK103" s="14"/>
      <c r="RXL103" s="14"/>
      <c r="RXM103" s="14"/>
      <c r="RXN103" s="14"/>
      <c r="RXO103" s="14"/>
      <c r="RXP103" s="14"/>
      <c r="RXQ103" s="14"/>
      <c r="RXR103" s="14"/>
      <c r="RXS103" s="14"/>
      <c r="RXT103" s="14"/>
      <c r="RXU103" s="14"/>
      <c r="RXV103" s="14"/>
      <c r="RXW103" s="14"/>
      <c r="RXX103" s="14"/>
      <c r="RXY103" s="14"/>
      <c r="RXZ103" s="14"/>
      <c r="RYA103" s="14"/>
      <c r="RYB103" s="14"/>
      <c r="RYC103" s="14"/>
      <c r="RYD103" s="14"/>
      <c r="RYE103" s="14"/>
      <c r="RYF103" s="14"/>
      <c r="RYG103" s="14"/>
      <c r="RYH103" s="14"/>
      <c r="RYI103" s="14"/>
      <c r="RYJ103" s="14"/>
      <c r="RYK103" s="14"/>
      <c r="RYL103" s="14"/>
      <c r="RYM103" s="14"/>
      <c r="RYN103" s="14"/>
      <c r="RYO103" s="14"/>
      <c r="RYP103" s="14"/>
      <c r="RYQ103" s="14"/>
      <c r="RYR103" s="14"/>
      <c r="RYS103" s="14"/>
      <c r="RYT103" s="14"/>
      <c r="RYU103" s="14"/>
      <c r="RYV103" s="14"/>
      <c r="RYW103" s="14"/>
      <c r="RYX103" s="14"/>
      <c r="RYY103" s="14"/>
      <c r="RYZ103" s="14"/>
      <c r="RZA103" s="14"/>
      <c r="RZB103" s="14"/>
      <c r="RZC103" s="14"/>
      <c r="RZD103" s="14"/>
      <c r="RZE103" s="14"/>
      <c r="RZF103" s="14"/>
      <c r="RZG103" s="14"/>
      <c r="RZH103" s="14"/>
      <c r="RZI103" s="14"/>
      <c r="RZJ103" s="14"/>
      <c r="RZK103" s="14"/>
      <c r="RZL103" s="14"/>
      <c r="RZM103" s="14"/>
      <c r="RZN103" s="14"/>
      <c r="RZO103" s="14"/>
      <c r="RZP103" s="14"/>
      <c r="RZQ103" s="14"/>
      <c r="RZR103" s="14"/>
      <c r="RZS103" s="14"/>
      <c r="RZT103" s="14"/>
      <c r="RZU103" s="14"/>
      <c r="RZV103" s="14"/>
      <c r="RZW103" s="14"/>
      <c r="RZX103" s="14"/>
      <c r="RZY103" s="14"/>
      <c r="RZZ103" s="14"/>
      <c r="SAA103" s="14"/>
      <c r="SAB103" s="14"/>
      <c r="SAC103" s="14"/>
      <c r="SAD103" s="14"/>
      <c r="SAE103" s="14"/>
      <c r="SAF103" s="14"/>
      <c r="SAG103" s="14"/>
      <c r="SAH103" s="14"/>
      <c r="SAI103" s="14"/>
      <c r="SAJ103" s="14"/>
      <c r="SAK103" s="14"/>
      <c r="SAL103" s="14"/>
      <c r="SAM103" s="14"/>
      <c r="SAN103" s="14"/>
      <c r="SAO103" s="14"/>
      <c r="SAP103" s="14"/>
      <c r="SAQ103" s="14"/>
      <c r="SAR103" s="14"/>
      <c r="SAS103" s="14"/>
      <c r="SAT103" s="14"/>
      <c r="SAU103" s="14"/>
      <c r="SAV103" s="14"/>
      <c r="SAW103" s="14"/>
      <c r="SAX103" s="14"/>
      <c r="SAY103" s="14"/>
      <c r="SAZ103" s="14"/>
      <c r="SBA103" s="14"/>
      <c r="SBB103" s="14"/>
      <c r="SBC103" s="14"/>
      <c r="SBD103" s="14"/>
      <c r="SBE103" s="14"/>
      <c r="SBF103" s="14"/>
      <c r="SBG103" s="14"/>
      <c r="SBH103" s="14"/>
      <c r="SBI103" s="14"/>
      <c r="SBJ103" s="14"/>
      <c r="SBK103" s="14"/>
      <c r="SBL103" s="14"/>
      <c r="SBM103" s="14"/>
      <c r="SBN103" s="14"/>
      <c r="SBO103" s="14"/>
      <c r="SBP103" s="14"/>
      <c r="SBQ103" s="14"/>
      <c r="SBR103" s="14"/>
      <c r="SBS103" s="14"/>
      <c r="SBT103" s="14"/>
      <c r="SBU103" s="14"/>
      <c r="SBV103" s="14"/>
      <c r="SBW103" s="14"/>
      <c r="SBX103" s="14"/>
      <c r="SBY103" s="14"/>
      <c r="SBZ103" s="14"/>
      <c r="SCA103" s="14"/>
      <c r="SCB103" s="14"/>
      <c r="SCC103" s="14"/>
      <c r="SCD103" s="14"/>
      <c r="SCE103" s="14"/>
      <c r="SCF103" s="14"/>
      <c r="SCG103" s="14"/>
      <c r="SCH103" s="14"/>
      <c r="SCI103" s="14"/>
      <c r="SCJ103" s="14"/>
      <c r="SCK103" s="14"/>
      <c r="SCL103" s="14"/>
      <c r="SCM103" s="14"/>
      <c r="SCN103" s="14"/>
      <c r="SCO103" s="14"/>
      <c r="SCP103" s="14"/>
      <c r="SCQ103" s="14"/>
      <c r="SCR103" s="14"/>
      <c r="SCS103" s="14"/>
      <c r="SCT103" s="14"/>
      <c r="SCU103" s="14"/>
      <c r="SCV103" s="14"/>
      <c r="SCW103" s="14"/>
      <c r="SCX103" s="14"/>
      <c r="SCY103" s="14"/>
      <c r="SCZ103" s="14"/>
      <c r="SDA103" s="14"/>
      <c r="SDB103" s="14"/>
      <c r="SDC103" s="14"/>
      <c r="SDD103" s="14"/>
      <c r="SDE103" s="14"/>
      <c r="SDF103" s="14"/>
      <c r="SDG103" s="14"/>
      <c r="SDH103" s="14"/>
      <c r="SDI103" s="14"/>
      <c r="SDJ103" s="14"/>
      <c r="SDK103" s="14"/>
      <c r="SDL103" s="14"/>
      <c r="SDM103" s="14"/>
      <c r="SDN103" s="14"/>
      <c r="SDO103" s="14"/>
      <c r="SDP103" s="14"/>
      <c r="SDQ103" s="14"/>
      <c r="SDR103" s="14"/>
      <c r="SDS103" s="14"/>
      <c r="SDT103" s="14"/>
      <c r="SDU103" s="14"/>
      <c r="SDV103" s="14"/>
      <c r="SDW103" s="14"/>
      <c r="SDX103" s="14"/>
      <c r="SDY103" s="14"/>
      <c r="SDZ103" s="14"/>
      <c r="SEA103" s="14"/>
      <c r="SEB103" s="14"/>
      <c r="SEC103" s="14"/>
      <c r="SED103" s="14"/>
      <c r="SEE103" s="14"/>
      <c r="SEF103" s="14"/>
      <c r="SEG103" s="14"/>
      <c r="SEH103" s="14"/>
      <c r="SEI103" s="14"/>
      <c r="SEJ103" s="14"/>
      <c r="SEK103" s="14"/>
      <c r="SEL103" s="14"/>
      <c r="SEM103" s="14"/>
      <c r="SEN103" s="14"/>
      <c r="SEO103" s="14"/>
      <c r="SEP103" s="14"/>
      <c r="SEQ103" s="14"/>
      <c r="SER103" s="14"/>
      <c r="SES103" s="14"/>
      <c r="SET103" s="14"/>
      <c r="SEU103" s="14"/>
      <c r="SEV103" s="14"/>
      <c r="SEW103" s="14"/>
      <c r="SEX103" s="14"/>
      <c r="SEY103" s="14"/>
      <c r="SEZ103" s="14"/>
      <c r="SFA103" s="14"/>
      <c r="SFB103" s="14"/>
      <c r="SFC103" s="14"/>
      <c r="SFD103" s="14"/>
      <c r="SFE103" s="14"/>
      <c r="SFF103" s="14"/>
      <c r="SFG103" s="14"/>
      <c r="SFH103" s="14"/>
      <c r="SFI103" s="14"/>
      <c r="SFJ103" s="14"/>
      <c r="SFK103" s="14"/>
      <c r="SFL103" s="14"/>
      <c r="SFM103" s="14"/>
      <c r="SFN103" s="14"/>
      <c r="SFO103" s="14"/>
      <c r="SFP103" s="14"/>
      <c r="SFQ103" s="14"/>
      <c r="SFR103" s="14"/>
      <c r="SFS103" s="14"/>
      <c r="SFT103" s="14"/>
      <c r="SFU103" s="14"/>
      <c r="SFV103" s="14"/>
      <c r="SFW103" s="14"/>
      <c r="SFX103" s="14"/>
      <c r="SFY103" s="14"/>
      <c r="SFZ103" s="14"/>
      <c r="SGA103" s="14"/>
      <c r="SGB103" s="14"/>
      <c r="SGC103" s="14"/>
      <c r="SGD103" s="14"/>
      <c r="SGE103" s="14"/>
      <c r="SGF103" s="14"/>
      <c r="SGG103" s="14"/>
      <c r="SGH103" s="14"/>
      <c r="SGI103" s="14"/>
      <c r="SGJ103" s="14"/>
      <c r="SGK103" s="14"/>
      <c r="SGL103" s="14"/>
      <c r="SGM103" s="14"/>
      <c r="SGN103" s="14"/>
      <c r="SGO103" s="14"/>
      <c r="SGP103" s="14"/>
      <c r="SGQ103" s="14"/>
      <c r="SGR103" s="14"/>
      <c r="SGS103" s="14"/>
      <c r="SGT103" s="14"/>
      <c r="SGU103" s="14"/>
      <c r="SGV103" s="14"/>
      <c r="SGW103" s="14"/>
      <c r="SGX103" s="14"/>
      <c r="SGY103" s="14"/>
      <c r="SGZ103" s="14"/>
      <c r="SHA103" s="14"/>
      <c r="SHB103" s="14"/>
      <c r="SHC103" s="14"/>
      <c r="SHD103" s="14"/>
      <c r="SHE103" s="14"/>
      <c r="SHF103" s="14"/>
      <c r="SHG103" s="14"/>
      <c r="SHH103" s="14"/>
      <c r="SHI103" s="14"/>
      <c r="SHJ103" s="14"/>
      <c r="SHK103" s="14"/>
      <c r="SHL103" s="14"/>
      <c r="SHM103" s="14"/>
      <c r="SHN103" s="14"/>
      <c r="SHO103" s="14"/>
      <c r="SHP103" s="14"/>
      <c r="SHQ103" s="14"/>
      <c r="SHR103" s="14"/>
      <c r="SHS103" s="14"/>
      <c r="SHT103" s="14"/>
      <c r="SHU103" s="14"/>
      <c r="SHV103" s="14"/>
      <c r="SHW103" s="14"/>
      <c r="SHX103" s="14"/>
      <c r="SHY103" s="14"/>
      <c r="SHZ103" s="14"/>
      <c r="SIA103" s="14"/>
      <c r="SIB103" s="14"/>
      <c r="SIC103" s="14"/>
      <c r="SID103" s="14"/>
      <c r="SIE103" s="14"/>
      <c r="SIF103" s="14"/>
      <c r="SIG103" s="14"/>
      <c r="SIH103" s="14"/>
      <c r="SII103" s="14"/>
      <c r="SIJ103" s="14"/>
      <c r="SIK103" s="14"/>
      <c r="SIL103" s="14"/>
      <c r="SIM103" s="14"/>
      <c r="SIN103" s="14"/>
      <c r="SIO103" s="14"/>
      <c r="SIP103" s="14"/>
      <c r="SIQ103" s="14"/>
      <c r="SIR103" s="14"/>
      <c r="SIS103" s="14"/>
      <c r="SIT103" s="14"/>
      <c r="SIU103" s="14"/>
      <c r="SIV103" s="14"/>
      <c r="SIW103" s="14"/>
      <c r="SIX103" s="14"/>
      <c r="SIY103" s="14"/>
      <c r="SIZ103" s="14"/>
      <c r="SJA103" s="14"/>
      <c r="SJB103" s="14"/>
      <c r="SJC103" s="14"/>
      <c r="SJD103" s="14"/>
      <c r="SJE103" s="14"/>
      <c r="SJF103" s="14"/>
      <c r="SJG103" s="14"/>
      <c r="SJH103" s="14"/>
      <c r="SJI103" s="14"/>
      <c r="SJJ103" s="14"/>
      <c r="SJK103" s="14"/>
      <c r="SJL103" s="14"/>
      <c r="SJM103" s="14"/>
      <c r="SJN103" s="14"/>
      <c r="SJO103" s="14"/>
      <c r="SJP103" s="14"/>
      <c r="SJQ103" s="14"/>
      <c r="SJR103" s="14"/>
      <c r="SJS103" s="14"/>
      <c r="SJT103" s="14"/>
      <c r="SJU103" s="14"/>
      <c r="SJV103" s="14"/>
      <c r="SJW103" s="14"/>
      <c r="SJX103" s="14"/>
      <c r="SJY103" s="14"/>
      <c r="SJZ103" s="14"/>
      <c r="SKA103" s="14"/>
      <c r="SKB103" s="14"/>
      <c r="SKC103" s="14"/>
      <c r="SKD103" s="14"/>
      <c r="SKE103" s="14"/>
      <c r="SKF103" s="14"/>
      <c r="SKG103" s="14"/>
      <c r="SKH103" s="14"/>
      <c r="SKI103" s="14"/>
      <c r="SKJ103" s="14"/>
      <c r="SKK103" s="14"/>
      <c r="SKL103" s="14"/>
      <c r="SKM103" s="14"/>
      <c r="SKN103" s="14"/>
      <c r="SKO103" s="14"/>
      <c r="SKP103" s="14"/>
      <c r="SKQ103" s="14"/>
      <c r="SKR103" s="14"/>
      <c r="SKS103" s="14"/>
      <c r="SKT103" s="14"/>
      <c r="SKU103" s="14"/>
      <c r="SKV103" s="14"/>
      <c r="SKW103" s="14"/>
      <c r="SKX103" s="14"/>
      <c r="SKY103" s="14"/>
      <c r="SKZ103" s="14"/>
      <c r="SLA103" s="14"/>
      <c r="SLB103" s="14"/>
      <c r="SLC103" s="14"/>
      <c r="SLD103" s="14"/>
      <c r="SLE103" s="14"/>
      <c r="SLF103" s="14"/>
      <c r="SLG103" s="14"/>
      <c r="SLH103" s="14"/>
      <c r="SLI103" s="14"/>
      <c r="SLJ103" s="14"/>
      <c r="SLK103" s="14"/>
      <c r="SLL103" s="14"/>
      <c r="SLM103" s="14"/>
      <c r="SLN103" s="14"/>
      <c r="SLO103" s="14"/>
      <c r="SLP103" s="14"/>
      <c r="SLQ103" s="14"/>
      <c r="SLR103" s="14"/>
      <c r="SLS103" s="14"/>
      <c r="SLT103" s="14"/>
      <c r="SLU103" s="14"/>
      <c r="SLV103" s="14"/>
      <c r="SLW103" s="14"/>
      <c r="SLX103" s="14"/>
      <c r="SLY103" s="14"/>
      <c r="SLZ103" s="14"/>
      <c r="SMA103" s="14"/>
      <c r="SMB103" s="14"/>
      <c r="SMC103" s="14"/>
      <c r="SMD103" s="14"/>
      <c r="SME103" s="14"/>
      <c r="SMF103" s="14"/>
      <c r="SMG103" s="14"/>
      <c r="SMH103" s="14"/>
      <c r="SMI103" s="14"/>
      <c r="SMJ103" s="14"/>
      <c r="SMK103" s="14"/>
      <c r="SML103" s="14"/>
      <c r="SMM103" s="14"/>
      <c r="SMN103" s="14"/>
      <c r="SMO103" s="14"/>
      <c r="SMP103" s="14"/>
      <c r="SMQ103" s="14"/>
      <c r="SMR103" s="14"/>
      <c r="SMS103" s="14"/>
      <c r="SMT103" s="14"/>
      <c r="SMU103" s="14"/>
      <c r="SMV103" s="14"/>
      <c r="SMW103" s="14"/>
      <c r="SMX103" s="14"/>
      <c r="SMY103" s="14"/>
      <c r="SMZ103" s="14"/>
      <c r="SNA103" s="14"/>
      <c r="SNB103" s="14"/>
      <c r="SNC103" s="14"/>
      <c r="SND103" s="14"/>
      <c r="SNE103" s="14"/>
      <c r="SNF103" s="14"/>
      <c r="SNG103" s="14"/>
      <c r="SNH103" s="14"/>
      <c r="SNI103" s="14"/>
      <c r="SNJ103" s="14"/>
      <c r="SNK103" s="14"/>
      <c r="SNL103" s="14"/>
      <c r="SNM103" s="14"/>
      <c r="SNN103" s="14"/>
      <c r="SNO103" s="14"/>
      <c r="SNP103" s="14"/>
      <c r="SNQ103" s="14"/>
      <c r="SNR103" s="14"/>
      <c r="SNS103" s="14"/>
      <c r="SNT103" s="14"/>
      <c r="SNU103" s="14"/>
      <c r="SNV103" s="14"/>
      <c r="SNW103" s="14"/>
      <c r="SNX103" s="14"/>
      <c r="SNY103" s="14"/>
      <c r="SNZ103" s="14"/>
      <c r="SOA103" s="14"/>
      <c r="SOB103" s="14"/>
      <c r="SOC103" s="14"/>
      <c r="SOD103" s="14"/>
      <c r="SOE103" s="14"/>
      <c r="SOF103" s="14"/>
      <c r="SOG103" s="14"/>
      <c r="SOH103" s="14"/>
      <c r="SOI103" s="14"/>
      <c r="SOJ103" s="14"/>
      <c r="SOK103" s="14"/>
      <c r="SOL103" s="14"/>
      <c r="SOM103" s="14"/>
      <c r="SON103" s="14"/>
      <c r="SOO103" s="14"/>
      <c r="SOP103" s="14"/>
      <c r="SOQ103" s="14"/>
      <c r="SOR103" s="14"/>
      <c r="SOS103" s="14"/>
      <c r="SOT103" s="14"/>
      <c r="SOU103" s="14"/>
      <c r="SOV103" s="14"/>
      <c r="SOW103" s="14"/>
      <c r="SOX103" s="14"/>
      <c r="SOY103" s="14"/>
      <c r="SOZ103" s="14"/>
      <c r="SPA103" s="14"/>
      <c r="SPB103" s="14"/>
      <c r="SPC103" s="14"/>
      <c r="SPD103" s="14"/>
      <c r="SPE103" s="14"/>
      <c r="SPF103" s="14"/>
      <c r="SPG103" s="14"/>
      <c r="SPH103" s="14"/>
      <c r="SPI103" s="14"/>
      <c r="SPJ103" s="14"/>
      <c r="SPK103" s="14"/>
      <c r="SPL103" s="14"/>
      <c r="SPM103" s="14"/>
      <c r="SPN103" s="14"/>
      <c r="SPO103" s="14"/>
      <c r="SPP103" s="14"/>
      <c r="SPQ103" s="14"/>
      <c r="SPR103" s="14"/>
      <c r="SPS103" s="14"/>
      <c r="SPT103" s="14"/>
      <c r="SPU103" s="14"/>
      <c r="SPV103" s="14"/>
      <c r="SPW103" s="14"/>
      <c r="SPX103" s="14"/>
      <c r="SPY103" s="14"/>
      <c r="SPZ103" s="14"/>
      <c r="SQA103" s="14"/>
      <c r="SQB103" s="14"/>
      <c r="SQC103" s="14"/>
      <c r="SQD103" s="14"/>
      <c r="SQE103" s="14"/>
      <c r="SQF103" s="14"/>
      <c r="SQG103" s="14"/>
      <c r="SQH103" s="14"/>
      <c r="SQI103" s="14"/>
      <c r="SQJ103" s="14"/>
      <c r="SQK103" s="14"/>
      <c r="SQL103" s="14"/>
      <c r="SQM103" s="14"/>
      <c r="SQN103" s="14"/>
      <c r="SQO103" s="14"/>
      <c r="SQP103" s="14"/>
      <c r="SQQ103" s="14"/>
      <c r="SQR103" s="14"/>
      <c r="SQS103" s="14"/>
      <c r="SQT103" s="14"/>
      <c r="SQU103" s="14"/>
      <c r="SQV103" s="14"/>
      <c r="SQW103" s="14"/>
      <c r="SQX103" s="14"/>
      <c r="SQY103" s="14"/>
      <c r="SQZ103" s="14"/>
      <c r="SRA103" s="14"/>
      <c r="SRB103" s="14"/>
      <c r="SRC103" s="14"/>
      <c r="SRD103" s="14"/>
      <c r="SRE103" s="14"/>
      <c r="SRF103" s="14"/>
      <c r="SRG103" s="14"/>
      <c r="SRH103" s="14"/>
      <c r="SRI103" s="14"/>
      <c r="SRJ103" s="14"/>
      <c r="SRK103" s="14"/>
      <c r="SRL103" s="14"/>
      <c r="SRM103" s="14"/>
      <c r="SRN103" s="14"/>
      <c r="SRO103" s="14"/>
      <c r="SRP103" s="14"/>
      <c r="SRQ103" s="14"/>
      <c r="SRR103" s="14"/>
      <c r="SRS103" s="14"/>
      <c r="SRT103" s="14"/>
      <c r="SRU103" s="14"/>
      <c r="SRV103" s="14"/>
      <c r="SRW103" s="14"/>
      <c r="SRX103" s="14"/>
      <c r="SRY103" s="14"/>
      <c r="SRZ103" s="14"/>
      <c r="SSA103" s="14"/>
      <c r="SSB103" s="14"/>
      <c r="SSC103" s="14"/>
      <c r="SSD103" s="14"/>
      <c r="SSE103" s="14"/>
      <c r="SSF103" s="14"/>
      <c r="SSG103" s="14"/>
      <c r="SSH103" s="14"/>
      <c r="SSI103" s="14"/>
      <c r="SSJ103" s="14"/>
      <c r="SSK103" s="14"/>
      <c r="SSL103" s="14"/>
      <c r="SSM103" s="14"/>
      <c r="SSN103" s="14"/>
      <c r="SSO103" s="14"/>
      <c r="SSP103" s="14"/>
      <c r="SSQ103" s="14"/>
      <c r="SSR103" s="14"/>
      <c r="SSS103" s="14"/>
      <c r="SST103" s="14"/>
      <c r="SSU103" s="14"/>
      <c r="SSV103" s="14"/>
      <c r="SSW103" s="14"/>
      <c r="SSX103" s="14"/>
      <c r="SSY103" s="14"/>
      <c r="SSZ103" s="14"/>
      <c r="STA103" s="14"/>
      <c r="STB103" s="14"/>
      <c r="STC103" s="14"/>
      <c r="STD103" s="14"/>
      <c r="STE103" s="14"/>
      <c r="STF103" s="14"/>
      <c r="STG103" s="14"/>
      <c r="STH103" s="14"/>
      <c r="STI103" s="14"/>
      <c r="STJ103" s="14"/>
      <c r="STK103" s="14"/>
      <c r="STL103" s="14"/>
      <c r="STM103" s="14"/>
      <c r="STN103" s="14"/>
      <c r="STO103" s="14"/>
      <c r="STP103" s="14"/>
      <c r="STQ103" s="14"/>
      <c r="STR103" s="14"/>
      <c r="STS103" s="14"/>
      <c r="STT103" s="14"/>
      <c r="STU103" s="14"/>
      <c r="STV103" s="14"/>
      <c r="STW103" s="14"/>
      <c r="STX103" s="14"/>
      <c r="STY103" s="14"/>
      <c r="STZ103" s="14"/>
      <c r="SUA103" s="14"/>
      <c r="SUB103" s="14"/>
      <c r="SUC103" s="14"/>
      <c r="SUD103" s="14"/>
      <c r="SUE103" s="14"/>
      <c r="SUF103" s="14"/>
      <c r="SUG103" s="14"/>
      <c r="SUH103" s="14"/>
      <c r="SUI103" s="14"/>
      <c r="SUJ103" s="14"/>
      <c r="SUK103" s="14"/>
      <c r="SUL103" s="14"/>
      <c r="SUM103" s="14"/>
      <c r="SUN103" s="14"/>
      <c r="SUO103" s="14"/>
      <c r="SUP103" s="14"/>
      <c r="SUQ103" s="14"/>
      <c r="SUR103" s="14"/>
      <c r="SUS103" s="14"/>
      <c r="SUT103" s="14"/>
      <c r="SUU103" s="14"/>
      <c r="SUV103" s="14"/>
      <c r="SUW103" s="14"/>
      <c r="SUX103" s="14"/>
      <c r="SUY103" s="14"/>
      <c r="SUZ103" s="14"/>
      <c r="SVA103" s="14"/>
      <c r="SVB103" s="14"/>
      <c r="SVC103" s="14"/>
      <c r="SVD103" s="14"/>
      <c r="SVE103" s="14"/>
      <c r="SVF103" s="14"/>
      <c r="SVG103" s="14"/>
      <c r="SVH103" s="14"/>
      <c r="SVI103" s="14"/>
      <c r="SVJ103" s="14"/>
      <c r="SVK103" s="14"/>
      <c r="SVL103" s="14"/>
      <c r="SVM103" s="14"/>
      <c r="SVN103" s="14"/>
      <c r="SVO103" s="14"/>
      <c r="SVP103" s="14"/>
      <c r="SVQ103" s="14"/>
      <c r="SVR103" s="14"/>
      <c r="SVS103" s="14"/>
      <c r="SVT103" s="14"/>
      <c r="SVU103" s="14"/>
      <c r="SVV103" s="14"/>
      <c r="SVW103" s="14"/>
      <c r="SVX103" s="14"/>
      <c r="SVY103" s="14"/>
      <c r="SVZ103" s="14"/>
      <c r="SWA103" s="14"/>
      <c r="SWB103" s="14"/>
      <c r="SWC103" s="14"/>
      <c r="SWD103" s="14"/>
      <c r="SWE103" s="14"/>
      <c r="SWF103" s="14"/>
      <c r="SWG103" s="14"/>
      <c r="SWH103" s="14"/>
      <c r="SWI103" s="14"/>
      <c r="SWJ103" s="14"/>
      <c r="SWK103" s="14"/>
      <c r="SWL103" s="14"/>
      <c r="SWM103" s="14"/>
      <c r="SWN103" s="14"/>
      <c r="SWO103" s="14"/>
      <c r="SWP103" s="14"/>
      <c r="SWQ103" s="14"/>
      <c r="SWR103" s="14"/>
      <c r="SWS103" s="14"/>
      <c r="SWT103" s="14"/>
      <c r="SWU103" s="14"/>
      <c r="SWV103" s="14"/>
      <c r="SWW103" s="14"/>
      <c r="SWX103" s="14"/>
      <c r="SWY103" s="14"/>
      <c r="SWZ103" s="14"/>
      <c r="SXA103" s="14"/>
      <c r="SXB103" s="14"/>
      <c r="SXC103" s="14"/>
      <c r="SXD103" s="14"/>
      <c r="SXE103" s="14"/>
      <c r="SXF103" s="14"/>
      <c r="SXG103" s="14"/>
      <c r="SXH103" s="14"/>
      <c r="SXI103" s="14"/>
      <c r="SXJ103" s="14"/>
      <c r="SXK103" s="14"/>
      <c r="SXL103" s="14"/>
      <c r="SXM103" s="14"/>
      <c r="SXN103" s="14"/>
      <c r="SXO103" s="14"/>
      <c r="SXP103" s="14"/>
      <c r="SXQ103" s="14"/>
      <c r="SXR103" s="14"/>
      <c r="SXS103" s="14"/>
      <c r="SXT103" s="14"/>
      <c r="SXU103" s="14"/>
      <c r="SXV103" s="14"/>
      <c r="SXW103" s="14"/>
      <c r="SXX103" s="14"/>
      <c r="SXY103" s="14"/>
      <c r="SXZ103" s="14"/>
      <c r="SYA103" s="14"/>
      <c r="SYB103" s="14"/>
      <c r="SYC103" s="14"/>
      <c r="SYD103" s="14"/>
      <c r="SYE103" s="14"/>
      <c r="SYF103" s="14"/>
      <c r="SYG103" s="14"/>
      <c r="SYH103" s="14"/>
      <c r="SYI103" s="14"/>
      <c r="SYJ103" s="14"/>
      <c r="SYK103" s="14"/>
      <c r="SYL103" s="14"/>
      <c r="SYM103" s="14"/>
      <c r="SYN103" s="14"/>
      <c r="SYO103" s="14"/>
      <c r="SYP103" s="14"/>
      <c r="SYQ103" s="14"/>
      <c r="SYR103" s="14"/>
      <c r="SYS103" s="14"/>
      <c r="SYT103" s="14"/>
      <c r="SYU103" s="14"/>
      <c r="SYV103" s="14"/>
      <c r="SYW103" s="14"/>
      <c r="SYX103" s="14"/>
      <c r="SYY103" s="14"/>
      <c r="SYZ103" s="14"/>
      <c r="SZA103" s="14"/>
      <c r="SZB103" s="14"/>
      <c r="SZC103" s="14"/>
      <c r="SZD103" s="14"/>
      <c r="SZE103" s="14"/>
      <c r="SZF103" s="14"/>
      <c r="SZG103" s="14"/>
      <c r="SZH103" s="14"/>
      <c r="SZI103" s="14"/>
      <c r="SZJ103" s="14"/>
      <c r="SZK103" s="14"/>
      <c r="SZL103" s="14"/>
      <c r="SZM103" s="14"/>
      <c r="SZN103" s="14"/>
      <c r="SZO103" s="14"/>
      <c r="SZP103" s="14"/>
      <c r="SZQ103" s="14"/>
      <c r="SZR103" s="14"/>
      <c r="SZS103" s="14"/>
      <c r="SZT103" s="14"/>
      <c r="SZU103" s="14"/>
      <c r="SZV103" s="14"/>
      <c r="SZW103" s="14"/>
      <c r="SZX103" s="14"/>
      <c r="SZY103" s="14"/>
      <c r="SZZ103" s="14"/>
      <c r="TAA103" s="14"/>
      <c r="TAB103" s="14"/>
      <c r="TAC103" s="14"/>
      <c r="TAD103" s="14"/>
      <c r="TAE103" s="14"/>
      <c r="TAF103" s="14"/>
      <c r="TAG103" s="14"/>
      <c r="TAH103" s="14"/>
      <c r="TAI103" s="14"/>
      <c r="TAJ103" s="14"/>
      <c r="TAK103" s="14"/>
      <c r="TAL103" s="14"/>
      <c r="TAM103" s="14"/>
      <c r="TAN103" s="14"/>
      <c r="TAO103" s="14"/>
      <c r="TAP103" s="14"/>
      <c r="TAQ103" s="14"/>
      <c r="TAR103" s="14"/>
      <c r="TAS103" s="14"/>
      <c r="TAT103" s="14"/>
      <c r="TAU103" s="14"/>
      <c r="TAV103" s="14"/>
      <c r="TAW103" s="14"/>
      <c r="TAX103" s="14"/>
      <c r="TAY103" s="14"/>
      <c r="TAZ103" s="14"/>
      <c r="TBA103" s="14"/>
      <c r="TBB103" s="14"/>
      <c r="TBC103" s="14"/>
      <c r="TBD103" s="14"/>
      <c r="TBE103" s="14"/>
      <c r="TBF103" s="14"/>
      <c r="TBG103" s="14"/>
      <c r="TBH103" s="14"/>
      <c r="TBI103" s="14"/>
      <c r="TBJ103" s="14"/>
      <c r="TBK103" s="14"/>
      <c r="TBL103" s="14"/>
      <c r="TBM103" s="14"/>
      <c r="TBN103" s="14"/>
      <c r="TBO103" s="14"/>
      <c r="TBP103" s="14"/>
      <c r="TBQ103" s="14"/>
      <c r="TBR103" s="14"/>
      <c r="TBS103" s="14"/>
      <c r="TBT103" s="14"/>
      <c r="TBU103" s="14"/>
      <c r="TBV103" s="14"/>
      <c r="TBW103" s="14"/>
      <c r="TBX103" s="14"/>
      <c r="TBY103" s="14"/>
      <c r="TBZ103" s="14"/>
      <c r="TCA103" s="14"/>
      <c r="TCB103" s="14"/>
      <c r="TCC103" s="14"/>
      <c r="TCD103" s="14"/>
      <c r="TCE103" s="14"/>
      <c r="TCF103" s="14"/>
      <c r="TCG103" s="14"/>
      <c r="TCH103" s="14"/>
      <c r="TCI103" s="14"/>
      <c r="TCJ103" s="14"/>
      <c r="TCK103" s="14"/>
      <c r="TCL103" s="14"/>
      <c r="TCM103" s="14"/>
      <c r="TCN103" s="14"/>
      <c r="TCO103" s="14"/>
      <c r="TCP103" s="14"/>
      <c r="TCQ103" s="14"/>
      <c r="TCR103" s="14"/>
      <c r="TCS103" s="14"/>
      <c r="TCT103" s="14"/>
      <c r="TCU103" s="14"/>
      <c r="TCV103" s="14"/>
      <c r="TCW103" s="14"/>
      <c r="TCX103" s="14"/>
      <c r="TCY103" s="14"/>
      <c r="TCZ103" s="14"/>
      <c r="TDA103" s="14"/>
      <c r="TDB103" s="14"/>
      <c r="TDC103" s="14"/>
      <c r="TDD103" s="14"/>
      <c r="TDE103" s="14"/>
      <c r="TDF103" s="14"/>
      <c r="TDG103" s="14"/>
      <c r="TDH103" s="14"/>
      <c r="TDI103" s="14"/>
      <c r="TDJ103" s="14"/>
      <c r="TDK103" s="14"/>
      <c r="TDL103" s="14"/>
      <c r="TDM103" s="14"/>
      <c r="TDN103" s="14"/>
      <c r="TDO103" s="14"/>
      <c r="TDP103" s="14"/>
      <c r="TDQ103" s="14"/>
      <c r="TDR103" s="14"/>
      <c r="TDS103" s="14"/>
      <c r="TDT103" s="14"/>
      <c r="TDU103" s="14"/>
      <c r="TDV103" s="14"/>
      <c r="TDW103" s="14"/>
      <c r="TDX103" s="14"/>
      <c r="TDY103" s="14"/>
      <c r="TDZ103" s="14"/>
      <c r="TEA103" s="14"/>
      <c r="TEB103" s="14"/>
      <c r="TEC103" s="14"/>
      <c r="TED103" s="14"/>
      <c r="TEE103" s="14"/>
      <c r="TEF103" s="14"/>
      <c r="TEG103" s="14"/>
      <c r="TEH103" s="14"/>
      <c r="TEI103" s="14"/>
      <c r="TEJ103" s="14"/>
      <c r="TEK103" s="14"/>
      <c r="TEL103" s="14"/>
      <c r="TEM103" s="14"/>
      <c r="TEN103" s="14"/>
      <c r="TEO103" s="14"/>
      <c r="TEP103" s="14"/>
      <c r="TEQ103" s="14"/>
      <c r="TER103" s="14"/>
      <c r="TES103" s="14"/>
      <c r="TET103" s="14"/>
      <c r="TEU103" s="14"/>
      <c r="TEV103" s="14"/>
      <c r="TEW103" s="14"/>
      <c r="TEX103" s="14"/>
      <c r="TEY103" s="14"/>
      <c r="TEZ103" s="14"/>
      <c r="TFA103" s="14"/>
      <c r="TFB103" s="14"/>
      <c r="TFC103" s="14"/>
      <c r="TFD103" s="14"/>
      <c r="TFE103" s="14"/>
      <c r="TFF103" s="14"/>
      <c r="TFG103" s="14"/>
      <c r="TFH103" s="14"/>
      <c r="TFI103" s="14"/>
      <c r="TFJ103" s="14"/>
      <c r="TFK103" s="14"/>
      <c r="TFL103" s="14"/>
      <c r="TFM103" s="14"/>
      <c r="TFN103" s="14"/>
      <c r="TFO103" s="14"/>
      <c r="TFP103" s="14"/>
      <c r="TFQ103" s="14"/>
      <c r="TFR103" s="14"/>
      <c r="TFS103" s="14"/>
      <c r="TFT103" s="14"/>
      <c r="TFU103" s="14"/>
      <c r="TFV103" s="14"/>
      <c r="TFW103" s="14"/>
      <c r="TFX103" s="14"/>
      <c r="TFY103" s="14"/>
      <c r="TFZ103" s="14"/>
      <c r="TGA103" s="14"/>
      <c r="TGB103" s="14"/>
      <c r="TGC103" s="14"/>
      <c r="TGD103" s="14"/>
      <c r="TGE103" s="14"/>
      <c r="TGF103" s="14"/>
      <c r="TGG103" s="14"/>
      <c r="TGH103" s="14"/>
      <c r="TGI103" s="14"/>
      <c r="TGJ103" s="14"/>
      <c r="TGK103" s="14"/>
      <c r="TGL103" s="14"/>
      <c r="TGM103" s="14"/>
      <c r="TGN103" s="14"/>
      <c r="TGO103" s="14"/>
      <c r="TGP103" s="14"/>
      <c r="TGQ103" s="14"/>
      <c r="TGR103" s="14"/>
      <c r="TGS103" s="14"/>
      <c r="TGT103" s="14"/>
      <c r="TGU103" s="14"/>
      <c r="TGV103" s="14"/>
      <c r="TGW103" s="14"/>
      <c r="TGX103" s="14"/>
      <c r="TGY103" s="14"/>
      <c r="TGZ103" s="14"/>
      <c r="THA103" s="14"/>
      <c r="THB103" s="14"/>
      <c r="THC103" s="14"/>
      <c r="THD103" s="14"/>
      <c r="THE103" s="14"/>
      <c r="THF103" s="14"/>
      <c r="THG103" s="14"/>
      <c r="THH103" s="14"/>
      <c r="THI103" s="14"/>
      <c r="THJ103" s="14"/>
      <c r="THK103" s="14"/>
      <c r="THL103" s="14"/>
      <c r="THM103" s="14"/>
      <c r="THN103" s="14"/>
      <c r="THO103" s="14"/>
      <c r="THP103" s="14"/>
      <c r="THQ103" s="14"/>
      <c r="THR103" s="14"/>
      <c r="THS103" s="14"/>
      <c r="THT103" s="14"/>
      <c r="THU103" s="14"/>
      <c r="THV103" s="14"/>
      <c r="THW103" s="14"/>
      <c r="THX103" s="14"/>
      <c r="THY103" s="14"/>
      <c r="THZ103" s="14"/>
      <c r="TIA103" s="14"/>
      <c r="TIB103" s="14"/>
      <c r="TIC103" s="14"/>
      <c r="TID103" s="14"/>
      <c r="TIE103" s="14"/>
      <c r="TIF103" s="14"/>
      <c r="TIG103" s="14"/>
      <c r="TIH103" s="14"/>
      <c r="TII103" s="14"/>
      <c r="TIJ103" s="14"/>
      <c r="TIK103" s="14"/>
      <c r="TIL103" s="14"/>
      <c r="TIM103" s="14"/>
      <c r="TIN103" s="14"/>
      <c r="TIO103" s="14"/>
      <c r="TIP103" s="14"/>
      <c r="TIQ103" s="14"/>
      <c r="TIR103" s="14"/>
      <c r="TIS103" s="14"/>
      <c r="TIT103" s="14"/>
      <c r="TIU103" s="14"/>
      <c r="TIV103" s="14"/>
      <c r="TIW103" s="14"/>
      <c r="TIX103" s="14"/>
      <c r="TIY103" s="14"/>
      <c r="TIZ103" s="14"/>
      <c r="TJA103" s="14"/>
      <c r="TJB103" s="14"/>
      <c r="TJC103" s="14"/>
      <c r="TJD103" s="14"/>
      <c r="TJE103" s="14"/>
      <c r="TJF103" s="14"/>
      <c r="TJG103" s="14"/>
      <c r="TJH103" s="14"/>
      <c r="TJI103" s="14"/>
      <c r="TJJ103" s="14"/>
      <c r="TJK103" s="14"/>
      <c r="TJL103" s="14"/>
      <c r="TJM103" s="14"/>
      <c r="TJN103" s="14"/>
      <c r="TJO103" s="14"/>
      <c r="TJP103" s="14"/>
      <c r="TJQ103" s="14"/>
      <c r="TJR103" s="14"/>
      <c r="TJS103" s="14"/>
      <c r="TJT103" s="14"/>
      <c r="TJU103" s="14"/>
      <c r="TJV103" s="14"/>
      <c r="TJW103" s="14"/>
      <c r="TJX103" s="14"/>
      <c r="TJY103" s="14"/>
      <c r="TJZ103" s="14"/>
      <c r="TKA103" s="14"/>
      <c r="TKB103" s="14"/>
      <c r="TKC103" s="14"/>
      <c r="TKD103" s="14"/>
      <c r="TKE103" s="14"/>
      <c r="TKF103" s="14"/>
      <c r="TKG103" s="14"/>
      <c r="TKH103" s="14"/>
      <c r="TKI103" s="14"/>
      <c r="TKJ103" s="14"/>
      <c r="TKK103" s="14"/>
      <c r="TKL103" s="14"/>
      <c r="TKM103" s="14"/>
      <c r="TKN103" s="14"/>
      <c r="TKO103" s="14"/>
      <c r="TKP103" s="14"/>
      <c r="TKQ103" s="14"/>
      <c r="TKR103" s="14"/>
      <c r="TKS103" s="14"/>
      <c r="TKT103" s="14"/>
      <c r="TKU103" s="14"/>
      <c r="TKV103" s="14"/>
      <c r="TKW103" s="14"/>
      <c r="TKX103" s="14"/>
      <c r="TKY103" s="14"/>
      <c r="TKZ103" s="14"/>
      <c r="TLA103" s="14"/>
      <c r="TLB103" s="14"/>
      <c r="TLC103" s="14"/>
      <c r="TLD103" s="14"/>
      <c r="TLE103" s="14"/>
      <c r="TLF103" s="14"/>
      <c r="TLG103" s="14"/>
      <c r="TLH103" s="14"/>
      <c r="TLI103" s="14"/>
      <c r="TLJ103" s="14"/>
      <c r="TLK103" s="14"/>
      <c r="TLL103" s="14"/>
      <c r="TLM103" s="14"/>
      <c r="TLN103" s="14"/>
      <c r="TLO103" s="14"/>
      <c r="TLP103" s="14"/>
      <c r="TLQ103" s="14"/>
      <c r="TLR103" s="14"/>
      <c r="TLS103" s="14"/>
      <c r="TLT103" s="14"/>
      <c r="TLU103" s="14"/>
      <c r="TLV103" s="14"/>
      <c r="TLW103" s="14"/>
      <c r="TLX103" s="14"/>
      <c r="TLY103" s="14"/>
      <c r="TLZ103" s="14"/>
      <c r="TMA103" s="14"/>
      <c r="TMB103" s="14"/>
      <c r="TMC103" s="14"/>
      <c r="TMD103" s="14"/>
      <c r="TME103" s="14"/>
      <c r="TMF103" s="14"/>
      <c r="TMG103" s="14"/>
      <c r="TMH103" s="14"/>
      <c r="TMI103" s="14"/>
      <c r="TMJ103" s="14"/>
      <c r="TMK103" s="14"/>
      <c r="TML103" s="14"/>
      <c r="TMM103" s="14"/>
      <c r="TMN103" s="14"/>
      <c r="TMO103" s="14"/>
      <c r="TMP103" s="14"/>
      <c r="TMQ103" s="14"/>
      <c r="TMR103" s="14"/>
      <c r="TMS103" s="14"/>
      <c r="TMT103" s="14"/>
      <c r="TMU103" s="14"/>
      <c r="TMV103" s="14"/>
      <c r="TMW103" s="14"/>
      <c r="TMX103" s="14"/>
      <c r="TMY103" s="14"/>
      <c r="TMZ103" s="14"/>
      <c r="TNA103" s="14"/>
      <c r="TNB103" s="14"/>
      <c r="TNC103" s="14"/>
      <c r="TND103" s="14"/>
      <c r="TNE103" s="14"/>
      <c r="TNF103" s="14"/>
      <c r="TNG103" s="14"/>
      <c r="TNH103" s="14"/>
      <c r="TNI103" s="14"/>
      <c r="TNJ103" s="14"/>
      <c r="TNK103" s="14"/>
      <c r="TNL103" s="14"/>
      <c r="TNM103" s="14"/>
      <c r="TNN103" s="14"/>
      <c r="TNO103" s="14"/>
      <c r="TNP103" s="14"/>
      <c r="TNQ103" s="14"/>
      <c r="TNR103" s="14"/>
      <c r="TNS103" s="14"/>
      <c r="TNT103" s="14"/>
      <c r="TNU103" s="14"/>
      <c r="TNV103" s="14"/>
      <c r="TNW103" s="14"/>
      <c r="TNX103" s="14"/>
      <c r="TNY103" s="14"/>
      <c r="TNZ103" s="14"/>
      <c r="TOA103" s="14"/>
      <c r="TOB103" s="14"/>
      <c r="TOC103" s="14"/>
      <c r="TOD103" s="14"/>
      <c r="TOE103" s="14"/>
      <c r="TOF103" s="14"/>
      <c r="TOG103" s="14"/>
      <c r="TOH103" s="14"/>
      <c r="TOI103" s="14"/>
      <c r="TOJ103" s="14"/>
      <c r="TOK103" s="14"/>
      <c r="TOL103" s="14"/>
      <c r="TOM103" s="14"/>
      <c r="TON103" s="14"/>
      <c r="TOO103" s="14"/>
      <c r="TOP103" s="14"/>
      <c r="TOQ103" s="14"/>
      <c r="TOR103" s="14"/>
      <c r="TOS103" s="14"/>
      <c r="TOT103" s="14"/>
      <c r="TOU103" s="14"/>
      <c r="TOV103" s="14"/>
      <c r="TOW103" s="14"/>
      <c r="TOX103" s="14"/>
      <c r="TOY103" s="14"/>
      <c r="TOZ103" s="14"/>
      <c r="TPA103" s="14"/>
      <c r="TPB103" s="14"/>
      <c r="TPC103" s="14"/>
      <c r="TPD103" s="14"/>
      <c r="TPE103" s="14"/>
      <c r="TPF103" s="14"/>
      <c r="TPG103" s="14"/>
      <c r="TPH103" s="14"/>
      <c r="TPI103" s="14"/>
      <c r="TPJ103" s="14"/>
      <c r="TPK103" s="14"/>
      <c r="TPL103" s="14"/>
      <c r="TPM103" s="14"/>
      <c r="TPN103" s="14"/>
      <c r="TPO103" s="14"/>
      <c r="TPP103" s="14"/>
      <c r="TPQ103" s="14"/>
      <c r="TPR103" s="14"/>
      <c r="TPS103" s="14"/>
      <c r="TPT103" s="14"/>
      <c r="TPU103" s="14"/>
      <c r="TPV103" s="14"/>
      <c r="TPW103" s="14"/>
      <c r="TPX103" s="14"/>
      <c r="TPY103" s="14"/>
      <c r="TPZ103" s="14"/>
      <c r="TQA103" s="14"/>
      <c r="TQB103" s="14"/>
      <c r="TQC103" s="14"/>
      <c r="TQD103" s="14"/>
      <c r="TQE103" s="14"/>
      <c r="TQF103" s="14"/>
      <c r="TQG103" s="14"/>
      <c r="TQH103" s="14"/>
      <c r="TQI103" s="14"/>
      <c r="TQJ103" s="14"/>
      <c r="TQK103" s="14"/>
      <c r="TQL103" s="14"/>
      <c r="TQM103" s="14"/>
      <c r="TQN103" s="14"/>
      <c r="TQO103" s="14"/>
      <c r="TQP103" s="14"/>
      <c r="TQQ103" s="14"/>
      <c r="TQR103" s="14"/>
      <c r="TQS103" s="14"/>
      <c r="TQT103" s="14"/>
      <c r="TQU103" s="14"/>
      <c r="TQV103" s="14"/>
      <c r="TQW103" s="14"/>
      <c r="TQX103" s="14"/>
      <c r="TQY103" s="14"/>
      <c r="TQZ103" s="14"/>
      <c r="TRA103" s="14"/>
      <c r="TRB103" s="14"/>
      <c r="TRC103" s="14"/>
      <c r="TRD103" s="14"/>
      <c r="TRE103" s="14"/>
      <c r="TRF103" s="14"/>
      <c r="TRG103" s="14"/>
      <c r="TRH103" s="14"/>
      <c r="TRI103" s="14"/>
      <c r="TRJ103" s="14"/>
      <c r="TRK103" s="14"/>
      <c r="TRL103" s="14"/>
      <c r="TRM103" s="14"/>
      <c r="TRN103" s="14"/>
      <c r="TRO103" s="14"/>
      <c r="TRP103" s="14"/>
      <c r="TRQ103" s="14"/>
      <c r="TRR103" s="14"/>
      <c r="TRS103" s="14"/>
      <c r="TRT103" s="14"/>
      <c r="TRU103" s="14"/>
      <c r="TRV103" s="14"/>
      <c r="TRW103" s="14"/>
      <c r="TRX103" s="14"/>
      <c r="TRY103" s="14"/>
      <c r="TRZ103" s="14"/>
      <c r="TSA103" s="14"/>
      <c r="TSB103" s="14"/>
      <c r="TSC103" s="14"/>
      <c r="TSD103" s="14"/>
      <c r="TSE103" s="14"/>
      <c r="TSF103" s="14"/>
      <c r="TSG103" s="14"/>
      <c r="TSH103" s="14"/>
      <c r="TSI103" s="14"/>
      <c r="TSJ103" s="14"/>
      <c r="TSK103" s="14"/>
      <c r="TSL103" s="14"/>
      <c r="TSM103" s="14"/>
      <c r="TSN103" s="14"/>
      <c r="TSO103" s="14"/>
      <c r="TSP103" s="14"/>
      <c r="TSQ103" s="14"/>
      <c r="TSR103" s="14"/>
      <c r="TSS103" s="14"/>
      <c r="TST103" s="14"/>
      <c r="TSU103" s="14"/>
      <c r="TSV103" s="14"/>
      <c r="TSW103" s="14"/>
      <c r="TSX103" s="14"/>
      <c r="TSY103" s="14"/>
      <c r="TSZ103" s="14"/>
      <c r="TTA103" s="14"/>
      <c r="TTB103" s="14"/>
      <c r="TTC103" s="14"/>
      <c r="TTD103" s="14"/>
      <c r="TTE103" s="14"/>
      <c r="TTF103" s="14"/>
      <c r="TTG103" s="14"/>
      <c r="TTH103" s="14"/>
      <c r="TTI103" s="14"/>
      <c r="TTJ103" s="14"/>
      <c r="TTK103" s="14"/>
      <c r="TTL103" s="14"/>
      <c r="TTM103" s="14"/>
      <c r="TTN103" s="14"/>
      <c r="TTO103" s="14"/>
      <c r="TTP103" s="14"/>
      <c r="TTQ103" s="14"/>
      <c r="TTR103" s="14"/>
      <c r="TTS103" s="14"/>
      <c r="TTT103" s="14"/>
      <c r="TTU103" s="14"/>
      <c r="TTV103" s="14"/>
      <c r="TTW103" s="14"/>
      <c r="TTX103" s="14"/>
      <c r="TTY103" s="14"/>
      <c r="TTZ103" s="14"/>
      <c r="TUA103" s="14"/>
      <c r="TUB103" s="14"/>
      <c r="TUC103" s="14"/>
      <c r="TUD103" s="14"/>
      <c r="TUE103" s="14"/>
      <c r="TUF103" s="14"/>
      <c r="TUG103" s="14"/>
      <c r="TUH103" s="14"/>
      <c r="TUI103" s="14"/>
      <c r="TUJ103" s="14"/>
      <c r="TUK103" s="14"/>
      <c r="TUL103" s="14"/>
      <c r="TUM103" s="14"/>
      <c r="TUN103" s="14"/>
      <c r="TUO103" s="14"/>
      <c r="TUP103" s="14"/>
      <c r="TUQ103" s="14"/>
      <c r="TUR103" s="14"/>
      <c r="TUS103" s="14"/>
      <c r="TUT103" s="14"/>
      <c r="TUU103" s="14"/>
      <c r="TUV103" s="14"/>
      <c r="TUW103" s="14"/>
      <c r="TUX103" s="14"/>
      <c r="TUY103" s="14"/>
      <c r="TUZ103" s="14"/>
      <c r="TVA103" s="14"/>
      <c r="TVB103" s="14"/>
      <c r="TVC103" s="14"/>
      <c r="TVD103" s="14"/>
      <c r="TVE103" s="14"/>
      <c r="TVF103" s="14"/>
      <c r="TVG103" s="14"/>
      <c r="TVH103" s="14"/>
      <c r="TVI103" s="14"/>
      <c r="TVJ103" s="14"/>
      <c r="TVK103" s="14"/>
      <c r="TVL103" s="14"/>
      <c r="TVM103" s="14"/>
      <c r="TVN103" s="14"/>
      <c r="TVO103" s="14"/>
      <c r="TVP103" s="14"/>
      <c r="TVQ103" s="14"/>
      <c r="TVR103" s="14"/>
      <c r="TVS103" s="14"/>
      <c r="TVT103" s="14"/>
      <c r="TVU103" s="14"/>
      <c r="TVV103" s="14"/>
      <c r="TVW103" s="14"/>
      <c r="TVX103" s="14"/>
      <c r="TVY103" s="14"/>
      <c r="TVZ103" s="14"/>
      <c r="TWA103" s="14"/>
      <c r="TWB103" s="14"/>
      <c r="TWC103" s="14"/>
      <c r="TWD103" s="14"/>
      <c r="TWE103" s="14"/>
      <c r="TWF103" s="14"/>
      <c r="TWG103" s="14"/>
      <c r="TWH103" s="14"/>
      <c r="TWI103" s="14"/>
      <c r="TWJ103" s="14"/>
      <c r="TWK103" s="14"/>
      <c r="TWL103" s="14"/>
      <c r="TWM103" s="14"/>
      <c r="TWN103" s="14"/>
      <c r="TWO103" s="14"/>
      <c r="TWP103" s="14"/>
      <c r="TWQ103" s="14"/>
      <c r="TWR103" s="14"/>
      <c r="TWS103" s="14"/>
      <c r="TWT103" s="14"/>
      <c r="TWU103" s="14"/>
      <c r="TWV103" s="14"/>
      <c r="TWW103" s="14"/>
      <c r="TWX103" s="14"/>
      <c r="TWY103" s="14"/>
      <c r="TWZ103" s="14"/>
      <c r="TXA103" s="14"/>
      <c r="TXB103" s="14"/>
      <c r="TXC103" s="14"/>
      <c r="TXD103" s="14"/>
      <c r="TXE103" s="14"/>
      <c r="TXF103" s="14"/>
      <c r="TXG103" s="14"/>
      <c r="TXH103" s="14"/>
      <c r="TXI103" s="14"/>
      <c r="TXJ103" s="14"/>
      <c r="TXK103" s="14"/>
      <c r="TXL103" s="14"/>
      <c r="TXM103" s="14"/>
      <c r="TXN103" s="14"/>
      <c r="TXO103" s="14"/>
      <c r="TXP103" s="14"/>
      <c r="TXQ103" s="14"/>
      <c r="TXR103" s="14"/>
      <c r="TXS103" s="14"/>
      <c r="TXT103" s="14"/>
      <c r="TXU103" s="14"/>
      <c r="TXV103" s="14"/>
      <c r="TXW103" s="14"/>
      <c r="TXX103" s="14"/>
      <c r="TXY103" s="14"/>
      <c r="TXZ103" s="14"/>
      <c r="TYA103" s="14"/>
      <c r="TYB103" s="14"/>
      <c r="TYC103" s="14"/>
      <c r="TYD103" s="14"/>
      <c r="TYE103" s="14"/>
      <c r="TYF103" s="14"/>
      <c r="TYG103" s="14"/>
      <c r="TYH103" s="14"/>
      <c r="TYI103" s="14"/>
      <c r="TYJ103" s="14"/>
      <c r="TYK103" s="14"/>
      <c r="TYL103" s="14"/>
      <c r="TYM103" s="14"/>
      <c r="TYN103" s="14"/>
      <c r="TYO103" s="14"/>
      <c r="TYP103" s="14"/>
      <c r="TYQ103" s="14"/>
      <c r="TYR103" s="14"/>
      <c r="TYS103" s="14"/>
      <c r="TYT103" s="14"/>
      <c r="TYU103" s="14"/>
      <c r="TYV103" s="14"/>
      <c r="TYW103" s="14"/>
      <c r="TYX103" s="14"/>
      <c r="TYY103" s="14"/>
      <c r="TYZ103" s="14"/>
      <c r="TZA103" s="14"/>
      <c r="TZB103" s="14"/>
      <c r="TZC103" s="14"/>
      <c r="TZD103" s="14"/>
      <c r="TZE103" s="14"/>
      <c r="TZF103" s="14"/>
      <c r="TZG103" s="14"/>
      <c r="TZH103" s="14"/>
      <c r="TZI103" s="14"/>
      <c r="TZJ103" s="14"/>
      <c r="TZK103" s="14"/>
      <c r="TZL103" s="14"/>
      <c r="TZM103" s="14"/>
      <c r="TZN103" s="14"/>
      <c r="TZO103" s="14"/>
      <c r="TZP103" s="14"/>
      <c r="TZQ103" s="14"/>
      <c r="TZR103" s="14"/>
      <c r="TZS103" s="14"/>
      <c r="TZT103" s="14"/>
      <c r="TZU103" s="14"/>
      <c r="TZV103" s="14"/>
      <c r="TZW103" s="14"/>
      <c r="TZX103" s="14"/>
      <c r="TZY103" s="14"/>
      <c r="TZZ103" s="14"/>
      <c r="UAA103" s="14"/>
      <c r="UAB103" s="14"/>
      <c r="UAC103" s="14"/>
      <c r="UAD103" s="14"/>
      <c r="UAE103" s="14"/>
      <c r="UAF103" s="14"/>
      <c r="UAG103" s="14"/>
      <c r="UAH103" s="14"/>
      <c r="UAI103" s="14"/>
      <c r="UAJ103" s="14"/>
      <c r="UAK103" s="14"/>
      <c r="UAL103" s="14"/>
      <c r="UAM103" s="14"/>
      <c r="UAN103" s="14"/>
      <c r="UAO103" s="14"/>
      <c r="UAP103" s="14"/>
      <c r="UAQ103" s="14"/>
      <c r="UAR103" s="14"/>
      <c r="UAS103" s="14"/>
      <c r="UAT103" s="14"/>
      <c r="UAU103" s="14"/>
      <c r="UAV103" s="14"/>
      <c r="UAW103" s="14"/>
      <c r="UAX103" s="14"/>
      <c r="UAY103" s="14"/>
      <c r="UAZ103" s="14"/>
      <c r="UBA103" s="14"/>
      <c r="UBB103" s="14"/>
      <c r="UBC103" s="14"/>
      <c r="UBD103" s="14"/>
      <c r="UBE103" s="14"/>
      <c r="UBF103" s="14"/>
      <c r="UBG103" s="14"/>
      <c r="UBH103" s="14"/>
      <c r="UBI103" s="14"/>
      <c r="UBJ103" s="14"/>
      <c r="UBK103" s="14"/>
      <c r="UBL103" s="14"/>
      <c r="UBM103" s="14"/>
      <c r="UBN103" s="14"/>
      <c r="UBO103" s="14"/>
      <c r="UBP103" s="14"/>
      <c r="UBQ103" s="14"/>
      <c r="UBR103" s="14"/>
      <c r="UBS103" s="14"/>
      <c r="UBT103" s="14"/>
      <c r="UBU103" s="14"/>
      <c r="UBV103" s="14"/>
      <c r="UBW103" s="14"/>
      <c r="UBX103" s="14"/>
      <c r="UBY103" s="14"/>
      <c r="UBZ103" s="14"/>
      <c r="UCA103" s="14"/>
      <c r="UCB103" s="14"/>
      <c r="UCC103" s="14"/>
      <c r="UCD103" s="14"/>
      <c r="UCE103" s="14"/>
      <c r="UCF103" s="14"/>
      <c r="UCG103" s="14"/>
      <c r="UCH103" s="14"/>
      <c r="UCI103" s="14"/>
      <c r="UCJ103" s="14"/>
      <c r="UCK103" s="14"/>
      <c r="UCL103" s="14"/>
      <c r="UCM103" s="14"/>
      <c r="UCN103" s="14"/>
      <c r="UCO103" s="14"/>
      <c r="UCP103" s="14"/>
      <c r="UCQ103" s="14"/>
      <c r="UCR103" s="14"/>
      <c r="UCS103" s="14"/>
      <c r="UCT103" s="14"/>
      <c r="UCU103" s="14"/>
      <c r="UCV103" s="14"/>
      <c r="UCW103" s="14"/>
      <c r="UCX103" s="14"/>
      <c r="UCY103" s="14"/>
      <c r="UCZ103" s="14"/>
      <c r="UDA103" s="14"/>
      <c r="UDB103" s="14"/>
      <c r="UDC103" s="14"/>
      <c r="UDD103" s="14"/>
      <c r="UDE103" s="14"/>
      <c r="UDF103" s="14"/>
      <c r="UDG103" s="14"/>
      <c r="UDH103" s="14"/>
      <c r="UDI103" s="14"/>
      <c r="UDJ103" s="14"/>
      <c r="UDK103" s="14"/>
      <c r="UDL103" s="14"/>
      <c r="UDM103" s="14"/>
      <c r="UDN103" s="14"/>
      <c r="UDO103" s="14"/>
      <c r="UDP103" s="14"/>
      <c r="UDQ103" s="14"/>
      <c r="UDR103" s="14"/>
      <c r="UDS103" s="14"/>
      <c r="UDT103" s="14"/>
      <c r="UDU103" s="14"/>
      <c r="UDV103" s="14"/>
      <c r="UDW103" s="14"/>
      <c r="UDX103" s="14"/>
      <c r="UDY103" s="14"/>
      <c r="UDZ103" s="14"/>
      <c r="UEA103" s="14"/>
      <c r="UEB103" s="14"/>
      <c r="UEC103" s="14"/>
      <c r="UED103" s="14"/>
      <c r="UEE103" s="14"/>
      <c r="UEF103" s="14"/>
      <c r="UEG103" s="14"/>
      <c r="UEH103" s="14"/>
      <c r="UEI103" s="14"/>
      <c r="UEJ103" s="14"/>
      <c r="UEK103" s="14"/>
      <c r="UEL103" s="14"/>
      <c r="UEM103" s="14"/>
      <c r="UEN103" s="14"/>
      <c r="UEO103" s="14"/>
      <c r="UEP103" s="14"/>
      <c r="UEQ103" s="14"/>
      <c r="UER103" s="14"/>
      <c r="UES103" s="14"/>
      <c r="UET103" s="14"/>
      <c r="UEU103" s="14"/>
      <c r="UEV103" s="14"/>
      <c r="UEW103" s="14"/>
      <c r="UEX103" s="14"/>
      <c r="UEY103" s="14"/>
      <c r="UEZ103" s="14"/>
      <c r="UFA103" s="14"/>
      <c r="UFB103" s="14"/>
      <c r="UFC103" s="14"/>
      <c r="UFD103" s="14"/>
      <c r="UFE103" s="14"/>
      <c r="UFF103" s="14"/>
      <c r="UFG103" s="14"/>
      <c r="UFH103" s="14"/>
      <c r="UFI103" s="14"/>
      <c r="UFJ103" s="14"/>
      <c r="UFK103" s="14"/>
      <c r="UFL103" s="14"/>
      <c r="UFM103" s="14"/>
      <c r="UFN103" s="14"/>
      <c r="UFO103" s="14"/>
      <c r="UFP103" s="14"/>
      <c r="UFQ103" s="14"/>
      <c r="UFR103" s="14"/>
      <c r="UFS103" s="14"/>
      <c r="UFT103" s="14"/>
      <c r="UFU103" s="14"/>
      <c r="UFV103" s="14"/>
      <c r="UFW103" s="14"/>
      <c r="UFX103" s="14"/>
      <c r="UFY103" s="14"/>
      <c r="UFZ103" s="14"/>
      <c r="UGA103" s="14"/>
      <c r="UGB103" s="14"/>
      <c r="UGC103" s="14"/>
      <c r="UGD103" s="14"/>
      <c r="UGE103" s="14"/>
      <c r="UGF103" s="14"/>
      <c r="UGG103" s="14"/>
      <c r="UGH103" s="14"/>
      <c r="UGI103" s="14"/>
      <c r="UGJ103" s="14"/>
      <c r="UGK103" s="14"/>
      <c r="UGL103" s="14"/>
      <c r="UGM103" s="14"/>
      <c r="UGN103" s="14"/>
      <c r="UGO103" s="14"/>
      <c r="UGP103" s="14"/>
      <c r="UGQ103" s="14"/>
      <c r="UGR103" s="14"/>
      <c r="UGS103" s="14"/>
      <c r="UGT103" s="14"/>
      <c r="UGU103" s="14"/>
      <c r="UGV103" s="14"/>
      <c r="UGW103" s="14"/>
      <c r="UGX103" s="14"/>
      <c r="UGY103" s="14"/>
      <c r="UGZ103" s="14"/>
      <c r="UHA103" s="14"/>
      <c r="UHB103" s="14"/>
      <c r="UHC103" s="14"/>
      <c r="UHD103" s="14"/>
      <c r="UHE103" s="14"/>
      <c r="UHF103" s="14"/>
      <c r="UHG103" s="14"/>
      <c r="UHH103" s="14"/>
      <c r="UHI103" s="14"/>
      <c r="UHJ103" s="14"/>
      <c r="UHK103" s="14"/>
      <c r="UHL103" s="14"/>
      <c r="UHM103" s="14"/>
      <c r="UHN103" s="14"/>
      <c r="UHO103" s="14"/>
      <c r="UHP103" s="14"/>
      <c r="UHQ103" s="14"/>
      <c r="UHR103" s="14"/>
      <c r="UHS103" s="14"/>
      <c r="UHT103" s="14"/>
      <c r="UHU103" s="14"/>
      <c r="UHV103" s="14"/>
      <c r="UHW103" s="14"/>
      <c r="UHX103" s="14"/>
      <c r="UHY103" s="14"/>
      <c r="UHZ103" s="14"/>
      <c r="UIA103" s="14"/>
      <c r="UIB103" s="14"/>
      <c r="UIC103" s="14"/>
      <c r="UID103" s="14"/>
      <c r="UIE103" s="14"/>
      <c r="UIF103" s="14"/>
      <c r="UIG103" s="14"/>
      <c r="UIH103" s="14"/>
      <c r="UII103" s="14"/>
      <c r="UIJ103" s="14"/>
      <c r="UIK103" s="14"/>
      <c r="UIL103" s="14"/>
      <c r="UIM103" s="14"/>
      <c r="UIN103" s="14"/>
      <c r="UIO103" s="14"/>
      <c r="UIP103" s="14"/>
      <c r="UIQ103" s="14"/>
      <c r="UIR103" s="14"/>
      <c r="UIS103" s="14"/>
      <c r="UIT103" s="14"/>
      <c r="UIU103" s="14"/>
      <c r="UIV103" s="14"/>
      <c r="UIW103" s="14"/>
      <c r="UIX103" s="14"/>
      <c r="UIY103" s="14"/>
      <c r="UIZ103" s="14"/>
      <c r="UJA103" s="14"/>
      <c r="UJB103" s="14"/>
      <c r="UJC103" s="14"/>
      <c r="UJD103" s="14"/>
      <c r="UJE103" s="14"/>
      <c r="UJF103" s="14"/>
      <c r="UJG103" s="14"/>
      <c r="UJH103" s="14"/>
      <c r="UJI103" s="14"/>
      <c r="UJJ103" s="14"/>
      <c r="UJK103" s="14"/>
      <c r="UJL103" s="14"/>
      <c r="UJM103" s="14"/>
      <c r="UJN103" s="14"/>
      <c r="UJO103" s="14"/>
      <c r="UJP103" s="14"/>
      <c r="UJQ103" s="14"/>
      <c r="UJR103" s="14"/>
      <c r="UJS103" s="14"/>
      <c r="UJT103" s="14"/>
      <c r="UJU103" s="14"/>
      <c r="UJV103" s="14"/>
      <c r="UJW103" s="14"/>
      <c r="UJX103" s="14"/>
      <c r="UJY103" s="14"/>
      <c r="UJZ103" s="14"/>
      <c r="UKA103" s="14"/>
      <c r="UKB103" s="14"/>
      <c r="UKC103" s="14"/>
      <c r="UKD103" s="14"/>
      <c r="UKE103" s="14"/>
      <c r="UKF103" s="14"/>
      <c r="UKG103" s="14"/>
      <c r="UKH103" s="14"/>
      <c r="UKI103" s="14"/>
      <c r="UKJ103" s="14"/>
      <c r="UKK103" s="14"/>
      <c r="UKL103" s="14"/>
      <c r="UKM103" s="14"/>
      <c r="UKN103" s="14"/>
      <c r="UKO103" s="14"/>
      <c r="UKP103" s="14"/>
      <c r="UKQ103" s="14"/>
      <c r="UKR103" s="14"/>
      <c r="UKS103" s="14"/>
      <c r="UKT103" s="14"/>
      <c r="UKU103" s="14"/>
      <c r="UKV103" s="14"/>
      <c r="UKW103" s="14"/>
      <c r="UKX103" s="14"/>
      <c r="UKY103" s="14"/>
      <c r="UKZ103" s="14"/>
      <c r="ULA103" s="14"/>
      <c r="ULB103" s="14"/>
      <c r="ULC103" s="14"/>
      <c r="ULD103" s="14"/>
      <c r="ULE103" s="14"/>
      <c r="ULF103" s="14"/>
      <c r="ULG103" s="14"/>
      <c r="ULH103" s="14"/>
      <c r="ULI103" s="14"/>
      <c r="ULJ103" s="14"/>
      <c r="ULK103" s="14"/>
      <c r="ULL103" s="14"/>
      <c r="ULM103" s="14"/>
      <c r="ULN103" s="14"/>
      <c r="ULO103" s="14"/>
      <c r="ULP103" s="14"/>
      <c r="ULQ103" s="14"/>
      <c r="ULR103" s="14"/>
      <c r="ULS103" s="14"/>
      <c r="ULT103" s="14"/>
      <c r="ULU103" s="14"/>
      <c r="ULV103" s="14"/>
      <c r="ULW103" s="14"/>
      <c r="ULX103" s="14"/>
      <c r="ULY103" s="14"/>
      <c r="ULZ103" s="14"/>
      <c r="UMA103" s="14"/>
      <c r="UMB103" s="14"/>
      <c r="UMC103" s="14"/>
      <c r="UMD103" s="14"/>
      <c r="UME103" s="14"/>
      <c r="UMF103" s="14"/>
      <c r="UMG103" s="14"/>
      <c r="UMH103" s="14"/>
      <c r="UMI103" s="14"/>
      <c r="UMJ103" s="14"/>
      <c r="UMK103" s="14"/>
      <c r="UML103" s="14"/>
      <c r="UMM103" s="14"/>
      <c r="UMN103" s="14"/>
      <c r="UMO103" s="14"/>
      <c r="UMP103" s="14"/>
      <c r="UMQ103" s="14"/>
      <c r="UMR103" s="14"/>
      <c r="UMS103" s="14"/>
      <c r="UMT103" s="14"/>
      <c r="UMU103" s="14"/>
      <c r="UMV103" s="14"/>
      <c r="UMW103" s="14"/>
      <c r="UMX103" s="14"/>
      <c r="UMY103" s="14"/>
      <c r="UMZ103" s="14"/>
      <c r="UNA103" s="14"/>
      <c r="UNB103" s="14"/>
      <c r="UNC103" s="14"/>
      <c r="UND103" s="14"/>
      <c r="UNE103" s="14"/>
      <c r="UNF103" s="14"/>
      <c r="UNG103" s="14"/>
      <c r="UNH103" s="14"/>
      <c r="UNI103" s="14"/>
      <c r="UNJ103" s="14"/>
      <c r="UNK103" s="14"/>
      <c r="UNL103" s="14"/>
      <c r="UNM103" s="14"/>
      <c r="UNN103" s="14"/>
      <c r="UNO103" s="14"/>
      <c r="UNP103" s="14"/>
      <c r="UNQ103" s="14"/>
      <c r="UNR103" s="14"/>
      <c r="UNS103" s="14"/>
      <c r="UNT103" s="14"/>
      <c r="UNU103" s="14"/>
      <c r="UNV103" s="14"/>
      <c r="UNW103" s="14"/>
      <c r="UNX103" s="14"/>
      <c r="UNY103" s="14"/>
      <c r="UNZ103" s="14"/>
      <c r="UOA103" s="14"/>
      <c r="UOB103" s="14"/>
      <c r="UOC103" s="14"/>
      <c r="UOD103" s="14"/>
      <c r="UOE103" s="14"/>
      <c r="UOF103" s="14"/>
      <c r="UOG103" s="14"/>
      <c r="UOH103" s="14"/>
      <c r="UOI103" s="14"/>
      <c r="UOJ103" s="14"/>
      <c r="UOK103" s="14"/>
      <c r="UOL103" s="14"/>
      <c r="UOM103" s="14"/>
      <c r="UON103" s="14"/>
      <c r="UOO103" s="14"/>
      <c r="UOP103" s="14"/>
      <c r="UOQ103" s="14"/>
      <c r="UOR103" s="14"/>
      <c r="UOS103" s="14"/>
      <c r="UOT103" s="14"/>
      <c r="UOU103" s="14"/>
      <c r="UOV103" s="14"/>
      <c r="UOW103" s="14"/>
      <c r="UOX103" s="14"/>
      <c r="UOY103" s="14"/>
      <c r="UOZ103" s="14"/>
      <c r="UPA103" s="14"/>
      <c r="UPB103" s="14"/>
      <c r="UPC103" s="14"/>
      <c r="UPD103" s="14"/>
      <c r="UPE103" s="14"/>
      <c r="UPF103" s="14"/>
      <c r="UPG103" s="14"/>
      <c r="UPH103" s="14"/>
      <c r="UPI103" s="14"/>
      <c r="UPJ103" s="14"/>
      <c r="UPK103" s="14"/>
      <c r="UPL103" s="14"/>
      <c r="UPM103" s="14"/>
      <c r="UPN103" s="14"/>
      <c r="UPO103" s="14"/>
      <c r="UPP103" s="14"/>
      <c r="UPQ103" s="14"/>
      <c r="UPR103" s="14"/>
      <c r="UPS103" s="14"/>
      <c r="UPT103" s="14"/>
      <c r="UPU103" s="14"/>
      <c r="UPV103" s="14"/>
      <c r="UPW103" s="14"/>
      <c r="UPX103" s="14"/>
      <c r="UPY103" s="14"/>
      <c r="UPZ103" s="14"/>
      <c r="UQA103" s="14"/>
      <c r="UQB103" s="14"/>
      <c r="UQC103" s="14"/>
      <c r="UQD103" s="14"/>
      <c r="UQE103" s="14"/>
      <c r="UQF103" s="14"/>
      <c r="UQG103" s="14"/>
      <c r="UQH103" s="14"/>
      <c r="UQI103" s="14"/>
      <c r="UQJ103" s="14"/>
      <c r="UQK103" s="14"/>
      <c r="UQL103" s="14"/>
      <c r="UQM103" s="14"/>
      <c r="UQN103" s="14"/>
      <c r="UQO103" s="14"/>
      <c r="UQP103" s="14"/>
      <c r="UQQ103" s="14"/>
      <c r="UQR103" s="14"/>
      <c r="UQS103" s="14"/>
      <c r="UQT103" s="14"/>
      <c r="UQU103" s="14"/>
      <c r="UQV103" s="14"/>
      <c r="UQW103" s="14"/>
      <c r="UQX103" s="14"/>
      <c r="UQY103" s="14"/>
      <c r="UQZ103" s="14"/>
      <c r="URA103" s="14"/>
      <c r="URB103" s="14"/>
      <c r="URC103" s="14"/>
      <c r="URD103" s="14"/>
      <c r="URE103" s="14"/>
      <c r="URF103" s="14"/>
      <c r="URG103" s="14"/>
      <c r="URH103" s="14"/>
      <c r="URI103" s="14"/>
      <c r="URJ103" s="14"/>
      <c r="URK103" s="14"/>
      <c r="URL103" s="14"/>
      <c r="URM103" s="14"/>
      <c r="URN103" s="14"/>
      <c r="URO103" s="14"/>
      <c r="URP103" s="14"/>
      <c r="URQ103" s="14"/>
      <c r="URR103" s="14"/>
      <c r="URS103" s="14"/>
      <c r="URT103" s="14"/>
      <c r="URU103" s="14"/>
      <c r="URV103" s="14"/>
      <c r="URW103" s="14"/>
      <c r="URX103" s="14"/>
      <c r="URY103" s="14"/>
      <c r="URZ103" s="14"/>
      <c r="USA103" s="14"/>
      <c r="USB103" s="14"/>
      <c r="USC103" s="14"/>
      <c r="USD103" s="14"/>
      <c r="USE103" s="14"/>
      <c r="USF103" s="14"/>
      <c r="USG103" s="14"/>
      <c r="USH103" s="14"/>
      <c r="USI103" s="14"/>
      <c r="USJ103" s="14"/>
      <c r="USK103" s="14"/>
      <c r="USL103" s="14"/>
      <c r="USM103" s="14"/>
      <c r="USN103" s="14"/>
      <c r="USO103" s="14"/>
      <c r="USP103" s="14"/>
      <c r="USQ103" s="14"/>
      <c r="USR103" s="14"/>
      <c r="USS103" s="14"/>
      <c r="UST103" s="14"/>
      <c r="USU103" s="14"/>
      <c r="USV103" s="14"/>
      <c r="USW103" s="14"/>
      <c r="USX103" s="14"/>
      <c r="USY103" s="14"/>
      <c r="USZ103" s="14"/>
      <c r="UTA103" s="14"/>
      <c r="UTB103" s="14"/>
      <c r="UTC103" s="14"/>
      <c r="UTD103" s="14"/>
      <c r="UTE103" s="14"/>
      <c r="UTF103" s="14"/>
      <c r="UTG103" s="14"/>
      <c r="UTH103" s="14"/>
      <c r="UTI103" s="14"/>
      <c r="UTJ103" s="14"/>
      <c r="UTK103" s="14"/>
      <c r="UTL103" s="14"/>
      <c r="UTM103" s="14"/>
      <c r="UTN103" s="14"/>
      <c r="UTO103" s="14"/>
      <c r="UTP103" s="14"/>
      <c r="UTQ103" s="14"/>
      <c r="UTR103" s="14"/>
      <c r="UTS103" s="14"/>
      <c r="UTT103" s="14"/>
      <c r="UTU103" s="14"/>
      <c r="UTV103" s="14"/>
      <c r="UTW103" s="14"/>
      <c r="UTX103" s="14"/>
      <c r="UTY103" s="14"/>
      <c r="UTZ103" s="14"/>
      <c r="UUA103" s="14"/>
      <c r="UUB103" s="14"/>
      <c r="UUC103" s="14"/>
      <c r="UUD103" s="14"/>
      <c r="UUE103" s="14"/>
      <c r="UUF103" s="14"/>
      <c r="UUG103" s="14"/>
      <c r="UUH103" s="14"/>
      <c r="UUI103" s="14"/>
      <c r="UUJ103" s="14"/>
      <c r="UUK103" s="14"/>
      <c r="UUL103" s="14"/>
      <c r="UUM103" s="14"/>
      <c r="UUN103" s="14"/>
      <c r="UUO103" s="14"/>
      <c r="UUP103" s="14"/>
      <c r="UUQ103" s="14"/>
      <c r="UUR103" s="14"/>
      <c r="UUS103" s="14"/>
      <c r="UUT103" s="14"/>
      <c r="UUU103" s="14"/>
      <c r="UUV103" s="14"/>
      <c r="UUW103" s="14"/>
      <c r="UUX103" s="14"/>
      <c r="UUY103" s="14"/>
      <c r="UUZ103" s="14"/>
      <c r="UVA103" s="14"/>
      <c r="UVB103" s="14"/>
      <c r="UVC103" s="14"/>
      <c r="UVD103" s="14"/>
      <c r="UVE103" s="14"/>
      <c r="UVF103" s="14"/>
      <c r="UVG103" s="14"/>
      <c r="UVH103" s="14"/>
      <c r="UVI103" s="14"/>
      <c r="UVJ103" s="14"/>
      <c r="UVK103" s="14"/>
      <c r="UVL103" s="14"/>
      <c r="UVM103" s="14"/>
      <c r="UVN103" s="14"/>
      <c r="UVO103" s="14"/>
      <c r="UVP103" s="14"/>
      <c r="UVQ103" s="14"/>
      <c r="UVR103" s="14"/>
      <c r="UVS103" s="14"/>
      <c r="UVT103" s="14"/>
      <c r="UVU103" s="14"/>
      <c r="UVV103" s="14"/>
      <c r="UVW103" s="14"/>
      <c r="UVX103" s="14"/>
      <c r="UVY103" s="14"/>
      <c r="UVZ103" s="14"/>
      <c r="UWA103" s="14"/>
      <c r="UWB103" s="14"/>
      <c r="UWC103" s="14"/>
      <c r="UWD103" s="14"/>
      <c r="UWE103" s="14"/>
      <c r="UWF103" s="14"/>
      <c r="UWG103" s="14"/>
      <c r="UWH103" s="14"/>
      <c r="UWI103" s="14"/>
      <c r="UWJ103" s="14"/>
      <c r="UWK103" s="14"/>
      <c r="UWL103" s="14"/>
      <c r="UWM103" s="14"/>
      <c r="UWN103" s="14"/>
      <c r="UWO103" s="14"/>
      <c r="UWP103" s="14"/>
      <c r="UWQ103" s="14"/>
      <c r="UWR103" s="14"/>
      <c r="UWS103" s="14"/>
      <c r="UWT103" s="14"/>
      <c r="UWU103" s="14"/>
      <c r="UWV103" s="14"/>
      <c r="UWW103" s="14"/>
      <c r="UWX103" s="14"/>
      <c r="UWY103" s="14"/>
      <c r="UWZ103" s="14"/>
      <c r="UXA103" s="14"/>
      <c r="UXB103" s="14"/>
      <c r="UXC103" s="14"/>
      <c r="UXD103" s="14"/>
      <c r="UXE103" s="14"/>
      <c r="UXF103" s="14"/>
      <c r="UXG103" s="14"/>
      <c r="UXH103" s="14"/>
      <c r="UXI103" s="14"/>
      <c r="UXJ103" s="14"/>
      <c r="UXK103" s="14"/>
      <c r="UXL103" s="14"/>
      <c r="UXM103" s="14"/>
      <c r="UXN103" s="14"/>
      <c r="UXO103" s="14"/>
      <c r="UXP103" s="14"/>
      <c r="UXQ103" s="14"/>
      <c r="UXR103" s="14"/>
      <c r="UXS103" s="14"/>
      <c r="UXT103" s="14"/>
      <c r="UXU103" s="14"/>
      <c r="UXV103" s="14"/>
      <c r="UXW103" s="14"/>
      <c r="UXX103" s="14"/>
      <c r="UXY103" s="14"/>
      <c r="UXZ103" s="14"/>
      <c r="UYA103" s="14"/>
      <c r="UYB103" s="14"/>
      <c r="UYC103" s="14"/>
      <c r="UYD103" s="14"/>
      <c r="UYE103" s="14"/>
      <c r="UYF103" s="14"/>
      <c r="UYG103" s="14"/>
      <c r="UYH103" s="14"/>
      <c r="UYI103" s="14"/>
      <c r="UYJ103" s="14"/>
      <c r="UYK103" s="14"/>
      <c r="UYL103" s="14"/>
      <c r="UYM103" s="14"/>
      <c r="UYN103" s="14"/>
      <c r="UYO103" s="14"/>
      <c r="UYP103" s="14"/>
      <c r="UYQ103" s="14"/>
      <c r="UYR103" s="14"/>
      <c r="UYS103" s="14"/>
      <c r="UYT103" s="14"/>
      <c r="UYU103" s="14"/>
      <c r="UYV103" s="14"/>
      <c r="UYW103" s="14"/>
      <c r="UYX103" s="14"/>
      <c r="UYY103" s="14"/>
      <c r="UYZ103" s="14"/>
      <c r="UZA103" s="14"/>
      <c r="UZB103" s="14"/>
      <c r="UZC103" s="14"/>
      <c r="UZD103" s="14"/>
      <c r="UZE103" s="14"/>
      <c r="UZF103" s="14"/>
      <c r="UZG103" s="14"/>
      <c r="UZH103" s="14"/>
      <c r="UZI103" s="14"/>
      <c r="UZJ103" s="14"/>
      <c r="UZK103" s="14"/>
      <c r="UZL103" s="14"/>
      <c r="UZM103" s="14"/>
      <c r="UZN103" s="14"/>
      <c r="UZO103" s="14"/>
      <c r="UZP103" s="14"/>
      <c r="UZQ103" s="14"/>
      <c r="UZR103" s="14"/>
      <c r="UZS103" s="14"/>
      <c r="UZT103" s="14"/>
      <c r="UZU103" s="14"/>
      <c r="UZV103" s="14"/>
      <c r="UZW103" s="14"/>
      <c r="UZX103" s="14"/>
      <c r="UZY103" s="14"/>
      <c r="UZZ103" s="14"/>
      <c r="VAA103" s="14"/>
      <c r="VAB103" s="14"/>
      <c r="VAC103" s="14"/>
      <c r="VAD103" s="14"/>
      <c r="VAE103" s="14"/>
      <c r="VAF103" s="14"/>
      <c r="VAG103" s="14"/>
      <c r="VAH103" s="14"/>
      <c r="VAI103" s="14"/>
      <c r="VAJ103" s="14"/>
      <c r="VAK103" s="14"/>
      <c r="VAL103" s="14"/>
      <c r="VAM103" s="14"/>
      <c r="VAN103" s="14"/>
      <c r="VAO103" s="14"/>
      <c r="VAP103" s="14"/>
      <c r="VAQ103" s="14"/>
      <c r="VAR103" s="14"/>
      <c r="VAS103" s="14"/>
      <c r="VAT103" s="14"/>
      <c r="VAU103" s="14"/>
      <c r="VAV103" s="14"/>
      <c r="VAW103" s="14"/>
      <c r="VAX103" s="14"/>
      <c r="VAY103" s="14"/>
      <c r="VAZ103" s="14"/>
      <c r="VBA103" s="14"/>
      <c r="VBB103" s="14"/>
      <c r="VBC103" s="14"/>
      <c r="VBD103" s="14"/>
      <c r="VBE103" s="14"/>
      <c r="VBF103" s="14"/>
      <c r="VBG103" s="14"/>
      <c r="VBH103" s="14"/>
      <c r="VBI103" s="14"/>
      <c r="VBJ103" s="14"/>
      <c r="VBK103" s="14"/>
      <c r="VBL103" s="14"/>
      <c r="VBM103" s="14"/>
      <c r="VBN103" s="14"/>
      <c r="VBO103" s="14"/>
      <c r="VBP103" s="14"/>
      <c r="VBQ103" s="14"/>
      <c r="VBR103" s="14"/>
      <c r="VBS103" s="14"/>
      <c r="VBT103" s="14"/>
      <c r="VBU103" s="14"/>
      <c r="VBV103" s="14"/>
      <c r="VBW103" s="14"/>
      <c r="VBX103" s="14"/>
      <c r="VBY103" s="14"/>
      <c r="VBZ103" s="14"/>
      <c r="VCA103" s="14"/>
      <c r="VCB103" s="14"/>
      <c r="VCC103" s="14"/>
      <c r="VCD103" s="14"/>
      <c r="VCE103" s="14"/>
      <c r="VCF103" s="14"/>
      <c r="VCG103" s="14"/>
      <c r="VCH103" s="14"/>
      <c r="VCI103" s="14"/>
      <c r="VCJ103" s="14"/>
      <c r="VCK103" s="14"/>
      <c r="VCL103" s="14"/>
      <c r="VCM103" s="14"/>
      <c r="VCN103" s="14"/>
      <c r="VCO103" s="14"/>
      <c r="VCP103" s="14"/>
      <c r="VCQ103" s="14"/>
      <c r="VCR103" s="14"/>
      <c r="VCS103" s="14"/>
      <c r="VCT103" s="14"/>
      <c r="VCU103" s="14"/>
      <c r="VCV103" s="14"/>
      <c r="VCW103" s="14"/>
      <c r="VCX103" s="14"/>
      <c r="VCY103" s="14"/>
      <c r="VCZ103" s="14"/>
      <c r="VDA103" s="14"/>
      <c r="VDB103" s="14"/>
      <c r="VDC103" s="14"/>
      <c r="VDD103" s="14"/>
      <c r="VDE103" s="14"/>
      <c r="VDF103" s="14"/>
      <c r="VDG103" s="14"/>
      <c r="VDH103" s="14"/>
      <c r="VDI103" s="14"/>
      <c r="VDJ103" s="14"/>
      <c r="VDK103" s="14"/>
      <c r="VDL103" s="14"/>
      <c r="VDM103" s="14"/>
      <c r="VDN103" s="14"/>
      <c r="VDO103" s="14"/>
      <c r="VDP103" s="14"/>
      <c r="VDQ103" s="14"/>
      <c r="VDR103" s="14"/>
      <c r="VDS103" s="14"/>
      <c r="VDT103" s="14"/>
      <c r="VDU103" s="14"/>
      <c r="VDV103" s="14"/>
      <c r="VDW103" s="14"/>
      <c r="VDX103" s="14"/>
      <c r="VDY103" s="14"/>
      <c r="VDZ103" s="14"/>
      <c r="VEA103" s="14"/>
      <c r="VEB103" s="14"/>
      <c r="VEC103" s="14"/>
      <c r="VED103" s="14"/>
      <c r="VEE103" s="14"/>
      <c r="VEF103" s="14"/>
      <c r="VEG103" s="14"/>
      <c r="VEH103" s="14"/>
      <c r="VEI103" s="14"/>
      <c r="VEJ103" s="14"/>
      <c r="VEK103" s="14"/>
      <c r="VEL103" s="14"/>
      <c r="VEM103" s="14"/>
      <c r="VEN103" s="14"/>
      <c r="VEO103" s="14"/>
      <c r="VEP103" s="14"/>
      <c r="VEQ103" s="14"/>
      <c r="VER103" s="14"/>
      <c r="VES103" s="14"/>
      <c r="VET103" s="14"/>
      <c r="VEU103" s="14"/>
      <c r="VEV103" s="14"/>
      <c r="VEW103" s="14"/>
      <c r="VEX103" s="14"/>
      <c r="VEY103" s="14"/>
      <c r="VEZ103" s="14"/>
      <c r="VFA103" s="14"/>
      <c r="VFB103" s="14"/>
      <c r="VFC103" s="14"/>
      <c r="VFD103" s="14"/>
      <c r="VFE103" s="14"/>
      <c r="VFF103" s="14"/>
      <c r="VFG103" s="14"/>
      <c r="VFH103" s="14"/>
      <c r="VFI103" s="14"/>
      <c r="VFJ103" s="14"/>
      <c r="VFK103" s="14"/>
      <c r="VFL103" s="14"/>
      <c r="VFM103" s="14"/>
      <c r="VFN103" s="14"/>
      <c r="VFO103" s="14"/>
      <c r="VFP103" s="14"/>
      <c r="VFQ103" s="14"/>
      <c r="VFR103" s="14"/>
      <c r="VFS103" s="14"/>
      <c r="VFT103" s="14"/>
      <c r="VFU103" s="14"/>
      <c r="VFV103" s="14"/>
      <c r="VFW103" s="14"/>
      <c r="VFX103" s="14"/>
      <c r="VFY103" s="14"/>
      <c r="VFZ103" s="14"/>
      <c r="VGA103" s="14"/>
      <c r="VGB103" s="14"/>
      <c r="VGC103" s="14"/>
      <c r="VGD103" s="14"/>
      <c r="VGE103" s="14"/>
      <c r="VGF103" s="14"/>
      <c r="VGG103" s="14"/>
      <c r="VGH103" s="14"/>
      <c r="VGI103" s="14"/>
      <c r="VGJ103" s="14"/>
      <c r="VGK103" s="14"/>
      <c r="VGL103" s="14"/>
      <c r="VGM103" s="14"/>
      <c r="VGN103" s="14"/>
      <c r="VGO103" s="14"/>
      <c r="VGP103" s="14"/>
      <c r="VGQ103" s="14"/>
      <c r="VGR103" s="14"/>
      <c r="VGS103" s="14"/>
      <c r="VGT103" s="14"/>
      <c r="VGU103" s="14"/>
      <c r="VGV103" s="14"/>
      <c r="VGW103" s="14"/>
      <c r="VGX103" s="14"/>
      <c r="VGY103" s="14"/>
      <c r="VGZ103" s="14"/>
      <c r="VHA103" s="14"/>
      <c r="VHB103" s="14"/>
      <c r="VHC103" s="14"/>
      <c r="VHD103" s="14"/>
      <c r="VHE103" s="14"/>
      <c r="VHF103" s="14"/>
      <c r="VHG103" s="14"/>
      <c r="VHH103" s="14"/>
      <c r="VHI103" s="14"/>
      <c r="VHJ103" s="14"/>
      <c r="VHK103" s="14"/>
      <c r="VHL103" s="14"/>
      <c r="VHM103" s="14"/>
      <c r="VHN103" s="14"/>
      <c r="VHO103" s="14"/>
      <c r="VHP103" s="14"/>
      <c r="VHQ103" s="14"/>
      <c r="VHR103" s="14"/>
      <c r="VHS103" s="14"/>
      <c r="VHT103" s="14"/>
      <c r="VHU103" s="14"/>
      <c r="VHV103" s="14"/>
      <c r="VHW103" s="14"/>
      <c r="VHX103" s="14"/>
      <c r="VHY103" s="14"/>
      <c r="VHZ103" s="14"/>
      <c r="VIA103" s="14"/>
      <c r="VIB103" s="14"/>
      <c r="VIC103" s="14"/>
      <c r="VID103" s="14"/>
      <c r="VIE103" s="14"/>
      <c r="VIF103" s="14"/>
      <c r="VIG103" s="14"/>
      <c r="VIH103" s="14"/>
      <c r="VII103" s="14"/>
      <c r="VIJ103" s="14"/>
      <c r="VIK103" s="14"/>
      <c r="VIL103" s="14"/>
      <c r="VIM103" s="14"/>
      <c r="VIN103" s="14"/>
      <c r="VIO103" s="14"/>
      <c r="VIP103" s="14"/>
      <c r="VIQ103" s="14"/>
      <c r="VIR103" s="14"/>
      <c r="VIS103" s="14"/>
      <c r="VIT103" s="14"/>
      <c r="VIU103" s="14"/>
      <c r="VIV103" s="14"/>
      <c r="VIW103" s="14"/>
      <c r="VIX103" s="14"/>
      <c r="VIY103" s="14"/>
      <c r="VIZ103" s="14"/>
      <c r="VJA103" s="14"/>
      <c r="VJB103" s="14"/>
      <c r="VJC103" s="14"/>
      <c r="VJD103" s="14"/>
      <c r="VJE103" s="14"/>
      <c r="VJF103" s="14"/>
      <c r="VJG103" s="14"/>
      <c r="VJH103" s="14"/>
      <c r="VJI103" s="14"/>
      <c r="VJJ103" s="14"/>
      <c r="VJK103" s="14"/>
      <c r="VJL103" s="14"/>
      <c r="VJM103" s="14"/>
      <c r="VJN103" s="14"/>
      <c r="VJO103" s="14"/>
      <c r="VJP103" s="14"/>
      <c r="VJQ103" s="14"/>
      <c r="VJR103" s="14"/>
      <c r="VJS103" s="14"/>
      <c r="VJT103" s="14"/>
      <c r="VJU103" s="14"/>
      <c r="VJV103" s="14"/>
      <c r="VJW103" s="14"/>
      <c r="VJX103" s="14"/>
      <c r="VJY103" s="14"/>
      <c r="VJZ103" s="14"/>
      <c r="VKA103" s="14"/>
      <c r="VKB103" s="14"/>
      <c r="VKC103" s="14"/>
      <c r="VKD103" s="14"/>
      <c r="VKE103" s="14"/>
      <c r="VKF103" s="14"/>
      <c r="VKG103" s="14"/>
      <c r="VKH103" s="14"/>
      <c r="VKI103" s="14"/>
      <c r="VKJ103" s="14"/>
      <c r="VKK103" s="14"/>
      <c r="VKL103" s="14"/>
      <c r="VKM103" s="14"/>
      <c r="VKN103" s="14"/>
      <c r="VKO103" s="14"/>
      <c r="VKP103" s="14"/>
      <c r="VKQ103" s="14"/>
      <c r="VKR103" s="14"/>
      <c r="VKS103" s="14"/>
      <c r="VKT103" s="14"/>
      <c r="VKU103" s="14"/>
      <c r="VKV103" s="14"/>
      <c r="VKW103" s="14"/>
      <c r="VKX103" s="14"/>
      <c r="VKY103" s="14"/>
      <c r="VKZ103" s="14"/>
      <c r="VLA103" s="14"/>
      <c r="VLB103" s="14"/>
      <c r="VLC103" s="14"/>
      <c r="VLD103" s="14"/>
      <c r="VLE103" s="14"/>
      <c r="VLF103" s="14"/>
      <c r="VLG103" s="14"/>
      <c r="VLH103" s="14"/>
      <c r="VLI103" s="14"/>
      <c r="VLJ103" s="14"/>
      <c r="VLK103" s="14"/>
      <c r="VLL103" s="14"/>
      <c r="VLM103" s="14"/>
      <c r="VLN103" s="14"/>
      <c r="VLO103" s="14"/>
      <c r="VLP103" s="14"/>
      <c r="VLQ103" s="14"/>
      <c r="VLR103" s="14"/>
      <c r="VLS103" s="14"/>
      <c r="VLT103" s="14"/>
      <c r="VLU103" s="14"/>
      <c r="VLV103" s="14"/>
      <c r="VLW103" s="14"/>
      <c r="VLX103" s="14"/>
      <c r="VLY103" s="14"/>
      <c r="VLZ103" s="14"/>
      <c r="VMA103" s="14"/>
      <c r="VMB103" s="14"/>
      <c r="VMC103" s="14"/>
      <c r="VMD103" s="14"/>
      <c r="VME103" s="14"/>
      <c r="VMF103" s="14"/>
      <c r="VMG103" s="14"/>
      <c r="VMH103" s="14"/>
      <c r="VMI103" s="14"/>
      <c r="VMJ103" s="14"/>
      <c r="VMK103" s="14"/>
      <c r="VML103" s="14"/>
      <c r="VMM103" s="14"/>
      <c r="VMN103" s="14"/>
      <c r="VMO103" s="14"/>
      <c r="VMP103" s="14"/>
      <c r="VMQ103" s="14"/>
      <c r="VMR103" s="14"/>
      <c r="VMS103" s="14"/>
      <c r="VMT103" s="14"/>
      <c r="VMU103" s="14"/>
      <c r="VMV103" s="14"/>
      <c r="VMW103" s="14"/>
      <c r="VMX103" s="14"/>
      <c r="VMY103" s="14"/>
      <c r="VMZ103" s="14"/>
      <c r="VNA103" s="14"/>
      <c r="VNB103" s="14"/>
      <c r="VNC103" s="14"/>
      <c r="VND103" s="14"/>
      <c r="VNE103" s="14"/>
      <c r="VNF103" s="14"/>
      <c r="VNG103" s="14"/>
      <c r="VNH103" s="14"/>
      <c r="VNI103" s="14"/>
      <c r="VNJ103" s="14"/>
      <c r="VNK103" s="14"/>
      <c r="VNL103" s="14"/>
      <c r="VNM103" s="14"/>
      <c r="VNN103" s="14"/>
      <c r="VNO103" s="14"/>
      <c r="VNP103" s="14"/>
      <c r="VNQ103" s="14"/>
      <c r="VNR103" s="14"/>
      <c r="VNS103" s="14"/>
      <c r="VNT103" s="14"/>
      <c r="VNU103" s="14"/>
      <c r="VNV103" s="14"/>
      <c r="VNW103" s="14"/>
      <c r="VNX103" s="14"/>
      <c r="VNY103" s="14"/>
      <c r="VNZ103" s="14"/>
      <c r="VOA103" s="14"/>
      <c r="VOB103" s="14"/>
      <c r="VOC103" s="14"/>
      <c r="VOD103" s="14"/>
      <c r="VOE103" s="14"/>
      <c r="VOF103" s="14"/>
      <c r="VOG103" s="14"/>
      <c r="VOH103" s="14"/>
      <c r="VOI103" s="14"/>
      <c r="VOJ103" s="14"/>
      <c r="VOK103" s="14"/>
      <c r="VOL103" s="14"/>
      <c r="VOM103" s="14"/>
      <c r="VON103" s="14"/>
      <c r="VOO103" s="14"/>
      <c r="VOP103" s="14"/>
      <c r="VOQ103" s="14"/>
      <c r="VOR103" s="14"/>
      <c r="VOS103" s="14"/>
      <c r="VOT103" s="14"/>
      <c r="VOU103" s="14"/>
      <c r="VOV103" s="14"/>
      <c r="VOW103" s="14"/>
      <c r="VOX103" s="14"/>
      <c r="VOY103" s="14"/>
      <c r="VOZ103" s="14"/>
      <c r="VPA103" s="14"/>
      <c r="VPB103" s="14"/>
      <c r="VPC103" s="14"/>
      <c r="VPD103" s="14"/>
      <c r="VPE103" s="14"/>
      <c r="VPF103" s="14"/>
      <c r="VPG103" s="14"/>
      <c r="VPH103" s="14"/>
      <c r="VPI103" s="14"/>
      <c r="VPJ103" s="14"/>
      <c r="VPK103" s="14"/>
      <c r="VPL103" s="14"/>
      <c r="VPM103" s="14"/>
      <c r="VPN103" s="14"/>
      <c r="VPO103" s="14"/>
      <c r="VPP103" s="14"/>
      <c r="VPQ103" s="14"/>
      <c r="VPR103" s="14"/>
      <c r="VPS103" s="14"/>
      <c r="VPT103" s="14"/>
      <c r="VPU103" s="14"/>
      <c r="VPV103" s="14"/>
      <c r="VPW103" s="14"/>
      <c r="VPX103" s="14"/>
      <c r="VPY103" s="14"/>
      <c r="VPZ103" s="14"/>
      <c r="VQA103" s="14"/>
      <c r="VQB103" s="14"/>
      <c r="VQC103" s="14"/>
      <c r="VQD103" s="14"/>
      <c r="VQE103" s="14"/>
      <c r="VQF103" s="14"/>
      <c r="VQG103" s="14"/>
      <c r="VQH103" s="14"/>
      <c r="VQI103" s="14"/>
      <c r="VQJ103" s="14"/>
      <c r="VQK103" s="14"/>
      <c r="VQL103" s="14"/>
      <c r="VQM103" s="14"/>
      <c r="VQN103" s="14"/>
      <c r="VQO103" s="14"/>
      <c r="VQP103" s="14"/>
      <c r="VQQ103" s="14"/>
      <c r="VQR103" s="14"/>
      <c r="VQS103" s="14"/>
      <c r="VQT103" s="14"/>
      <c r="VQU103" s="14"/>
      <c r="VQV103" s="14"/>
      <c r="VQW103" s="14"/>
      <c r="VQX103" s="14"/>
      <c r="VQY103" s="14"/>
      <c r="VQZ103" s="14"/>
      <c r="VRA103" s="14"/>
      <c r="VRB103" s="14"/>
      <c r="VRC103" s="14"/>
      <c r="VRD103" s="14"/>
      <c r="VRE103" s="14"/>
      <c r="VRF103" s="14"/>
      <c r="VRG103" s="14"/>
      <c r="VRH103" s="14"/>
      <c r="VRI103" s="14"/>
      <c r="VRJ103" s="14"/>
      <c r="VRK103" s="14"/>
      <c r="VRL103" s="14"/>
      <c r="VRM103" s="14"/>
      <c r="VRN103" s="14"/>
      <c r="VRO103" s="14"/>
      <c r="VRP103" s="14"/>
      <c r="VRQ103" s="14"/>
      <c r="VRR103" s="14"/>
      <c r="VRS103" s="14"/>
      <c r="VRT103" s="14"/>
      <c r="VRU103" s="14"/>
      <c r="VRV103" s="14"/>
      <c r="VRW103" s="14"/>
      <c r="VRX103" s="14"/>
      <c r="VRY103" s="14"/>
      <c r="VRZ103" s="14"/>
      <c r="VSA103" s="14"/>
      <c r="VSB103" s="14"/>
      <c r="VSC103" s="14"/>
      <c r="VSD103" s="14"/>
      <c r="VSE103" s="14"/>
      <c r="VSF103" s="14"/>
      <c r="VSG103" s="14"/>
      <c r="VSH103" s="14"/>
      <c r="VSI103" s="14"/>
      <c r="VSJ103" s="14"/>
      <c r="VSK103" s="14"/>
      <c r="VSL103" s="14"/>
      <c r="VSM103" s="14"/>
      <c r="VSN103" s="14"/>
      <c r="VSO103" s="14"/>
      <c r="VSP103" s="14"/>
      <c r="VSQ103" s="14"/>
      <c r="VSR103" s="14"/>
      <c r="VSS103" s="14"/>
      <c r="VST103" s="14"/>
      <c r="VSU103" s="14"/>
      <c r="VSV103" s="14"/>
      <c r="VSW103" s="14"/>
      <c r="VSX103" s="14"/>
      <c r="VSY103" s="14"/>
      <c r="VSZ103" s="14"/>
      <c r="VTA103" s="14"/>
      <c r="VTB103" s="14"/>
      <c r="VTC103" s="14"/>
      <c r="VTD103" s="14"/>
      <c r="VTE103" s="14"/>
      <c r="VTF103" s="14"/>
      <c r="VTG103" s="14"/>
      <c r="VTH103" s="14"/>
      <c r="VTI103" s="14"/>
      <c r="VTJ103" s="14"/>
      <c r="VTK103" s="14"/>
      <c r="VTL103" s="14"/>
      <c r="VTM103" s="14"/>
      <c r="VTN103" s="14"/>
      <c r="VTO103" s="14"/>
      <c r="VTP103" s="14"/>
      <c r="VTQ103" s="14"/>
      <c r="VTR103" s="14"/>
      <c r="VTS103" s="14"/>
      <c r="VTT103" s="14"/>
      <c r="VTU103" s="14"/>
      <c r="VTV103" s="14"/>
      <c r="VTW103" s="14"/>
      <c r="VTX103" s="14"/>
      <c r="VTY103" s="14"/>
      <c r="VTZ103" s="14"/>
      <c r="VUA103" s="14"/>
      <c r="VUB103" s="14"/>
      <c r="VUC103" s="14"/>
      <c r="VUD103" s="14"/>
      <c r="VUE103" s="14"/>
      <c r="VUF103" s="14"/>
      <c r="VUG103" s="14"/>
      <c r="VUH103" s="14"/>
      <c r="VUI103" s="14"/>
      <c r="VUJ103" s="14"/>
      <c r="VUK103" s="14"/>
      <c r="VUL103" s="14"/>
      <c r="VUM103" s="14"/>
      <c r="VUN103" s="14"/>
      <c r="VUO103" s="14"/>
      <c r="VUP103" s="14"/>
      <c r="VUQ103" s="14"/>
      <c r="VUR103" s="14"/>
      <c r="VUS103" s="14"/>
      <c r="VUT103" s="14"/>
      <c r="VUU103" s="14"/>
      <c r="VUV103" s="14"/>
      <c r="VUW103" s="14"/>
      <c r="VUX103" s="14"/>
      <c r="VUY103" s="14"/>
      <c r="VUZ103" s="14"/>
      <c r="VVA103" s="14"/>
      <c r="VVB103" s="14"/>
      <c r="VVC103" s="14"/>
      <c r="VVD103" s="14"/>
      <c r="VVE103" s="14"/>
      <c r="VVF103" s="14"/>
      <c r="VVG103" s="14"/>
      <c r="VVH103" s="14"/>
      <c r="VVI103" s="14"/>
      <c r="VVJ103" s="14"/>
      <c r="VVK103" s="14"/>
      <c r="VVL103" s="14"/>
      <c r="VVM103" s="14"/>
      <c r="VVN103" s="14"/>
      <c r="VVO103" s="14"/>
      <c r="VVP103" s="14"/>
      <c r="VVQ103" s="14"/>
      <c r="VVR103" s="14"/>
      <c r="VVS103" s="14"/>
      <c r="VVT103" s="14"/>
      <c r="VVU103" s="14"/>
      <c r="VVV103" s="14"/>
      <c r="VVW103" s="14"/>
      <c r="VVX103" s="14"/>
      <c r="VVY103" s="14"/>
      <c r="VVZ103" s="14"/>
      <c r="VWA103" s="14"/>
      <c r="VWB103" s="14"/>
      <c r="VWC103" s="14"/>
      <c r="VWD103" s="14"/>
      <c r="VWE103" s="14"/>
      <c r="VWF103" s="14"/>
      <c r="VWG103" s="14"/>
      <c r="VWH103" s="14"/>
      <c r="VWI103" s="14"/>
      <c r="VWJ103" s="14"/>
      <c r="VWK103" s="14"/>
      <c r="VWL103" s="14"/>
      <c r="VWM103" s="14"/>
      <c r="VWN103" s="14"/>
      <c r="VWO103" s="14"/>
      <c r="VWP103" s="14"/>
      <c r="VWQ103" s="14"/>
      <c r="VWR103" s="14"/>
      <c r="VWS103" s="14"/>
      <c r="VWT103" s="14"/>
      <c r="VWU103" s="14"/>
      <c r="VWV103" s="14"/>
      <c r="VWW103" s="14"/>
      <c r="VWX103" s="14"/>
      <c r="VWY103" s="14"/>
      <c r="VWZ103" s="14"/>
      <c r="VXA103" s="14"/>
      <c r="VXB103" s="14"/>
      <c r="VXC103" s="14"/>
      <c r="VXD103" s="14"/>
      <c r="VXE103" s="14"/>
      <c r="VXF103" s="14"/>
      <c r="VXG103" s="14"/>
      <c r="VXH103" s="14"/>
      <c r="VXI103" s="14"/>
      <c r="VXJ103" s="14"/>
      <c r="VXK103" s="14"/>
      <c r="VXL103" s="14"/>
      <c r="VXM103" s="14"/>
      <c r="VXN103" s="14"/>
      <c r="VXO103" s="14"/>
      <c r="VXP103" s="14"/>
      <c r="VXQ103" s="14"/>
      <c r="VXR103" s="14"/>
      <c r="VXS103" s="14"/>
      <c r="VXT103" s="14"/>
      <c r="VXU103" s="14"/>
      <c r="VXV103" s="14"/>
      <c r="VXW103" s="14"/>
      <c r="VXX103" s="14"/>
      <c r="VXY103" s="14"/>
      <c r="VXZ103" s="14"/>
      <c r="VYA103" s="14"/>
      <c r="VYB103" s="14"/>
      <c r="VYC103" s="14"/>
      <c r="VYD103" s="14"/>
      <c r="VYE103" s="14"/>
      <c r="VYF103" s="14"/>
      <c r="VYG103" s="14"/>
      <c r="VYH103" s="14"/>
      <c r="VYI103" s="14"/>
      <c r="VYJ103" s="14"/>
      <c r="VYK103" s="14"/>
      <c r="VYL103" s="14"/>
      <c r="VYM103" s="14"/>
      <c r="VYN103" s="14"/>
      <c r="VYO103" s="14"/>
      <c r="VYP103" s="14"/>
      <c r="VYQ103" s="14"/>
      <c r="VYR103" s="14"/>
      <c r="VYS103" s="14"/>
      <c r="VYT103" s="14"/>
      <c r="VYU103" s="14"/>
      <c r="VYV103" s="14"/>
      <c r="VYW103" s="14"/>
      <c r="VYX103" s="14"/>
      <c r="VYY103" s="14"/>
      <c r="VYZ103" s="14"/>
      <c r="VZA103" s="14"/>
      <c r="VZB103" s="14"/>
      <c r="VZC103" s="14"/>
      <c r="VZD103" s="14"/>
      <c r="VZE103" s="14"/>
      <c r="VZF103" s="14"/>
      <c r="VZG103" s="14"/>
      <c r="VZH103" s="14"/>
      <c r="VZI103" s="14"/>
      <c r="VZJ103" s="14"/>
      <c r="VZK103" s="14"/>
      <c r="VZL103" s="14"/>
      <c r="VZM103" s="14"/>
      <c r="VZN103" s="14"/>
      <c r="VZO103" s="14"/>
      <c r="VZP103" s="14"/>
      <c r="VZQ103" s="14"/>
      <c r="VZR103" s="14"/>
      <c r="VZS103" s="14"/>
      <c r="VZT103" s="14"/>
      <c r="VZU103" s="14"/>
      <c r="VZV103" s="14"/>
      <c r="VZW103" s="14"/>
      <c r="VZX103" s="14"/>
      <c r="VZY103" s="14"/>
      <c r="VZZ103" s="14"/>
      <c r="WAA103" s="14"/>
      <c r="WAB103" s="14"/>
      <c r="WAC103" s="14"/>
      <c r="WAD103" s="14"/>
      <c r="WAE103" s="14"/>
      <c r="WAF103" s="14"/>
      <c r="WAG103" s="14"/>
      <c r="WAH103" s="14"/>
      <c r="WAI103" s="14"/>
      <c r="WAJ103" s="14"/>
      <c r="WAK103" s="14"/>
      <c r="WAL103" s="14"/>
      <c r="WAM103" s="14"/>
      <c r="WAN103" s="14"/>
      <c r="WAO103" s="14"/>
      <c r="WAP103" s="14"/>
      <c r="WAQ103" s="14"/>
      <c r="WAR103" s="14"/>
      <c r="WAS103" s="14"/>
      <c r="WAT103" s="14"/>
      <c r="WAU103" s="14"/>
      <c r="WAV103" s="14"/>
      <c r="WAW103" s="14"/>
      <c r="WAX103" s="14"/>
      <c r="WAY103" s="14"/>
      <c r="WAZ103" s="14"/>
      <c r="WBA103" s="14"/>
      <c r="WBB103" s="14"/>
      <c r="WBC103" s="14"/>
      <c r="WBD103" s="14"/>
      <c r="WBE103" s="14"/>
      <c r="WBF103" s="14"/>
      <c r="WBG103" s="14"/>
      <c r="WBH103" s="14"/>
      <c r="WBI103" s="14"/>
      <c r="WBJ103" s="14"/>
      <c r="WBK103" s="14"/>
      <c r="WBL103" s="14"/>
      <c r="WBM103" s="14"/>
      <c r="WBN103" s="14"/>
      <c r="WBO103" s="14"/>
      <c r="WBP103" s="14"/>
      <c r="WBQ103" s="14"/>
      <c r="WBR103" s="14"/>
      <c r="WBS103" s="14"/>
      <c r="WBT103" s="14"/>
      <c r="WBU103" s="14"/>
      <c r="WBV103" s="14"/>
      <c r="WBW103" s="14"/>
      <c r="WBX103" s="14"/>
      <c r="WBY103" s="14"/>
      <c r="WBZ103" s="14"/>
      <c r="WCA103" s="14"/>
      <c r="WCB103" s="14"/>
      <c r="WCC103" s="14"/>
      <c r="WCD103" s="14"/>
      <c r="WCE103" s="14"/>
      <c r="WCF103" s="14"/>
      <c r="WCG103" s="14"/>
      <c r="WCH103" s="14"/>
      <c r="WCI103" s="14"/>
      <c r="WCJ103" s="14"/>
      <c r="WCK103" s="14"/>
      <c r="WCL103" s="14"/>
      <c r="WCM103" s="14"/>
      <c r="WCN103" s="14"/>
      <c r="WCO103" s="14"/>
      <c r="WCP103" s="14"/>
      <c r="WCQ103" s="14"/>
      <c r="WCR103" s="14"/>
      <c r="WCS103" s="14"/>
      <c r="WCT103" s="14"/>
      <c r="WCU103" s="14"/>
      <c r="WCV103" s="14"/>
      <c r="WCW103" s="14"/>
      <c r="WCX103" s="14"/>
      <c r="WCY103" s="14"/>
      <c r="WCZ103" s="14"/>
      <c r="WDA103" s="14"/>
      <c r="WDB103" s="14"/>
      <c r="WDC103" s="14"/>
      <c r="WDD103" s="14"/>
      <c r="WDE103" s="14"/>
      <c r="WDF103" s="14"/>
      <c r="WDG103" s="14"/>
      <c r="WDH103" s="14"/>
      <c r="WDI103" s="14"/>
      <c r="WDJ103" s="14"/>
      <c r="WDK103" s="14"/>
      <c r="WDL103" s="14"/>
      <c r="WDM103" s="14"/>
      <c r="WDN103" s="14"/>
      <c r="WDO103" s="14"/>
      <c r="WDP103" s="14"/>
      <c r="WDQ103" s="14"/>
      <c r="WDR103" s="14"/>
      <c r="WDS103" s="14"/>
      <c r="WDT103" s="14"/>
      <c r="WDU103" s="14"/>
      <c r="WDV103" s="14"/>
      <c r="WDW103" s="14"/>
      <c r="WDX103" s="14"/>
      <c r="WDY103" s="14"/>
      <c r="WDZ103" s="14"/>
      <c r="WEA103" s="14"/>
      <c r="WEB103" s="14"/>
      <c r="WEC103" s="14"/>
      <c r="WED103" s="14"/>
      <c r="WEE103" s="14"/>
      <c r="WEF103" s="14"/>
      <c r="WEG103" s="14"/>
      <c r="WEH103" s="14"/>
      <c r="WEI103" s="14"/>
      <c r="WEJ103" s="14"/>
      <c r="WEK103" s="14"/>
      <c r="WEL103" s="14"/>
      <c r="WEM103" s="14"/>
      <c r="WEN103" s="14"/>
      <c r="WEO103" s="14"/>
      <c r="WEP103" s="14"/>
      <c r="WEQ103" s="14"/>
      <c r="WER103" s="14"/>
      <c r="WES103" s="14"/>
      <c r="WET103" s="14"/>
      <c r="WEU103" s="14"/>
      <c r="WEV103" s="14"/>
      <c r="WEW103" s="14"/>
      <c r="WEX103" s="14"/>
      <c r="WEY103" s="14"/>
      <c r="WEZ103" s="14"/>
      <c r="WFA103" s="14"/>
      <c r="WFB103" s="14"/>
      <c r="WFC103" s="14"/>
      <c r="WFD103" s="14"/>
      <c r="WFE103" s="14"/>
      <c r="WFF103" s="14"/>
      <c r="WFG103" s="14"/>
      <c r="WFH103" s="14"/>
      <c r="WFI103" s="14"/>
      <c r="WFJ103" s="14"/>
      <c r="WFK103" s="14"/>
      <c r="WFL103" s="14"/>
      <c r="WFM103" s="14"/>
      <c r="WFN103" s="14"/>
      <c r="WFO103" s="14"/>
      <c r="WFP103" s="14"/>
      <c r="WFQ103" s="14"/>
      <c r="WFR103" s="14"/>
      <c r="WFS103" s="14"/>
      <c r="WFT103" s="14"/>
      <c r="WFU103" s="14"/>
      <c r="WFV103" s="14"/>
      <c r="WFW103" s="14"/>
      <c r="WFX103" s="14"/>
      <c r="WFY103" s="14"/>
      <c r="WFZ103" s="14"/>
      <c r="WGA103" s="14"/>
      <c r="WGB103" s="14"/>
      <c r="WGC103" s="14"/>
      <c r="WGD103" s="14"/>
      <c r="WGE103" s="14"/>
      <c r="WGF103" s="14"/>
      <c r="WGG103" s="14"/>
      <c r="WGH103" s="14"/>
      <c r="WGI103" s="14"/>
      <c r="WGJ103" s="14"/>
      <c r="WGK103" s="14"/>
      <c r="WGL103" s="14"/>
      <c r="WGM103" s="14"/>
      <c r="WGN103" s="14"/>
      <c r="WGO103" s="14"/>
      <c r="WGP103" s="14"/>
      <c r="WGQ103" s="14"/>
      <c r="WGR103" s="14"/>
      <c r="WGS103" s="14"/>
      <c r="WGT103" s="14"/>
      <c r="WGU103" s="14"/>
      <c r="WGV103" s="14"/>
      <c r="WGW103" s="14"/>
      <c r="WGX103" s="14"/>
      <c r="WGY103" s="14"/>
      <c r="WGZ103" s="14"/>
      <c r="WHA103" s="14"/>
      <c r="WHB103" s="14"/>
      <c r="WHC103" s="14"/>
      <c r="WHD103" s="14"/>
      <c r="WHE103" s="14"/>
      <c r="WHF103" s="14"/>
      <c r="WHG103" s="14"/>
      <c r="WHH103" s="14"/>
      <c r="WHI103" s="14"/>
      <c r="WHJ103" s="14"/>
      <c r="WHK103" s="14"/>
      <c r="WHL103" s="14"/>
      <c r="WHM103" s="14"/>
      <c r="WHN103" s="14"/>
      <c r="WHO103" s="14"/>
      <c r="WHP103" s="14"/>
      <c r="WHQ103" s="14"/>
      <c r="WHR103" s="14"/>
      <c r="WHS103" s="14"/>
      <c r="WHT103" s="14"/>
      <c r="WHU103" s="14"/>
      <c r="WHV103" s="14"/>
      <c r="WHW103" s="14"/>
      <c r="WHX103" s="14"/>
      <c r="WHY103" s="14"/>
      <c r="WHZ103" s="14"/>
      <c r="WIA103" s="14"/>
      <c r="WIB103" s="14"/>
      <c r="WIC103" s="14"/>
      <c r="WID103" s="14"/>
      <c r="WIE103" s="14"/>
      <c r="WIF103" s="14"/>
      <c r="WIG103" s="14"/>
      <c r="WIH103" s="14"/>
      <c r="WII103" s="14"/>
      <c r="WIJ103" s="14"/>
      <c r="WIK103" s="14"/>
      <c r="WIL103" s="14"/>
      <c r="WIM103" s="14"/>
      <c r="WIN103" s="14"/>
      <c r="WIO103" s="14"/>
      <c r="WIP103" s="14"/>
      <c r="WIQ103" s="14"/>
      <c r="WIR103" s="14"/>
      <c r="WIS103" s="14"/>
      <c r="WIT103" s="14"/>
      <c r="WIU103" s="14"/>
      <c r="WIV103" s="14"/>
      <c r="WIW103" s="14"/>
      <c r="WIX103" s="14"/>
      <c r="WIY103" s="14"/>
      <c r="WIZ103" s="14"/>
      <c r="WJA103" s="14"/>
      <c r="WJB103" s="14"/>
      <c r="WJC103" s="14"/>
      <c r="WJD103" s="14"/>
      <c r="WJE103" s="14"/>
      <c r="WJF103" s="14"/>
      <c r="WJG103" s="14"/>
      <c r="WJH103" s="14"/>
      <c r="WJI103" s="14"/>
      <c r="WJJ103" s="14"/>
      <c r="WJK103" s="14"/>
      <c r="WJL103" s="14"/>
      <c r="WJM103" s="14"/>
      <c r="WJN103" s="14"/>
      <c r="WJO103" s="14"/>
      <c r="WJP103" s="14"/>
      <c r="WJQ103" s="14"/>
      <c r="WJR103" s="14"/>
      <c r="WJS103" s="14"/>
      <c r="WJT103" s="14"/>
      <c r="WJU103" s="14"/>
      <c r="WJV103" s="14"/>
      <c r="WJW103" s="14"/>
      <c r="WJX103" s="14"/>
      <c r="WJY103" s="14"/>
      <c r="WJZ103" s="14"/>
      <c r="WKA103" s="14"/>
      <c r="WKB103" s="14"/>
      <c r="WKC103" s="14"/>
      <c r="WKD103" s="14"/>
      <c r="WKE103" s="14"/>
      <c r="WKF103" s="14"/>
      <c r="WKG103" s="14"/>
      <c r="WKH103" s="14"/>
      <c r="WKI103" s="14"/>
      <c r="WKJ103" s="14"/>
      <c r="WKK103" s="14"/>
      <c r="WKL103" s="14"/>
      <c r="WKM103" s="14"/>
      <c r="WKN103" s="14"/>
      <c r="WKO103" s="14"/>
      <c r="WKP103" s="14"/>
      <c r="WKQ103" s="14"/>
      <c r="WKR103" s="14"/>
      <c r="WKS103" s="14"/>
      <c r="WKT103" s="14"/>
      <c r="WKU103" s="14"/>
      <c r="WKV103" s="14"/>
      <c r="WKW103" s="14"/>
      <c r="WKX103" s="14"/>
      <c r="WKY103" s="14"/>
      <c r="WKZ103" s="14"/>
      <c r="WLA103" s="14"/>
      <c r="WLB103" s="14"/>
      <c r="WLC103" s="14"/>
      <c r="WLD103" s="14"/>
      <c r="WLE103" s="14"/>
      <c r="WLF103" s="14"/>
      <c r="WLG103" s="14"/>
      <c r="WLH103" s="14"/>
      <c r="WLI103" s="14"/>
      <c r="WLJ103" s="14"/>
      <c r="WLK103" s="14"/>
      <c r="WLL103" s="14"/>
      <c r="WLM103" s="14"/>
      <c r="WLN103" s="14"/>
      <c r="WLO103" s="14"/>
      <c r="WLP103" s="14"/>
      <c r="WLQ103" s="14"/>
      <c r="WLR103" s="14"/>
      <c r="WLS103" s="14"/>
      <c r="WLT103" s="14"/>
      <c r="WLU103" s="14"/>
      <c r="WLV103" s="14"/>
      <c r="WLW103" s="14"/>
      <c r="WLX103" s="14"/>
      <c r="WLY103" s="14"/>
      <c r="WLZ103" s="14"/>
      <c r="WMA103" s="14"/>
      <c r="WMB103" s="14"/>
      <c r="WMC103" s="14"/>
      <c r="WMD103" s="14"/>
      <c r="WME103" s="14"/>
      <c r="WMF103" s="14"/>
      <c r="WMG103" s="14"/>
      <c r="WMH103" s="14"/>
      <c r="WMI103" s="14"/>
      <c r="WMJ103" s="14"/>
      <c r="WMK103" s="14"/>
      <c r="WML103" s="14"/>
      <c r="WMM103" s="14"/>
      <c r="WMN103" s="14"/>
      <c r="WMO103" s="14"/>
      <c r="WMP103" s="14"/>
      <c r="WMQ103" s="14"/>
      <c r="WMR103" s="14"/>
      <c r="WMS103" s="14"/>
      <c r="WMT103" s="14"/>
      <c r="WMU103" s="14"/>
      <c r="WMV103" s="14"/>
      <c r="WMW103" s="14"/>
      <c r="WMX103" s="14"/>
      <c r="WMY103" s="14"/>
      <c r="WMZ103" s="14"/>
      <c r="WNA103" s="14"/>
      <c r="WNB103" s="14"/>
      <c r="WNC103" s="14"/>
      <c r="WND103" s="14"/>
      <c r="WNE103" s="14"/>
      <c r="WNF103" s="14"/>
      <c r="WNG103" s="14"/>
      <c r="WNH103" s="14"/>
      <c r="WNI103" s="14"/>
      <c r="WNJ103" s="14"/>
      <c r="WNK103" s="14"/>
      <c r="WNL103" s="14"/>
      <c r="WNM103" s="14"/>
      <c r="WNN103" s="14"/>
      <c r="WNO103" s="14"/>
      <c r="WNP103" s="14"/>
      <c r="WNQ103" s="14"/>
      <c r="WNR103" s="14"/>
      <c r="WNS103" s="14"/>
      <c r="WNT103" s="14"/>
      <c r="WNU103" s="14"/>
      <c r="WNV103" s="14"/>
      <c r="WNW103" s="14"/>
      <c r="WNX103" s="14"/>
      <c r="WNY103" s="14"/>
      <c r="WNZ103" s="14"/>
      <c r="WOA103" s="14"/>
      <c r="WOB103" s="14"/>
      <c r="WOC103" s="14"/>
      <c r="WOD103" s="14"/>
      <c r="WOE103" s="14"/>
      <c r="WOF103" s="14"/>
      <c r="WOG103" s="14"/>
      <c r="WOH103" s="14"/>
      <c r="WOI103" s="14"/>
      <c r="WOJ103" s="14"/>
      <c r="WOK103" s="14"/>
      <c r="WOL103" s="14"/>
      <c r="WOM103" s="14"/>
      <c r="WON103" s="14"/>
      <c r="WOO103" s="14"/>
      <c r="WOP103" s="14"/>
      <c r="WOQ103" s="14"/>
      <c r="WOR103" s="14"/>
      <c r="WOS103" s="14"/>
      <c r="WOT103" s="14"/>
      <c r="WOU103" s="14"/>
      <c r="WOV103" s="14"/>
      <c r="WOW103" s="14"/>
      <c r="WOX103" s="14"/>
      <c r="WOY103" s="14"/>
      <c r="WOZ103" s="14"/>
      <c r="WPA103" s="14"/>
      <c r="WPB103" s="14"/>
      <c r="WPC103" s="14"/>
      <c r="WPD103" s="14"/>
      <c r="WPE103" s="14"/>
      <c r="WPF103" s="14"/>
      <c r="WPG103" s="14"/>
      <c r="WPH103" s="14"/>
      <c r="WPI103" s="14"/>
      <c r="WPJ103" s="14"/>
      <c r="WPK103" s="14"/>
      <c r="WPL103" s="14"/>
      <c r="WPM103" s="14"/>
      <c r="WPN103" s="14"/>
      <c r="WPO103" s="14"/>
      <c r="WPP103" s="14"/>
      <c r="WPQ103" s="14"/>
      <c r="WPR103" s="14"/>
      <c r="WPS103" s="14"/>
      <c r="WPT103" s="14"/>
      <c r="WPU103" s="14"/>
      <c r="WPV103" s="14"/>
      <c r="WPW103" s="14"/>
      <c r="WPX103" s="14"/>
      <c r="WPY103" s="14"/>
      <c r="WPZ103" s="14"/>
      <c r="WQA103" s="14"/>
      <c r="WQB103" s="14"/>
      <c r="WQC103" s="14"/>
      <c r="WQD103" s="14"/>
      <c r="WQE103" s="14"/>
      <c r="WQF103" s="14"/>
      <c r="WQG103" s="14"/>
      <c r="WQH103" s="14"/>
      <c r="WQI103" s="14"/>
      <c r="WQJ103" s="14"/>
      <c r="WQK103" s="14"/>
      <c r="WQL103" s="14"/>
      <c r="WQM103" s="14"/>
      <c r="WQN103" s="14"/>
      <c r="WQO103" s="14"/>
      <c r="WQP103" s="14"/>
      <c r="WQQ103" s="14"/>
      <c r="WQR103" s="14"/>
      <c r="WQS103" s="14"/>
      <c r="WQT103" s="14"/>
      <c r="WQU103" s="14"/>
      <c r="WQV103" s="14"/>
      <c r="WQW103" s="14"/>
      <c r="WQX103" s="14"/>
      <c r="WQY103" s="14"/>
      <c r="WQZ103" s="14"/>
      <c r="WRA103" s="14"/>
      <c r="WRB103" s="14"/>
      <c r="WRC103" s="14"/>
      <c r="WRD103" s="14"/>
      <c r="WRE103" s="14"/>
      <c r="WRF103" s="14"/>
      <c r="WRG103" s="14"/>
      <c r="WRH103" s="14"/>
      <c r="WRI103" s="14"/>
      <c r="WRJ103" s="14"/>
      <c r="WRK103" s="14"/>
      <c r="WRL103" s="14"/>
      <c r="WRM103" s="14"/>
      <c r="WRN103" s="14"/>
      <c r="WRO103" s="14"/>
      <c r="WRP103" s="14"/>
      <c r="WRQ103" s="14"/>
      <c r="WRR103" s="14"/>
      <c r="WRS103" s="14"/>
      <c r="WRT103" s="14"/>
      <c r="WRU103" s="14"/>
      <c r="WRV103" s="14"/>
      <c r="WRW103" s="14"/>
      <c r="WRX103" s="14"/>
      <c r="WRY103" s="14"/>
      <c r="WRZ103" s="14"/>
      <c r="WSA103" s="14"/>
      <c r="WSB103" s="14"/>
      <c r="WSC103" s="14"/>
      <c r="WSD103" s="14"/>
      <c r="WSE103" s="14"/>
      <c r="WSF103" s="14"/>
      <c r="WSG103" s="14"/>
      <c r="WSH103" s="14"/>
      <c r="WSI103" s="14"/>
      <c r="WSJ103" s="14"/>
      <c r="WSK103" s="14"/>
      <c r="WSL103" s="14"/>
      <c r="WSM103" s="14"/>
      <c r="WSN103" s="14"/>
      <c r="WSO103" s="14"/>
      <c r="WSP103" s="14"/>
      <c r="WSQ103" s="14"/>
      <c r="WSR103" s="14"/>
      <c r="WSS103" s="14"/>
      <c r="WST103" s="14"/>
      <c r="WSU103" s="14"/>
      <c r="WSV103" s="14"/>
      <c r="WSW103" s="14"/>
      <c r="WSX103" s="14"/>
      <c r="WSY103" s="14"/>
      <c r="WSZ103" s="14"/>
      <c r="WTA103" s="14"/>
      <c r="WTB103" s="14"/>
      <c r="WTC103" s="14"/>
      <c r="WTD103" s="14"/>
      <c r="WTE103" s="14"/>
      <c r="WTF103" s="14"/>
      <c r="WTG103" s="14"/>
      <c r="WTH103" s="14"/>
      <c r="WTI103" s="14"/>
      <c r="WTJ103" s="14"/>
      <c r="WTK103" s="14"/>
      <c r="WTL103" s="14"/>
      <c r="WTM103" s="14"/>
      <c r="WTN103" s="14"/>
      <c r="WTO103" s="14"/>
      <c r="WTP103" s="14"/>
      <c r="WTQ103" s="14"/>
      <c r="WTR103" s="14"/>
      <c r="WTS103" s="14"/>
      <c r="WTT103" s="14"/>
      <c r="WTU103" s="14"/>
      <c r="WTV103" s="14"/>
      <c r="WTW103" s="14"/>
      <c r="WTX103" s="14"/>
      <c r="WTY103" s="14"/>
      <c r="WTZ103" s="14"/>
      <c r="WUA103" s="14"/>
      <c r="WUB103" s="14"/>
      <c r="WUC103" s="14"/>
      <c r="WUD103" s="14"/>
      <c r="WUE103" s="14"/>
      <c r="WUF103" s="14"/>
      <c r="WUG103" s="14"/>
      <c r="WUH103" s="14"/>
      <c r="WUI103" s="14"/>
      <c r="WUJ103" s="14"/>
      <c r="WUK103" s="14"/>
      <c r="WUL103" s="14"/>
      <c r="WUM103" s="14"/>
      <c r="WUN103" s="14"/>
      <c r="WUO103" s="14"/>
      <c r="WUP103" s="14"/>
      <c r="WUQ103" s="14"/>
      <c r="WUR103" s="14"/>
      <c r="WUS103" s="14"/>
      <c r="WUT103" s="14"/>
      <c r="WUU103" s="14"/>
      <c r="WUV103" s="14"/>
      <c r="WUW103" s="14"/>
      <c r="WUX103" s="14"/>
      <c r="WUY103" s="14"/>
      <c r="WUZ103" s="14"/>
      <c r="WVA103" s="14"/>
      <c r="WVB103" s="14"/>
      <c r="WVC103" s="14"/>
      <c r="WVD103" s="14"/>
      <c r="WVE103" s="14"/>
      <c r="WVF103" s="14"/>
      <c r="WVG103" s="14"/>
      <c r="WVH103" s="14"/>
      <c r="WVI103" s="14"/>
      <c r="WVJ103" s="14"/>
      <c r="WVK103" s="14"/>
      <c r="WVL103" s="14"/>
      <c r="WVM103" s="14"/>
      <c r="WVN103" s="14"/>
      <c r="WVO103" s="14"/>
      <c r="WVP103" s="14"/>
      <c r="WVQ103" s="14"/>
      <c r="WVR103" s="14"/>
      <c r="WVS103" s="14"/>
      <c r="WVT103" s="14"/>
      <c r="WVU103" s="14"/>
      <c r="WVV103" s="14"/>
      <c r="WVW103" s="14"/>
      <c r="WVX103" s="14"/>
      <c r="WVY103" s="14"/>
      <c r="WVZ103" s="14"/>
      <c r="WWA103" s="14"/>
      <c r="WWB103" s="14"/>
      <c r="WWC103" s="14"/>
      <c r="WWD103" s="14"/>
      <c r="WWE103" s="14"/>
      <c r="WWF103" s="14"/>
      <c r="WWG103" s="14"/>
      <c r="WWH103" s="14"/>
      <c r="WWI103" s="14"/>
      <c r="WWJ103" s="14"/>
      <c r="WWK103" s="14"/>
      <c r="WWL103" s="14"/>
      <c r="WWM103" s="14"/>
      <c r="WWN103" s="14"/>
      <c r="WWO103" s="14"/>
      <c r="WWP103" s="14"/>
      <c r="WWQ103" s="14"/>
      <c r="WWR103" s="14"/>
      <c r="WWS103" s="14"/>
      <c r="WWT103" s="14"/>
      <c r="WWU103" s="14"/>
      <c r="WWV103" s="14"/>
      <c r="WWW103" s="14"/>
      <c r="WWX103" s="14"/>
      <c r="WWY103" s="14"/>
      <c r="WWZ103" s="14"/>
      <c r="WXA103" s="14"/>
      <c r="WXB103" s="14"/>
      <c r="WXC103" s="14"/>
      <c r="WXD103" s="14"/>
      <c r="WXE103" s="14"/>
      <c r="WXF103" s="14"/>
      <c r="WXG103" s="14"/>
      <c r="WXH103" s="14"/>
      <c r="WXI103" s="14"/>
      <c r="WXJ103" s="14"/>
      <c r="WXK103" s="14"/>
      <c r="WXL103" s="14"/>
      <c r="WXM103" s="14"/>
      <c r="WXN103" s="14"/>
      <c r="WXO103" s="14"/>
      <c r="WXP103" s="14"/>
      <c r="WXQ103" s="14"/>
      <c r="WXR103" s="14"/>
      <c r="WXS103" s="14"/>
      <c r="WXT103" s="14"/>
      <c r="WXU103" s="14"/>
      <c r="WXV103" s="14"/>
      <c r="WXW103" s="14"/>
      <c r="WXX103" s="14"/>
      <c r="WXY103" s="14"/>
      <c r="WXZ103" s="14"/>
      <c r="WYA103" s="14"/>
      <c r="WYB103" s="14"/>
      <c r="WYC103" s="14"/>
      <c r="WYD103" s="14"/>
      <c r="WYE103" s="14"/>
      <c r="WYF103" s="14"/>
      <c r="WYG103" s="14"/>
      <c r="WYH103" s="14"/>
      <c r="WYI103" s="14"/>
      <c r="WYJ103" s="14"/>
      <c r="WYK103" s="14"/>
      <c r="WYL103" s="14"/>
      <c r="WYM103" s="14"/>
      <c r="WYN103" s="14"/>
      <c r="WYO103" s="14"/>
      <c r="WYP103" s="14"/>
      <c r="WYQ103" s="14"/>
      <c r="WYR103" s="14"/>
      <c r="WYS103" s="14"/>
      <c r="WYT103" s="14"/>
      <c r="WYU103" s="14"/>
      <c r="WYV103" s="14"/>
      <c r="WYW103" s="14"/>
      <c r="WYX103" s="14"/>
      <c r="WYY103" s="14"/>
      <c r="WYZ103" s="14"/>
      <c r="WZA103" s="14"/>
      <c r="WZB103" s="14"/>
      <c r="WZC103" s="14"/>
      <c r="WZD103" s="14"/>
      <c r="WZE103" s="14"/>
      <c r="WZF103" s="14"/>
      <c r="WZG103" s="14"/>
      <c r="WZH103" s="14"/>
      <c r="WZI103" s="14"/>
      <c r="WZJ103" s="14"/>
      <c r="WZK103" s="14"/>
      <c r="WZL103" s="14"/>
      <c r="WZM103" s="14"/>
      <c r="WZN103" s="14"/>
      <c r="WZO103" s="14"/>
      <c r="WZP103" s="14"/>
      <c r="WZQ103" s="14"/>
      <c r="WZR103" s="14"/>
      <c r="WZS103" s="14"/>
      <c r="WZT103" s="14"/>
      <c r="WZU103" s="14"/>
      <c r="WZV103" s="14"/>
      <c r="WZW103" s="14"/>
      <c r="WZX103" s="14"/>
      <c r="WZY103" s="14"/>
      <c r="WZZ103" s="14"/>
      <c r="XAA103" s="14"/>
      <c r="XAB103" s="14"/>
      <c r="XAC103" s="14"/>
      <c r="XAD103" s="14"/>
      <c r="XAE103" s="14"/>
      <c r="XAF103" s="14"/>
      <c r="XAG103" s="14"/>
      <c r="XAH103" s="14"/>
      <c r="XAI103" s="14"/>
      <c r="XAJ103" s="14"/>
      <c r="XAK103" s="14"/>
      <c r="XAL103" s="14"/>
      <c r="XAM103" s="14"/>
      <c r="XAN103" s="14"/>
      <c r="XAO103" s="14"/>
      <c r="XAP103" s="14"/>
      <c r="XAQ103" s="14"/>
      <c r="XAR103" s="14"/>
      <c r="XAS103" s="14"/>
      <c r="XAT103" s="14"/>
      <c r="XAU103" s="14"/>
      <c r="XAV103" s="14"/>
      <c r="XAW103" s="14"/>
      <c r="XAX103" s="14"/>
      <c r="XAY103" s="14"/>
      <c r="XAZ103" s="14"/>
      <c r="XBA103" s="14"/>
      <c r="XBB103" s="14"/>
      <c r="XBC103" s="14"/>
      <c r="XBD103" s="14"/>
      <c r="XBE103" s="14"/>
      <c r="XBF103" s="14"/>
      <c r="XBG103" s="14"/>
      <c r="XBH103" s="14"/>
      <c r="XBI103" s="14"/>
      <c r="XBJ103" s="14"/>
      <c r="XBK103" s="14"/>
      <c r="XBL103" s="14"/>
      <c r="XBM103" s="14"/>
      <c r="XBN103" s="14"/>
      <c r="XBO103" s="14"/>
      <c r="XBP103" s="14"/>
      <c r="XBQ103" s="14"/>
      <c r="XBR103" s="14"/>
      <c r="XBS103" s="14"/>
      <c r="XBT103" s="14"/>
      <c r="XBU103" s="14"/>
      <c r="XBV103" s="14"/>
      <c r="XBW103" s="14"/>
      <c r="XBX103" s="14"/>
      <c r="XBY103" s="14"/>
      <c r="XBZ103" s="14"/>
      <c r="XCA103" s="14"/>
      <c r="XCB103" s="14"/>
      <c r="XCC103" s="14"/>
      <c r="XCD103" s="14"/>
      <c r="XCE103" s="14"/>
      <c r="XCF103" s="14"/>
      <c r="XCG103" s="14"/>
      <c r="XCH103" s="14"/>
      <c r="XCI103" s="14"/>
      <c r="XCJ103" s="14"/>
      <c r="XCK103" s="14"/>
      <c r="XCL103" s="14"/>
      <c r="XCM103" s="14"/>
      <c r="XCN103" s="14"/>
      <c r="XCO103" s="14"/>
      <c r="XCP103" s="14"/>
      <c r="XCQ103" s="14"/>
      <c r="XCR103" s="14"/>
      <c r="XCS103" s="14"/>
      <c r="XCT103" s="14"/>
      <c r="XCU103" s="14"/>
      <c r="XCV103" s="14"/>
      <c r="XCW103" s="14"/>
      <c r="XCX103" s="14"/>
      <c r="XCY103" s="14"/>
      <c r="XCZ103" s="14"/>
      <c r="XDA103" s="14"/>
      <c r="XDB103" s="14"/>
      <c r="XDC103" s="14"/>
      <c r="XDD103" s="14"/>
      <c r="XDE103" s="14"/>
      <c r="XDF103" s="14"/>
      <c r="XDG103" s="14"/>
      <c r="XDH103" s="14"/>
      <c r="XDI103" s="14"/>
      <c r="XDJ103" s="14"/>
      <c r="XDK103" s="14"/>
      <c r="XDL103" s="14"/>
      <c r="XDM103" s="14"/>
      <c r="XDN103" s="14"/>
      <c r="XDO103" s="14"/>
      <c r="XDP103" s="14"/>
      <c r="XDQ103" s="14"/>
      <c r="XDR103" s="14"/>
      <c r="XDS103" s="14"/>
      <c r="XDT103" s="14"/>
      <c r="XDU103" s="14"/>
      <c r="XDV103" s="14"/>
      <c r="XDW103" s="14"/>
      <c r="XDX103" s="14"/>
      <c r="XDY103" s="14"/>
      <c r="XDZ103" s="14"/>
      <c r="XEA103" s="14"/>
      <c r="XEB103" s="14"/>
      <c r="XEC103" s="14"/>
      <c r="XED103" s="14"/>
      <c r="XEE103" s="14"/>
      <c r="XEF103" s="14"/>
      <c r="XEG103" s="14"/>
      <c r="XEH103" s="14"/>
      <c r="XEI103" s="14"/>
      <c r="XEJ103" s="14"/>
      <c r="XEK103" s="14"/>
      <c r="XEL103" s="14"/>
      <c r="XEM103" s="14"/>
      <c r="XEN103" s="14"/>
      <c r="XEO103" s="14"/>
      <c r="XEP103" s="14"/>
      <c r="XEQ103" s="14"/>
      <c r="XER103" s="14"/>
      <c r="XES103" s="14"/>
      <c r="XET103" s="14"/>
      <c r="XEU103" s="14"/>
      <c r="XEV103" s="14"/>
      <c r="XEW103" s="14"/>
      <c r="XEX103" s="14"/>
      <c r="XEY103" s="14"/>
      <c r="XEZ103" s="14"/>
      <c r="XFA103" s="14"/>
      <c r="XFB103" s="14"/>
      <c r="XFC103" s="14"/>
      <c r="XFD103" s="14"/>
    </row>
    <row r="104" s="125" customFormat="1" customHeight="1" spans="1:16384">
      <c r="A104" s="149"/>
      <c r="B104" s="157"/>
      <c r="C104" s="1" t="s">
        <v>132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4"/>
      <c r="V104" s="14"/>
      <c r="W104" s="14"/>
      <c r="X104" s="157"/>
      <c r="Y104" s="157"/>
      <c r="Z104" s="157"/>
      <c r="AA104" s="157"/>
      <c r="AB104" s="157"/>
      <c r="AC104" s="157"/>
      <c r="AD104" s="157"/>
      <c r="AE104" s="168"/>
      <c r="AF104" s="169"/>
      <c r="AG104" s="169"/>
      <c r="AH104" s="162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  <c r="LZ104" s="14"/>
      <c r="MA104" s="14"/>
      <c r="MB104" s="14"/>
      <c r="MC104" s="14"/>
      <c r="MD104" s="14"/>
      <c r="ME104" s="14"/>
      <c r="MF104" s="14"/>
      <c r="MG104" s="14"/>
      <c r="MH104" s="14"/>
      <c r="MI104" s="14"/>
      <c r="MJ104" s="14"/>
      <c r="MK104" s="14"/>
      <c r="ML104" s="14"/>
      <c r="MM104" s="14"/>
      <c r="MN104" s="14"/>
      <c r="MO104" s="14"/>
      <c r="MP104" s="14"/>
      <c r="MQ104" s="14"/>
      <c r="MR104" s="14"/>
      <c r="MS104" s="14"/>
      <c r="MT104" s="14"/>
      <c r="MU104" s="14"/>
      <c r="MV104" s="14"/>
      <c r="MW104" s="14"/>
      <c r="MX104" s="14"/>
      <c r="MY104" s="14"/>
      <c r="MZ104" s="14"/>
      <c r="NA104" s="14"/>
      <c r="NB104" s="14"/>
      <c r="NC104" s="14"/>
      <c r="ND104" s="14"/>
      <c r="NE104" s="14"/>
      <c r="NF104" s="14"/>
      <c r="NG104" s="14"/>
      <c r="NH104" s="14"/>
      <c r="NI104" s="14"/>
      <c r="NJ104" s="14"/>
      <c r="NK104" s="14"/>
      <c r="NL104" s="14"/>
      <c r="NM104" s="14"/>
      <c r="NN104" s="14"/>
      <c r="NO104" s="14"/>
      <c r="NP104" s="14"/>
      <c r="NQ104" s="14"/>
      <c r="NR104" s="14"/>
      <c r="NS104" s="14"/>
      <c r="NT104" s="14"/>
      <c r="NU104" s="14"/>
      <c r="NV104" s="14"/>
      <c r="NW104" s="14"/>
      <c r="NX104" s="14"/>
      <c r="NY104" s="14"/>
      <c r="NZ104" s="14"/>
      <c r="OA104" s="14"/>
      <c r="OB104" s="14"/>
      <c r="OC104" s="14"/>
      <c r="OD104" s="14"/>
      <c r="OE104" s="14"/>
      <c r="OF104" s="14"/>
      <c r="OG104" s="14"/>
      <c r="OH104" s="14"/>
      <c r="OI104" s="14"/>
      <c r="OJ104" s="14"/>
      <c r="OK104" s="14"/>
      <c r="OL104" s="14"/>
      <c r="OM104" s="14"/>
      <c r="ON104" s="14"/>
      <c r="OO104" s="14"/>
      <c r="OP104" s="14"/>
      <c r="OQ104" s="14"/>
      <c r="OR104" s="14"/>
      <c r="OS104" s="14"/>
      <c r="OT104" s="14"/>
      <c r="OU104" s="14"/>
      <c r="OV104" s="14"/>
      <c r="OW104" s="14"/>
      <c r="OX104" s="14"/>
      <c r="OY104" s="14"/>
      <c r="OZ104" s="14"/>
      <c r="PA104" s="14"/>
      <c r="PB104" s="14"/>
      <c r="PC104" s="14"/>
      <c r="PD104" s="14"/>
      <c r="PE104" s="14"/>
      <c r="PF104" s="14"/>
      <c r="PG104" s="14"/>
      <c r="PH104" s="14"/>
      <c r="PI104" s="14"/>
      <c r="PJ104" s="14"/>
      <c r="PK104" s="14"/>
      <c r="PL104" s="14"/>
      <c r="PM104" s="14"/>
      <c r="PN104" s="14"/>
      <c r="PO104" s="14"/>
      <c r="PP104" s="14"/>
      <c r="PQ104" s="14"/>
      <c r="PR104" s="14"/>
      <c r="PS104" s="14"/>
      <c r="PT104" s="14"/>
      <c r="PU104" s="14"/>
      <c r="PV104" s="14"/>
      <c r="PW104" s="14"/>
      <c r="PX104" s="14"/>
      <c r="PY104" s="14"/>
      <c r="PZ104" s="14"/>
      <c r="QA104" s="14"/>
      <c r="QB104" s="14"/>
      <c r="QC104" s="14"/>
      <c r="QD104" s="14"/>
      <c r="QE104" s="14"/>
      <c r="QF104" s="14"/>
      <c r="QG104" s="14"/>
      <c r="QH104" s="14"/>
      <c r="QI104" s="14"/>
      <c r="QJ104" s="14"/>
      <c r="QK104" s="14"/>
      <c r="QL104" s="14"/>
      <c r="QM104" s="14"/>
      <c r="QN104" s="14"/>
      <c r="QO104" s="14"/>
      <c r="QP104" s="14"/>
      <c r="QQ104" s="14"/>
      <c r="QR104" s="14"/>
      <c r="QS104" s="14"/>
      <c r="QT104" s="14"/>
      <c r="QU104" s="14"/>
      <c r="QV104" s="14"/>
      <c r="QW104" s="14"/>
      <c r="QX104" s="14"/>
      <c r="QY104" s="14"/>
      <c r="QZ104" s="14"/>
      <c r="RA104" s="14"/>
      <c r="RB104" s="14"/>
      <c r="RC104" s="14"/>
      <c r="RD104" s="14"/>
      <c r="RE104" s="14"/>
      <c r="RF104" s="14"/>
      <c r="RG104" s="14"/>
      <c r="RH104" s="14"/>
      <c r="RI104" s="14"/>
      <c r="RJ104" s="14"/>
      <c r="RK104" s="14"/>
      <c r="RL104" s="14"/>
      <c r="RM104" s="14"/>
      <c r="RN104" s="14"/>
      <c r="RO104" s="14"/>
      <c r="RP104" s="14"/>
      <c r="RQ104" s="14"/>
      <c r="RR104" s="14"/>
      <c r="RS104" s="14"/>
      <c r="RT104" s="14"/>
      <c r="RU104" s="14"/>
      <c r="RV104" s="14"/>
      <c r="RW104" s="14"/>
      <c r="RX104" s="14"/>
      <c r="RY104" s="14"/>
      <c r="RZ104" s="14"/>
      <c r="SA104" s="14"/>
      <c r="SB104" s="14"/>
      <c r="SC104" s="14"/>
      <c r="SD104" s="14"/>
      <c r="SE104" s="14"/>
      <c r="SF104" s="14"/>
      <c r="SG104" s="14"/>
      <c r="SH104" s="14"/>
      <c r="SI104" s="14"/>
      <c r="SJ104" s="14"/>
      <c r="SK104" s="14"/>
      <c r="SL104" s="14"/>
      <c r="SM104" s="14"/>
      <c r="SN104" s="14"/>
      <c r="SO104" s="14"/>
      <c r="SP104" s="14"/>
      <c r="SQ104" s="14"/>
      <c r="SR104" s="14"/>
      <c r="SS104" s="14"/>
      <c r="ST104" s="14"/>
      <c r="SU104" s="14"/>
      <c r="SV104" s="14"/>
      <c r="SW104" s="14"/>
      <c r="SX104" s="14"/>
      <c r="SY104" s="14"/>
      <c r="SZ104" s="14"/>
      <c r="TA104" s="14"/>
      <c r="TB104" s="14"/>
      <c r="TC104" s="14"/>
      <c r="TD104" s="14"/>
      <c r="TE104" s="14"/>
      <c r="TF104" s="14"/>
      <c r="TG104" s="14"/>
      <c r="TH104" s="14"/>
      <c r="TI104" s="14"/>
      <c r="TJ104" s="14"/>
      <c r="TK104" s="14"/>
      <c r="TL104" s="14"/>
      <c r="TM104" s="14"/>
      <c r="TN104" s="14"/>
      <c r="TO104" s="14"/>
      <c r="TP104" s="14"/>
      <c r="TQ104" s="14"/>
      <c r="TR104" s="14"/>
      <c r="TS104" s="14"/>
      <c r="TT104" s="14"/>
      <c r="TU104" s="14"/>
      <c r="TV104" s="14"/>
      <c r="TW104" s="14"/>
      <c r="TX104" s="14"/>
      <c r="TY104" s="14"/>
      <c r="TZ104" s="14"/>
      <c r="UA104" s="14"/>
      <c r="UB104" s="14"/>
      <c r="UC104" s="14"/>
      <c r="UD104" s="14"/>
      <c r="UE104" s="14"/>
      <c r="UF104" s="14"/>
      <c r="UG104" s="14"/>
      <c r="UH104" s="14"/>
      <c r="UI104" s="14"/>
      <c r="UJ104" s="14"/>
      <c r="UK104" s="14"/>
      <c r="UL104" s="14"/>
      <c r="UM104" s="14"/>
      <c r="UN104" s="14"/>
      <c r="UO104" s="14"/>
      <c r="UP104" s="14"/>
      <c r="UQ104" s="14"/>
      <c r="UR104" s="14"/>
      <c r="US104" s="14"/>
      <c r="UT104" s="14"/>
      <c r="UU104" s="14"/>
      <c r="UV104" s="14"/>
      <c r="UW104" s="14"/>
      <c r="UX104" s="14"/>
      <c r="UY104" s="14"/>
      <c r="UZ104" s="14"/>
      <c r="VA104" s="14"/>
      <c r="VB104" s="14"/>
      <c r="VC104" s="14"/>
      <c r="VD104" s="14"/>
      <c r="VE104" s="14"/>
      <c r="VF104" s="14"/>
      <c r="VG104" s="14"/>
      <c r="VH104" s="14"/>
      <c r="VI104" s="14"/>
      <c r="VJ104" s="14"/>
      <c r="VK104" s="14"/>
      <c r="VL104" s="14"/>
      <c r="VM104" s="14"/>
      <c r="VN104" s="14"/>
      <c r="VO104" s="14"/>
      <c r="VP104" s="14"/>
      <c r="VQ104" s="14"/>
      <c r="VR104" s="14"/>
      <c r="VS104" s="14"/>
      <c r="VT104" s="14"/>
      <c r="VU104" s="14"/>
      <c r="VV104" s="14"/>
      <c r="VW104" s="14"/>
      <c r="VX104" s="14"/>
      <c r="VY104" s="14"/>
      <c r="VZ104" s="14"/>
      <c r="WA104" s="14"/>
      <c r="WB104" s="14"/>
      <c r="WC104" s="14"/>
      <c r="WD104" s="14"/>
      <c r="WE104" s="14"/>
      <c r="WF104" s="14"/>
      <c r="WG104" s="14"/>
      <c r="WH104" s="14"/>
      <c r="WI104" s="14"/>
      <c r="WJ104" s="14"/>
      <c r="WK104" s="14"/>
      <c r="WL104" s="14"/>
      <c r="WM104" s="14"/>
      <c r="WN104" s="14"/>
      <c r="WO104" s="14"/>
      <c r="WP104" s="14"/>
      <c r="WQ104" s="14"/>
      <c r="WR104" s="14"/>
      <c r="WS104" s="14"/>
      <c r="WT104" s="14"/>
      <c r="WU104" s="14"/>
      <c r="WV104" s="14"/>
      <c r="WW104" s="14"/>
      <c r="WX104" s="14"/>
      <c r="WY104" s="14"/>
      <c r="WZ104" s="14"/>
      <c r="XA104" s="14"/>
      <c r="XB104" s="14"/>
      <c r="XC104" s="14"/>
      <c r="XD104" s="14"/>
      <c r="XE104" s="14"/>
      <c r="XF104" s="14"/>
      <c r="XG104" s="14"/>
      <c r="XH104" s="14"/>
      <c r="XI104" s="14"/>
      <c r="XJ104" s="14"/>
      <c r="XK104" s="14"/>
      <c r="XL104" s="14"/>
      <c r="XM104" s="14"/>
      <c r="XN104" s="14"/>
      <c r="XO104" s="14"/>
      <c r="XP104" s="14"/>
      <c r="XQ104" s="14"/>
      <c r="XR104" s="14"/>
      <c r="XS104" s="14"/>
      <c r="XT104" s="14"/>
      <c r="XU104" s="14"/>
      <c r="XV104" s="14"/>
      <c r="XW104" s="14"/>
      <c r="XX104" s="14"/>
      <c r="XY104" s="14"/>
      <c r="XZ104" s="14"/>
      <c r="YA104" s="14"/>
      <c r="YB104" s="14"/>
      <c r="YC104" s="14"/>
      <c r="YD104" s="14"/>
      <c r="YE104" s="14"/>
      <c r="YF104" s="14"/>
      <c r="YG104" s="14"/>
      <c r="YH104" s="14"/>
      <c r="YI104" s="14"/>
      <c r="YJ104" s="14"/>
      <c r="YK104" s="14"/>
      <c r="YL104" s="14"/>
      <c r="YM104" s="14"/>
      <c r="YN104" s="14"/>
      <c r="YO104" s="14"/>
      <c r="YP104" s="14"/>
      <c r="YQ104" s="14"/>
      <c r="YR104" s="14"/>
      <c r="YS104" s="14"/>
      <c r="YT104" s="14"/>
      <c r="YU104" s="14"/>
      <c r="YV104" s="14"/>
      <c r="YW104" s="14"/>
      <c r="YX104" s="14"/>
      <c r="YY104" s="14"/>
      <c r="YZ104" s="14"/>
      <c r="ZA104" s="14"/>
      <c r="ZB104" s="14"/>
      <c r="ZC104" s="14"/>
      <c r="ZD104" s="14"/>
      <c r="ZE104" s="14"/>
      <c r="ZF104" s="14"/>
      <c r="ZG104" s="14"/>
      <c r="ZH104" s="14"/>
      <c r="ZI104" s="14"/>
      <c r="ZJ104" s="14"/>
      <c r="ZK104" s="14"/>
      <c r="ZL104" s="14"/>
      <c r="ZM104" s="14"/>
      <c r="ZN104" s="14"/>
      <c r="ZO104" s="14"/>
      <c r="ZP104" s="14"/>
      <c r="ZQ104" s="14"/>
      <c r="ZR104" s="14"/>
      <c r="ZS104" s="14"/>
      <c r="ZT104" s="14"/>
      <c r="ZU104" s="14"/>
      <c r="ZV104" s="14"/>
      <c r="ZW104" s="14"/>
      <c r="ZX104" s="14"/>
      <c r="ZY104" s="14"/>
      <c r="ZZ104" s="14"/>
      <c r="AAA104" s="14"/>
      <c r="AAB104" s="14"/>
      <c r="AAC104" s="14"/>
      <c r="AAD104" s="14"/>
      <c r="AAE104" s="14"/>
      <c r="AAF104" s="14"/>
      <c r="AAG104" s="14"/>
      <c r="AAH104" s="14"/>
      <c r="AAI104" s="14"/>
      <c r="AAJ104" s="14"/>
      <c r="AAK104" s="14"/>
      <c r="AAL104" s="14"/>
      <c r="AAM104" s="14"/>
      <c r="AAN104" s="14"/>
      <c r="AAO104" s="14"/>
      <c r="AAP104" s="14"/>
      <c r="AAQ104" s="14"/>
      <c r="AAR104" s="14"/>
      <c r="AAS104" s="14"/>
      <c r="AAT104" s="14"/>
      <c r="AAU104" s="14"/>
      <c r="AAV104" s="14"/>
      <c r="AAW104" s="14"/>
      <c r="AAX104" s="14"/>
      <c r="AAY104" s="14"/>
      <c r="AAZ104" s="14"/>
      <c r="ABA104" s="14"/>
      <c r="ABB104" s="14"/>
      <c r="ABC104" s="14"/>
      <c r="ABD104" s="14"/>
      <c r="ABE104" s="14"/>
      <c r="ABF104" s="14"/>
      <c r="ABG104" s="14"/>
      <c r="ABH104" s="14"/>
      <c r="ABI104" s="14"/>
      <c r="ABJ104" s="14"/>
      <c r="ABK104" s="14"/>
      <c r="ABL104" s="14"/>
      <c r="ABM104" s="14"/>
      <c r="ABN104" s="14"/>
      <c r="ABO104" s="14"/>
      <c r="ABP104" s="14"/>
      <c r="ABQ104" s="14"/>
      <c r="ABR104" s="14"/>
      <c r="ABS104" s="14"/>
      <c r="ABT104" s="14"/>
      <c r="ABU104" s="14"/>
      <c r="ABV104" s="14"/>
      <c r="ABW104" s="14"/>
      <c r="ABX104" s="14"/>
      <c r="ABY104" s="14"/>
      <c r="ABZ104" s="14"/>
      <c r="ACA104" s="14"/>
      <c r="ACB104" s="14"/>
      <c r="ACC104" s="14"/>
      <c r="ACD104" s="14"/>
      <c r="ACE104" s="14"/>
      <c r="ACF104" s="14"/>
      <c r="ACG104" s="14"/>
      <c r="ACH104" s="14"/>
      <c r="ACI104" s="14"/>
      <c r="ACJ104" s="14"/>
      <c r="ACK104" s="14"/>
      <c r="ACL104" s="14"/>
      <c r="ACM104" s="14"/>
      <c r="ACN104" s="14"/>
      <c r="ACO104" s="14"/>
      <c r="ACP104" s="14"/>
      <c r="ACQ104" s="14"/>
      <c r="ACR104" s="14"/>
      <c r="ACS104" s="14"/>
      <c r="ACT104" s="14"/>
      <c r="ACU104" s="14"/>
      <c r="ACV104" s="14"/>
      <c r="ACW104" s="14"/>
      <c r="ACX104" s="14"/>
      <c r="ACY104" s="14"/>
      <c r="ACZ104" s="14"/>
      <c r="ADA104" s="14"/>
      <c r="ADB104" s="14"/>
      <c r="ADC104" s="14"/>
      <c r="ADD104" s="14"/>
      <c r="ADE104" s="14"/>
      <c r="ADF104" s="14"/>
      <c r="ADG104" s="14"/>
      <c r="ADH104" s="14"/>
      <c r="ADI104" s="14"/>
      <c r="ADJ104" s="14"/>
      <c r="ADK104" s="14"/>
      <c r="ADL104" s="14"/>
      <c r="ADM104" s="14"/>
      <c r="ADN104" s="14"/>
      <c r="ADO104" s="14"/>
      <c r="ADP104" s="14"/>
      <c r="ADQ104" s="14"/>
      <c r="ADR104" s="14"/>
      <c r="ADS104" s="14"/>
      <c r="ADT104" s="14"/>
      <c r="ADU104" s="14"/>
      <c r="ADV104" s="14"/>
      <c r="ADW104" s="14"/>
      <c r="ADX104" s="14"/>
      <c r="ADY104" s="14"/>
      <c r="ADZ104" s="14"/>
      <c r="AEA104" s="14"/>
      <c r="AEB104" s="14"/>
      <c r="AEC104" s="14"/>
      <c r="AED104" s="14"/>
      <c r="AEE104" s="14"/>
      <c r="AEF104" s="14"/>
      <c r="AEG104" s="14"/>
      <c r="AEH104" s="14"/>
      <c r="AEI104" s="14"/>
      <c r="AEJ104" s="14"/>
      <c r="AEK104" s="14"/>
      <c r="AEL104" s="14"/>
      <c r="AEM104" s="14"/>
      <c r="AEN104" s="14"/>
      <c r="AEO104" s="14"/>
      <c r="AEP104" s="14"/>
      <c r="AEQ104" s="14"/>
      <c r="AER104" s="14"/>
      <c r="AES104" s="14"/>
      <c r="AET104" s="14"/>
      <c r="AEU104" s="14"/>
      <c r="AEV104" s="14"/>
      <c r="AEW104" s="14"/>
      <c r="AEX104" s="14"/>
      <c r="AEY104" s="14"/>
      <c r="AEZ104" s="14"/>
      <c r="AFA104" s="14"/>
      <c r="AFB104" s="14"/>
      <c r="AFC104" s="14"/>
      <c r="AFD104" s="14"/>
      <c r="AFE104" s="14"/>
      <c r="AFF104" s="14"/>
      <c r="AFG104" s="14"/>
      <c r="AFH104" s="14"/>
      <c r="AFI104" s="14"/>
      <c r="AFJ104" s="14"/>
      <c r="AFK104" s="14"/>
      <c r="AFL104" s="14"/>
      <c r="AFM104" s="14"/>
      <c r="AFN104" s="14"/>
      <c r="AFO104" s="14"/>
      <c r="AFP104" s="14"/>
      <c r="AFQ104" s="14"/>
      <c r="AFR104" s="14"/>
      <c r="AFS104" s="14"/>
      <c r="AFT104" s="14"/>
      <c r="AFU104" s="14"/>
      <c r="AFV104" s="14"/>
      <c r="AFW104" s="14"/>
      <c r="AFX104" s="14"/>
      <c r="AFY104" s="14"/>
      <c r="AFZ104" s="14"/>
      <c r="AGA104" s="14"/>
      <c r="AGB104" s="14"/>
      <c r="AGC104" s="14"/>
      <c r="AGD104" s="14"/>
      <c r="AGE104" s="14"/>
      <c r="AGF104" s="14"/>
      <c r="AGG104" s="14"/>
      <c r="AGH104" s="14"/>
      <c r="AGI104" s="14"/>
      <c r="AGJ104" s="14"/>
      <c r="AGK104" s="14"/>
      <c r="AGL104" s="14"/>
      <c r="AGM104" s="14"/>
      <c r="AGN104" s="14"/>
      <c r="AGO104" s="14"/>
      <c r="AGP104" s="14"/>
      <c r="AGQ104" s="14"/>
      <c r="AGR104" s="14"/>
      <c r="AGS104" s="14"/>
      <c r="AGT104" s="14"/>
      <c r="AGU104" s="14"/>
      <c r="AGV104" s="14"/>
      <c r="AGW104" s="14"/>
      <c r="AGX104" s="14"/>
      <c r="AGY104" s="14"/>
      <c r="AGZ104" s="14"/>
      <c r="AHA104" s="14"/>
      <c r="AHB104" s="14"/>
      <c r="AHC104" s="14"/>
      <c r="AHD104" s="14"/>
      <c r="AHE104" s="14"/>
      <c r="AHF104" s="14"/>
      <c r="AHG104" s="14"/>
      <c r="AHH104" s="14"/>
      <c r="AHI104" s="14"/>
      <c r="AHJ104" s="14"/>
      <c r="AHK104" s="14"/>
      <c r="AHL104" s="14"/>
      <c r="AHM104" s="14"/>
      <c r="AHN104" s="14"/>
      <c r="AHO104" s="14"/>
      <c r="AHP104" s="14"/>
      <c r="AHQ104" s="14"/>
      <c r="AHR104" s="14"/>
      <c r="AHS104" s="14"/>
      <c r="AHT104" s="14"/>
      <c r="AHU104" s="14"/>
      <c r="AHV104" s="14"/>
      <c r="AHW104" s="14"/>
      <c r="AHX104" s="14"/>
      <c r="AHY104" s="14"/>
      <c r="AHZ104" s="14"/>
      <c r="AIA104" s="14"/>
      <c r="AIB104" s="14"/>
      <c r="AIC104" s="14"/>
      <c r="AID104" s="14"/>
      <c r="AIE104" s="14"/>
      <c r="AIF104" s="14"/>
      <c r="AIG104" s="14"/>
      <c r="AIH104" s="14"/>
      <c r="AII104" s="14"/>
      <c r="AIJ104" s="14"/>
      <c r="AIK104" s="14"/>
      <c r="AIL104" s="14"/>
      <c r="AIM104" s="14"/>
      <c r="AIN104" s="14"/>
      <c r="AIO104" s="14"/>
      <c r="AIP104" s="14"/>
      <c r="AIQ104" s="14"/>
      <c r="AIR104" s="14"/>
      <c r="AIS104" s="14"/>
      <c r="AIT104" s="14"/>
      <c r="AIU104" s="14"/>
      <c r="AIV104" s="14"/>
      <c r="AIW104" s="14"/>
      <c r="AIX104" s="14"/>
      <c r="AIY104" s="14"/>
      <c r="AIZ104" s="14"/>
      <c r="AJA104" s="14"/>
      <c r="AJB104" s="14"/>
      <c r="AJC104" s="14"/>
      <c r="AJD104" s="14"/>
      <c r="AJE104" s="14"/>
      <c r="AJF104" s="14"/>
      <c r="AJG104" s="14"/>
      <c r="AJH104" s="14"/>
      <c r="AJI104" s="14"/>
      <c r="AJJ104" s="14"/>
      <c r="AJK104" s="14"/>
      <c r="AJL104" s="14"/>
      <c r="AJM104" s="14"/>
      <c r="AJN104" s="14"/>
      <c r="AJO104" s="14"/>
      <c r="AJP104" s="14"/>
      <c r="AJQ104" s="14"/>
      <c r="AJR104" s="14"/>
      <c r="AJS104" s="14"/>
      <c r="AJT104" s="14"/>
      <c r="AJU104" s="14"/>
      <c r="AJV104" s="14"/>
      <c r="AJW104" s="14"/>
      <c r="AJX104" s="14"/>
      <c r="AJY104" s="14"/>
      <c r="AJZ104" s="14"/>
      <c r="AKA104" s="14"/>
      <c r="AKB104" s="14"/>
      <c r="AKC104" s="14"/>
      <c r="AKD104" s="14"/>
      <c r="AKE104" s="14"/>
      <c r="AKF104" s="14"/>
      <c r="AKG104" s="14"/>
      <c r="AKH104" s="14"/>
      <c r="AKI104" s="14"/>
      <c r="AKJ104" s="14"/>
      <c r="AKK104" s="14"/>
      <c r="AKL104" s="14"/>
      <c r="AKM104" s="14"/>
      <c r="AKN104" s="14"/>
      <c r="AKO104" s="14"/>
      <c r="AKP104" s="14"/>
      <c r="AKQ104" s="14"/>
      <c r="AKR104" s="14"/>
      <c r="AKS104" s="14"/>
      <c r="AKT104" s="14"/>
      <c r="AKU104" s="14"/>
      <c r="AKV104" s="14"/>
      <c r="AKW104" s="14"/>
      <c r="AKX104" s="14"/>
      <c r="AKY104" s="14"/>
      <c r="AKZ104" s="14"/>
      <c r="ALA104" s="14"/>
      <c r="ALB104" s="14"/>
      <c r="ALC104" s="14"/>
      <c r="ALD104" s="14"/>
      <c r="ALE104" s="14"/>
      <c r="ALF104" s="14"/>
      <c r="ALG104" s="14"/>
      <c r="ALH104" s="14"/>
      <c r="ALI104" s="14"/>
      <c r="ALJ104" s="14"/>
      <c r="ALK104" s="14"/>
      <c r="ALL104" s="14"/>
      <c r="ALM104" s="14"/>
      <c r="ALN104" s="14"/>
      <c r="ALO104" s="14"/>
      <c r="ALP104" s="14"/>
      <c r="ALQ104" s="14"/>
      <c r="ALR104" s="14"/>
      <c r="ALS104" s="14"/>
      <c r="ALT104" s="14"/>
      <c r="ALU104" s="14"/>
      <c r="ALV104" s="14"/>
      <c r="ALW104" s="14"/>
      <c r="ALX104" s="14"/>
      <c r="ALY104" s="14"/>
      <c r="ALZ104" s="14"/>
      <c r="AMA104" s="14"/>
      <c r="AMB104" s="14"/>
      <c r="AMC104" s="14"/>
      <c r="AMD104" s="14"/>
      <c r="AME104" s="14"/>
      <c r="AMF104" s="14"/>
      <c r="AMG104" s="14"/>
      <c r="AMH104" s="14"/>
      <c r="AMI104" s="14"/>
      <c r="AMJ104" s="14"/>
      <c r="AMK104" s="14"/>
      <c r="AML104" s="14"/>
      <c r="AMM104" s="14"/>
      <c r="AMN104" s="14"/>
      <c r="AMO104" s="14"/>
      <c r="AMP104" s="14"/>
      <c r="AMQ104" s="14"/>
      <c r="AMR104" s="14"/>
      <c r="AMS104" s="14"/>
      <c r="AMT104" s="14"/>
      <c r="AMU104" s="14"/>
      <c r="AMV104" s="14"/>
      <c r="AMW104" s="14"/>
      <c r="AMX104" s="14"/>
      <c r="AMY104" s="14"/>
      <c r="AMZ104" s="14"/>
      <c r="ANA104" s="14"/>
      <c r="ANB104" s="14"/>
      <c r="ANC104" s="14"/>
      <c r="AND104" s="14"/>
      <c r="ANE104" s="14"/>
      <c r="ANF104" s="14"/>
      <c r="ANG104" s="14"/>
      <c r="ANH104" s="14"/>
      <c r="ANI104" s="14"/>
      <c r="ANJ104" s="14"/>
      <c r="ANK104" s="14"/>
      <c r="ANL104" s="14"/>
      <c r="ANM104" s="14"/>
      <c r="ANN104" s="14"/>
      <c r="ANO104" s="14"/>
      <c r="ANP104" s="14"/>
      <c r="ANQ104" s="14"/>
      <c r="ANR104" s="14"/>
      <c r="ANS104" s="14"/>
      <c r="ANT104" s="14"/>
      <c r="ANU104" s="14"/>
      <c r="ANV104" s="14"/>
      <c r="ANW104" s="14"/>
      <c r="ANX104" s="14"/>
      <c r="ANY104" s="14"/>
      <c r="ANZ104" s="14"/>
      <c r="AOA104" s="14"/>
      <c r="AOB104" s="14"/>
      <c r="AOC104" s="14"/>
      <c r="AOD104" s="14"/>
      <c r="AOE104" s="14"/>
      <c r="AOF104" s="14"/>
      <c r="AOG104" s="14"/>
      <c r="AOH104" s="14"/>
      <c r="AOI104" s="14"/>
      <c r="AOJ104" s="14"/>
      <c r="AOK104" s="14"/>
      <c r="AOL104" s="14"/>
      <c r="AOM104" s="14"/>
      <c r="AON104" s="14"/>
      <c r="AOO104" s="14"/>
      <c r="AOP104" s="14"/>
      <c r="AOQ104" s="14"/>
      <c r="AOR104" s="14"/>
      <c r="AOS104" s="14"/>
      <c r="AOT104" s="14"/>
      <c r="AOU104" s="14"/>
      <c r="AOV104" s="14"/>
      <c r="AOW104" s="14"/>
      <c r="AOX104" s="14"/>
      <c r="AOY104" s="14"/>
      <c r="AOZ104" s="14"/>
      <c r="APA104" s="14"/>
      <c r="APB104" s="14"/>
      <c r="APC104" s="14"/>
      <c r="APD104" s="14"/>
      <c r="APE104" s="14"/>
      <c r="APF104" s="14"/>
      <c r="APG104" s="14"/>
      <c r="APH104" s="14"/>
      <c r="API104" s="14"/>
      <c r="APJ104" s="14"/>
      <c r="APK104" s="14"/>
      <c r="APL104" s="14"/>
      <c r="APM104" s="14"/>
      <c r="APN104" s="14"/>
      <c r="APO104" s="14"/>
      <c r="APP104" s="14"/>
      <c r="APQ104" s="14"/>
      <c r="APR104" s="14"/>
      <c r="APS104" s="14"/>
      <c r="APT104" s="14"/>
      <c r="APU104" s="14"/>
      <c r="APV104" s="14"/>
      <c r="APW104" s="14"/>
      <c r="APX104" s="14"/>
      <c r="APY104" s="14"/>
      <c r="APZ104" s="14"/>
      <c r="AQA104" s="14"/>
      <c r="AQB104" s="14"/>
      <c r="AQC104" s="14"/>
      <c r="AQD104" s="14"/>
      <c r="AQE104" s="14"/>
      <c r="AQF104" s="14"/>
      <c r="AQG104" s="14"/>
      <c r="AQH104" s="14"/>
      <c r="AQI104" s="14"/>
      <c r="AQJ104" s="14"/>
      <c r="AQK104" s="14"/>
      <c r="AQL104" s="14"/>
      <c r="AQM104" s="14"/>
      <c r="AQN104" s="14"/>
      <c r="AQO104" s="14"/>
      <c r="AQP104" s="14"/>
      <c r="AQQ104" s="14"/>
      <c r="AQR104" s="14"/>
      <c r="AQS104" s="14"/>
      <c r="AQT104" s="14"/>
      <c r="AQU104" s="14"/>
      <c r="AQV104" s="14"/>
      <c r="AQW104" s="14"/>
      <c r="AQX104" s="14"/>
      <c r="AQY104" s="14"/>
      <c r="AQZ104" s="14"/>
      <c r="ARA104" s="14"/>
      <c r="ARB104" s="14"/>
      <c r="ARC104" s="14"/>
      <c r="ARD104" s="14"/>
      <c r="ARE104" s="14"/>
      <c r="ARF104" s="14"/>
      <c r="ARG104" s="14"/>
      <c r="ARH104" s="14"/>
      <c r="ARI104" s="14"/>
      <c r="ARJ104" s="14"/>
      <c r="ARK104" s="14"/>
      <c r="ARL104" s="14"/>
      <c r="ARM104" s="14"/>
      <c r="ARN104" s="14"/>
      <c r="ARO104" s="14"/>
      <c r="ARP104" s="14"/>
      <c r="ARQ104" s="14"/>
      <c r="ARR104" s="14"/>
      <c r="ARS104" s="14"/>
      <c r="ART104" s="14"/>
      <c r="ARU104" s="14"/>
      <c r="ARV104" s="14"/>
      <c r="ARW104" s="14"/>
      <c r="ARX104" s="14"/>
      <c r="ARY104" s="14"/>
      <c r="ARZ104" s="14"/>
      <c r="ASA104" s="14"/>
      <c r="ASB104" s="14"/>
      <c r="ASC104" s="14"/>
      <c r="ASD104" s="14"/>
      <c r="ASE104" s="14"/>
      <c r="ASF104" s="14"/>
      <c r="ASG104" s="14"/>
      <c r="ASH104" s="14"/>
      <c r="ASI104" s="14"/>
      <c r="ASJ104" s="14"/>
      <c r="ASK104" s="14"/>
      <c r="ASL104" s="14"/>
      <c r="ASM104" s="14"/>
      <c r="ASN104" s="14"/>
      <c r="ASO104" s="14"/>
      <c r="ASP104" s="14"/>
      <c r="ASQ104" s="14"/>
      <c r="ASR104" s="14"/>
      <c r="ASS104" s="14"/>
      <c r="AST104" s="14"/>
      <c r="ASU104" s="14"/>
      <c r="ASV104" s="14"/>
      <c r="ASW104" s="14"/>
      <c r="ASX104" s="14"/>
      <c r="ASY104" s="14"/>
      <c r="ASZ104" s="14"/>
      <c r="ATA104" s="14"/>
      <c r="ATB104" s="14"/>
      <c r="ATC104" s="14"/>
      <c r="ATD104" s="14"/>
      <c r="ATE104" s="14"/>
      <c r="ATF104" s="14"/>
      <c r="ATG104" s="14"/>
      <c r="ATH104" s="14"/>
      <c r="ATI104" s="14"/>
      <c r="ATJ104" s="14"/>
      <c r="ATK104" s="14"/>
      <c r="ATL104" s="14"/>
      <c r="ATM104" s="14"/>
      <c r="ATN104" s="14"/>
      <c r="ATO104" s="14"/>
      <c r="ATP104" s="14"/>
      <c r="ATQ104" s="14"/>
      <c r="ATR104" s="14"/>
      <c r="ATS104" s="14"/>
      <c r="ATT104" s="14"/>
      <c r="ATU104" s="14"/>
      <c r="ATV104" s="14"/>
      <c r="ATW104" s="14"/>
      <c r="ATX104" s="14"/>
      <c r="ATY104" s="14"/>
      <c r="ATZ104" s="14"/>
      <c r="AUA104" s="14"/>
      <c r="AUB104" s="14"/>
      <c r="AUC104" s="14"/>
      <c r="AUD104" s="14"/>
      <c r="AUE104" s="14"/>
      <c r="AUF104" s="14"/>
      <c r="AUG104" s="14"/>
      <c r="AUH104" s="14"/>
      <c r="AUI104" s="14"/>
      <c r="AUJ104" s="14"/>
      <c r="AUK104" s="14"/>
      <c r="AUL104" s="14"/>
      <c r="AUM104" s="14"/>
      <c r="AUN104" s="14"/>
      <c r="AUO104" s="14"/>
      <c r="AUP104" s="14"/>
      <c r="AUQ104" s="14"/>
      <c r="AUR104" s="14"/>
      <c r="AUS104" s="14"/>
      <c r="AUT104" s="14"/>
      <c r="AUU104" s="14"/>
      <c r="AUV104" s="14"/>
      <c r="AUW104" s="14"/>
      <c r="AUX104" s="14"/>
      <c r="AUY104" s="14"/>
      <c r="AUZ104" s="14"/>
      <c r="AVA104" s="14"/>
      <c r="AVB104" s="14"/>
      <c r="AVC104" s="14"/>
      <c r="AVD104" s="14"/>
      <c r="AVE104" s="14"/>
      <c r="AVF104" s="14"/>
      <c r="AVG104" s="14"/>
      <c r="AVH104" s="14"/>
      <c r="AVI104" s="14"/>
      <c r="AVJ104" s="14"/>
      <c r="AVK104" s="14"/>
      <c r="AVL104" s="14"/>
      <c r="AVM104" s="14"/>
      <c r="AVN104" s="14"/>
      <c r="AVO104" s="14"/>
      <c r="AVP104" s="14"/>
      <c r="AVQ104" s="14"/>
      <c r="AVR104" s="14"/>
      <c r="AVS104" s="14"/>
      <c r="AVT104" s="14"/>
      <c r="AVU104" s="14"/>
      <c r="AVV104" s="14"/>
      <c r="AVW104" s="14"/>
      <c r="AVX104" s="14"/>
      <c r="AVY104" s="14"/>
      <c r="AVZ104" s="14"/>
      <c r="AWA104" s="14"/>
      <c r="AWB104" s="14"/>
      <c r="AWC104" s="14"/>
      <c r="AWD104" s="14"/>
      <c r="AWE104" s="14"/>
      <c r="AWF104" s="14"/>
      <c r="AWG104" s="14"/>
      <c r="AWH104" s="14"/>
      <c r="AWI104" s="14"/>
      <c r="AWJ104" s="14"/>
      <c r="AWK104" s="14"/>
      <c r="AWL104" s="14"/>
      <c r="AWM104" s="14"/>
      <c r="AWN104" s="14"/>
      <c r="AWO104" s="14"/>
      <c r="AWP104" s="14"/>
      <c r="AWQ104" s="14"/>
      <c r="AWR104" s="14"/>
      <c r="AWS104" s="14"/>
      <c r="AWT104" s="14"/>
      <c r="AWU104" s="14"/>
      <c r="AWV104" s="14"/>
      <c r="AWW104" s="14"/>
      <c r="AWX104" s="14"/>
      <c r="AWY104" s="14"/>
      <c r="AWZ104" s="14"/>
      <c r="AXA104" s="14"/>
      <c r="AXB104" s="14"/>
      <c r="AXC104" s="14"/>
      <c r="AXD104" s="14"/>
      <c r="AXE104" s="14"/>
      <c r="AXF104" s="14"/>
      <c r="AXG104" s="14"/>
      <c r="AXH104" s="14"/>
      <c r="AXI104" s="14"/>
      <c r="AXJ104" s="14"/>
      <c r="AXK104" s="14"/>
      <c r="AXL104" s="14"/>
      <c r="AXM104" s="14"/>
      <c r="AXN104" s="14"/>
      <c r="AXO104" s="14"/>
      <c r="AXP104" s="14"/>
      <c r="AXQ104" s="14"/>
      <c r="AXR104" s="14"/>
      <c r="AXS104" s="14"/>
      <c r="AXT104" s="14"/>
      <c r="AXU104" s="14"/>
      <c r="AXV104" s="14"/>
      <c r="AXW104" s="14"/>
      <c r="AXX104" s="14"/>
      <c r="AXY104" s="14"/>
      <c r="AXZ104" s="14"/>
      <c r="AYA104" s="14"/>
      <c r="AYB104" s="14"/>
      <c r="AYC104" s="14"/>
      <c r="AYD104" s="14"/>
      <c r="AYE104" s="14"/>
      <c r="AYF104" s="14"/>
      <c r="AYG104" s="14"/>
      <c r="AYH104" s="14"/>
      <c r="AYI104" s="14"/>
      <c r="AYJ104" s="14"/>
      <c r="AYK104" s="14"/>
      <c r="AYL104" s="14"/>
      <c r="AYM104" s="14"/>
      <c r="AYN104" s="14"/>
      <c r="AYO104" s="14"/>
      <c r="AYP104" s="14"/>
      <c r="AYQ104" s="14"/>
      <c r="AYR104" s="14"/>
      <c r="AYS104" s="14"/>
      <c r="AYT104" s="14"/>
      <c r="AYU104" s="14"/>
      <c r="AYV104" s="14"/>
      <c r="AYW104" s="14"/>
      <c r="AYX104" s="14"/>
      <c r="AYY104" s="14"/>
      <c r="AYZ104" s="14"/>
      <c r="AZA104" s="14"/>
      <c r="AZB104" s="14"/>
      <c r="AZC104" s="14"/>
      <c r="AZD104" s="14"/>
      <c r="AZE104" s="14"/>
      <c r="AZF104" s="14"/>
      <c r="AZG104" s="14"/>
      <c r="AZH104" s="14"/>
      <c r="AZI104" s="14"/>
      <c r="AZJ104" s="14"/>
      <c r="AZK104" s="14"/>
      <c r="AZL104" s="14"/>
      <c r="AZM104" s="14"/>
      <c r="AZN104" s="14"/>
      <c r="AZO104" s="14"/>
      <c r="AZP104" s="14"/>
      <c r="AZQ104" s="14"/>
      <c r="AZR104" s="14"/>
      <c r="AZS104" s="14"/>
      <c r="AZT104" s="14"/>
      <c r="AZU104" s="14"/>
      <c r="AZV104" s="14"/>
      <c r="AZW104" s="14"/>
      <c r="AZX104" s="14"/>
      <c r="AZY104" s="14"/>
      <c r="AZZ104" s="14"/>
      <c r="BAA104" s="14"/>
      <c r="BAB104" s="14"/>
      <c r="BAC104" s="14"/>
      <c r="BAD104" s="14"/>
      <c r="BAE104" s="14"/>
      <c r="BAF104" s="14"/>
      <c r="BAG104" s="14"/>
      <c r="BAH104" s="14"/>
      <c r="BAI104" s="14"/>
      <c r="BAJ104" s="14"/>
      <c r="BAK104" s="14"/>
      <c r="BAL104" s="14"/>
      <c r="BAM104" s="14"/>
      <c r="BAN104" s="14"/>
      <c r="BAO104" s="14"/>
      <c r="BAP104" s="14"/>
      <c r="BAQ104" s="14"/>
      <c r="BAR104" s="14"/>
      <c r="BAS104" s="14"/>
      <c r="BAT104" s="14"/>
      <c r="BAU104" s="14"/>
      <c r="BAV104" s="14"/>
      <c r="BAW104" s="14"/>
      <c r="BAX104" s="14"/>
      <c r="BAY104" s="14"/>
      <c r="BAZ104" s="14"/>
      <c r="BBA104" s="14"/>
      <c r="BBB104" s="14"/>
      <c r="BBC104" s="14"/>
      <c r="BBD104" s="14"/>
      <c r="BBE104" s="14"/>
      <c r="BBF104" s="14"/>
      <c r="BBG104" s="14"/>
      <c r="BBH104" s="14"/>
      <c r="BBI104" s="14"/>
      <c r="BBJ104" s="14"/>
      <c r="BBK104" s="14"/>
      <c r="BBL104" s="14"/>
      <c r="BBM104" s="14"/>
      <c r="BBN104" s="14"/>
      <c r="BBO104" s="14"/>
      <c r="BBP104" s="14"/>
      <c r="BBQ104" s="14"/>
      <c r="BBR104" s="14"/>
      <c r="BBS104" s="14"/>
      <c r="BBT104" s="14"/>
      <c r="BBU104" s="14"/>
      <c r="BBV104" s="14"/>
      <c r="BBW104" s="14"/>
      <c r="BBX104" s="14"/>
      <c r="BBY104" s="14"/>
      <c r="BBZ104" s="14"/>
      <c r="BCA104" s="14"/>
      <c r="BCB104" s="14"/>
      <c r="BCC104" s="14"/>
      <c r="BCD104" s="14"/>
      <c r="BCE104" s="14"/>
      <c r="BCF104" s="14"/>
      <c r="BCG104" s="14"/>
      <c r="BCH104" s="14"/>
      <c r="BCI104" s="14"/>
      <c r="BCJ104" s="14"/>
      <c r="BCK104" s="14"/>
      <c r="BCL104" s="14"/>
      <c r="BCM104" s="14"/>
      <c r="BCN104" s="14"/>
      <c r="BCO104" s="14"/>
      <c r="BCP104" s="14"/>
      <c r="BCQ104" s="14"/>
      <c r="BCR104" s="14"/>
      <c r="BCS104" s="14"/>
      <c r="BCT104" s="14"/>
      <c r="BCU104" s="14"/>
      <c r="BCV104" s="14"/>
      <c r="BCW104" s="14"/>
      <c r="BCX104" s="14"/>
      <c r="BCY104" s="14"/>
      <c r="BCZ104" s="14"/>
      <c r="BDA104" s="14"/>
      <c r="BDB104" s="14"/>
      <c r="BDC104" s="14"/>
      <c r="BDD104" s="14"/>
      <c r="BDE104" s="14"/>
      <c r="BDF104" s="14"/>
      <c r="BDG104" s="14"/>
      <c r="BDH104" s="14"/>
      <c r="BDI104" s="14"/>
      <c r="BDJ104" s="14"/>
      <c r="BDK104" s="14"/>
      <c r="BDL104" s="14"/>
      <c r="BDM104" s="14"/>
      <c r="BDN104" s="14"/>
      <c r="BDO104" s="14"/>
      <c r="BDP104" s="14"/>
      <c r="BDQ104" s="14"/>
      <c r="BDR104" s="14"/>
      <c r="BDS104" s="14"/>
      <c r="BDT104" s="14"/>
      <c r="BDU104" s="14"/>
      <c r="BDV104" s="14"/>
      <c r="BDW104" s="14"/>
      <c r="BDX104" s="14"/>
      <c r="BDY104" s="14"/>
      <c r="BDZ104" s="14"/>
      <c r="BEA104" s="14"/>
      <c r="BEB104" s="14"/>
      <c r="BEC104" s="14"/>
      <c r="BED104" s="14"/>
      <c r="BEE104" s="14"/>
      <c r="BEF104" s="14"/>
      <c r="BEG104" s="14"/>
      <c r="BEH104" s="14"/>
      <c r="BEI104" s="14"/>
      <c r="BEJ104" s="14"/>
      <c r="BEK104" s="14"/>
      <c r="BEL104" s="14"/>
      <c r="BEM104" s="14"/>
      <c r="BEN104" s="14"/>
      <c r="BEO104" s="14"/>
      <c r="BEP104" s="14"/>
      <c r="BEQ104" s="14"/>
      <c r="BER104" s="14"/>
      <c r="BES104" s="14"/>
      <c r="BET104" s="14"/>
      <c r="BEU104" s="14"/>
      <c r="BEV104" s="14"/>
      <c r="BEW104" s="14"/>
      <c r="BEX104" s="14"/>
      <c r="BEY104" s="14"/>
      <c r="BEZ104" s="14"/>
      <c r="BFA104" s="14"/>
      <c r="BFB104" s="14"/>
      <c r="BFC104" s="14"/>
      <c r="BFD104" s="14"/>
      <c r="BFE104" s="14"/>
      <c r="BFF104" s="14"/>
      <c r="BFG104" s="14"/>
      <c r="BFH104" s="14"/>
      <c r="BFI104" s="14"/>
      <c r="BFJ104" s="14"/>
      <c r="BFK104" s="14"/>
      <c r="BFL104" s="14"/>
      <c r="BFM104" s="14"/>
      <c r="BFN104" s="14"/>
      <c r="BFO104" s="14"/>
      <c r="BFP104" s="14"/>
      <c r="BFQ104" s="14"/>
      <c r="BFR104" s="14"/>
      <c r="BFS104" s="14"/>
      <c r="BFT104" s="14"/>
      <c r="BFU104" s="14"/>
      <c r="BFV104" s="14"/>
      <c r="BFW104" s="14"/>
      <c r="BFX104" s="14"/>
      <c r="BFY104" s="14"/>
      <c r="BFZ104" s="14"/>
      <c r="BGA104" s="14"/>
      <c r="BGB104" s="14"/>
      <c r="BGC104" s="14"/>
      <c r="BGD104" s="14"/>
      <c r="BGE104" s="14"/>
      <c r="BGF104" s="14"/>
      <c r="BGG104" s="14"/>
      <c r="BGH104" s="14"/>
      <c r="BGI104" s="14"/>
      <c r="BGJ104" s="14"/>
      <c r="BGK104" s="14"/>
      <c r="BGL104" s="14"/>
      <c r="BGM104" s="14"/>
      <c r="BGN104" s="14"/>
      <c r="BGO104" s="14"/>
      <c r="BGP104" s="14"/>
      <c r="BGQ104" s="14"/>
      <c r="BGR104" s="14"/>
      <c r="BGS104" s="14"/>
      <c r="BGT104" s="14"/>
      <c r="BGU104" s="14"/>
      <c r="BGV104" s="14"/>
      <c r="BGW104" s="14"/>
      <c r="BGX104" s="14"/>
      <c r="BGY104" s="14"/>
      <c r="BGZ104" s="14"/>
      <c r="BHA104" s="14"/>
      <c r="BHB104" s="14"/>
      <c r="BHC104" s="14"/>
      <c r="BHD104" s="14"/>
      <c r="BHE104" s="14"/>
      <c r="BHF104" s="14"/>
      <c r="BHG104" s="14"/>
      <c r="BHH104" s="14"/>
      <c r="BHI104" s="14"/>
      <c r="BHJ104" s="14"/>
      <c r="BHK104" s="14"/>
      <c r="BHL104" s="14"/>
      <c r="BHM104" s="14"/>
      <c r="BHN104" s="14"/>
      <c r="BHO104" s="14"/>
      <c r="BHP104" s="14"/>
      <c r="BHQ104" s="14"/>
      <c r="BHR104" s="14"/>
      <c r="BHS104" s="14"/>
      <c r="BHT104" s="14"/>
      <c r="BHU104" s="14"/>
      <c r="BHV104" s="14"/>
      <c r="BHW104" s="14"/>
      <c r="BHX104" s="14"/>
      <c r="BHY104" s="14"/>
      <c r="BHZ104" s="14"/>
      <c r="BIA104" s="14"/>
      <c r="BIB104" s="14"/>
      <c r="BIC104" s="14"/>
      <c r="BID104" s="14"/>
      <c r="BIE104" s="14"/>
      <c r="BIF104" s="14"/>
      <c r="BIG104" s="14"/>
      <c r="BIH104" s="14"/>
      <c r="BII104" s="14"/>
      <c r="BIJ104" s="14"/>
      <c r="BIK104" s="14"/>
      <c r="BIL104" s="14"/>
      <c r="BIM104" s="14"/>
      <c r="BIN104" s="14"/>
      <c r="BIO104" s="14"/>
      <c r="BIP104" s="14"/>
      <c r="BIQ104" s="14"/>
      <c r="BIR104" s="14"/>
      <c r="BIS104" s="14"/>
      <c r="BIT104" s="14"/>
      <c r="BIU104" s="14"/>
      <c r="BIV104" s="14"/>
      <c r="BIW104" s="14"/>
      <c r="BIX104" s="14"/>
      <c r="BIY104" s="14"/>
      <c r="BIZ104" s="14"/>
      <c r="BJA104" s="14"/>
      <c r="BJB104" s="14"/>
      <c r="BJC104" s="14"/>
      <c r="BJD104" s="14"/>
      <c r="BJE104" s="14"/>
      <c r="BJF104" s="14"/>
      <c r="BJG104" s="14"/>
      <c r="BJH104" s="14"/>
      <c r="BJI104" s="14"/>
      <c r="BJJ104" s="14"/>
      <c r="BJK104" s="14"/>
      <c r="BJL104" s="14"/>
      <c r="BJM104" s="14"/>
      <c r="BJN104" s="14"/>
      <c r="BJO104" s="14"/>
      <c r="BJP104" s="14"/>
      <c r="BJQ104" s="14"/>
      <c r="BJR104" s="14"/>
      <c r="BJS104" s="14"/>
      <c r="BJT104" s="14"/>
      <c r="BJU104" s="14"/>
      <c r="BJV104" s="14"/>
      <c r="BJW104" s="14"/>
      <c r="BJX104" s="14"/>
      <c r="BJY104" s="14"/>
      <c r="BJZ104" s="14"/>
      <c r="BKA104" s="14"/>
      <c r="BKB104" s="14"/>
      <c r="BKC104" s="14"/>
      <c r="BKD104" s="14"/>
      <c r="BKE104" s="14"/>
      <c r="BKF104" s="14"/>
      <c r="BKG104" s="14"/>
      <c r="BKH104" s="14"/>
      <c r="BKI104" s="14"/>
      <c r="BKJ104" s="14"/>
      <c r="BKK104" s="14"/>
      <c r="BKL104" s="14"/>
      <c r="BKM104" s="14"/>
      <c r="BKN104" s="14"/>
      <c r="BKO104" s="14"/>
      <c r="BKP104" s="14"/>
      <c r="BKQ104" s="14"/>
      <c r="BKR104" s="14"/>
      <c r="BKS104" s="14"/>
      <c r="BKT104" s="14"/>
      <c r="BKU104" s="14"/>
      <c r="BKV104" s="14"/>
      <c r="BKW104" s="14"/>
      <c r="BKX104" s="14"/>
      <c r="BKY104" s="14"/>
      <c r="BKZ104" s="14"/>
      <c r="BLA104" s="14"/>
      <c r="BLB104" s="14"/>
      <c r="BLC104" s="14"/>
      <c r="BLD104" s="14"/>
      <c r="BLE104" s="14"/>
      <c r="BLF104" s="14"/>
      <c r="BLG104" s="14"/>
      <c r="BLH104" s="14"/>
      <c r="BLI104" s="14"/>
      <c r="BLJ104" s="14"/>
      <c r="BLK104" s="14"/>
      <c r="BLL104" s="14"/>
      <c r="BLM104" s="14"/>
      <c r="BLN104" s="14"/>
      <c r="BLO104" s="14"/>
      <c r="BLP104" s="14"/>
      <c r="BLQ104" s="14"/>
      <c r="BLR104" s="14"/>
      <c r="BLS104" s="14"/>
      <c r="BLT104" s="14"/>
      <c r="BLU104" s="14"/>
      <c r="BLV104" s="14"/>
      <c r="BLW104" s="14"/>
      <c r="BLX104" s="14"/>
      <c r="BLY104" s="14"/>
      <c r="BLZ104" s="14"/>
      <c r="BMA104" s="14"/>
      <c r="BMB104" s="14"/>
      <c r="BMC104" s="14"/>
      <c r="BMD104" s="14"/>
      <c r="BME104" s="14"/>
      <c r="BMF104" s="14"/>
      <c r="BMG104" s="14"/>
      <c r="BMH104" s="14"/>
      <c r="BMI104" s="14"/>
      <c r="BMJ104" s="14"/>
      <c r="BMK104" s="14"/>
      <c r="BML104" s="14"/>
      <c r="BMM104" s="14"/>
      <c r="BMN104" s="14"/>
      <c r="BMO104" s="14"/>
      <c r="BMP104" s="14"/>
      <c r="BMQ104" s="14"/>
      <c r="BMR104" s="14"/>
      <c r="BMS104" s="14"/>
      <c r="BMT104" s="14"/>
      <c r="BMU104" s="14"/>
      <c r="BMV104" s="14"/>
      <c r="BMW104" s="14"/>
      <c r="BMX104" s="14"/>
      <c r="BMY104" s="14"/>
      <c r="BMZ104" s="14"/>
      <c r="BNA104" s="14"/>
      <c r="BNB104" s="14"/>
      <c r="BNC104" s="14"/>
      <c r="BND104" s="14"/>
      <c r="BNE104" s="14"/>
      <c r="BNF104" s="14"/>
      <c r="BNG104" s="14"/>
      <c r="BNH104" s="14"/>
      <c r="BNI104" s="14"/>
      <c r="BNJ104" s="14"/>
      <c r="BNK104" s="14"/>
      <c r="BNL104" s="14"/>
      <c r="BNM104" s="14"/>
      <c r="BNN104" s="14"/>
      <c r="BNO104" s="14"/>
      <c r="BNP104" s="14"/>
      <c r="BNQ104" s="14"/>
      <c r="BNR104" s="14"/>
      <c r="BNS104" s="14"/>
      <c r="BNT104" s="14"/>
      <c r="BNU104" s="14"/>
      <c r="BNV104" s="14"/>
      <c r="BNW104" s="14"/>
      <c r="BNX104" s="14"/>
      <c r="BNY104" s="14"/>
      <c r="BNZ104" s="14"/>
      <c r="BOA104" s="14"/>
      <c r="BOB104" s="14"/>
      <c r="BOC104" s="14"/>
      <c r="BOD104" s="14"/>
      <c r="BOE104" s="14"/>
      <c r="BOF104" s="14"/>
      <c r="BOG104" s="14"/>
      <c r="BOH104" s="14"/>
      <c r="BOI104" s="14"/>
      <c r="BOJ104" s="14"/>
      <c r="BOK104" s="14"/>
      <c r="BOL104" s="14"/>
      <c r="BOM104" s="14"/>
      <c r="BON104" s="14"/>
      <c r="BOO104" s="14"/>
      <c r="BOP104" s="14"/>
      <c r="BOQ104" s="14"/>
      <c r="BOR104" s="14"/>
      <c r="BOS104" s="14"/>
      <c r="BOT104" s="14"/>
      <c r="BOU104" s="14"/>
      <c r="BOV104" s="14"/>
      <c r="BOW104" s="14"/>
      <c r="BOX104" s="14"/>
      <c r="BOY104" s="14"/>
      <c r="BOZ104" s="14"/>
      <c r="BPA104" s="14"/>
      <c r="BPB104" s="14"/>
      <c r="BPC104" s="14"/>
      <c r="BPD104" s="14"/>
      <c r="BPE104" s="14"/>
      <c r="BPF104" s="14"/>
      <c r="BPG104" s="14"/>
      <c r="BPH104" s="14"/>
      <c r="BPI104" s="14"/>
      <c r="BPJ104" s="14"/>
      <c r="BPK104" s="14"/>
      <c r="BPL104" s="14"/>
      <c r="BPM104" s="14"/>
      <c r="BPN104" s="14"/>
      <c r="BPO104" s="14"/>
      <c r="BPP104" s="14"/>
      <c r="BPQ104" s="14"/>
      <c r="BPR104" s="14"/>
      <c r="BPS104" s="14"/>
      <c r="BPT104" s="14"/>
      <c r="BPU104" s="14"/>
      <c r="BPV104" s="14"/>
      <c r="BPW104" s="14"/>
      <c r="BPX104" s="14"/>
      <c r="BPY104" s="14"/>
      <c r="BPZ104" s="14"/>
      <c r="BQA104" s="14"/>
      <c r="BQB104" s="14"/>
      <c r="BQC104" s="14"/>
      <c r="BQD104" s="14"/>
      <c r="BQE104" s="14"/>
      <c r="BQF104" s="14"/>
      <c r="BQG104" s="14"/>
      <c r="BQH104" s="14"/>
      <c r="BQI104" s="14"/>
      <c r="BQJ104" s="14"/>
      <c r="BQK104" s="14"/>
      <c r="BQL104" s="14"/>
      <c r="BQM104" s="14"/>
      <c r="BQN104" s="14"/>
      <c r="BQO104" s="14"/>
      <c r="BQP104" s="14"/>
      <c r="BQQ104" s="14"/>
      <c r="BQR104" s="14"/>
      <c r="BQS104" s="14"/>
      <c r="BQT104" s="14"/>
      <c r="BQU104" s="14"/>
      <c r="BQV104" s="14"/>
      <c r="BQW104" s="14"/>
      <c r="BQX104" s="14"/>
      <c r="BQY104" s="14"/>
      <c r="BQZ104" s="14"/>
      <c r="BRA104" s="14"/>
      <c r="BRB104" s="14"/>
      <c r="BRC104" s="14"/>
      <c r="BRD104" s="14"/>
      <c r="BRE104" s="14"/>
      <c r="BRF104" s="14"/>
      <c r="BRG104" s="14"/>
      <c r="BRH104" s="14"/>
      <c r="BRI104" s="14"/>
      <c r="BRJ104" s="14"/>
      <c r="BRK104" s="14"/>
      <c r="BRL104" s="14"/>
      <c r="BRM104" s="14"/>
      <c r="BRN104" s="14"/>
      <c r="BRO104" s="14"/>
      <c r="BRP104" s="14"/>
      <c r="BRQ104" s="14"/>
      <c r="BRR104" s="14"/>
      <c r="BRS104" s="14"/>
      <c r="BRT104" s="14"/>
      <c r="BRU104" s="14"/>
      <c r="BRV104" s="14"/>
      <c r="BRW104" s="14"/>
      <c r="BRX104" s="14"/>
      <c r="BRY104" s="14"/>
      <c r="BRZ104" s="14"/>
      <c r="BSA104" s="14"/>
      <c r="BSB104" s="14"/>
      <c r="BSC104" s="14"/>
      <c r="BSD104" s="14"/>
      <c r="BSE104" s="14"/>
      <c r="BSF104" s="14"/>
      <c r="BSG104" s="14"/>
      <c r="BSH104" s="14"/>
      <c r="BSI104" s="14"/>
      <c r="BSJ104" s="14"/>
      <c r="BSK104" s="14"/>
      <c r="BSL104" s="14"/>
      <c r="BSM104" s="14"/>
      <c r="BSN104" s="14"/>
      <c r="BSO104" s="14"/>
      <c r="BSP104" s="14"/>
      <c r="BSQ104" s="14"/>
      <c r="BSR104" s="14"/>
      <c r="BSS104" s="14"/>
      <c r="BST104" s="14"/>
      <c r="BSU104" s="14"/>
      <c r="BSV104" s="14"/>
      <c r="BSW104" s="14"/>
      <c r="BSX104" s="14"/>
      <c r="BSY104" s="14"/>
      <c r="BSZ104" s="14"/>
      <c r="BTA104" s="14"/>
      <c r="BTB104" s="14"/>
      <c r="BTC104" s="14"/>
      <c r="BTD104" s="14"/>
      <c r="BTE104" s="14"/>
      <c r="BTF104" s="14"/>
      <c r="BTG104" s="14"/>
      <c r="BTH104" s="14"/>
      <c r="BTI104" s="14"/>
      <c r="BTJ104" s="14"/>
      <c r="BTK104" s="14"/>
      <c r="BTL104" s="14"/>
      <c r="BTM104" s="14"/>
      <c r="BTN104" s="14"/>
      <c r="BTO104" s="14"/>
      <c r="BTP104" s="14"/>
      <c r="BTQ104" s="14"/>
      <c r="BTR104" s="14"/>
      <c r="BTS104" s="14"/>
      <c r="BTT104" s="14"/>
      <c r="BTU104" s="14"/>
      <c r="BTV104" s="14"/>
      <c r="BTW104" s="14"/>
      <c r="BTX104" s="14"/>
      <c r="BTY104" s="14"/>
      <c r="BTZ104" s="14"/>
      <c r="BUA104" s="14"/>
      <c r="BUB104" s="14"/>
      <c r="BUC104" s="14"/>
      <c r="BUD104" s="14"/>
      <c r="BUE104" s="14"/>
      <c r="BUF104" s="14"/>
      <c r="BUG104" s="14"/>
      <c r="BUH104" s="14"/>
      <c r="BUI104" s="14"/>
      <c r="BUJ104" s="14"/>
      <c r="BUK104" s="14"/>
      <c r="BUL104" s="14"/>
      <c r="BUM104" s="14"/>
      <c r="BUN104" s="14"/>
      <c r="BUO104" s="14"/>
      <c r="BUP104" s="14"/>
      <c r="BUQ104" s="14"/>
      <c r="BUR104" s="14"/>
      <c r="BUS104" s="14"/>
      <c r="BUT104" s="14"/>
      <c r="BUU104" s="14"/>
      <c r="BUV104" s="14"/>
      <c r="BUW104" s="14"/>
      <c r="BUX104" s="14"/>
      <c r="BUY104" s="14"/>
      <c r="BUZ104" s="14"/>
      <c r="BVA104" s="14"/>
      <c r="BVB104" s="14"/>
      <c r="BVC104" s="14"/>
      <c r="BVD104" s="14"/>
      <c r="BVE104" s="14"/>
      <c r="BVF104" s="14"/>
      <c r="BVG104" s="14"/>
      <c r="BVH104" s="14"/>
      <c r="BVI104" s="14"/>
      <c r="BVJ104" s="14"/>
      <c r="BVK104" s="14"/>
      <c r="BVL104" s="14"/>
      <c r="BVM104" s="14"/>
      <c r="BVN104" s="14"/>
      <c r="BVO104" s="14"/>
      <c r="BVP104" s="14"/>
      <c r="BVQ104" s="14"/>
      <c r="BVR104" s="14"/>
      <c r="BVS104" s="14"/>
      <c r="BVT104" s="14"/>
      <c r="BVU104" s="14"/>
      <c r="BVV104" s="14"/>
      <c r="BVW104" s="14"/>
      <c r="BVX104" s="14"/>
      <c r="BVY104" s="14"/>
      <c r="BVZ104" s="14"/>
      <c r="BWA104" s="14"/>
      <c r="BWB104" s="14"/>
      <c r="BWC104" s="14"/>
      <c r="BWD104" s="14"/>
      <c r="BWE104" s="14"/>
      <c r="BWF104" s="14"/>
      <c r="BWG104" s="14"/>
      <c r="BWH104" s="14"/>
      <c r="BWI104" s="14"/>
      <c r="BWJ104" s="14"/>
      <c r="BWK104" s="14"/>
      <c r="BWL104" s="14"/>
      <c r="BWM104" s="14"/>
      <c r="BWN104" s="14"/>
      <c r="BWO104" s="14"/>
      <c r="BWP104" s="14"/>
      <c r="BWQ104" s="14"/>
      <c r="BWR104" s="14"/>
      <c r="BWS104" s="14"/>
      <c r="BWT104" s="14"/>
      <c r="BWU104" s="14"/>
      <c r="BWV104" s="14"/>
      <c r="BWW104" s="14"/>
      <c r="BWX104" s="14"/>
      <c r="BWY104" s="14"/>
      <c r="BWZ104" s="14"/>
      <c r="BXA104" s="14"/>
      <c r="BXB104" s="14"/>
      <c r="BXC104" s="14"/>
      <c r="BXD104" s="14"/>
      <c r="BXE104" s="14"/>
      <c r="BXF104" s="14"/>
      <c r="BXG104" s="14"/>
      <c r="BXH104" s="14"/>
      <c r="BXI104" s="14"/>
      <c r="BXJ104" s="14"/>
      <c r="BXK104" s="14"/>
      <c r="BXL104" s="14"/>
      <c r="BXM104" s="14"/>
      <c r="BXN104" s="14"/>
      <c r="BXO104" s="14"/>
      <c r="BXP104" s="14"/>
      <c r="BXQ104" s="14"/>
      <c r="BXR104" s="14"/>
      <c r="BXS104" s="14"/>
      <c r="BXT104" s="14"/>
      <c r="BXU104" s="14"/>
      <c r="BXV104" s="14"/>
      <c r="BXW104" s="14"/>
      <c r="BXX104" s="14"/>
      <c r="BXY104" s="14"/>
      <c r="BXZ104" s="14"/>
      <c r="BYA104" s="14"/>
      <c r="BYB104" s="14"/>
      <c r="BYC104" s="14"/>
      <c r="BYD104" s="14"/>
      <c r="BYE104" s="14"/>
      <c r="BYF104" s="14"/>
      <c r="BYG104" s="14"/>
      <c r="BYH104" s="14"/>
      <c r="BYI104" s="14"/>
      <c r="BYJ104" s="14"/>
      <c r="BYK104" s="14"/>
      <c r="BYL104" s="14"/>
      <c r="BYM104" s="14"/>
      <c r="BYN104" s="14"/>
      <c r="BYO104" s="14"/>
      <c r="BYP104" s="14"/>
      <c r="BYQ104" s="14"/>
      <c r="BYR104" s="14"/>
      <c r="BYS104" s="14"/>
      <c r="BYT104" s="14"/>
      <c r="BYU104" s="14"/>
      <c r="BYV104" s="14"/>
      <c r="BYW104" s="14"/>
      <c r="BYX104" s="14"/>
      <c r="BYY104" s="14"/>
      <c r="BYZ104" s="14"/>
      <c r="BZA104" s="14"/>
      <c r="BZB104" s="14"/>
      <c r="BZC104" s="14"/>
      <c r="BZD104" s="14"/>
      <c r="BZE104" s="14"/>
      <c r="BZF104" s="14"/>
      <c r="BZG104" s="14"/>
      <c r="BZH104" s="14"/>
      <c r="BZI104" s="14"/>
      <c r="BZJ104" s="14"/>
      <c r="BZK104" s="14"/>
      <c r="BZL104" s="14"/>
      <c r="BZM104" s="14"/>
      <c r="BZN104" s="14"/>
      <c r="BZO104" s="14"/>
      <c r="BZP104" s="14"/>
      <c r="BZQ104" s="14"/>
      <c r="BZR104" s="14"/>
      <c r="BZS104" s="14"/>
      <c r="BZT104" s="14"/>
      <c r="BZU104" s="14"/>
      <c r="BZV104" s="14"/>
      <c r="BZW104" s="14"/>
      <c r="BZX104" s="14"/>
      <c r="BZY104" s="14"/>
      <c r="BZZ104" s="14"/>
      <c r="CAA104" s="14"/>
      <c r="CAB104" s="14"/>
      <c r="CAC104" s="14"/>
      <c r="CAD104" s="14"/>
      <c r="CAE104" s="14"/>
      <c r="CAF104" s="14"/>
      <c r="CAG104" s="14"/>
      <c r="CAH104" s="14"/>
      <c r="CAI104" s="14"/>
      <c r="CAJ104" s="14"/>
      <c r="CAK104" s="14"/>
      <c r="CAL104" s="14"/>
      <c r="CAM104" s="14"/>
      <c r="CAN104" s="14"/>
      <c r="CAO104" s="14"/>
      <c r="CAP104" s="14"/>
      <c r="CAQ104" s="14"/>
      <c r="CAR104" s="14"/>
      <c r="CAS104" s="14"/>
      <c r="CAT104" s="14"/>
      <c r="CAU104" s="14"/>
      <c r="CAV104" s="14"/>
      <c r="CAW104" s="14"/>
      <c r="CAX104" s="14"/>
      <c r="CAY104" s="14"/>
      <c r="CAZ104" s="14"/>
      <c r="CBA104" s="14"/>
      <c r="CBB104" s="14"/>
      <c r="CBC104" s="14"/>
      <c r="CBD104" s="14"/>
      <c r="CBE104" s="14"/>
      <c r="CBF104" s="14"/>
      <c r="CBG104" s="14"/>
      <c r="CBH104" s="14"/>
      <c r="CBI104" s="14"/>
      <c r="CBJ104" s="14"/>
      <c r="CBK104" s="14"/>
      <c r="CBL104" s="14"/>
      <c r="CBM104" s="14"/>
      <c r="CBN104" s="14"/>
      <c r="CBO104" s="14"/>
      <c r="CBP104" s="14"/>
      <c r="CBQ104" s="14"/>
      <c r="CBR104" s="14"/>
      <c r="CBS104" s="14"/>
      <c r="CBT104" s="14"/>
      <c r="CBU104" s="14"/>
      <c r="CBV104" s="14"/>
      <c r="CBW104" s="14"/>
      <c r="CBX104" s="14"/>
      <c r="CBY104" s="14"/>
      <c r="CBZ104" s="14"/>
      <c r="CCA104" s="14"/>
      <c r="CCB104" s="14"/>
      <c r="CCC104" s="14"/>
      <c r="CCD104" s="14"/>
      <c r="CCE104" s="14"/>
      <c r="CCF104" s="14"/>
      <c r="CCG104" s="14"/>
      <c r="CCH104" s="14"/>
      <c r="CCI104" s="14"/>
      <c r="CCJ104" s="14"/>
      <c r="CCK104" s="14"/>
      <c r="CCL104" s="14"/>
      <c r="CCM104" s="14"/>
      <c r="CCN104" s="14"/>
      <c r="CCO104" s="14"/>
      <c r="CCP104" s="14"/>
      <c r="CCQ104" s="14"/>
      <c r="CCR104" s="14"/>
      <c r="CCS104" s="14"/>
      <c r="CCT104" s="14"/>
      <c r="CCU104" s="14"/>
      <c r="CCV104" s="14"/>
      <c r="CCW104" s="14"/>
      <c r="CCX104" s="14"/>
      <c r="CCY104" s="14"/>
      <c r="CCZ104" s="14"/>
      <c r="CDA104" s="14"/>
      <c r="CDB104" s="14"/>
      <c r="CDC104" s="14"/>
      <c r="CDD104" s="14"/>
      <c r="CDE104" s="14"/>
      <c r="CDF104" s="14"/>
      <c r="CDG104" s="14"/>
      <c r="CDH104" s="14"/>
      <c r="CDI104" s="14"/>
      <c r="CDJ104" s="14"/>
      <c r="CDK104" s="14"/>
      <c r="CDL104" s="14"/>
      <c r="CDM104" s="14"/>
      <c r="CDN104" s="14"/>
      <c r="CDO104" s="14"/>
      <c r="CDP104" s="14"/>
      <c r="CDQ104" s="14"/>
      <c r="CDR104" s="14"/>
      <c r="CDS104" s="14"/>
      <c r="CDT104" s="14"/>
      <c r="CDU104" s="14"/>
      <c r="CDV104" s="14"/>
      <c r="CDW104" s="14"/>
      <c r="CDX104" s="14"/>
      <c r="CDY104" s="14"/>
      <c r="CDZ104" s="14"/>
      <c r="CEA104" s="14"/>
      <c r="CEB104" s="14"/>
      <c r="CEC104" s="14"/>
      <c r="CED104" s="14"/>
      <c r="CEE104" s="14"/>
      <c r="CEF104" s="14"/>
      <c r="CEG104" s="14"/>
      <c r="CEH104" s="14"/>
      <c r="CEI104" s="14"/>
      <c r="CEJ104" s="14"/>
      <c r="CEK104" s="14"/>
      <c r="CEL104" s="14"/>
      <c r="CEM104" s="14"/>
      <c r="CEN104" s="14"/>
      <c r="CEO104" s="14"/>
      <c r="CEP104" s="14"/>
      <c r="CEQ104" s="14"/>
      <c r="CER104" s="14"/>
      <c r="CES104" s="14"/>
      <c r="CET104" s="14"/>
      <c r="CEU104" s="14"/>
      <c r="CEV104" s="14"/>
      <c r="CEW104" s="14"/>
      <c r="CEX104" s="14"/>
      <c r="CEY104" s="14"/>
      <c r="CEZ104" s="14"/>
      <c r="CFA104" s="14"/>
      <c r="CFB104" s="14"/>
      <c r="CFC104" s="14"/>
      <c r="CFD104" s="14"/>
      <c r="CFE104" s="14"/>
      <c r="CFF104" s="14"/>
      <c r="CFG104" s="14"/>
      <c r="CFH104" s="14"/>
      <c r="CFI104" s="14"/>
      <c r="CFJ104" s="14"/>
      <c r="CFK104" s="14"/>
      <c r="CFL104" s="14"/>
      <c r="CFM104" s="14"/>
      <c r="CFN104" s="14"/>
      <c r="CFO104" s="14"/>
      <c r="CFP104" s="14"/>
      <c r="CFQ104" s="14"/>
      <c r="CFR104" s="14"/>
      <c r="CFS104" s="14"/>
      <c r="CFT104" s="14"/>
      <c r="CFU104" s="14"/>
      <c r="CFV104" s="14"/>
      <c r="CFW104" s="14"/>
      <c r="CFX104" s="14"/>
      <c r="CFY104" s="14"/>
      <c r="CFZ104" s="14"/>
      <c r="CGA104" s="14"/>
      <c r="CGB104" s="14"/>
      <c r="CGC104" s="14"/>
      <c r="CGD104" s="14"/>
      <c r="CGE104" s="14"/>
      <c r="CGF104" s="14"/>
      <c r="CGG104" s="14"/>
      <c r="CGH104" s="14"/>
      <c r="CGI104" s="14"/>
      <c r="CGJ104" s="14"/>
      <c r="CGK104" s="14"/>
      <c r="CGL104" s="14"/>
      <c r="CGM104" s="14"/>
      <c r="CGN104" s="14"/>
      <c r="CGO104" s="14"/>
      <c r="CGP104" s="14"/>
      <c r="CGQ104" s="14"/>
      <c r="CGR104" s="14"/>
      <c r="CGS104" s="14"/>
      <c r="CGT104" s="14"/>
      <c r="CGU104" s="14"/>
      <c r="CGV104" s="14"/>
      <c r="CGW104" s="14"/>
      <c r="CGX104" s="14"/>
      <c r="CGY104" s="14"/>
      <c r="CGZ104" s="14"/>
      <c r="CHA104" s="14"/>
      <c r="CHB104" s="14"/>
      <c r="CHC104" s="14"/>
      <c r="CHD104" s="14"/>
      <c r="CHE104" s="14"/>
      <c r="CHF104" s="14"/>
      <c r="CHG104" s="14"/>
      <c r="CHH104" s="14"/>
      <c r="CHI104" s="14"/>
      <c r="CHJ104" s="14"/>
      <c r="CHK104" s="14"/>
      <c r="CHL104" s="14"/>
      <c r="CHM104" s="14"/>
      <c r="CHN104" s="14"/>
      <c r="CHO104" s="14"/>
      <c r="CHP104" s="14"/>
      <c r="CHQ104" s="14"/>
      <c r="CHR104" s="14"/>
      <c r="CHS104" s="14"/>
      <c r="CHT104" s="14"/>
      <c r="CHU104" s="14"/>
      <c r="CHV104" s="14"/>
      <c r="CHW104" s="14"/>
      <c r="CHX104" s="14"/>
      <c r="CHY104" s="14"/>
      <c r="CHZ104" s="14"/>
      <c r="CIA104" s="14"/>
      <c r="CIB104" s="14"/>
      <c r="CIC104" s="14"/>
      <c r="CID104" s="14"/>
      <c r="CIE104" s="14"/>
      <c r="CIF104" s="14"/>
      <c r="CIG104" s="14"/>
      <c r="CIH104" s="14"/>
      <c r="CII104" s="14"/>
      <c r="CIJ104" s="14"/>
      <c r="CIK104" s="14"/>
      <c r="CIL104" s="14"/>
      <c r="CIM104" s="14"/>
      <c r="CIN104" s="14"/>
      <c r="CIO104" s="14"/>
      <c r="CIP104" s="14"/>
      <c r="CIQ104" s="14"/>
      <c r="CIR104" s="14"/>
      <c r="CIS104" s="14"/>
      <c r="CIT104" s="14"/>
      <c r="CIU104" s="14"/>
      <c r="CIV104" s="14"/>
      <c r="CIW104" s="14"/>
      <c r="CIX104" s="14"/>
      <c r="CIY104" s="14"/>
      <c r="CIZ104" s="14"/>
      <c r="CJA104" s="14"/>
      <c r="CJB104" s="14"/>
      <c r="CJC104" s="14"/>
      <c r="CJD104" s="14"/>
      <c r="CJE104" s="14"/>
      <c r="CJF104" s="14"/>
      <c r="CJG104" s="14"/>
      <c r="CJH104" s="14"/>
      <c r="CJI104" s="14"/>
      <c r="CJJ104" s="14"/>
      <c r="CJK104" s="14"/>
      <c r="CJL104" s="14"/>
      <c r="CJM104" s="14"/>
      <c r="CJN104" s="14"/>
      <c r="CJO104" s="14"/>
      <c r="CJP104" s="14"/>
      <c r="CJQ104" s="14"/>
      <c r="CJR104" s="14"/>
      <c r="CJS104" s="14"/>
      <c r="CJT104" s="14"/>
      <c r="CJU104" s="14"/>
      <c r="CJV104" s="14"/>
      <c r="CJW104" s="14"/>
      <c r="CJX104" s="14"/>
      <c r="CJY104" s="14"/>
      <c r="CJZ104" s="14"/>
      <c r="CKA104" s="14"/>
      <c r="CKB104" s="14"/>
      <c r="CKC104" s="14"/>
      <c r="CKD104" s="14"/>
      <c r="CKE104" s="14"/>
      <c r="CKF104" s="14"/>
      <c r="CKG104" s="14"/>
      <c r="CKH104" s="14"/>
      <c r="CKI104" s="14"/>
      <c r="CKJ104" s="14"/>
      <c r="CKK104" s="14"/>
      <c r="CKL104" s="14"/>
      <c r="CKM104" s="14"/>
      <c r="CKN104" s="14"/>
      <c r="CKO104" s="14"/>
      <c r="CKP104" s="14"/>
      <c r="CKQ104" s="14"/>
      <c r="CKR104" s="14"/>
      <c r="CKS104" s="14"/>
      <c r="CKT104" s="14"/>
      <c r="CKU104" s="14"/>
      <c r="CKV104" s="14"/>
      <c r="CKW104" s="14"/>
      <c r="CKX104" s="14"/>
      <c r="CKY104" s="14"/>
      <c r="CKZ104" s="14"/>
      <c r="CLA104" s="14"/>
      <c r="CLB104" s="14"/>
      <c r="CLC104" s="14"/>
      <c r="CLD104" s="14"/>
      <c r="CLE104" s="14"/>
      <c r="CLF104" s="14"/>
      <c r="CLG104" s="14"/>
      <c r="CLH104" s="14"/>
      <c r="CLI104" s="14"/>
      <c r="CLJ104" s="14"/>
      <c r="CLK104" s="14"/>
      <c r="CLL104" s="14"/>
      <c r="CLM104" s="14"/>
      <c r="CLN104" s="14"/>
      <c r="CLO104" s="14"/>
      <c r="CLP104" s="14"/>
      <c r="CLQ104" s="14"/>
      <c r="CLR104" s="14"/>
      <c r="CLS104" s="14"/>
      <c r="CLT104" s="14"/>
      <c r="CLU104" s="14"/>
      <c r="CLV104" s="14"/>
      <c r="CLW104" s="14"/>
      <c r="CLX104" s="14"/>
      <c r="CLY104" s="14"/>
      <c r="CLZ104" s="14"/>
      <c r="CMA104" s="14"/>
      <c r="CMB104" s="14"/>
      <c r="CMC104" s="14"/>
      <c r="CMD104" s="14"/>
      <c r="CME104" s="14"/>
      <c r="CMF104" s="14"/>
      <c r="CMG104" s="14"/>
      <c r="CMH104" s="14"/>
      <c r="CMI104" s="14"/>
      <c r="CMJ104" s="14"/>
      <c r="CMK104" s="14"/>
      <c r="CML104" s="14"/>
      <c r="CMM104" s="14"/>
      <c r="CMN104" s="14"/>
      <c r="CMO104" s="14"/>
      <c r="CMP104" s="14"/>
      <c r="CMQ104" s="14"/>
      <c r="CMR104" s="14"/>
      <c r="CMS104" s="14"/>
      <c r="CMT104" s="14"/>
      <c r="CMU104" s="14"/>
      <c r="CMV104" s="14"/>
      <c r="CMW104" s="14"/>
      <c r="CMX104" s="14"/>
      <c r="CMY104" s="14"/>
      <c r="CMZ104" s="14"/>
      <c r="CNA104" s="14"/>
      <c r="CNB104" s="14"/>
      <c r="CNC104" s="14"/>
      <c r="CND104" s="14"/>
      <c r="CNE104" s="14"/>
      <c r="CNF104" s="14"/>
      <c r="CNG104" s="14"/>
      <c r="CNH104" s="14"/>
      <c r="CNI104" s="14"/>
      <c r="CNJ104" s="14"/>
      <c r="CNK104" s="14"/>
      <c r="CNL104" s="14"/>
      <c r="CNM104" s="14"/>
      <c r="CNN104" s="14"/>
      <c r="CNO104" s="14"/>
      <c r="CNP104" s="14"/>
      <c r="CNQ104" s="14"/>
      <c r="CNR104" s="14"/>
      <c r="CNS104" s="14"/>
      <c r="CNT104" s="14"/>
      <c r="CNU104" s="14"/>
      <c r="CNV104" s="14"/>
      <c r="CNW104" s="14"/>
      <c r="CNX104" s="14"/>
      <c r="CNY104" s="14"/>
      <c r="CNZ104" s="14"/>
      <c r="COA104" s="14"/>
      <c r="COB104" s="14"/>
      <c r="COC104" s="14"/>
      <c r="COD104" s="14"/>
      <c r="COE104" s="14"/>
      <c r="COF104" s="14"/>
      <c r="COG104" s="14"/>
      <c r="COH104" s="14"/>
      <c r="COI104" s="14"/>
      <c r="COJ104" s="14"/>
      <c r="COK104" s="14"/>
      <c r="COL104" s="14"/>
      <c r="COM104" s="14"/>
      <c r="CON104" s="14"/>
      <c r="COO104" s="14"/>
      <c r="COP104" s="14"/>
      <c r="COQ104" s="14"/>
      <c r="COR104" s="14"/>
      <c r="COS104" s="14"/>
      <c r="COT104" s="14"/>
      <c r="COU104" s="14"/>
      <c r="COV104" s="14"/>
      <c r="COW104" s="14"/>
      <c r="COX104" s="14"/>
      <c r="COY104" s="14"/>
      <c r="COZ104" s="14"/>
      <c r="CPA104" s="14"/>
      <c r="CPB104" s="14"/>
      <c r="CPC104" s="14"/>
      <c r="CPD104" s="14"/>
      <c r="CPE104" s="14"/>
      <c r="CPF104" s="14"/>
      <c r="CPG104" s="14"/>
      <c r="CPH104" s="14"/>
      <c r="CPI104" s="14"/>
      <c r="CPJ104" s="14"/>
      <c r="CPK104" s="14"/>
      <c r="CPL104" s="14"/>
      <c r="CPM104" s="14"/>
      <c r="CPN104" s="14"/>
      <c r="CPO104" s="14"/>
      <c r="CPP104" s="14"/>
      <c r="CPQ104" s="14"/>
      <c r="CPR104" s="14"/>
      <c r="CPS104" s="14"/>
      <c r="CPT104" s="14"/>
      <c r="CPU104" s="14"/>
      <c r="CPV104" s="14"/>
      <c r="CPW104" s="14"/>
      <c r="CPX104" s="14"/>
      <c r="CPY104" s="14"/>
      <c r="CPZ104" s="14"/>
      <c r="CQA104" s="14"/>
      <c r="CQB104" s="14"/>
      <c r="CQC104" s="14"/>
      <c r="CQD104" s="14"/>
      <c r="CQE104" s="14"/>
      <c r="CQF104" s="14"/>
      <c r="CQG104" s="14"/>
      <c r="CQH104" s="14"/>
      <c r="CQI104" s="14"/>
      <c r="CQJ104" s="14"/>
      <c r="CQK104" s="14"/>
      <c r="CQL104" s="14"/>
      <c r="CQM104" s="14"/>
      <c r="CQN104" s="14"/>
      <c r="CQO104" s="14"/>
      <c r="CQP104" s="14"/>
      <c r="CQQ104" s="14"/>
      <c r="CQR104" s="14"/>
      <c r="CQS104" s="14"/>
      <c r="CQT104" s="14"/>
      <c r="CQU104" s="14"/>
      <c r="CQV104" s="14"/>
      <c r="CQW104" s="14"/>
      <c r="CQX104" s="14"/>
      <c r="CQY104" s="14"/>
      <c r="CQZ104" s="14"/>
      <c r="CRA104" s="14"/>
      <c r="CRB104" s="14"/>
      <c r="CRC104" s="14"/>
      <c r="CRD104" s="14"/>
      <c r="CRE104" s="14"/>
      <c r="CRF104" s="14"/>
      <c r="CRG104" s="14"/>
      <c r="CRH104" s="14"/>
      <c r="CRI104" s="14"/>
      <c r="CRJ104" s="14"/>
      <c r="CRK104" s="14"/>
      <c r="CRL104" s="14"/>
      <c r="CRM104" s="14"/>
      <c r="CRN104" s="14"/>
      <c r="CRO104" s="14"/>
      <c r="CRP104" s="14"/>
      <c r="CRQ104" s="14"/>
      <c r="CRR104" s="14"/>
      <c r="CRS104" s="14"/>
      <c r="CRT104" s="14"/>
      <c r="CRU104" s="14"/>
      <c r="CRV104" s="14"/>
      <c r="CRW104" s="14"/>
      <c r="CRX104" s="14"/>
      <c r="CRY104" s="14"/>
      <c r="CRZ104" s="14"/>
      <c r="CSA104" s="14"/>
      <c r="CSB104" s="14"/>
      <c r="CSC104" s="14"/>
      <c r="CSD104" s="14"/>
      <c r="CSE104" s="14"/>
      <c r="CSF104" s="14"/>
      <c r="CSG104" s="14"/>
      <c r="CSH104" s="14"/>
      <c r="CSI104" s="14"/>
      <c r="CSJ104" s="14"/>
      <c r="CSK104" s="14"/>
      <c r="CSL104" s="14"/>
      <c r="CSM104" s="14"/>
      <c r="CSN104" s="14"/>
      <c r="CSO104" s="14"/>
      <c r="CSP104" s="14"/>
      <c r="CSQ104" s="14"/>
      <c r="CSR104" s="14"/>
      <c r="CSS104" s="14"/>
      <c r="CST104" s="14"/>
      <c r="CSU104" s="14"/>
      <c r="CSV104" s="14"/>
      <c r="CSW104" s="14"/>
      <c r="CSX104" s="14"/>
      <c r="CSY104" s="14"/>
      <c r="CSZ104" s="14"/>
      <c r="CTA104" s="14"/>
      <c r="CTB104" s="14"/>
      <c r="CTC104" s="14"/>
      <c r="CTD104" s="14"/>
      <c r="CTE104" s="14"/>
      <c r="CTF104" s="14"/>
      <c r="CTG104" s="14"/>
      <c r="CTH104" s="14"/>
      <c r="CTI104" s="14"/>
      <c r="CTJ104" s="14"/>
      <c r="CTK104" s="14"/>
      <c r="CTL104" s="14"/>
      <c r="CTM104" s="14"/>
      <c r="CTN104" s="14"/>
      <c r="CTO104" s="14"/>
      <c r="CTP104" s="14"/>
      <c r="CTQ104" s="14"/>
      <c r="CTR104" s="14"/>
      <c r="CTS104" s="14"/>
      <c r="CTT104" s="14"/>
      <c r="CTU104" s="14"/>
      <c r="CTV104" s="14"/>
      <c r="CTW104" s="14"/>
      <c r="CTX104" s="14"/>
      <c r="CTY104" s="14"/>
      <c r="CTZ104" s="14"/>
      <c r="CUA104" s="14"/>
      <c r="CUB104" s="14"/>
      <c r="CUC104" s="14"/>
      <c r="CUD104" s="14"/>
      <c r="CUE104" s="14"/>
      <c r="CUF104" s="14"/>
      <c r="CUG104" s="14"/>
      <c r="CUH104" s="14"/>
      <c r="CUI104" s="14"/>
      <c r="CUJ104" s="14"/>
      <c r="CUK104" s="14"/>
      <c r="CUL104" s="14"/>
      <c r="CUM104" s="14"/>
      <c r="CUN104" s="14"/>
      <c r="CUO104" s="14"/>
      <c r="CUP104" s="14"/>
      <c r="CUQ104" s="14"/>
      <c r="CUR104" s="14"/>
      <c r="CUS104" s="14"/>
      <c r="CUT104" s="14"/>
      <c r="CUU104" s="14"/>
      <c r="CUV104" s="14"/>
      <c r="CUW104" s="14"/>
      <c r="CUX104" s="14"/>
      <c r="CUY104" s="14"/>
      <c r="CUZ104" s="14"/>
      <c r="CVA104" s="14"/>
      <c r="CVB104" s="14"/>
      <c r="CVC104" s="14"/>
      <c r="CVD104" s="14"/>
      <c r="CVE104" s="14"/>
      <c r="CVF104" s="14"/>
      <c r="CVG104" s="14"/>
      <c r="CVH104" s="14"/>
      <c r="CVI104" s="14"/>
      <c r="CVJ104" s="14"/>
      <c r="CVK104" s="14"/>
      <c r="CVL104" s="14"/>
      <c r="CVM104" s="14"/>
      <c r="CVN104" s="14"/>
      <c r="CVO104" s="14"/>
      <c r="CVP104" s="14"/>
      <c r="CVQ104" s="14"/>
      <c r="CVR104" s="14"/>
      <c r="CVS104" s="14"/>
      <c r="CVT104" s="14"/>
      <c r="CVU104" s="14"/>
      <c r="CVV104" s="14"/>
      <c r="CVW104" s="14"/>
      <c r="CVX104" s="14"/>
      <c r="CVY104" s="14"/>
      <c r="CVZ104" s="14"/>
      <c r="CWA104" s="14"/>
      <c r="CWB104" s="14"/>
      <c r="CWC104" s="14"/>
      <c r="CWD104" s="14"/>
      <c r="CWE104" s="14"/>
      <c r="CWF104" s="14"/>
      <c r="CWG104" s="14"/>
      <c r="CWH104" s="14"/>
      <c r="CWI104" s="14"/>
      <c r="CWJ104" s="14"/>
      <c r="CWK104" s="14"/>
      <c r="CWL104" s="14"/>
      <c r="CWM104" s="14"/>
      <c r="CWN104" s="14"/>
      <c r="CWO104" s="14"/>
      <c r="CWP104" s="14"/>
      <c r="CWQ104" s="14"/>
      <c r="CWR104" s="14"/>
      <c r="CWS104" s="14"/>
      <c r="CWT104" s="14"/>
      <c r="CWU104" s="14"/>
      <c r="CWV104" s="14"/>
      <c r="CWW104" s="14"/>
      <c r="CWX104" s="14"/>
      <c r="CWY104" s="14"/>
      <c r="CWZ104" s="14"/>
      <c r="CXA104" s="14"/>
      <c r="CXB104" s="14"/>
      <c r="CXC104" s="14"/>
      <c r="CXD104" s="14"/>
      <c r="CXE104" s="14"/>
      <c r="CXF104" s="14"/>
      <c r="CXG104" s="14"/>
      <c r="CXH104" s="14"/>
      <c r="CXI104" s="14"/>
      <c r="CXJ104" s="14"/>
      <c r="CXK104" s="14"/>
      <c r="CXL104" s="14"/>
      <c r="CXM104" s="14"/>
      <c r="CXN104" s="14"/>
      <c r="CXO104" s="14"/>
      <c r="CXP104" s="14"/>
      <c r="CXQ104" s="14"/>
      <c r="CXR104" s="14"/>
      <c r="CXS104" s="14"/>
      <c r="CXT104" s="14"/>
      <c r="CXU104" s="14"/>
      <c r="CXV104" s="14"/>
      <c r="CXW104" s="14"/>
      <c r="CXX104" s="14"/>
      <c r="CXY104" s="14"/>
      <c r="CXZ104" s="14"/>
      <c r="CYA104" s="14"/>
      <c r="CYB104" s="14"/>
      <c r="CYC104" s="14"/>
      <c r="CYD104" s="14"/>
      <c r="CYE104" s="14"/>
      <c r="CYF104" s="14"/>
      <c r="CYG104" s="14"/>
      <c r="CYH104" s="14"/>
      <c r="CYI104" s="14"/>
      <c r="CYJ104" s="14"/>
      <c r="CYK104" s="14"/>
      <c r="CYL104" s="14"/>
      <c r="CYM104" s="14"/>
      <c r="CYN104" s="14"/>
      <c r="CYO104" s="14"/>
      <c r="CYP104" s="14"/>
      <c r="CYQ104" s="14"/>
      <c r="CYR104" s="14"/>
      <c r="CYS104" s="14"/>
      <c r="CYT104" s="14"/>
      <c r="CYU104" s="14"/>
      <c r="CYV104" s="14"/>
      <c r="CYW104" s="14"/>
      <c r="CYX104" s="14"/>
      <c r="CYY104" s="14"/>
      <c r="CYZ104" s="14"/>
      <c r="CZA104" s="14"/>
      <c r="CZB104" s="14"/>
      <c r="CZC104" s="14"/>
      <c r="CZD104" s="14"/>
      <c r="CZE104" s="14"/>
      <c r="CZF104" s="14"/>
      <c r="CZG104" s="14"/>
      <c r="CZH104" s="14"/>
      <c r="CZI104" s="14"/>
      <c r="CZJ104" s="14"/>
      <c r="CZK104" s="14"/>
      <c r="CZL104" s="14"/>
      <c r="CZM104" s="14"/>
      <c r="CZN104" s="14"/>
      <c r="CZO104" s="14"/>
      <c r="CZP104" s="14"/>
      <c r="CZQ104" s="14"/>
      <c r="CZR104" s="14"/>
      <c r="CZS104" s="14"/>
      <c r="CZT104" s="14"/>
      <c r="CZU104" s="14"/>
      <c r="CZV104" s="14"/>
      <c r="CZW104" s="14"/>
      <c r="CZX104" s="14"/>
      <c r="CZY104" s="14"/>
      <c r="CZZ104" s="14"/>
      <c r="DAA104" s="14"/>
      <c r="DAB104" s="14"/>
      <c r="DAC104" s="14"/>
      <c r="DAD104" s="14"/>
      <c r="DAE104" s="14"/>
      <c r="DAF104" s="14"/>
      <c r="DAG104" s="14"/>
      <c r="DAH104" s="14"/>
      <c r="DAI104" s="14"/>
      <c r="DAJ104" s="14"/>
      <c r="DAK104" s="14"/>
      <c r="DAL104" s="14"/>
      <c r="DAM104" s="14"/>
      <c r="DAN104" s="14"/>
      <c r="DAO104" s="14"/>
      <c r="DAP104" s="14"/>
      <c r="DAQ104" s="14"/>
      <c r="DAR104" s="14"/>
      <c r="DAS104" s="14"/>
      <c r="DAT104" s="14"/>
      <c r="DAU104" s="14"/>
      <c r="DAV104" s="14"/>
      <c r="DAW104" s="14"/>
      <c r="DAX104" s="14"/>
      <c r="DAY104" s="14"/>
      <c r="DAZ104" s="14"/>
      <c r="DBA104" s="14"/>
      <c r="DBB104" s="14"/>
      <c r="DBC104" s="14"/>
      <c r="DBD104" s="14"/>
      <c r="DBE104" s="14"/>
      <c r="DBF104" s="14"/>
      <c r="DBG104" s="14"/>
      <c r="DBH104" s="14"/>
      <c r="DBI104" s="14"/>
      <c r="DBJ104" s="14"/>
      <c r="DBK104" s="14"/>
      <c r="DBL104" s="14"/>
      <c r="DBM104" s="14"/>
      <c r="DBN104" s="14"/>
      <c r="DBO104" s="14"/>
      <c r="DBP104" s="14"/>
      <c r="DBQ104" s="14"/>
      <c r="DBR104" s="14"/>
      <c r="DBS104" s="14"/>
      <c r="DBT104" s="14"/>
      <c r="DBU104" s="14"/>
      <c r="DBV104" s="14"/>
      <c r="DBW104" s="14"/>
      <c r="DBX104" s="14"/>
      <c r="DBY104" s="14"/>
      <c r="DBZ104" s="14"/>
      <c r="DCA104" s="14"/>
      <c r="DCB104" s="14"/>
      <c r="DCC104" s="14"/>
      <c r="DCD104" s="14"/>
      <c r="DCE104" s="14"/>
      <c r="DCF104" s="14"/>
      <c r="DCG104" s="14"/>
      <c r="DCH104" s="14"/>
      <c r="DCI104" s="14"/>
      <c r="DCJ104" s="14"/>
      <c r="DCK104" s="14"/>
      <c r="DCL104" s="14"/>
      <c r="DCM104" s="14"/>
      <c r="DCN104" s="14"/>
      <c r="DCO104" s="14"/>
      <c r="DCP104" s="14"/>
      <c r="DCQ104" s="14"/>
      <c r="DCR104" s="14"/>
      <c r="DCS104" s="14"/>
      <c r="DCT104" s="14"/>
      <c r="DCU104" s="14"/>
      <c r="DCV104" s="14"/>
      <c r="DCW104" s="14"/>
      <c r="DCX104" s="14"/>
      <c r="DCY104" s="14"/>
      <c r="DCZ104" s="14"/>
      <c r="DDA104" s="14"/>
      <c r="DDB104" s="14"/>
      <c r="DDC104" s="14"/>
      <c r="DDD104" s="14"/>
      <c r="DDE104" s="14"/>
      <c r="DDF104" s="14"/>
      <c r="DDG104" s="14"/>
      <c r="DDH104" s="14"/>
      <c r="DDI104" s="14"/>
      <c r="DDJ104" s="14"/>
      <c r="DDK104" s="14"/>
      <c r="DDL104" s="14"/>
      <c r="DDM104" s="14"/>
      <c r="DDN104" s="14"/>
      <c r="DDO104" s="14"/>
      <c r="DDP104" s="14"/>
      <c r="DDQ104" s="14"/>
      <c r="DDR104" s="14"/>
      <c r="DDS104" s="14"/>
      <c r="DDT104" s="14"/>
      <c r="DDU104" s="14"/>
      <c r="DDV104" s="14"/>
      <c r="DDW104" s="14"/>
      <c r="DDX104" s="14"/>
      <c r="DDY104" s="14"/>
      <c r="DDZ104" s="14"/>
      <c r="DEA104" s="14"/>
      <c r="DEB104" s="14"/>
      <c r="DEC104" s="14"/>
      <c r="DED104" s="14"/>
      <c r="DEE104" s="14"/>
      <c r="DEF104" s="14"/>
      <c r="DEG104" s="14"/>
      <c r="DEH104" s="14"/>
      <c r="DEI104" s="14"/>
      <c r="DEJ104" s="14"/>
      <c r="DEK104" s="14"/>
      <c r="DEL104" s="14"/>
      <c r="DEM104" s="14"/>
      <c r="DEN104" s="14"/>
      <c r="DEO104" s="14"/>
      <c r="DEP104" s="14"/>
      <c r="DEQ104" s="14"/>
      <c r="DER104" s="14"/>
      <c r="DES104" s="14"/>
      <c r="DET104" s="14"/>
      <c r="DEU104" s="14"/>
      <c r="DEV104" s="14"/>
      <c r="DEW104" s="14"/>
      <c r="DEX104" s="14"/>
      <c r="DEY104" s="14"/>
      <c r="DEZ104" s="14"/>
      <c r="DFA104" s="14"/>
      <c r="DFB104" s="14"/>
      <c r="DFC104" s="14"/>
      <c r="DFD104" s="14"/>
      <c r="DFE104" s="14"/>
      <c r="DFF104" s="14"/>
      <c r="DFG104" s="14"/>
      <c r="DFH104" s="14"/>
      <c r="DFI104" s="14"/>
      <c r="DFJ104" s="14"/>
      <c r="DFK104" s="14"/>
      <c r="DFL104" s="14"/>
      <c r="DFM104" s="14"/>
      <c r="DFN104" s="14"/>
      <c r="DFO104" s="14"/>
      <c r="DFP104" s="14"/>
      <c r="DFQ104" s="14"/>
      <c r="DFR104" s="14"/>
      <c r="DFS104" s="14"/>
      <c r="DFT104" s="14"/>
      <c r="DFU104" s="14"/>
      <c r="DFV104" s="14"/>
      <c r="DFW104" s="14"/>
      <c r="DFX104" s="14"/>
      <c r="DFY104" s="14"/>
      <c r="DFZ104" s="14"/>
      <c r="DGA104" s="14"/>
      <c r="DGB104" s="14"/>
      <c r="DGC104" s="14"/>
      <c r="DGD104" s="14"/>
      <c r="DGE104" s="14"/>
      <c r="DGF104" s="14"/>
      <c r="DGG104" s="14"/>
      <c r="DGH104" s="14"/>
      <c r="DGI104" s="14"/>
      <c r="DGJ104" s="14"/>
      <c r="DGK104" s="14"/>
      <c r="DGL104" s="14"/>
      <c r="DGM104" s="14"/>
      <c r="DGN104" s="14"/>
      <c r="DGO104" s="14"/>
      <c r="DGP104" s="14"/>
      <c r="DGQ104" s="14"/>
      <c r="DGR104" s="14"/>
      <c r="DGS104" s="14"/>
      <c r="DGT104" s="14"/>
      <c r="DGU104" s="14"/>
      <c r="DGV104" s="14"/>
      <c r="DGW104" s="14"/>
      <c r="DGX104" s="14"/>
      <c r="DGY104" s="14"/>
      <c r="DGZ104" s="14"/>
      <c r="DHA104" s="14"/>
      <c r="DHB104" s="14"/>
      <c r="DHC104" s="14"/>
      <c r="DHD104" s="14"/>
      <c r="DHE104" s="14"/>
      <c r="DHF104" s="14"/>
      <c r="DHG104" s="14"/>
      <c r="DHH104" s="14"/>
      <c r="DHI104" s="14"/>
      <c r="DHJ104" s="14"/>
      <c r="DHK104" s="14"/>
      <c r="DHL104" s="14"/>
      <c r="DHM104" s="14"/>
      <c r="DHN104" s="14"/>
      <c r="DHO104" s="14"/>
      <c r="DHP104" s="14"/>
      <c r="DHQ104" s="14"/>
      <c r="DHR104" s="14"/>
      <c r="DHS104" s="14"/>
      <c r="DHT104" s="14"/>
      <c r="DHU104" s="14"/>
      <c r="DHV104" s="14"/>
      <c r="DHW104" s="14"/>
      <c r="DHX104" s="14"/>
      <c r="DHY104" s="14"/>
      <c r="DHZ104" s="14"/>
      <c r="DIA104" s="14"/>
      <c r="DIB104" s="14"/>
      <c r="DIC104" s="14"/>
      <c r="DID104" s="14"/>
      <c r="DIE104" s="14"/>
      <c r="DIF104" s="14"/>
      <c r="DIG104" s="14"/>
      <c r="DIH104" s="14"/>
      <c r="DII104" s="14"/>
      <c r="DIJ104" s="14"/>
      <c r="DIK104" s="14"/>
      <c r="DIL104" s="14"/>
      <c r="DIM104" s="14"/>
      <c r="DIN104" s="14"/>
      <c r="DIO104" s="14"/>
      <c r="DIP104" s="14"/>
      <c r="DIQ104" s="14"/>
      <c r="DIR104" s="14"/>
      <c r="DIS104" s="14"/>
      <c r="DIT104" s="14"/>
      <c r="DIU104" s="14"/>
      <c r="DIV104" s="14"/>
      <c r="DIW104" s="14"/>
      <c r="DIX104" s="14"/>
      <c r="DIY104" s="14"/>
      <c r="DIZ104" s="14"/>
      <c r="DJA104" s="14"/>
      <c r="DJB104" s="14"/>
      <c r="DJC104" s="14"/>
      <c r="DJD104" s="14"/>
      <c r="DJE104" s="14"/>
      <c r="DJF104" s="14"/>
      <c r="DJG104" s="14"/>
      <c r="DJH104" s="14"/>
      <c r="DJI104" s="14"/>
      <c r="DJJ104" s="14"/>
      <c r="DJK104" s="14"/>
      <c r="DJL104" s="14"/>
      <c r="DJM104" s="14"/>
      <c r="DJN104" s="14"/>
      <c r="DJO104" s="14"/>
      <c r="DJP104" s="14"/>
      <c r="DJQ104" s="14"/>
      <c r="DJR104" s="14"/>
      <c r="DJS104" s="14"/>
      <c r="DJT104" s="14"/>
      <c r="DJU104" s="14"/>
      <c r="DJV104" s="14"/>
      <c r="DJW104" s="14"/>
      <c r="DJX104" s="14"/>
      <c r="DJY104" s="14"/>
      <c r="DJZ104" s="14"/>
      <c r="DKA104" s="14"/>
      <c r="DKB104" s="14"/>
      <c r="DKC104" s="14"/>
      <c r="DKD104" s="14"/>
      <c r="DKE104" s="14"/>
      <c r="DKF104" s="14"/>
      <c r="DKG104" s="14"/>
      <c r="DKH104" s="14"/>
      <c r="DKI104" s="14"/>
      <c r="DKJ104" s="14"/>
      <c r="DKK104" s="14"/>
      <c r="DKL104" s="14"/>
      <c r="DKM104" s="14"/>
      <c r="DKN104" s="14"/>
      <c r="DKO104" s="14"/>
      <c r="DKP104" s="14"/>
      <c r="DKQ104" s="14"/>
      <c r="DKR104" s="14"/>
      <c r="DKS104" s="14"/>
      <c r="DKT104" s="14"/>
      <c r="DKU104" s="14"/>
      <c r="DKV104" s="14"/>
      <c r="DKW104" s="14"/>
      <c r="DKX104" s="14"/>
      <c r="DKY104" s="14"/>
      <c r="DKZ104" s="14"/>
      <c r="DLA104" s="14"/>
      <c r="DLB104" s="14"/>
      <c r="DLC104" s="14"/>
      <c r="DLD104" s="14"/>
      <c r="DLE104" s="14"/>
      <c r="DLF104" s="14"/>
      <c r="DLG104" s="14"/>
      <c r="DLH104" s="14"/>
      <c r="DLI104" s="14"/>
      <c r="DLJ104" s="14"/>
      <c r="DLK104" s="14"/>
      <c r="DLL104" s="14"/>
      <c r="DLM104" s="14"/>
      <c r="DLN104" s="14"/>
      <c r="DLO104" s="14"/>
      <c r="DLP104" s="14"/>
      <c r="DLQ104" s="14"/>
      <c r="DLR104" s="14"/>
      <c r="DLS104" s="14"/>
      <c r="DLT104" s="14"/>
      <c r="DLU104" s="14"/>
      <c r="DLV104" s="14"/>
      <c r="DLW104" s="14"/>
      <c r="DLX104" s="14"/>
      <c r="DLY104" s="14"/>
      <c r="DLZ104" s="14"/>
      <c r="DMA104" s="14"/>
      <c r="DMB104" s="14"/>
      <c r="DMC104" s="14"/>
      <c r="DMD104" s="14"/>
      <c r="DME104" s="14"/>
      <c r="DMF104" s="14"/>
      <c r="DMG104" s="14"/>
      <c r="DMH104" s="14"/>
      <c r="DMI104" s="14"/>
      <c r="DMJ104" s="14"/>
      <c r="DMK104" s="14"/>
      <c r="DML104" s="14"/>
      <c r="DMM104" s="14"/>
      <c r="DMN104" s="14"/>
      <c r="DMO104" s="14"/>
      <c r="DMP104" s="14"/>
      <c r="DMQ104" s="14"/>
      <c r="DMR104" s="14"/>
      <c r="DMS104" s="14"/>
      <c r="DMT104" s="14"/>
      <c r="DMU104" s="14"/>
      <c r="DMV104" s="14"/>
      <c r="DMW104" s="14"/>
      <c r="DMX104" s="14"/>
      <c r="DMY104" s="14"/>
      <c r="DMZ104" s="14"/>
      <c r="DNA104" s="14"/>
      <c r="DNB104" s="14"/>
      <c r="DNC104" s="14"/>
      <c r="DND104" s="14"/>
      <c r="DNE104" s="14"/>
      <c r="DNF104" s="14"/>
      <c r="DNG104" s="14"/>
      <c r="DNH104" s="14"/>
      <c r="DNI104" s="14"/>
      <c r="DNJ104" s="14"/>
      <c r="DNK104" s="14"/>
      <c r="DNL104" s="14"/>
      <c r="DNM104" s="14"/>
      <c r="DNN104" s="14"/>
      <c r="DNO104" s="14"/>
      <c r="DNP104" s="14"/>
      <c r="DNQ104" s="14"/>
      <c r="DNR104" s="14"/>
      <c r="DNS104" s="14"/>
      <c r="DNT104" s="14"/>
      <c r="DNU104" s="14"/>
      <c r="DNV104" s="14"/>
      <c r="DNW104" s="14"/>
      <c r="DNX104" s="14"/>
      <c r="DNY104" s="14"/>
      <c r="DNZ104" s="14"/>
      <c r="DOA104" s="14"/>
      <c r="DOB104" s="14"/>
      <c r="DOC104" s="14"/>
      <c r="DOD104" s="14"/>
      <c r="DOE104" s="14"/>
      <c r="DOF104" s="14"/>
      <c r="DOG104" s="14"/>
      <c r="DOH104" s="14"/>
      <c r="DOI104" s="14"/>
      <c r="DOJ104" s="14"/>
      <c r="DOK104" s="14"/>
      <c r="DOL104" s="14"/>
      <c r="DOM104" s="14"/>
      <c r="DON104" s="14"/>
      <c r="DOO104" s="14"/>
      <c r="DOP104" s="14"/>
      <c r="DOQ104" s="14"/>
      <c r="DOR104" s="14"/>
      <c r="DOS104" s="14"/>
      <c r="DOT104" s="14"/>
      <c r="DOU104" s="14"/>
      <c r="DOV104" s="14"/>
      <c r="DOW104" s="14"/>
      <c r="DOX104" s="14"/>
      <c r="DOY104" s="14"/>
      <c r="DOZ104" s="14"/>
      <c r="DPA104" s="14"/>
      <c r="DPB104" s="14"/>
      <c r="DPC104" s="14"/>
      <c r="DPD104" s="14"/>
      <c r="DPE104" s="14"/>
      <c r="DPF104" s="14"/>
      <c r="DPG104" s="14"/>
      <c r="DPH104" s="14"/>
      <c r="DPI104" s="14"/>
      <c r="DPJ104" s="14"/>
      <c r="DPK104" s="14"/>
      <c r="DPL104" s="14"/>
      <c r="DPM104" s="14"/>
      <c r="DPN104" s="14"/>
      <c r="DPO104" s="14"/>
      <c r="DPP104" s="14"/>
      <c r="DPQ104" s="14"/>
      <c r="DPR104" s="14"/>
      <c r="DPS104" s="14"/>
      <c r="DPT104" s="14"/>
      <c r="DPU104" s="14"/>
      <c r="DPV104" s="14"/>
      <c r="DPW104" s="14"/>
      <c r="DPX104" s="14"/>
      <c r="DPY104" s="14"/>
      <c r="DPZ104" s="14"/>
      <c r="DQA104" s="14"/>
      <c r="DQB104" s="14"/>
      <c r="DQC104" s="14"/>
      <c r="DQD104" s="14"/>
      <c r="DQE104" s="14"/>
      <c r="DQF104" s="14"/>
      <c r="DQG104" s="14"/>
      <c r="DQH104" s="14"/>
      <c r="DQI104" s="14"/>
      <c r="DQJ104" s="14"/>
      <c r="DQK104" s="14"/>
      <c r="DQL104" s="14"/>
      <c r="DQM104" s="14"/>
      <c r="DQN104" s="14"/>
      <c r="DQO104" s="14"/>
      <c r="DQP104" s="14"/>
      <c r="DQQ104" s="14"/>
      <c r="DQR104" s="14"/>
      <c r="DQS104" s="14"/>
      <c r="DQT104" s="14"/>
      <c r="DQU104" s="14"/>
      <c r="DQV104" s="14"/>
      <c r="DQW104" s="14"/>
      <c r="DQX104" s="14"/>
      <c r="DQY104" s="14"/>
      <c r="DQZ104" s="14"/>
      <c r="DRA104" s="14"/>
      <c r="DRB104" s="14"/>
      <c r="DRC104" s="14"/>
      <c r="DRD104" s="14"/>
      <c r="DRE104" s="14"/>
      <c r="DRF104" s="14"/>
      <c r="DRG104" s="14"/>
      <c r="DRH104" s="14"/>
      <c r="DRI104" s="14"/>
      <c r="DRJ104" s="14"/>
      <c r="DRK104" s="14"/>
      <c r="DRL104" s="14"/>
      <c r="DRM104" s="14"/>
      <c r="DRN104" s="14"/>
      <c r="DRO104" s="14"/>
      <c r="DRP104" s="14"/>
      <c r="DRQ104" s="14"/>
      <c r="DRR104" s="14"/>
      <c r="DRS104" s="14"/>
      <c r="DRT104" s="14"/>
      <c r="DRU104" s="14"/>
      <c r="DRV104" s="14"/>
      <c r="DRW104" s="14"/>
      <c r="DRX104" s="14"/>
      <c r="DRY104" s="14"/>
      <c r="DRZ104" s="14"/>
      <c r="DSA104" s="14"/>
      <c r="DSB104" s="14"/>
      <c r="DSC104" s="14"/>
      <c r="DSD104" s="14"/>
      <c r="DSE104" s="14"/>
      <c r="DSF104" s="14"/>
      <c r="DSG104" s="14"/>
      <c r="DSH104" s="14"/>
      <c r="DSI104" s="14"/>
      <c r="DSJ104" s="14"/>
      <c r="DSK104" s="14"/>
      <c r="DSL104" s="14"/>
      <c r="DSM104" s="14"/>
      <c r="DSN104" s="14"/>
      <c r="DSO104" s="14"/>
      <c r="DSP104" s="14"/>
      <c r="DSQ104" s="14"/>
      <c r="DSR104" s="14"/>
      <c r="DSS104" s="14"/>
      <c r="DST104" s="14"/>
      <c r="DSU104" s="14"/>
      <c r="DSV104" s="14"/>
      <c r="DSW104" s="14"/>
      <c r="DSX104" s="14"/>
      <c r="DSY104" s="14"/>
      <c r="DSZ104" s="14"/>
      <c r="DTA104" s="14"/>
      <c r="DTB104" s="14"/>
      <c r="DTC104" s="14"/>
      <c r="DTD104" s="14"/>
      <c r="DTE104" s="14"/>
      <c r="DTF104" s="14"/>
      <c r="DTG104" s="14"/>
      <c r="DTH104" s="14"/>
      <c r="DTI104" s="14"/>
      <c r="DTJ104" s="14"/>
      <c r="DTK104" s="14"/>
      <c r="DTL104" s="14"/>
      <c r="DTM104" s="14"/>
      <c r="DTN104" s="14"/>
      <c r="DTO104" s="14"/>
      <c r="DTP104" s="14"/>
      <c r="DTQ104" s="14"/>
      <c r="DTR104" s="14"/>
      <c r="DTS104" s="14"/>
      <c r="DTT104" s="14"/>
      <c r="DTU104" s="14"/>
      <c r="DTV104" s="14"/>
      <c r="DTW104" s="14"/>
      <c r="DTX104" s="14"/>
      <c r="DTY104" s="14"/>
      <c r="DTZ104" s="14"/>
      <c r="DUA104" s="14"/>
      <c r="DUB104" s="14"/>
      <c r="DUC104" s="14"/>
      <c r="DUD104" s="14"/>
      <c r="DUE104" s="14"/>
      <c r="DUF104" s="14"/>
      <c r="DUG104" s="14"/>
      <c r="DUH104" s="14"/>
      <c r="DUI104" s="14"/>
      <c r="DUJ104" s="14"/>
      <c r="DUK104" s="14"/>
      <c r="DUL104" s="14"/>
      <c r="DUM104" s="14"/>
      <c r="DUN104" s="14"/>
      <c r="DUO104" s="14"/>
      <c r="DUP104" s="14"/>
      <c r="DUQ104" s="14"/>
      <c r="DUR104" s="14"/>
      <c r="DUS104" s="14"/>
      <c r="DUT104" s="14"/>
      <c r="DUU104" s="14"/>
      <c r="DUV104" s="14"/>
      <c r="DUW104" s="14"/>
      <c r="DUX104" s="14"/>
      <c r="DUY104" s="14"/>
      <c r="DUZ104" s="14"/>
      <c r="DVA104" s="14"/>
      <c r="DVB104" s="14"/>
      <c r="DVC104" s="14"/>
      <c r="DVD104" s="14"/>
      <c r="DVE104" s="14"/>
      <c r="DVF104" s="14"/>
      <c r="DVG104" s="14"/>
      <c r="DVH104" s="14"/>
      <c r="DVI104" s="14"/>
      <c r="DVJ104" s="14"/>
      <c r="DVK104" s="14"/>
      <c r="DVL104" s="14"/>
      <c r="DVM104" s="14"/>
      <c r="DVN104" s="14"/>
      <c r="DVO104" s="14"/>
      <c r="DVP104" s="14"/>
      <c r="DVQ104" s="14"/>
      <c r="DVR104" s="14"/>
      <c r="DVS104" s="14"/>
      <c r="DVT104" s="14"/>
      <c r="DVU104" s="14"/>
      <c r="DVV104" s="14"/>
      <c r="DVW104" s="14"/>
      <c r="DVX104" s="14"/>
      <c r="DVY104" s="14"/>
      <c r="DVZ104" s="14"/>
      <c r="DWA104" s="14"/>
      <c r="DWB104" s="14"/>
      <c r="DWC104" s="14"/>
      <c r="DWD104" s="14"/>
      <c r="DWE104" s="14"/>
      <c r="DWF104" s="14"/>
      <c r="DWG104" s="14"/>
      <c r="DWH104" s="14"/>
      <c r="DWI104" s="14"/>
      <c r="DWJ104" s="14"/>
      <c r="DWK104" s="14"/>
      <c r="DWL104" s="14"/>
      <c r="DWM104" s="14"/>
      <c r="DWN104" s="14"/>
      <c r="DWO104" s="14"/>
      <c r="DWP104" s="14"/>
      <c r="DWQ104" s="14"/>
      <c r="DWR104" s="14"/>
      <c r="DWS104" s="14"/>
      <c r="DWT104" s="14"/>
      <c r="DWU104" s="14"/>
      <c r="DWV104" s="14"/>
      <c r="DWW104" s="14"/>
      <c r="DWX104" s="14"/>
      <c r="DWY104" s="14"/>
      <c r="DWZ104" s="14"/>
      <c r="DXA104" s="14"/>
      <c r="DXB104" s="14"/>
      <c r="DXC104" s="14"/>
      <c r="DXD104" s="14"/>
      <c r="DXE104" s="14"/>
      <c r="DXF104" s="14"/>
      <c r="DXG104" s="14"/>
      <c r="DXH104" s="14"/>
      <c r="DXI104" s="14"/>
      <c r="DXJ104" s="14"/>
      <c r="DXK104" s="14"/>
      <c r="DXL104" s="14"/>
      <c r="DXM104" s="14"/>
      <c r="DXN104" s="14"/>
      <c r="DXO104" s="14"/>
      <c r="DXP104" s="14"/>
      <c r="DXQ104" s="14"/>
      <c r="DXR104" s="14"/>
      <c r="DXS104" s="14"/>
      <c r="DXT104" s="14"/>
      <c r="DXU104" s="14"/>
      <c r="DXV104" s="14"/>
      <c r="DXW104" s="14"/>
      <c r="DXX104" s="14"/>
      <c r="DXY104" s="14"/>
      <c r="DXZ104" s="14"/>
      <c r="DYA104" s="14"/>
      <c r="DYB104" s="14"/>
      <c r="DYC104" s="14"/>
      <c r="DYD104" s="14"/>
      <c r="DYE104" s="14"/>
      <c r="DYF104" s="14"/>
      <c r="DYG104" s="14"/>
      <c r="DYH104" s="14"/>
      <c r="DYI104" s="14"/>
      <c r="DYJ104" s="14"/>
      <c r="DYK104" s="14"/>
      <c r="DYL104" s="14"/>
      <c r="DYM104" s="14"/>
      <c r="DYN104" s="14"/>
      <c r="DYO104" s="14"/>
      <c r="DYP104" s="14"/>
      <c r="DYQ104" s="14"/>
      <c r="DYR104" s="14"/>
      <c r="DYS104" s="14"/>
      <c r="DYT104" s="14"/>
      <c r="DYU104" s="14"/>
      <c r="DYV104" s="14"/>
      <c r="DYW104" s="14"/>
      <c r="DYX104" s="14"/>
      <c r="DYY104" s="14"/>
      <c r="DYZ104" s="14"/>
      <c r="DZA104" s="14"/>
      <c r="DZB104" s="14"/>
      <c r="DZC104" s="14"/>
      <c r="DZD104" s="14"/>
      <c r="DZE104" s="14"/>
      <c r="DZF104" s="14"/>
      <c r="DZG104" s="14"/>
      <c r="DZH104" s="14"/>
      <c r="DZI104" s="14"/>
      <c r="DZJ104" s="14"/>
      <c r="DZK104" s="14"/>
      <c r="DZL104" s="14"/>
      <c r="DZM104" s="14"/>
      <c r="DZN104" s="14"/>
      <c r="DZO104" s="14"/>
      <c r="DZP104" s="14"/>
      <c r="DZQ104" s="14"/>
      <c r="DZR104" s="14"/>
      <c r="DZS104" s="14"/>
      <c r="DZT104" s="14"/>
      <c r="DZU104" s="14"/>
      <c r="DZV104" s="14"/>
      <c r="DZW104" s="14"/>
      <c r="DZX104" s="14"/>
      <c r="DZY104" s="14"/>
      <c r="DZZ104" s="14"/>
      <c r="EAA104" s="14"/>
      <c r="EAB104" s="14"/>
      <c r="EAC104" s="14"/>
      <c r="EAD104" s="14"/>
      <c r="EAE104" s="14"/>
      <c r="EAF104" s="14"/>
      <c r="EAG104" s="14"/>
      <c r="EAH104" s="14"/>
      <c r="EAI104" s="14"/>
      <c r="EAJ104" s="14"/>
      <c r="EAK104" s="14"/>
      <c r="EAL104" s="14"/>
      <c r="EAM104" s="14"/>
      <c r="EAN104" s="14"/>
      <c r="EAO104" s="14"/>
      <c r="EAP104" s="14"/>
      <c r="EAQ104" s="14"/>
      <c r="EAR104" s="14"/>
      <c r="EAS104" s="14"/>
      <c r="EAT104" s="14"/>
      <c r="EAU104" s="14"/>
      <c r="EAV104" s="14"/>
      <c r="EAW104" s="14"/>
      <c r="EAX104" s="14"/>
      <c r="EAY104" s="14"/>
      <c r="EAZ104" s="14"/>
      <c r="EBA104" s="14"/>
      <c r="EBB104" s="14"/>
      <c r="EBC104" s="14"/>
      <c r="EBD104" s="14"/>
      <c r="EBE104" s="14"/>
      <c r="EBF104" s="14"/>
      <c r="EBG104" s="14"/>
      <c r="EBH104" s="14"/>
      <c r="EBI104" s="14"/>
      <c r="EBJ104" s="14"/>
      <c r="EBK104" s="14"/>
      <c r="EBL104" s="14"/>
      <c r="EBM104" s="14"/>
      <c r="EBN104" s="14"/>
      <c r="EBO104" s="14"/>
      <c r="EBP104" s="14"/>
      <c r="EBQ104" s="14"/>
      <c r="EBR104" s="14"/>
      <c r="EBS104" s="14"/>
      <c r="EBT104" s="14"/>
      <c r="EBU104" s="14"/>
      <c r="EBV104" s="14"/>
      <c r="EBW104" s="14"/>
      <c r="EBX104" s="14"/>
      <c r="EBY104" s="14"/>
      <c r="EBZ104" s="14"/>
      <c r="ECA104" s="14"/>
      <c r="ECB104" s="14"/>
      <c r="ECC104" s="14"/>
      <c r="ECD104" s="14"/>
      <c r="ECE104" s="14"/>
      <c r="ECF104" s="14"/>
      <c r="ECG104" s="14"/>
      <c r="ECH104" s="14"/>
      <c r="ECI104" s="14"/>
      <c r="ECJ104" s="14"/>
      <c r="ECK104" s="14"/>
      <c r="ECL104" s="14"/>
      <c r="ECM104" s="14"/>
      <c r="ECN104" s="14"/>
      <c r="ECO104" s="14"/>
      <c r="ECP104" s="14"/>
      <c r="ECQ104" s="14"/>
      <c r="ECR104" s="14"/>
      <c r="ECS104" s="14"/>
      <c r="ECT104" s="14"/>
      <c r="ECU104" s="14"/>
      <c r="ECV104" s="14"/>
      <c r="ECW104" s="14"/>
      <c r="ECX104" s="14"/>
      <c r="ECY104" s="14"/>
      <c r="ECZ104" s="14"/>
      <c r="EDA104" s="14"/>
      <c r="EDB104" s="14"/>
      <c r="EDC104" s="14"/>
      <c r="EDD104" s="14"/>
      <c r="EDE104" s="14"/>
      <c r="EDF104" s="14"/>
      <c r="EDG104" s="14"/>
      <c r="EDH104" s="14"/>
      <c r="EDI104" s="14"/>
      <c r="EDJ104" s="14"/>
      <c r="EDK104" s="14"/>
      <c r="EDL104" s="14"/>
      <c r="EDM104" s="14"/>
      <c r="EDN104" s="14"/>
      <c r="EDO104" s="14"/>
      <c r="EDP104" s="14"/>
      <c r="EDQ104" s="14"/>
      <c r="EDR104" s="14"/>
      <c r="EDS104" s="14"/>
      <c r="EDT104" s="14"/>
      <c r="EDU104" s="14"/>
      <c r="EDV104" s="14"/>
      <c r="EDW104" s="14"/>
      <c r="EDX104" s="14"/>
      <c r="EDY104" s="14"/>
      <c r="EDZ104" s="14"/>
      <c r="EEA104" s="14"/>
      <c r="EEB104" s="14"/>
      <c r="EEC104" s="14"/>
      <c r="EED104" s="14"/>
      <c r="EEE104" s="14"/>
      <c r="EEF104" s="14"/>
      <c r="EEG104" s="14"/>
      <c r="EEH104" s="14"/>
      <c r="EEI104" s="14"/>
      <c r="EEJ104" s="14"/>
      <c r="EEK104" s="14"/>
      <c r="EEL104" s="14"/>
      <c r="EEM104" s="14"/>
      <c r="EEN104" s="14"/>
      <c r="EEO104" s="14"/>
      <c r="EEP104" s="14"/>
      <c r="EEQ104" s="14"/>
      <c r="EER104" s="14"/>
      <c r="EES104" s="14"/>
      <c r="EET104" s="14"/>
      <c r="EEU104" s="14"/>
      <c r="EEV104" s="14"/>
      <c r="EEW104" s="14"/>
      <c r="EEX104" s="14"/>
      <c r="EEY104" s="14"/>
      <c r="EEZ104" s="14"/>
      <c r="EFA104" s="14"/>
      <c r="EFB104" s="14"/>
      <c r="EFC104" s="14"/>
      <c r="EFD104" s="14"/>
      <c r="EFE104" s="14"/>
      <c r="EFF104" s="14"/>
      <c r="EFG104" s="14"/>
      <c r="EFH104" s="14"/>
      <c r="EFI104" s="14"/>
      <c r="EFJ104" s="14"/>
      <c r="EFK104" s="14"/>
      <c r="EFL104" s="14"/>
      <c r="EFM104" s="14"/>
      <c r="EFN104" s="14"/>
      <c r="EFO104" s="14"/>
      <c r="EFP104" s="14"/>
      <c r="EFQ104" s="14"/>
      <c r="EFR104" s="14"/>
      <c r="EFS104" s="14"/>
      <c r="EFT104" s="14"/>
      <c r="EFU104" s="14"/>
      <c r="EFV104" s="14"/>
      <c r="EFW104" s="14"/>
      <c r="EFX104" s="14"/>
      <c r="EFY104" s="14"/>
      <c r="EFZ104" s="14"/>
      <c r="EGA104" s="14"/>
      <c r="EGB104" s="14"/>
      <c r="EGC104" s="14"/>
      <c r="EGD104" s="14"/>
      <c r="EGE104" s="14"/>
      <c r="EGF104" s="14"/>
      <c r="EGG104" s="14"/>
      <c r="EGH104" s="14"/>
      <c r="EGI104" s="14"/>
      <c r="EGJ104" s="14"/>
      <c r="EGK104" s="14"/>
      <c r="EGL104" s="14"/>
      <c r="EGM104" s="14"/>
      <c r="EGN104" s="14"/>
      <c r="EGO104" s="14"/>
      <c r="EGP104" s="14"/>
      <c r="EGQ104" s="14"/>
      <c r="EGR104" s="14"/>
      <c r="EGS104" s="14"/>
      <c r="EGT104" s="14"/>
      <c r="EGU104" s="14"/>
      <c r="EGV104" s="14"/>
      <c r="EGW104" s="14"/>
      <c r="EGX104" s="14"/>
      <c r="EGY104" s="14"/>
      <c r="EGZ104" s="14"/>
      <c r="EHA104" s="14"/>
      <c r="EHB104" s="14"/>
      <c r="EHC104" s="14"/>
      <c r="EHD104" s="14"/>
      <c r="EHE104" s="14"/>
      <c r="EHF104" s="14"/>
      <c r="EHG104" s="14"/>
      <c r="EHH104" s="14"/>
      <c r="EHI104" s="14"/>
      <c r="EHJ104" s="14"/>
      <c r="EHK104" s="14"/>
      <c r="EHL104" s="14"/>
      <c r="EHM104" s="14"/>
      <c r="EHN104" s="14"/>
      <c r="EHO104" s="14"/>
      <c r="EHP104" s="14"/>
      <c r="EHQ104" s="14"/>
      <c r="EHR104" s="14"/>
      <c r="EHS104" s="14"/>
      <c r="EHT104" s="14"/>
      <c r="EHU104" s="14"/>
      <c r="EHV104" s="14"/>
      <c r="EHW104" s="14"/>
      <c r="EHX104" s="14"/>
      <c r="EHY104" s="14"/>
      <c r="EHZ104" s="14"/>
      <c r="EIA104" s="14"/>
      <c r="EIB104" s="14"/>
      <c r="EIC104" s="14"/>
      <c r="EID104" s="14"/>
      <c r="EIE104" s="14"/>
      <c r="EIF104" s="14"/>
      <c r="EIG104" s="14"/>
      <c r="EIH104" s="14"/>
      <c r="EII104" s="14"/>
      <c r="EIJ104" s="14"/>
      <c r="EIK104" s="14"/>
      <c r="EIL104" s="14"/>
      <c r="EIM104" s="14"/>
      <c r="EIN104" s="14"/>
      <c r="EIO104" s="14"/>
      <c r="EIP104" s="14"/>
      <c r="EIQ104" s="14"/>
      <c r="EIR104" s="14"/>
      <c r="EIS104" s="14"/>
      <c r="EIT104" s="14"/>
      <c r="EIU104" s="14"/>
      <c r="EIV104" s="14"/>
      <c r="EIW104" s="14"/>
      <c r="EIX104" s="14"/>
      <c r="EIY104" s="14"/>
      <c r="EIZ104" s="14"/>
      <c r="EJA104" s="14"/>
      <c r="EJB104" s="14"/>
      <c r="EJC104" s="14"/>
      <c r="EJD104" s="14"/>
      <c r="EJE104" s="14"/>
      <c r="EJF104" s="14"/>
      <c r="EJG104" s="14"/>
      <c r="EJH104" s="14"/>
      <c r="EJI104" s="14"/>
      <c r="EJJ104" s="14"/>
      <c r="EJK104" s="14"/>
      <c r="EJL104" s="14"/>
      <c r="EJM104" s="14"/>
      <c r="EJN104" s="14"/>
      <c r="EJO104" s="14"/>
      <c r="EJP104" s="14"/>
      <c r="EJQ104" s="14"/>
      <c r="EJR104" s="14"/>
      <c r="EJS104" s="14"/>
      <c r="EJT104" s="14"/>
      <c r="EJU104" s="14"/>
      <c r="EJV104" s="14"/>
      <c r="EJW104" s="14"/>
      <c r="EJX104" s="14"/>
      <c r="EJY104" s="14"/>
      <c r="EJZ104" s="14"/>
      <c r="EKA104" s="14"/>
      <c r="EKB104" s="14"/>
      <c r="EKC104" s="14"/>
      <c r="EKD104" s="14"/>
      <c r="EKE104" s="14"/>
      <c r="EKF104" s="14"/>
      <c r="EKG104" s="14"/>
      <c r="EKH104" s="14"/>
      <c r="EKI104" s="14"/>
      <c r="EKJ104" s="14"/>
      <c r="EKK104" s="14"/>
      <c r="EKL104" s="14"/>
      <c r="EKM104" s="14"/>
      <c r="EKN104" s="14"/>
      <c r="EKO104" s="14"/>
      <c r="EKP104" s="14"/>
      <c r="EKQ104" s="14"/>
      <c r="EKR104" s="14"/>
      <c r="EKS104" s="14"/>
      <c r="EKT104" s="14"/>
      <c r="EKU104" s="14"/>
      <c r="EKV104" s="14"/>
      <c r="EKW104" s="14"/>
      <c r="EKX104" s="14"/>
      <c r="EKY104" s="14"/>
      <c r="EKZ104" s="14"/>
      <c r="ELA104" s="14"/>
      <c r="ELB104" s="14"/>
      <c r="ELC104" s="14"/>
      <c r="ELD104" s="14"/>
      <c r="ELE104" s="14"/>
      <c r="ELF104" s="14"/>
      <c r="ELG104" s="14"/>
      <c r="ELH104" s="14"/>
      <c r="ELI104" s="14"/>
      <c r="ELJ104" s="14"/>
      <c r="ELK104" s="14"/>
      <c r="ELL104" s="14"/>
      <c r="ELM104" s="14"/>
      <c r="ELN104" s="14"/>
      <c r="ELO104" s="14"/>
      <c r="ELP104" s="14"/>
      <c r="ELQ104" s="14"/>
      <c r="ELR104" s="14"/>
      <c r="ELS104" s="14"/>
      <c r="ELT104" s="14"/>
      <c r="ELU104" s="14"/>
      <c r="ELV104" s="14"/>
      <c r="ELW104" s="14"/>
      <c r="ELX104" s="14"/>
      <c r="ELY104" s="14"/>
      <c r="ELZ104" s="14"/>
      <c r="EMA104" s="14"/>
      <c r="EMB104" s="14"/>
      <c r="EMC104" s="14"/>
      <c r="EMD104" s="14"/>
      <c r="EME104" s="14"/>
      <c r="EMF104" s="14"/>
      <c r="EMG104" s="14"/>
      <c r="EMH104" s="14"/>
      <c r="EMI104" s="14"/>
      <c r="EMJ104" s="14"/>
      <c r="EMK104" s="14"/>
      <c r="EML104" s="14"/>
      <c r="EMM104" s="14"/>
      <c r="EMN104" s="14"/>
      <c r="EMO104" s="14"/>
      <c r="EMP104" s="14"/>
      <c r="EMQ104" s="14"/>
      <c r="EMR104" s="14"/>
      <c r="EMS104" s="14"/>
      <c r="EMT104" s="14"/>
      <c r="EMU104" s="14"/>
      <c r="EMV104" s="14"/>
      <c r="EMW104" s="14"/>
      <c r="EMX104" s="14"/>
      <c r="EMY104" s="14"/>
      <c r="EMZ104" s="14"/>
      <c r="ENA104" s="14"/>
      <c r="ENB104" s="14"/>
      <c r="ENC104" s="14"/>
      <c r="END104" s="14"/>
      <c r="ENE104" s="14"/>
      <c r="ENF104" s="14"/>
      <c r="ENG104" s="14"/>
      <c r="ENH104" s="14"/>
      <c r="ENI104" s="14"/>
      <c r="ENJ104" s="14"/>
      <c r="ENK104" s="14"/>
      <c r="ENL104" s="14"/>
      <c r="ENM104" s="14"/>
      <c r="ENN104" s="14"/>
      <c r="ENO104" s="14"/>
      <c r="ENP104" s="14"/>
      <c r="ENQ104" s="14"/>
      <c r="ENR104" s="14"/>
      <c r="ENS104" s="14"/>
      <c r="ENT104" s="14"/>
      <c r="ENU104" s="14"/>
      <c r="ENV104" s="14"/>
      <c r="ENW104" s="14"/>
      <c r="ENX104" s="14"/>
      <c r="ENY104" s="14"/>
      <c r="ENZ104" s="14"/>
      <c r="EOA104" s="14"/>
      <c r="EOB104" s="14"/>
      <c r="EOC104" s="14"/>
      <c r="EOD104" s="14"/>
      <c r="EOE104" s="14"/>
      <c r="EOF104" s="14"/>
      <c r="EOG104" s="14"/>
      <c r="EOH104" s="14"/>
      <c r="EOI104" s="14"/>
      <c r="EOJ104" s="14"/>
      <c r="EOK104" s="14"/>
      <c r="EOL104" s="14"/>
      <c r="EOM104" s="14"/>
      <c r="EON104" s="14"/>
      <c r="EOO104" s="14"/>
      <c r="EOP104" s="14"/>
      <c r="EOQ104" s="14"/>
      <c r="EOR104" s="14"/>
      <c r="EOS104" s="14"/>
      <c r="EOT104" s="14"/>
      <c r="EOU104" s="14"/>
      <c r="EOV104" s="14"/>
      <c r="EOW104" s="14"/>
      <c r="EOX104" s="14"/>
      <c r="EOY104" s="14"/>
      <c r="EOZ104" s="14"/>
      <c r="EPA104" s="14"/>
      <c r="EPB104" s="14"/>
      <c r="EPC104" s="14"/>
      <c r="EPD104" s="14"/>
      <c r="EPE104" s="14"/>
      <c r="EPF104" s="14"/>
      <c r="EPG104" s="14"/>
      <c r="EPH104" s="14"/>
      <c r="EPI104" s="14"/>
      <c r="EPJ104" s="14"/>
      <c r="EPK104" s="14"/>
      <c r="EPL104" s="14"/>
      <c r="EPM104" s="14"/>
      <c r="EPN104" s="14"/>
      <c r="EPO104" s="14"/>
      <c r="EPP104" s="14"/>
      <c r="EPQ104" s="14"/>
      <c r="EPR104" s="14"/>
      <c r="EPS104" s="14"/>
      <c r="EPT104" s="14"/>
      <c r="EPU104" s="14"/>
      <c r="EPV104" s="14"/>
      <c r="EPW104" s="14"/>
      <c r="EPX104" s="14"/>
      <c r="EPY104" s="14"/>
      <c r="EPZ104" s="14"/>
      <c r="EQA104" s="14"/>
      <c r="EQB104" s="14"/>
      <c r="EQC104" s="14"/>
      <c r="EQD104" s="14"/>
      <c r="EQE104" s="14"/>
      <c r="EQF104" s="14"/>
      <c r="EQG104" s="14"/>
      <c r="EQH104" s="14"/>
      <c r="EQI104" s="14"/>
      <c r="EQJ104" s="14"/>
      <c r="EQK104" s="14"/>
      <c r="EQL104" s="14"/>
      <c r="EQM104" s="14"/>
      <c r="EQN104" s="14"/>
      <c r="EQO104" s="14"/>
      <c r="EQP104" s="14"/>
      <c r="EQQ104" s="14"/>
      <c r="EQR104" s="14"/>
      <c r="EQS104" s="14"/>
      <c r="EQT104" s="14"/>
      <c r="EQU104" s="14"/>
      <c r="EQV104" s="14"/>
      <c r="EQW104" s="14"/>
      <c r="EQX104" s="14"/>
      <c r="EQY104" s="14"/>
      <c r="EQZ104" s="14"/>
      <c r="ERA104" s="14"/>
      <c r="ERB104" s="14"/>
      <c r="ERC104" s="14"/>
      <c r="ERD104" s="14"/>
      <c r="ERE104" s="14"/>
      <c r="ERF104" s="14"/>
      <c r="ERG104" s="14"/>
      <c r="ERH104" s="14"/>
      <c r="ERI104" s="14"/>
      <c r="ERJ104" s="14"/>
      <c r="ERK104" s="14"/>
      <c r="ERL104" s="14"/>
      <c r="ERM104" s="14"/>
      <c r="ERN104" s="14"/>
      <c r="ERO104" s="14"/>
      <c r="ERP104" s="14"/>
      <c r="ERQ104" s="14"/>
      <c r="ERR104" s="14"/>
      <c r="ERS104" s="14"/>
      <c r="ERT104" s="14"/>
      <c r="ERU104" s="14"/>
      <c r="ERV104" s="14"/>
      <c r="ERW104" s="14"/>
      <c r="ERX104" s="14"/>
      <c r="ERY104" s="14"/>
      <c r="ERZ104" s="14"/>
      <c r="ESA104" s="14"/>
      <c r="ESB104" s="14"/>
      <c r="ESC104" s="14"/>
      <c r="ESD104" s="14"/>
      <c r="ESE104" s="14"/>
      <c r="ESF104" s="14"/>
      <c r="ESG104" s="14"/>
      <c r="ESH104" s="14"/>
      <c r="ESI104" s="14"/>
      <c r="ESJ104" s="14"/>
      <c r="ESK104" s="14"/>
      <c r="ESL104" s="14"/>
      <c r="ESM104" s="14"/>
      <c r="ESN104" s="14"/>
      <c r="ESO104" s="14"/>
      <c r="ESP104" s="14"/>
      <c r="ESQ104" s="14"/>
      <c r="ESR104" s="14"/>
      <c r="ESS104" s="14"/>
      <c r="EST104" s="14"/>
      <c r="ESU104" s="14"/>
      <c r="ESV104" s="14"/>
      <c r="ESW104" s="14"/>
      <c r="ESX104" s="14"/>
      <c r="ESY104" s="14"/>
      <c r="ESZ104" s="14"/>
      <c r="ETA104" s="14"/>
      <c r="ETB104" s="14"/>
      <c r="ETC104" s="14"/>
      <c r="ETD104" s="14"/>
      <c r="ETE104" s="14"/>
      <c r="ETF104" s="14"/>
      <c r="ETG104" s="14"/>
      <c r="ETH104" s="14"/>
      <c r="ETI104" s="14"/>
      <c r="ETJ104" s="14"/>
      <c r="ETK104" s="14"/>
      <c r="ETL104" s="14"/>
      <c r="ETM104" s="14"/>
      <c r="ETN104" s="14"/>
      <c r="ETO104" s="14"/>
      <c r="ETP104" s="14"/>
      <c r="ETQ104" s="14"/>
      <c r="ETR104" s="14"/>
      <c r="ETS104" s="14"/>
      <c r="ETT104" s="14"/>
      <c r="ETU104" s="14"/>
      <c r="ETV104" s="14"/>
      <c r="ETW104" s="14"/>
      <c r="ETX104" s="14"/>
      <c r="ETY104" s="14"/>
      <c r="ETZ104" s="14"/>
      <c r="EUA104" s="14"/>
      <c r="EUB104" s="14"/>
      <c r="EUC104" s="14"/>
      <c r="EUD104" s="14"/>
      <c r="EUE104" s="14"/>
      <c r="EUF104" s="14"/>
      <c r="EUG104" s="14"/>
      <c r="EUH104" s="14"/>
      <c r="EUI104" s="14"/>
      <c r="EUJ104" s="14"/>
      <c r="EUK104" s="14"/>
      <c r="EUL104" s="14"/>
      <c r="EUM104" s="14"/>
      <c r="EUN104" s="14"/>
      <c r="EUO104" s="14"/>
      <c r="EUP104" s="14"/>
      <c r="EUQ104" s="14"/>
      <c r="EUR104" s="14"/>
      <c r="EUS104" s="14"/>
      <c r="EUT104" s="14"/>
      <c r="EUU104" s="14"/>
      <c r="EUV104" s="14"/>
      <c r="EUW104" s="14"/>
      <c r="EUX104" s="14"/>
      <c r="EUY104" s="14"/>
      <c r="EUZ104" s="14"/>
      <c r="EVA104" s="14"/>
      <c r="EVB104" s="14"/>
      <c r="EVC104" s="14"/>
      <c r="EVD104" s="14"/>
      <c r="EVE104" s="14"/>
      <c r="EVF104" s="14"/>
      <c r="EVG104" s="14"/>
      <c r="EVH104" s="14"/>
      <c r="EVI104" s="14"/>
      <c r="EVJ104" s="14"/>
      <c r="EVK104" s="14"/>
      <c r="EVL104" s="14"/>
      <c r="EVM104" s="14"/>
      <c r="EVN104" s="14"/>
      <c r="EVO104" s="14"/>
      <c r="EVP104" s="14"/>
      <c r="EVQ104" s="14"/>
      <c r="EVR104" s="14"/>
      <c r="EVS104" s="14"/>
      <c r="EVT104" s="14"/>
      <c r="EVU104" s="14"/>
      <c r="EVV104" s="14"/>
      <c r="EVW104" s="14"/>
      <c r="EVX104" s="14"/>
      <c r="EVY104" s="14"/>
      <c r="EVZ104" s="14"/>
      <c r="EWA104" s="14"/>
      <c r="EWB104" s="14"/>
      <c r="EWC104" s="14"/>
      <c r="EWD104" s="14"/>
      <c r="EWE104" s="14"/>
      <c r="EWF104" s="14"/>
      <c r="EWG104" s="14"/>
      <c r="EWH104" s="14"/>
      <c r="EWI104" s="14"/>
      <c r="EWJ104" s="14"/>
      <c r="EWK104" s="14"/>
      <c r="EWL104" s="14"/>
      <c r="EWM104" s="14"/>
      <c r="EWN104" s="14"/>
      <c r="EWO104" s="14"/>
      <c r="EWP104" s="14"/>
      <c r="EWQ104" s="14"/>
      <c r="EWR104" s="14"/>
      <c r="EWS104" s="14"/>
      <c r="EWT104" s="14"/>
      <c r="EWU104" s="14"/>
      <c r="EWV104" s="14"/>
      <c r="EWW104" s="14"/>
      <c r="EWX104" s="14"/>
      <c r="EWY104" s="14"/>
      <c r="EWZ104" s="14"/>
      <c r="EXA104" s="14"/>
      <c r="EXB104" s="14"/>
      <c r="EXC104" s="14"/>
      <c r="EXD104" s="14"/>
      <c r="EXE104" s="14"/>
      <c r="EXF104" s="14"/>
      <c r="EXG104" s="14"/>
      <c r="EXH104" s="14"/>
      <c r="EXI104" s="14"/>
      <c r="EXJ104" s="14"/>
      <c r="EXK104" s="14"/>
      <c r="EXL104" s="14"/>
      <c r="EXM104" s="14"/>
      <c r="EXN104" s="14"/>
      <c r="EXO104" s="14"/>
      <c r="EXP104" s="14"/>
      <c r="EXQ104" s="14"/>
      <c r="EXR104" s="14"/>
      <c r="EXS104" s="14"/>
      <c r="EXT104" s="14"/>
      <c r="EXU104" s="14"/>
      <c r="EXV104" s="14"/>
      <c r="EXW104" s="14"/>
      <c r="EXX104" s="14"/>
      <c r="EXY104" s="14"/>
      <c r="EXZ104" s="14"/>
      <c r="EYA104" s="14"/>
      <c r="EYB104" s="14"/>
      <c r="EYC104" s="14"/>
      <c r="EYD104" s="14"/>
      <c r="EYE104" s="14"/>
      <c r="EYF104" s="14"/>
      <c r="EYG104" s="14"/>
      <c r="EYH104" s="14"/>
      <c r="EYI104" s="14"/>
      <c r="EYJ104" s="14"/>
      <c r="EYK104" s="14"/>
      <c r="EYL104" s="14"/>
      <c r="EYM104" s="14"/>
      <c r="EYN104" s="14"/>
      <c r="EYO104" s="14"/>
      <c r="EYP104" s="14"/>
      <c r="EYQ104" s="14"/>
      <c r="EYR104" s="14"/>
      <c r="EYS104" s="14"/>
      <c r="EYT104" s="14"/>
      <c r="EYU104" s="14"/>
      <c r="EYV104" s="14"/>
      <c r="EYW104" s="14"/>
      <c r="EYX104" s="14"/>
      <c r="EYY104" s="14"/>
      <c r="EYZ104" s="14"/>
      <c r="EZA104" s="14"/>
      <c r="EZB104" s="14"/>
      <c r="EZC104" s="14"/>
      <c r="EZD104" s="14"/>
      <c r="EZE104" s="14"/>
      <c r="EZF104" s="14"/>
      <c r="EZG104" s="14"/>
      <c r="EZH104" s="14"/>
      <c r="EZI104" s="14"/>
      <c r="EZJ104" s="14"/>
      <c r="EZK104" s="14"/>
      <c r="EZL104" s="14"/>
      <c r="EZM104" s="14"/>
      <c r="EZN104" s="14"/>
      <c r="EZO104" s="14"/>
      <c r="EZP104" s="14"/>
      <c r="EZQ104" s="14"/>
      <c r="EZR104" s="14"/>
      <c r="EZS104" s="14"/>
      <c r="EZT104" s="14"/>
      <c r="EZU104" s="14"/>
      <c r="EZV104" s="14"/>
      <c r="EZW104" s="14"/>
      <c r="EZX104" s="14"/>
      <c r="EZY104" s="14"/>
      <c r="EZZ104" s="14"/>
      <c r="FAA104" s="14"/>
      <c r="FAB104" s="14"/>
      <c r="FAC104" s="14"/>
      <c r="FAD104" s="14"/>
      <c r="FAE104" s="14"/>
      <c r="FAF104" s="14"/>
      <c r="FAG104" s="14"/>
      <c r="FAH104" s="14"/>
      <c r="FAI104" s="14"/>
      <c r="FAJ104" s="14"/>
      <c r="FAK104" s="14"/>
      <c r="FAL104" s="14"/>
      <c r="FAM104" s="14"/>
      <c r="FAN104" s="14"/>
      <c r="FAO104" s="14"/>
      <c r="FAP104" s="14"/>
      <c r="FAQ104" s="14"/>
      <c r="FAR104" s="14"/>
      <c r="FAS104" s="14"/>
      <c r="FAT104" s="14"/>
      <c r="FAU104" s="14"/>
      <c r="FAV104" s="14"/>
      <c r="FAW104" s="14"/>
      <c r="FAX104" s="14"/>
      <c r="FAY104" s="14"/>
      <c r="FAZ104" s="14"/>
      <c r="FBA104" s="14"/>
      <c r="FBB104" s="14"/>
      <c r="FBC104" s="14"/>
      <c r="FBD104" s="14"/>
      <c r="FBE104" s="14"/>
      <c r="FBF104" s="14"/>
      <c r="FBG104" s="14"/>
      <c r="FBH104" s="14"/>
      <c r="FBI104" s="14"/>
      <c r="FBJ104" s="14"/>
      <c r="FBK104" s="14"/>
      <c r="FBL104" s="14"/>
      <c r="FBM104" s="14"/>
      <c r="FBN104" s="14"/>
      <c r="FBO104" s="14"/>
      <c r="FBP104" s="14"/>
      <c r="FBQ104" s="14"/>
      <c r="FBR104" s="14"/>
      <c r="FBS104" s="14"/>
      <c r="FBT104" s="14"/>
      <c r="FBU104" s="14"/>
      <c r="FBV104" s="14"/>
      <c r="FBW104" s="14"/>
      <c r="FBX104" s="14"/>
      <c r="FBY104" s="14"/>
      <c r="FBZ104" s="14"/>
      <c r="FCA104" s="14"/>
      <c r="FCB104" s="14"/>
      <c r="FCC104" s="14"/>
      <c r="FCD104" s="14"/>
      <c r="FCE104" s="14"/>
      <c r="FCF104" s="14"/>
      <c r="FCG104" s="14"/>
      <c r="FCH104" s="14"/>
      <c r="FCI104" s="14"/>
      <c r="FCJ104" s="14"/>
      <c r="FCK104" s="14"/>
      <c r="FCL104" s="14"/>
      <c r="FCM104" s="14"/>
      <c r="FCN104" s="14"/>
      <c r="FCO104" s="14"/>
      <c r="FCP104" s="14"/>
      <c r="FCQ104" s="14"/>
      <c r="FCR104" s="14"/>
      <c r="FCS104" s="14"/>
      <c r="FCT104" s="14"/>
      <c r="FCU104" s="14"/>
      <c r="FCV104" s="14"/>
      <c r="FCW104" s="14"/>
      <c r="FCX104" s="14"/>
      <c r="FCY104" s="14"/>
      <c r="FCZ104" s="14"/>
      <c r="FDA104" s="14"/>
      <c r="FDB104" s="14"/>
      <c r="FDC104" s="14"/>
      <c r="FDD104" s="14"/>
      <c r="FDE104" s="14"/>
      <c r="FDF104" s="14"/>
      <c r="FDG104" s="14"/>
      <c r="FDH104" s="14"/>
      <c r="FDI104" s="14"/>
      <c r="FDJ104" s="14"/>
      <c r="FDK104" s="14"/>
      <c r="FDL104" s="14"/>
      <c r="FDM104" s="14"/>
      <c r="FDN104" s="14"/>
      <c r="FDO104" s="14"/>
      <c r="FDP104" s="14"/>
      <c r="FDQ104" s="14"/>
      <c r="FDR104" s="14"/>
      <c r="FDS104" s="14"/>
      <c r="FDT104" s="14"/>
      <c r="FDU104" s="14"/>
      <c r="FDV104" s="14"/>
      <c r="FDW104" s="14"/>
      <c r="FDX104" s="14"/>
      <c r="FDY104" s="14"/>
      <c r="FDZ104" s="14"/>
      <c r="FEA104" s="14"/>
      <c r="FEB104" s="14"/>
      <c r="FEC104" s="14"/>
      <c r="FED104" s="14"/>
      <c r="FEE104" s="14"/>
      <c r="FEF104" s="14"/>
      <c r="FEG104" s="14"/>
      <c r="FEH104" s="14"/>
      <c r="FEI104" s="14"/>
      <c r="FEJ104" s="14"/>
      <c r="FEK104" s="14"/>
      <c r="FEL104" s="14"/>
      <c r="FEM104" s="14"/>
      <c r="FEN104" s="14"/>
      <c r="FEO104" s="14"/>
      <c r="FEP104" s="14"/>
      <c r="FEQ104" s="14"/>
      <c r="FER104" s="14"/>
      <c r="FES104" s="14"/>
      <c r="FET104" s="14"/>
      <c r="FEU104" s="14"/>
      <c r="FEV104" s="14"/>
      <c r="FEW104" s="14"/>
      <c r="FEX104" s="14"/>
      <c r="FEY104" s="14"/>
      <c r="FEZ104" s="14"/>
      <c r="FFA104" s="14"/>
      <c r="FFB104" s="14"/>
      <c r="FFC104" s="14"/>
      <c r="FFD104" s="14"/>
      <c r="FFE104" s="14"/>
      <c r="FFF104" s="14"/>
      <c r="FFG104" s="14"/>
      <c r="FFH104" s="14"/>
      <c r="FFI104" s="14"/>
      <c r="FFJ104" s="14"/>
      <c r="FFK104" s="14"/>
      <c r="FFL104" s="14"/>
      <c r="FFM104" s="14"/>
      <c r="FFN104" s="14"/>
      <c r="FFO104" s="14"/>
      <c r="FFP104" s="14"/>
      <c r="FFQ104" s="14"/>
      <c r="FFR104" s="14"/>
      <c r="FFS104" s="14"/>
      <c r="FFT104" s="14"/>
      <c r="FFU104" s="14"/>
      <c r="FFV104" s="14"/>
      <c r="FFW104" s="14"/>
      <c r="FFX104" s="14"/>
      <c r="FFY104" s="14"/>
      <c r="FFZ104" s="14"/>
      <c r="FGA104" s="14"/>
      <c r="FGB104" s="14"/>
      <c r="FGC104" s="14"/>
      <c r="FGD104" s="14"/>
      <c r="FGE104" s="14"/>
      <c r="FGF104" s="14"/>
      <c r="FGG104" s="14"/>
      <c r="FGH104" s="14"/>
      <c r="FGI104" s="14"/>
      <c r="FGJ104" s="14"/>
      <c r="FGK104" s="14"/>
      <c r="FGL104" s="14"/>
      <c r="FGM104" s="14"/>
      <c r="FGN104" s="14"/>
      <c r="FGO104" s="14"/>
      <c r="FGP104" s="14"/>
      <c r="FGQ104" s="14"/>
      <c r="FGR104" s="14"/>
      <c r="FGS104" s="14"/>
      <c r="FGT104" s="14"/>
      <c r="FGU104" s="14"/>
      <c r="FGV104" s="14"/>
      <c r="FGW104" s="14"/>
      <c r="FGX104" s="14"/>
      <c r="FGY104" s="14"/>
      <c r="FGZ104" s="14"/>
      <c r="FHA104" s="14"/>
      <c r="FHB104" s="14"/>
      <c r="FHC104" s="14"/>
      <c r="FHD104" s="14"/>
      <c r="FHE104" s="14"/>
      <c r="FHF104" s="14"/>
      <c r="FHG104" s="14"/>
      <c r="FHH104" s="14"/>
      <c r="FHI104" s="14"/>
      <c r="FHJ104" s="14"/>
      <c r="FHK104" s="14"/>
      <c r="FHL104" s="14"/>
      <c r="FHM104" s="14"/>
      <c r="FHN104" s="14"/>
      <c r="FHO104" s="14"/>
      <c r="FHP104" s="14"/>
      <c r="FHQ104" s="14"/>
      <c r="FHR104" s="14"/>
      <c r="FHS104" s="14"/>
      <c r="FHT104" s="14"/>
      <c r="FHU104" s="14"/>
      <c r="FHV104" s="14"/>
      <c r="FHW104" s="14"/>
      <c r="FHX104" s="14"/>
      <c r="FHY104" s="14"/>
      <c r="FHZ104" s="14"/>
      <c r="FIA104" s="14"/>
      <c r="FIB104" s="14"/>
      <c r="FIC104" s="14"/>
      <c r="FID104" s="14"/>
      <c r="FIE104" s="14"/>
      <c r="FIF104" s="14"/>
      <c r="FIG104" s="14"/>
      <c r="FIH104" s="14"/>
      <c r="FII104" s="14"/>
      <c r="FIJ104" s="14"/>
      <c r="FIK104" s="14"/>
      <c r="FIL104" s="14"/>
      <c r="FIM104" s="14"/>
      <c r="FIN104" s="14"/>
      <c r="FIO104" s="14"/>
      <c r="FIP104" s="14"/>
      <c r="FIQ104" s="14"/>
      <c r="FIR104" s="14"/>
      <c r="FIS104" s="14"/>
      <c r="FIT104" s="14"/>
      <c r="FIU104" s="14"/>
      <c r="FIV104" s="14"/>
      <c r="FIW104" s="14"/>
      <c r="FIX104" s="14"/>
      <c r="FIY104" s="14"/>
      <c r="FIZ104" s="14"/>
      <c r="FJA104" s="14"/>
      <c r="FJB104" s="14"/>
      <c r="FJC104" s="14"/>
      <c r="FJD104" s="14"/>
      <c r="FJE104" s="14"/>
      <c r="FJF104" s="14"/>
      <c r="FJG104" s="14"/>
      <c r="FJH104" s="14"/>
      <c r="FJI104" s="14"/>
      <c r="FJJ104" s="14"/>
      <c r="FJK104" s="14"/>
      <c r="FJL104" s="14"/>
      <c r="FJM104" s="14"/>
      <c r="FJN104" s="14"/>
      <c r="FJO104" s="14"/>
      <c r="FJP104" s="14"/>
      <c r="FJQ104" s="14"/>
      <c r="FJR104" s="14"/>
      <c r="FJS104" s="14"/>
      <c r="FJT104" s="14"/>
      <c r="FJU104" s="14"/>
      <c r="FJV104" s="14"/>
      <c r="FJW104" s="14"/>
      <c r="FJX104" s="14"/>
      <c r="FJY104" s="14"/>
      <c r="FJZ104" s="14"/>
      <c r="FKA104" s="14"/>
      <c r="FKB104" s="14"/>
      <c r="FKC104" s="14"/>
      <c r="FKD104" s="14"/>
      <c r="FKE104" s="14"/>
      <c r="FKF104" s="14"/>
      <c r="FKG104" s="14"/>
      <c r="FKH104" s="14"/>
      <c r="FKI104" s="14"/>
      <c r="FKJ104" s="14"/>
      <c r="FKK104" s="14"/>
      <c r="FKL104" s="14"/>
      <c r="FKM104" s="14"/>
      <c r="FKN104" s="14"/>
      <c r="FKO104" s="14"/>
      <c r="FKP104" s="14"/>
      <c r="FKQ104" s="14"/>
      <c r="FKR104" s="14"/>
      <c r="FKS104" s="14"/>
      <c r="FKT104" s="14"/>
      <c r="FKU104" s="14"/>
      <c r="FKV104" s="14"/>
      <c r="FKW104" s="14"/>
      <c r="FKX104" s="14"/>
      <c r="FKY104" s="14"/>
      <c r="FKZ104" s="14"/>
      <c r="FLA104" s="14"/>
      <c r="FLB104" s="14"/>
      <c r="FLC104" s="14"/>
      <c r="FLD104" s="14"/>
      <c r="FLE104" s="14"/>
      <c r="FLF104" s="14"/>
      <c r="FLG104" s="14"/>
      <c r="FLH104" s="14"/>
      <c r="FLI104" s="14"/>
      <c r="FLJ104" s="14"/>
      <c r="FLK104" s="14"/>
      <c r="FLL104" s="14"/>
      <c r="FLM104" s="14"/>
      <c r="FLN104" s="14"/>
      <c r="FLO104" s="14"/>
      <c r="FLP104" s="14"/>
      <c r="FLQ104" s="14"/>
      <c r="FLR104" s="14"/>
      <c r="FLS104" s="14"/>
      <c r="FLT104" s="14"/>
      <c r="FLU104" s="14"/>
      <c r="FLV104" s="14"/>
      <c r="FLW104" s="14"/>
      <c r="FLX104" s="14"/>
      <c r="FLY104" s="14"/>
      <c r="FLZ104" s="14"/>
      <c r="FMA104" s="14"/>
      <c r="FMB104" s="14"/>
      <c r="FMC104" s="14"/>
      <c r="FMD104" s="14"/>
      <c r="FME104" s="14"/>
      <c r="FMF104" s="14"/>
      <c r="FMG104" s="14"/>
      <c r="FMH104" s="14"/>
      <c r="FMI104" s="14"/>
      <c r="FMJ104" s="14"/>
      <c r="FMK104" s="14"/>
      <c r="FML104" s="14"/>
      <c r="FMM104" s="14"/>
      <c r="FMN104" s="14"/>
      <c r="FMO104" s="14"/>
      <c r="FMP104" s="14"/>
      <c r="FMQ104" s="14"/>
      <c r="FMR104" s="14"/>
      <c r="FMS104" s="14"/>
      <c r="FMT104" s="14"/>
      <c r="FMU104" s="14"/>
      <c r="FMV104" s="14"/>
      <c r="FMW104" s="14"/>
      <c r="FMX104" s="14"/>
      <c r="FMY104" s="14"/>
      <c r="FMZ104" s="14"/>
      <c r="FNA104" s="14"/>
      <c r="FNB104" s="14"/>
      <c r="FNC104" s="14"/>
      <c r="FND104" s="14"/>
      <c r="FNE104" s="14"/>
      <c r="FNF104" s="14"/>
      <c r="FNG104" s="14"/>
      <c r="FNH104" s="14"/>
      <c r="FNI104" s="14"/>
      <c r="FNJ104" s="14"/>
      <c r="FNK104" s="14"/>
      <c r="FNL104" s="14"/>
      <c r="FNM104" s="14"/>
      <c r="FNN104" s="14"/>
      <c r="FNO104" s="14"/>
      <c r="FNP104" s="14"/>
      <c r="FNQ104" s="14"/>
      <c r="FNR104" s="14"/>
      <c r="FNS104" s="14"/>
      <c r="FNT104" s="14"/>
      <c r="FNU104" s="14"/>
      <c r="FNV104" s="14"/>
      <c r="FNW104" s="14"/>
      <c r="FNX104" s="14"/>
      <c r="FNY104" s="14"/>
      <c r="FNZ104" s="14"/>
      <c r="FOA104" s="14"/>
      <c r="FOB104" s="14"/>
      <c r="FOC104" s="14"/>
      <c r="FOD104" s="14"/>
      <c r="FOE104" s="14"/>
      <c r="FOF104" s="14"/>
      <c r="FOG104" s="14"/>
      <c r="FOH104" s="14"/>
      <c r="FOI104" s="14"/>
      <c r="FOJ104" s="14"/>
      <c r="FOK104" s="14"/>
      <c r="FOL104" s="14"/>
      <c r="FOM104" s="14"/>
      <c r="FON104" s="14"/>
      <c r="FOO104" s="14"/>
      <c r="FOP104" s="14"/>
      <c r="FOQ104" s="14"/>
      <c r="FOR104" s="14"/>
      <c r="FOS104" s="14"/>
      <c r="FOT104" s="14"/>
      <c r="FOU104" s="14"/>
      <c r="FOV104" s="14"/>
      <c r="FOW104" s="14"/>
      <c r="FOX104" s="14"/>
      <c r="FOY104" s="14"/>
      <c r="FOZ104" s="14"/>
      <c r="FPA104" s="14"/>
      <c r="FPB104" s="14"/>
      <c r="FPC104" s="14"/>
      <c r="FPD104" s="14"/>
      <c r="FPE104" s="14"/>
      <c r="FPF104" s="14"/>
      <c r="FPG104" s="14"/>
      <c r="FPH104" s="14"/>
      <c r="FPI104" s="14"/>
      <c r="FPJ104" s="14"/>
      <c r="FPK104" s="14"/>
      <c r="FPL104" s="14"/>
      <c r="FPM104" s="14"/>
      <c r="FPN104" s="14"/>
      <c r="FPO104" s="14"/>
      <c r="FPP104" s="14"/>
      <c r="FPQ104" s="14"/>
      <c r="FPR104" s="14"/>
      <c r="FPS104" s="14"/>
      <c r="FPT104" s="14"/>
      <c r="FPU104" s="14"/>
      <c r="FPV104" s="14"/>
      <c r="FPW104" s="14"/>
      <c r="FPX104" s="14"/>
      <c r="FPY104" s="14"/>
      <c r="FPZ104" s="14"/>
      <c r="FQA104" s="14"/>
      <c r="FQB104" s="14"/>
      <c r="FQC104" s="14"/>
      <c r="FQD104" s="14"/>
      <c r="FQE104" s="14"/>
      <c r="FQF104" s="14"/>
      <c r="FQG104" s="14"/>
      <c r="FQH104" s="14"/>
      <c r="FQI104" s="14"/>
      <c r="FQJ104" s="14"/>
      <c r="FQK104" s="14"/>
      <c r="FQL104" s="14"/>
      <c r="FQM104" s="14"/>
      <c r="FQN104" s="14"/>
      <c r="FQO104" s="14"/>
      <c r="FQP104" s="14"/>
      <c r="FQQ104" s="14"/>
      <c r="FQR104" s="14"/>
      <c r="FQS104" s="14"/>
      <c r="FQT104" s="14"/>
      <c r="FQU104" s="14"/>
      <c r="FQV104" s="14"/>
      <c r="FQW104" s="14"/>
      <c r="FQX104" s="14"/>
      <c r="FQY104" s="14"/>
      <c r="FQZ104" s="14"/>
      <c r="FRA104" s="14"/>
      <c r="FRB104" s="14"/>
      <c r="FRC104" s="14"/>
      <c r="FRD104" s="14"/>
      <c r="FRE104" s="14"/>
      <c r="FRF104" s="14"/>
      <c r="FRG104" s="14"/>
      <c r="FRH104" s="14"/>
      <c r="FRI104" s="14"/>
      <c r="FRJ104" s="14"/>
      <c r="FRK104" s="14"/>
      <c r="FRL104" s="14"/>
      <c r="FRM104" s="14"/>
      <c r="FRN104" s="14"/>
      <c r="FRO104" s="14"/>
      <c r="FRP104" s="14"/>
      <c r="FRQ104" s="14"/>
      <c r="FRR104" s="14"/>
      <c r="FRS104" s="14"/>
      <c r="FRT104" s="14"/>
      <c r="FRU104" s="14"/>
      <c r="FRV104" s="14"/>
      <c r="FRW104" s="14"/>
      <c r="FRX104" s="14"/>
      <c r="FRY104" s="14"/>
      <c r="FRZ104" s="14"/>
      <c r="FSA104" s="14"/>
      <c r="FSB104" s="14"/>
      <c r="FSC104" s="14"/>
      <c r="FSD104" s="14"/>
      <c r="FSE104" s="14"/>
      <c r="FSF104" s="14"/>
      <c r="FSG104" s="14"/>
      <c r="FSH104" s="14"/>
      <c r="FSI104" s="14"/>
      <c r="FSJ104" s="14"/>
      <c r="FSK104" s="14"/>
      <c r="FSL104" s="14"/>
      <c r="FSM104" s="14"/>
      <c r="FSN104" s="14"/>
      <c r="FSO104" s="14"/>
      <c r="FSP104" s="14"/>
      <c r="FSQ104" s="14"/>
      <c r="FSR104" s="14"/>
      <c r="FSS104" s="14"/>
      <c r="FST104" s="14"/>
      <c r="FSU104" s="14"/>
      <c r="FSV104" s="14"/>
      <c r="FSW104" s="14"/>
      <c r="FSX104" s="14"/>
      <c r="FSY104" s="14"/>
      <c r="FSZ104" s="14"/>
      <c r="FTA104" s="14"/>
      <c r="FTB104" s="14"/>
      <c r="FTC104" s="14"/>
      <c r="FTD104" s="14"/>
      <c r="FTE104" s="14"/>
      <c r="FTF104" s="14"/>
      <c r="FTG104" s="14"/>
      <c r="FTH104" s="14"/>
      <c r="FTI104" s="14"/>
      <c r="FTJ104" s="14"/>
      <c r="FTK104" s="14"/>
      <c r="FTL104" s="14"/>
      <c r="FTM104" s="14"/>
      <c r="FTN104" s="14"/>
      <c r="FTO104" s="14"/>
      <c r="FTP104" s="14"/>
      <c r="FTQ104" s="14"/>
      <c r="FTR104" s="14"/>
      <c r="FTS104" s="14"/>
      <c r="FTT104" s="14"/>
      <c r="FTU104" s="14"/>
      <c r="FTV104" s="14"/>
      <c r="FTW104" s="14"/>
      <c r="FTX104" s="14"/>
      <c r="FTY104" s="14"/>
      <c r="FTZ104" s="14"/>
      <c r="FUA104" s="14"/>
      <c r="FUB104" s="14"/>
      <c r="FUC104" s="14"/>
      <c r="FUD104" s="14"/>
      <c r="FUE104" s="14"/>
      <c r="FUF104" s="14"/>
      <c r="FUG104" s="14"/>
      <c r="FUH104" s="14"/>
      <c r="FUI104" s="14"/>
      <c r="FUJ104" s="14"/>
      <c r="FUK104" s="14"/>
      <c r="FUL104" s="14"/>
      <c r="FUM104" s="14"/>
      <c r="FUN104" s="14"/>
      <c r="FUO104" s="14"/>
      <c r="FUP104" s="14"/>
      <c r="FUQ104" s="14"/>
      <c r="FUR104" s="14"/>
      <c r="FUS104" s="14"/>
      <c r="FUT104" s="14"/>
      <c r="FUU104" s="14"/>
      <c r="FUV104" s="14"/>
      <c r="FUW104" s="14"/>
      <c r="FUX104" s="14"/>
      <c r="FUY104" s="14"/>
      <c r="FUZ104" s="14"/>
      <c r="FVA104" s="14"/>
      <c r="FVB104" s="14"/>
      <c r="FVC104" s="14"/>
      <c r="FVD104" s="14"/>
      <c r="FVE104" s="14"/>
      <c r="FVF104" s="14"/>
      <c r="FVG104" s="14"/>
      <c r="FVH104" s="14"/>
      <c r="FVI104" s="14"/>
      <c r="FVJ104" s="14"/>
      <c r="FVK104" s="14"/>
      <c r="FVL104" s="14"/>
      <c r="FVM104" s="14"/>
      <c r="FVN104" s="14"/>
      <c r="FVO104" s="14"/>
      <c r="FVP104" s="14"/>
      <c r="FVQ104" s="14"/>
      <c r="FVR104" s="14"/>
      <c r="FVS104" s="14"/>
      <c r="FVT104" s="14"/>
      <c r="FVU104" s="14"/>
      <c r="FVV104" s="14"/>
      <c r="FVW104" s="14"/>
      <c r="FVX104" s="14"/>
      <c r="FVY104" s="14"/>
      <c r="FVZ104" s="14"/>
      <c r="FWA104" s="14"/>
      <c r="FWB104" s="14"/>
      <c r="FWC104" s="14"/>
      <c r="FWD104" s="14"/>
      <c r="FWE104" s="14"/>
      <c r="FWF104" s="14"/>
      <c r="FWG104" s="14"/>
      <c r="FWH104" s="14"/>
      <c r="FWI104" s="14"/>
      <c r="FWJ104" s="14"/>
      <c r="FWK104" s="14"/>
      <c r="FWL104" s="14"/>
      <c r="FWM104" s="14"/>
      <c r="FWN104" s="14"/>
      <c r="FWO104" s="14"/>
      <c r="FWP104" s="14"/>
      <c r="FWQ104" s="14"/>
      <c r="FWR104" s="14"/>
      <c r="FWS104" s="14"/>
      <c r="FWT104" s="14"/>
      <c r="FWU104" s="14"/>
      <c r="FWV104" s="14"/>
      <c r="FWW104" s="14"/>
      <c r="FWX104" s="14"/>
      <c r="FWY104" s="14"/>
      <c r="FWZ104" s="14"/>
      <c r="FXA104" s="14"/>
      <c r="FXB104" s="14"/>
      <c r="FXC104" s="14"/>
      <c r="FXD104" s="14"/>
      <c r="FXE104" s="14"/>
      <c r="FXF104" s="14"/>
      <c r="FXG104" s="14"/>
      <c r="FXH104" s="14"/>
      <c r="FXI104" s="14"/>
      <c r="FXJ104" s="14"/>
      <c r="FXK104" s="14"/>
      <c r="FXL104" s="14"/>
      <c r="FXM104" s="14"/>
      <c r="FXN104" s="14"/>
      <c r="FXO104" s="14"/>
      <c r="FXP104" s="14"/>
      <c r="FXQ104" s="14"/>
      <c r="FXR104" s="14"/>
      <c r="FXS104" s="14"/>
      <c r="FXT104" s="14"/>
      <c r="FXU104" s="14"/>
      <c r="FXV104" s="14"/>
      <c r="FXW104" s="14"/>
      <c r="FXX104" s="14"/>
      <c r="FXY104" s="14"/>
      <c r="FXZ104" s="14"/>
      <c r="FYA104" s="14"/>
      <c r="FYB104" s="14"/>
      <c r="FYC104" s="14"/>
      <c r="FYD104" s="14"/>
      <c r="FYE104" s="14"/>
      <c r="FYF104" s="14"/>
      <c r="FYG104" s="14"/>
      <c r="FYH104" s="14"/>
      <c r="FYI104" s="14"/>
      <c r="FYJ104" s="14"/>
      <c r="FYK104" s="14"/>
      <c r="FYL104" s="14"/>
      <c r="FYM104" s="14"/>
      <c r="FYN104" s="14"/>
      <c r="FYO104" s="14"/>
      <c r="FYP104" s="14"/>
      <c r="FYQ104" s="14"/>
      <c r="FYR104" s="14"/>
      <c r="FYS104" s="14"/>
      <c r="FYT104" s="14"/>
      <c r="FYU104" s="14"/>
      <c r="FYV104" s="14"/>
      <c r="FYW104" s="14"/>
      <c r="FYX104" s="14"/>
      <c r="FYY104" s="14"/>
      <c r="FYZ104" s="14"/>
      <c r="FZA104" s="14"/>
      <c r="FZB104" s="14"/>
      <c r="FZC104" s="14"/>
      <c r="FZD104" s="14"/>
      <c r="FZE104" s="14"/>
      <c r="FZF104" s="14"/>
      <c r="FZG104" s="14"/>
      <c r="FZH104" s="14"/>
      <c r="FZI104" s="14"/>
      <c r="FZJ104" s="14"/>
      <c r="FZK104" s="14"/>
      <c r="FZL104" s="14"/>
      <c r="FZM104" s="14"/>
      <c r="FZN104" s="14"/>
      <c r="FZO104" s="14"/>
      <c r="FZP104" s="14"/>
      <c r="FZQ104" s="14"/>
      <c r="FZR104" s="14"/>
      <c r="FZS104" s="14"/>
      <c r="FZT104" s="14"/>
      <c r="FZU104" s="14"/>
      <c r="FZV104" s="14"/>
      <c r="FZW104" s="14"/>
      <c r="FZX104" s="14"/>
      <c r="FZY104" s="14"/>
      <c r="FZZ104" s="14"/>
      <c r="GAA104" s="14"/>
      <c r="GAB104" s="14"/>
      <c r="GAC104" s="14"/>
      <c r="GAD104" s="14"/>
      <c r="GAE104" s="14"/>
      <c r="GAF104" s="14"/>
      <c r="GAG104" s="14"/>
      <c r="GAH104" s="14"/>
      <c r="GAI104" s="14"/>
      <c r="GAJ104" s="14"/>
      <c r="GAK104" s="14"/>
      <c r="GAL104" s="14"/>
      <c r="GAM104" s="14"/>
      <c r="GAN104" s="14"/>
      <c r="GAO104" s="14"/>
      <c r="GAP104" s="14"/>
      <c r="GAQ104" s="14"/>
      <c r="GAR104" s="14"/>
      <c r="GAS104" s="14"/>
      <c r="GAT104" s="14"/>
      <c r="GAU104" s="14"/>
      <c r="GAV104" s="14"/>
      <c r="GAW104" s="14"/>
      <c r="GAX104" s="14"/>
      <c r="GAY104" s="14"/>
      <c r="GAZ104" s="14"/>
      <c r="GBA104" s="14"/>
      <c r="GBB104" s="14"/>
      <c r="GBC104" s="14"/>
      <c r="GBD104" s="14"/>
      <c r="GBE104" s="14"/>
      <c r="GBF104" s="14"/>
      <c r="GBG104" s="14"/>
      <c r="GBH104" s="14"/>
      <c r="GBI104" s="14"/>
      <c r="GBJ104" s="14"/>
      <c r="GBK104" s="14"/>
      <c r="GBL104" s="14"/>
      <c r="GBM104" s="14"/>
      <c r="GBN104" s="14"/>
      <c r="GBO104" s="14"/>
      <c r="GBP104" s="14"/>
      <c r="GBQ104" s="14"/>
      <c r="GBR104" s="14"/>
      <c r="GBS104" s="14"/>
      <c r="GBT104" s="14"/>
      <c r="GBU104" s="14"/>
      <c r="GBV104" s="14"/>
      <c r="GBW104" s="14"/>
      <c r="GBX104" s="14"/>
      <c r="GBY104" s="14"/>
      <c r="GBZ104" s="14"/>
      <c r="GCA104" s="14"/>
      <c r="GCB104" s="14"/>
      <c r="GCC104" s="14"/>
      <c r="GCD104" s="14"/>
      <c r="GCE104" s="14"/>
      <c r="GCF104" s="14"/>
      <c r="GCG104" s="14"/>
      <c r="GCH104" s="14"/>
      <c r="GCI104" s="14"/>
      <c r="GCJ104" s="14"/>
      <c r="GCK104" s="14"/>
      <c r="GCL104" s="14"/>
      <c r="GCM104" s="14"/>
      <c r="GCN104" s="14"/>
      <c r="GCO104" s="14"/>
      <c r="GCP104" s="14"/>
      <c r="GCQ104" s="14"/>
      <c r="GCR104" s="14"/>
      <c r="GCS104" s="14"/>
      <c r="GCT104" s="14"/>
      <c r="GCU104" s="14"/>
      <c r="GCV104" s="14"/>
      <c r="GCW104" s="14"/>
      <c r="GCX104" s="14"/>
      <c r="GCY104" s="14"/>
      <c r="GCZ104" s="14"/>
      <c r="GDA104" s="14"/>
      <c r="GDB104" s="14"/>
      <c r="GDC104" s="14"/>
      <c r="GDD104" s="14"/>
      <c r="GDE104" s="14"/>
      <c r="GDF104" s="14"/>
      <c r="GDG104" s="14"/>
      <c r="GDH104" s="14"/>
      <c r="GDI104" s="14"/>
      <c r="GDJ104" s="14"/>
      <c r="GDK104" s="14"/>
      <c r="GDL104" s="14"/>
      <c r="GDM104" s="14"/>
      <c r="GDN104" s="14"/>
      <c r="GDO104" s="14"/>
      <c r="GDP104" s="14"/>
      <c r="GDQ104" s="14"/>
      <c r="GDR104" s="14"/>
      <c r="GDS104" s="14"/>
      <c r="GDT104" s="14"/>
      <c r="GDU104" s="14"/>
      <c r="GDV104" s="14"/>
      <c r="GDW104" s="14"/>
      <c r="GDX104" s="14"/>
      <c r="GDY104" s="14"/>
      <c r="GDZ104" s="14"/>
      <c r="GEA104" s="14"/>
      <c r="GEB104" s="14"/>
      <c r="GEC104" s="14"/>
      <c r="GED104" s="14"/>
      <c r="GEE104" s="14"/>
      <c r="GEF104" s="14"/>
      <c r="GEG104" s="14"/>
      <c r="GEH104" s="14"/>
      <c r="GEI104" s="14"/>
      <c r="GEJ104" s="14"/>
      <c r="GEK104" s="14"/>
      <c r="GEL104" s="14"/>
      <c r="GEM104" s="14"/>
      <c r="GEN104" s="14"/>
      <c r="GEO104" s="14"/>
      <c r="GEP104" s="14"/>
      <c r="GEQ104" s="14"/>
      <c r="GER104" s="14"/>
      <c r="GES104" s="14"/>
      <c r="GET104" s="14"/>
      <c r="GEU104" s="14"/>
      <c r="GEV104" s="14"/>
      <c r="GEW104" s="14"/>
      <c r="GEX104" s="14"/>
      <c r="GEY104" s="14"/>
      <c r="GEZ104" s="14"/>
      <c r="GFA104" s="14"/>
      <c r="GFB104" s="14"/>
      <c r="GFC104" s="14"/>
      <c r="GFD104" s="14"/>
      <c r="GFE104" s="14"/>
      <c r="GFF104" s="14"/>
      <c r="GFG104" s="14"/>
      <c r="GFH104" s="14"/>
      <c r="GFI104" s="14"/>
      <c r="GFJ104" s="14"/>
      <c r="GFK104" s="14"/>
      <c r="GFL104" s="14"/>
      <c r="GFM104" s="14"/>
      <c r="GFN104" s="14"/>
      <c r="GFO104" s="14"/>
      <c r="GFP104" s="14"/>
      <c r="GFQ104" s="14"/>
      <c r="GFR104" s="14"/>
      <c r="GFS104" s="14"/>
      <c r="GFT104" s="14"/>
      <c r="GFU104" s="14"/>
      <c r="GFV104" s="14"/>
      <c r="GFW104" s="14"/>
      <c r="GFX104" s="14"/>
      <c r="GFY104" s="14"/>
      <c r="GFZ104" s="14"/>
      <c r="GGA104" s="14"/>
      <c r="GGB104" s="14"/>
      <c r="GGC104" s="14"/>
      <c r="GGD104" s="14"/>
      <c r="GGE104" s="14"/>
      <c r="GGF104" s="14"/>
      <c r="GGG104" s="14"/>
      <c r="GGH104" s="14"/>
      <c r="GGI104" s="14"/>
      <c r="GGJ104" s="14"/>
      <c r="GGK104" s="14"/>
      <c r="GGL104" s="14"/>
      <c r="GGM104" s="14"/>
      <c r="GGN104" s="14"/>
      <c r="GGO104" s="14"/>
      <c r="GGP104" s="14"/>
      <c r="GGQ104" s="14"/>
      <c r="GGR104" s="14"/>
      <c r="GGS104" s="14"/>
      <c r="GGT104" s="14"/>
      <c r="GGU104" s="14"/>
      <c r="GGV104" s="14"/>
      <c r="GGW104" s="14"/>
      <c r="GGX104" s="14"/>
      <c r="GGY104" s="14"/>
      <c r="GGZ104" s="14"/>
      <c r="GHA104" s="14"/>
      <c r="GHB104" s="14"/>
      <c r="GHC104" s="14"/>
      <c r="GHD104" s="14"/>
      <c r="GHE104" s="14"/>
      <c r="GHF104" s="14"/>
      <c r="GHG104" s="14"/>
      <c r="GHH104" s="14"/>
      <c r="GHI104" s="14"/>
      <c r="GHJ104" s="14"/>
      <c r="GHK104" s="14"/>
      <c r="GHL104" s="14"/>
      <c r="GHM104" s="14"/>
      <c r="GHN104" s="14"/>
      <c r="GHO104" s="14"/>
      <c r="GHP104" s="14"/>
      <c r="GHQ104" s="14"/>
      <c r="GHR104" s="14"/>
      <c r="GHS104" s="14"/>
      <c r="GHT104" s="14"/>
      <c r="GHU104" s="14"/>
      <c r="GHV104" s="14"/>
      <c r="GHW104" s="14"/>
      <c r="GHX104" s="14"/>
      <c r="GHY104" s="14"/>
      <c r="GHZ104" s="14"/>
      <c r="GIA104" s="14"/>
      <c r="GIB104" s="14"/>
      <c r="GIC104" s="14"/>
      <c r="GID104" s="14"/>
      <c r="GIE104" s="14"/>
      <c r="GIF104" s="14"/>
      <c r="GIG104" s="14"/>
      <c r="GIH104" s="14"/>
      <c r="GII104" s="14"/>
      <c r="GIJ104" s="14"/>
      <c r="GIK104" s="14"/>
      <c r="GIL104" s="14"/>
      <c r="GIM104" s="14"/>
      <c r="GIN104" s="14"/>
      <c r="GIO104" s="14"/>
      <c r="GIP104" s="14"/>
      <c r="GIQ104" s="14"/>
      <c r="GIR104" s="14"/>
      <c r="GIS104" s="14"/>
      <c r="GIT104" s="14"/>
      <c r="GIU104" s="14"/>
      <c r="GIV104" s="14"/>
      <c r="GIW104" s="14"/>
      <c r="GIX104" s="14"/>
      <c r="GIY104" s="14"/>
      <c r="GIZ104" s="14"/>
      <c r="GJA104" s="14"/>
      <c r="GJB104" s="14"/>
      <c r="GJC104" s="14"/>
      <c r="GJD104" s="14"/>
      <c r="GJE104" s="14"/>
      <c r="GJF104" s="14"/>
      <c r="GJG104" s="14"/>
      <c r="GJH104" s="14"/>
      <c r="GJI104" s="14"/>
      <c r="GJJ104" s="14"/>
      <c r="GJK104" s="14"/>
      <c r="GJL104" s="14"/>
      <c r="GJM104" s="14"/>
      <c r="GJN104" s="14"/>
      <c r="GJO104" s="14"/>
      <c r="GJP104" s="14"/>
      <c r="GJQ104" s="14"/>
      <c r="GJR104" s="14"/>
      <c r="GJS104" s="14"/>
      <c r="GJT104" s="14"/>
      <c r="GJU104" s="14"/>
      <c r="GJV104" s="14"/>
      <c r="GJW104" s="14"/>
      <c r="GJX104" s="14"/>
      <c r="GJY104" s="14"/>
      <c r="GJZ104" s="14"/>
      <c r="GKA104" s="14"/>
      <c r="GKB104" s="14"/>
      <c r="GKC104" s="14"/>
      <c r="GKD104" s="14"/>
      <c r="GKE104" s="14"/>
      <c r="GKF104" s="14"/>
      <c r="GKG104" s="14"/>
      <c r="GKH104" s="14"/>
      <c r="GKI104" s="14"/>
      <c r="GKJ104" s="14"/>
      <c r="GKK104" s="14"/>
      <c r="GKL104" s="14"/>
      <c r="GKM104" s="14"/>
      <c r="GKN104" s="14"/>
      <c r="GKO104" s="14"/>
      <c r="GKP104" s="14"/>
      <c r="GKQ104" s="14"/>
      <c r="GKR104" s="14"/>
      <c r="GKS104" s="14"/>
      <c r="GKT104" s="14"/>
      <c r="GKU104" s="14"/>
      <c r="GKV104" s="14"/>
      <c r="GKW104" s="14"/>
      <c r="GKX104" s="14"/>
      <c r="GKY104" s="14"/>
      <c r="GKZ104" s="14"/>
      <c r="GLA104" s="14"/>
      <c r="GLB104" s="14"/>
      <c r="GLC104" s="14"/>
      <c r="GLD104" s="14"/>
      <c r="GLE104" s="14"/>
      <c r="GLF104" s="14"/>
      <c r="GLG104" s="14"/>
      <c r="GLH104" s="14"/>
      <c r="GLI104" s="14"/>
      <c r="GLJ104" s="14"/>
      <c r="GLK104" s="14"/>
      <c r="GLL104" s="14"/>
      <c r="GLM104" s="14"/>
      <c r="GLN104" s="14"/>
      <c r="GLO104" s="14"/>
      <c r="GLP104" s="14"/>
      <c r="GLQ104" s="14"/>
      <c r="GLR104" s="14"/>
      <c r="GLS104" s="14"/>
      <c r="GLT104" s="14"/>
      <c r="GLU104" s="14"/>
      <c r="GLV104" s="14"/>
      <c r="GLW104" s="14"/>
      <c r="GLX104" s="14"/>
      <c r="GLY104" s="14"/>
      <c r="GLZ104" s="14"/>
      <c r="GMA104" s="14"/>
      <c r="GMB104" s="14"/>
      <c r="GMC104" s="14"/>
      <c r="GMD104" s="14"/>
      <c r="GME104" s="14"/>
      <c r="GMF104" s="14"/>
      <c r="GMG104" s="14"/>
      <c r="GMH104" s="14"/>
      <c r="GMI104" s="14"/>
      <c r="GMJ104" s="14"/>
      <c r="GMK104" s="14"/>
      <c r="GML104" s="14"/>
      <c r="GMM104" s="14"/>
      <c r="GMN104" s="14"/>
      <c r="GMO104" s="14"/>
      <c r="GMP104" s="14"/>
      <c r="GMQ104" s="14"/>
      <c r="GMR104" s="14"/>
      <c r="GMS104" s="14"/>
      <c r="GMT104" s="14"/>
      <c r="GMU104" s="14"/>
      <c r="GMV104" s="14"/>
      <c r="GMW104" s="14"/>
      <c r="GMX104" s="14"/>
      <c r="GMY104" s="14"/>
      <c r="GMZ104" s="14"/>
      <c r="GNA104" s="14"/>
      <c r="GNB104" s="14"/>
      <c r="GNC104" s="14"/>
      <c r="GND104" s="14"/>
      <c r="GNE104" s="14"/>
      <c r="GNF104" s="14"/>
      <c r="GNG104" s="14"/>
      <c r="GNH104" s="14"/>
      <c r="GNI104" s="14"/>
      <c r="GNJ104" s="14"/>
      <c r="GNK104" s="14"/>
      <c r="GNL104" s="14"/>
      <c r="GNM104" s="14"/>
      <c r="GNN104" s="14"/>
      <c r="GNO104" s="14"/>
      <c r="GNP104" s="14"/>
      <c r="GNQ104" s="14"/>
      <c r="GNR104" s="14"/>
      <c r="GNS104" s="14"/>
      <c r="GNT104" s="14"/>
      <c r="GNU104" s="14"/>
      <c r="GNV104" s="14"/>
      <c r="GNW104" s="14"/>
      <c r="GNX104" s="14"/>
      <c r="GNY104" s="14"/>
      <c r="GNZ104" s="14"/>
      <c r="GOA104" s="14"/>
      <c r="GOB104" s="14"/>
      <c r="GOC104" s="14"/>
      <c r="GOD104" s="14"/>
      <c r="GOE104" s="14"/>
      <c r="GOF104" s="14"/>
      <c r="GOG104" s="14"/>
      <c r="GOH104" s="14"/>
      <c r="GOI104" s="14"/>
      <c r="GOJ104" s="14"/>
      <c r="GOK104" s="14"/>
      <c r="GOL104" s="14"/>
      <c r="GOM104" s="14"/>
      <c r="GON104" s="14"/>
      <c r="GOO104" s="14"/>
      <c r="GOP104" s="14"/>
      <c r="GOQ104" s="14"/>
      <c r="GOR104" s="14"/>
      <c r="GOS104" s="14"/>
      <c r="GOT104" s="14"/>
      <c r="GOU104" s="14"/>
      <c r="GOV104" s="14"/>
      <c r="GOW104" s="14"/>
      <c r="GOX104" s="14"/>
      <c r="GOY104" s="14"/>
      <c r="GOZ104" s="14"/>
      <c r="GPA104" s="14"/>
      <c r="GPB104" s="14"/>
      <c r="GPC104" s="14"/>
      <c r="GPD104" s="14"/>
      <c r="GPE104" s="14"/>
      <c r="GPF104" s="14"/>
      <c r="GPG104" s="14"/>
      <c r="GPH104" s="14"/>
      <c r="GPI104" s="14"/>
      <c r="GPJ104" s="14"/>
      <c r="GPK104" s="14"/>
      <c r="GPL104" s="14"/>
      <c r="GPM104" s="14"/>
      <c r="GPN104" s="14"/>
      <c r="GPO104" s="14"/>
      <c r="GPP104" s="14"/>
      <c r="GPQ104" s="14"/>
      <c r="GPR104" s="14"/>
      <c r="GPS104" s="14"/>
      <c r="GPT104" s="14"/>
      <c r="GPU104" s="14"/>
      <c r="GPV104" s="14"/>
      <c r="GPW104" s="14"/>
      <c r="GPX104" s="14"/>
      <c r="GPY104" s="14"/>
      <c r="GPZ104" s="14"/>
      <c r="GQA104" s="14"/>
      <c r="GQB104" s="14"/>
      <c r="GQC104" s="14"/>
      <c r="GQD104" s="14"/>
      <c r="GQE104" s="14"/>
      <c r="GQF104" s="14"/>
      <c r="GQG104" s="14"/>
      <c r="GQH104" s="14"/>
      <c r="GQI104" s="14"/>
      <c r="GQJ104" s="14"/>
      <c r="GQK104" s="14"/>
      <c r="GQL104" s="14"/>
      <c r="GQM104" s="14"/>
      <c r="GQN104" s="14"/>
      <c r="GQO104" s="14"/>
      <c r="GQP104" s="14"/>
      <c r="GQQ104" s="14"/>
      <c r="GQR104" s="14"/>
      <c r="GQS104" s="14"/>
      <c r="GQT104" s="14"/>
      <c r="GQU104" s="14"/>
      <c r="GQV104" s="14"/>
      <c r="GQW104" s="14"/>
      <c r="GQX104" s="14"/>
      <c r="GQY104" s="14"/>
      <c r="GQZ104" s="14"/>
      <c r="GRA104" s="14"/>
      <c r="GRB104" s="14"/>
      <c r="GRC104" s="14"/>
      <c r="GRD104" s="14"/>
      <c r="GRE104" s="14"/>
      <c r="GRF104" s="14"/>
      <c r="GRG104" s="14"/>
      <c r="GRH104" s="14"/>
      <c r="GRI104" s="14"/>
      <c r="GRJ104" s="14"/>
      <c r="GRK104" s="14"/>
      <c r="GRL104" s="14"/>
      <c r="GRM104" s="14"/>
      <c r="GRN104" s="14"/>
      <c r="GRO104" s="14"/>
      <c r="GRP104" s="14"/>
      <c r="GRQ104" s="14"/>
      <c r="GRR104" s="14"/>
      <c r="GRS104" s="14"/>
      <c r="GRT104" s="14"/>
      <c r="GRU104" s="14"/>
      <c r="GRV104" s="14"/>
      <c r="GRW104" s="14"/>
      <c r="GRX104" s="14"/>
      <c r="GRY104" s="14"/>
      <c r="GRZ104" s="14"/>
      <c r="GSA104" s="14"/>
      <c r="GSB104" s="14"/>
      <c r="GSC104" s="14"/>
      <c r="GSD104" s="14"/>
      <c r="GSE104" s="14"/>
      <c r="GSF104" s="14"/>
      <c r="GSG104" s="14"/>
      <c r="GSH104" s="14"/>
      <c r="GSI104" s="14"/>
      <c r="GSJ104" s="14"/>
      <c r="GSK104" s="14"/>
      <c r="GSL104" s="14"/>
      <c r="GSM104" s="14"/>
      <c r="GSN104" s="14"/>
      <c r="GSO104" s="14"/>
      <c r="GSP104" s="14"/>
      <c r="GSQ104" s="14"/>
      <c r="GSR104" s="14"/>
      <c r="GSS104" s="14"/>
      <c r="GST104" s="14"/>
      <c r="GSU104" s="14"/>
      <c r="GSV104" s="14"/>
      <c r="GSW104" s="14"/>
      <c r="GSX104" s="14"/>
      <c r="GSY104" s="14"/>
      <c r="GSZ104" s="14"/>
      <c r="GTA104" s="14"/>
      <c r="GTB104" s="14"/>
      <c r="GTC104" s="14"/>
      <c r="GTD104" s="14"/>
      <c r="GTE104" s="14"/>
      <c r="GTF104" s="14"/>
      <c r="GTG104" s="14"/>
      <c r="GTH104" s="14"/>
      <c r="GTI104" s="14"/>
      <c r="GTJ104" s="14"/>
      <c r="GTK104" s="14"/>
      <c r="GTL104" s="14"/>
      <c r="GTM104" s="14"/>
      <c r="GTN104" s="14"/>
      <c r="GTO104" s="14"/>
      <c r="GTP104" s="14"/>
      <c r="GTQ104" s="14"/>
      <c r="GTR104" s="14"/>
      <c r="GTS104" s="14"/>
      <c r="GTT104" s="14"/>
      <c r="GTU104" s="14"/>
      <c r="GTV104" s="14"/>
      <c r="GTW104" s="14"/>
      <c r="GTX104" s="14"/>
      <c r="GTY104" s="14"/>
      <c r="GTZ104" s="14"/>
      <c r="GUA104" s="14"/>
      <c r="GUB104" s="14"/>
      <c r="GUC104" s="14"/>
      <c r="GUD104" s="14"/>
      <c r="GUE104" s="14"/>
      <c r="GUF104" s="14"/>
      <c r="GUG104" s="14"/>
      <c r="GUH104" s="14"/>
      <c r="GUI104" s="14"/>
      <c r="GUJ104" s="14"/>
      <c r="GUK104" s="14"/>
      <c r="GUL104" s="14"/>
      <c r="GUM104" s="14"/>
      <c r="GUN104" s="14"/>
      <c r="GUO104" s="14"/>
      <c r="GUP104" s="14"/>
      <c r="GUQ104" s="14"/>
      <c r="GUR104" s="14"/>
      <c r="GUS104" s="14"/>
      <c r="GUT104" s="14"/>
      <c r="GUU104" s="14"/>
      <c r="GUV104" s="14"/>
      <c r="GUW104" s="14"/>
      <c r="GUX104" s="14"/>
      <c r="GUY104" s="14"/>
      <c r="GUZ104" s="14"/>
      <c r="GVA104" s="14"/>
      <c r="GVB104" s="14"/>
      <c r="GVC104" s="14"/>
      <c r="GVD104" s="14"/>
      <c r="GVE104" s="14"/>
      <c r="GVF104" s="14"/>
      <c r="GVG104" s="14"/>
      <c r="GVH104" s="14"/>
      <c r="GVI104" s="14"/>
      <c r="GVJ104" s="14"/>
      <c r="GVK104" s="14"/>
      <c r="GVL104" s="14"/>
      <c r="GVM104" s="14"/>
      <c r="GVN104" s="14"/>
      <c r="GVO104" s="14"/>
      <c r="GVP104" s="14"/>
      <c r="GVQ104" s="14"/>
      <c r="GVR104" s="14"/>
      <c r="GVS104" s="14"/>
      <c r="GVT104" s="14"/>
      <c r="GVU104" s="14"/>
      <c r="GVV104" s="14"/>
      <c r="GVW104" s="14"/>
      <c r="GVX104" s="14"/>
      <c r="GVY104" s="14"/>
      <c r="GVZ104" s="14"/>
      <c r="GWA104" s="14"/>
      <c r="GWB104" s="14"/>
      <c r="GWC104" s="14"/>
      <c r="GWD104" s="14"/>
      <c r="GWE104" s="14"/>
      <c r="GWF104" s="14"/>
      <c r="GWG104" s="14"/>
      <c r="GWH104" s="14"/>
      <c r="GWI104" s="14"/>
      <c r="GWJ104" s="14"/>
      <c r="GWK104" s="14"/>
      <c r="GWL104" s="14"/>
      <c r="GWM104" s="14"/>
      <c r="GWN104" s="14"/>
      <c r="GWO104" s="14"/>
      <c r="GWP104" s="14"/>
      <c r="GWQ104" s="14"/>
      <c r="GWR104" s="14"/>
      <c r="GWS104" s="14"/>
      <c r="GWT104" s="14"/>
      <c r="GWU104" s="14"/>
      <c r="GWV104" s="14"/>
      <c r="GWW104" s="14"/>
      <c r="GWX104" s="14"/>
      <c r="GWY104" s="14"/>
      <c r="GWZ104" s="14"/>
      <c r="GXA104" s="14"/>
      <c r="GXB104" s="14"/>
      <c r="GXC104" s="14"/>
      <c r="GXD104" s="14"/>
      <c r="GXE104" s="14"/>
      <c r="GXF104" s="14"/>
      <c r="GXG104" s="14"/>
      <c r="GXH104" s="14"/>
      <c r="GXI104" s="14"/>
      <c r="GXJ104" s="14"/>
      <c r="GXK104" s="14"/>
      <c r="GXL104" s="14"/>
      <c r="GXM104" s="14"/>
      <c r="GXN104" s="14"/>
      <c r="GXO104" s="14"/>
      <c r="GXP104" s="14"/>
      <c r="GXQ104" s="14"/>
      <c r="GXR104" s="14"/>
      <c r="GXS104" s="14"/>
      <c r="GXT104" s="14"/>
      <c r="GXU104" s="14"/>
      <c r="GXV104" s="14"/>
      <c r="GXW104" s="14"/>
      <c r="GXX104" s="14"/>
      <c r="GXY104" s="14"/>
      <c r="GXZ104" s="14"/>
      <c r="GYA104" s="14"/>
      <c r="GYB104" s="14"/>
      <c r="GYC104" s="14"/>
      <c r="GYD104" s="14"/>
      <c r="GYE104" s="14"/>
      <c r="GYF104" s="14"/>
      <c r="GYG104" s="14"/>
      <c r="GYH104" s="14"/>
      <c r="GYI104" s="14"/>
      <c r="GYJ104" s="14"/>
      <c r="GYK104" s="14"/>
      <c r="GYL104" s="14"/>
      <c r="GYM104" s="14"/>
      <c r="GYN104" s="14"/>
      <c r="GYO104" s="14"/>
      <c r="GYP104" s="14"/>
      <c r="GYQ104" s="14"/>
      <c r="GYR104" s="14"/>
      <c r="GYS104" s="14"/>
      <c r="GYT104" s="14"/>
      <c r="GYU104" s="14"/>
      <c r="GYV104" s="14"/>
      <c r="GYW104" s="14"/>
      <c r="GYX104" s="14"/>
      <c r="GYY104" s="14"/>
      <c r="GYZ104" s="14"/>
      <c r="GZA104" s="14"/>
      <c r="GZB104" s="14"/>
      <c r="GZC104" s="14"/>
      <c r="GZD104" s="14"/>
      <c r="GZE104" s="14"/>
      <c r="GZF104" s="14"/>
      <c r="GZG104" s="14"/>
      <c r="GZH104" s="14"/>
      <c r="GZI104" s="14"/>
      <c r="GZJ104" s="14"/>
      <c r="GZK104" s="14"/>
      <c r="GZL104" s="14"/>
      <c r="GZM104" s="14"/>
      <c r="GZN104" s="14"/>
      <c r="GZO104" s="14"/>
      <c r="GZP104" s="14"/>
      <c r="GZQ104" s="14"/>
      <c r="GZR104" s="14"/>
      <c r="GZS104" s="14"/>
      <c r="GZT104" s="14"/>
      <c r="GZU104" s="14"/>
      <c r="GZV104" s="14"/>
      <c r="GZW104" s="14"/>
      <c r="GZX104" s="14"/>
      <c r="GZY104" s="14"/>
      <c r="GZZ104" s="14"/>
      <c r="HAA104" s="14"/>
      <c r="HAB104" s="14"/>
      <c r="HAC104" s="14"/>
      <c r="HAD104" s="14"/>
      <c r="HAE104" s="14"/>
      <c r="HAF104" s="14"/>
      <c r="HAG104" s="14"/>
      <c r="HAH104" s="14"/>
      <c r="HAI104" s="14"/>
      <c r="HAJ104" s="14"/>
      <c r="HAK104" s="14"/>
      <c r="HAL104" s="14"/>
      <c r="HAM104" s="14"/>
      <c r="HAN104" s="14"/>
      <c r="HAO104" s="14"/>
      <c r="HAP104" s="14"/>
      <c r="HAQ104" s="14"/>
      <c r="HAR104" s="14"/>
      <c r="HAS104" s="14"/>
      <c r="HAT104" s="14"/>
      <c r="HAU104" s="14"/>
      <c r="HAV104" s="14"/>
      <c r="HAW104" s="14"/>
      <c r="HAX104" s="14"/>
      <c r="HAY104" s="14"/>
      <c r="HAZ104" s="14"/>
      <c r="HBA104" s="14"/>
      <c r="HBB104" s="14"/>
      <c r="HBC104" s="14"/>
      <c r="HBD104" s="14"/>
      <c r="HBE104" s="14"/>
      <c r="HBF104" s="14"/>
      <c r="HBG104" s="14"/>
      <c r="HBH104" s="14"/>
      <c r="HBI104" s="14"/>
      <c r="HBJ104" s="14"/>
      <c r="HBK104" s="14"/>
      <c r="HBL104" s="14"/>
      <c r="HBM104" s="14"/>
      <c r="HBN104" s="14"/>
      <c r="HBO104" s="14"/>
      <c r="HBP104" s="14"/>
      <c r="HBQ104" s="14"/>
      <c r="HBR104" s="14"/>
      <c r="HBS104" s="14"/>
      <c r="HBT104" s="14"/>
      <c r="HBU104" s="14"/>
      <c r="HBV104" s="14"/>
      <c r="HBW104" s="14"/>
      <c r="HBX104" s="14"/>
      <c r="HBY104" s="14"/>
      <c r="HBZ104" s="14"/>
      <c r="HCA104" s="14"/>
      <c r="HCB104" s="14"/>
      <c r="HCC104" s="14"/>
      <c r="HCD104" s="14"/>
      <c r="HCE104" s="14"/>
      <c r="HCF104" s="14"/>
      <c r="HCG104" s="14"/>
      <c r="HCH104" s="14"/>
      <c r="HCI104" s="14"/>
      <c r="HCJ104" s="14"/>
      <c r="HCK104" s="14"/>
      <c r="HCL104" s="14"/>
      <c r="HCM104" s="14"/>
      <c r="HCN104" s="14"/>
      <c r="HCO104" s="14"/>
      <c r="HCP104" s="14"/>
      <c r="HCQ104" s="14"/>
      <c r="HCR104" s="14"/>
      <c r="HCS104" s="14"/>
      <c r="HCT104" s="14"/>
      <c r="HCU104" s="14"/>
      <c r="HCV104" s="14"/>
      <c r="HCW104" s="14"/>
      <c r="HCX104" s="14"/>
      <c r="HCY104" s="14"/>
      <c r="HCZ104" s="14"/>
      <c r="HDA104" s="14"/>
      <c r="HDB104" s="14"/>
      <c r="HDC104" s="14"/>
      <c r="HDD104" s="14"/>
      <c r="HDE104" s="14"/>
      <c r="HDF104" s="14"/>
      <c r="HDG104" s="14"/>
      <c r="HDH104" s="14"/>
      <c r="HDI104" s="14"/>
      <c r="HDJ104" s="14"/>
      <c r="HDK104" s="14"/>
      <c r="HDL104" s="14"/>
      <c r="HDM104" s="14"/>
      <c r="HDN104" s="14"/>
      <c r="HDO104" s="14"/>
      <c r="HDP104" s="14"/>
      <c r="HDQ104" s="14"/>
      <c r="HDR104" s="14"/>
      <c r="HDS104" s="14"/>
      <c r="HDT104" s="14"/>
      <c r="HDU104" s="14"/>
      <c r="HDV104" s="14"/>
      <c r="HDW104" s="14"/>
      <c r="HDX104" s="14"/>
      <c r="HDY104" s="14"/>
      <c r="HDZ104" s="14"/>
      <c r="HEA104" s="14"/>
      <c r="HEB104" s="14"/>
      <c r="HEC104" s="14"/>
      <c r="HED104" s="14"/>
      <c r="HEE104" s="14"/>
      <c r="HEF104" s="14"/>
      <c r="HEG104" s="14"/>
      <c r="HEH104" s="14"/>
      <c r="HEI104" s="14"/>
      <c r="HEJ104" s="14"/>
      <c r="HEK104" s="14"/>
      <c r="HEL104" s="14"/>
      <c r="HEM104" s="14"/>
      <c r="HEN104" s="14"/>
      <c r="HEO104" s="14"/>
      <c r="HEP104" s="14"/>
      <c r="HEQ104" s="14"/>
      <c r="HER104" s="14"/>
      <c r="HES104" s="14"/>
      <c r="HET104" s="14"/>
      <c r="HEU104" s="14"/>
      <c r="HEV104" s="14"/>
      <c r="HEW104" s="14"/>
      <c r="HEX104" s="14"/>
      <c r="HEY104" s="14"/>
      <c r="HEZ104" s="14"/>
      <c r="HFA104" s="14"/>
      <c r="HFB104" s="14"/>
      <c r="HFC104" s="14"/>
      <c r="HFD104" s="14"/>
      <c r="HFE104" s="14"/>
      <c r="HFF104" s="14"/>
      <c r="HFG104" s="14"/>
      <c r="HFH104" s="14"/>
      <c r="HFI104" s="14"/>
      <c r="HFJ104" s="14"/>
      <c r="HFK104" s="14"/>
      <c r="HFL104" s="14"/>
      <c r="HFM104" s="14"/>
      <c r="HFN104" s="14"/>
      <c r="HFO104" s="14"/>
      <c r="HFP104" s="14"/>
      <c r="HFQ104" s="14"/>
      <c r="HFR104" s="14"/>
      <c r="HFS104" s="14"/>
      <c r="HFT104" s="14"/>
      <c r="HFU104" s="14"/>
      <c r="HFV104" s="14"/>
      <c r="HFW104" s="14"/>
      <c r="HFX104" s="14"/>
      <c r="HFY104" s="14"/>
      <c r="HFZ104" s="14"/>
      <c r="HGA104" s="14"/>
      <c r="HGB104" s="14"/>
      <c r="HGC104" s="14"/>
      <c r="HGD104" s="14"/>
      <c r="HGE104" s="14"/>
      <c r="HGF104" s="14"/>
      <c r="HGG104" s="14"/>
      <c r="HGH104" s="14"/>
      <c r="HGI104" s="14"/>
      <c r="HGJ104" s="14"/>
      <c r="HGK104" s="14"/>
      <c r="HGL104" s="14"/>
      <c r="HGM104" s="14"/>
      <c r="HGN104" s="14"/>
      <c r="HGO104" s="14"/>
      <c r="HGP104" s="14"/>
      <c r="HGQ104" s="14"/>
      <c r="HGR104" s="14"/>
      <c r="HGS104" s="14"/>
      <c r="HGT104" s="14"/>
      <c r="HGU104" s="14"/>
      <c r="HGV104" s="14"/>
      <c r="HGW104" s="14"/>
      <c r="HGX104" s="14"/>
      <c r="HGY104" s="14"/>
      <c r="HGZ104" s="14"/>
      <c r="HHA104" s="14"/>
      <c r="HHB104" s="14"/>
      <c r="HHC104" s="14"/>
      <c r="HHD104" s="14"/>
      <c r="HHE104" s="14"/>
      <c r="HHF104" s="14"/>
      <c r="HHG104" s="14"/>
      <c r="HHH104" s="14"/>
      <c r="HHI104" s="14"/>
      <c r="HHJ104" s="14"/>
      <c r="HHK104" s="14"/>
      <c r="HHL104" s="14"/>
      <c r="HHM104" s="14"/>
      <c r="HHN104" s="14"/>
      <c r="HHO104" s="14"/>
      <c r="HHP104" s="14"/>
      <c r="HHQ104" s="14"/>
      <c r="HHR104" s="14"/>
      <c r="HHS104" s="14"/>
      <c r="HHT104" s="14"/>
      <c r="HHU104" s="14"/>
      <c r="HHV104" s="14"/>
      <c r="HHW104" s="14"/>
      <c r="HHX104" s="14"/>
      <c r="HHY104" s="14"/>
      <c r="HHZ104" s="14"/>
      <c r="HIA104" s="14"/>
      <c r="HIB104" s="14"/>
      <c r="HIC104" s="14"/>
      <c r="HID104" s="14"/>
      <c r="HIE104" s="14"/>
      <c r="HIF104" s="14"/>
      <c r="HIG104" s="14"/>
      <c r="HIH104" s="14"/>
      <c r="HII104" s="14"/>
      <c r="HIJ104" s="14"/>
      <c r="HIK104" s="14"/>
      <c r="HIL104" s="14"/>
      <c r="HIM104" s="14"/>
      <c r="HIN104" s="14"/>
      <c r="HIO104" s="14"/>
      <c r="HIP104" s="14"/>
      <c r="HIQ104" s="14"/>
      <c r="HIR104" s="14"/>
      <c r="HIS104" s="14"/>
      <c r="HIT104" s="14"/>
      <c r="HIU104" s="14"/>
      <c r="HIV104" s="14"/>
      <c r="HIW104" s="14"/>
      <c r="HIX104" s="14"/>
      <c r="HIY104" s="14"/>
      <c r="HIZ104" s="14"/>
      <c r="HJA104" s="14"/>
      <c r="HJB104" s="14"/>
      <c r="HJC104" s="14"/>
      <c r="HJD104" s="14"/>
      <c r="HJE104" s="14"/>
      <c r="HJF104" s="14"/>
      <c r="HJG104" s="14"/>
      <c r="HJH104" s="14"/>
      <c r="HJI104" s="14"/>
      <c r="HJJ104" s="14"/>
      <c r="HJK104" s="14"/>
      <c r="HJL104" s="14"/>
      <c r="HJM104" s="14"/>
      <c r="HJN104" s="14"/>
      <c r="HJO104" s="14"/>
      <c r="HJP104" s="14"/>
      <c r="HJQ104" s="14"/>
      <c r="HJR104" s="14"/>
      <c r="HJS104" s="14"/>
      <c r="HJT104" s="14"/>
      <c r="HJU104" s="14"/>
      <c r="HJV104" s="14"/>
      <c r="HJW104" s="14"/>
      <c r="HJX104" s="14"/>
      <c r="HJY104" s="14"/>
      <c r="HJZ104" s="14"/>
      <c r="HKA104" s="14"/>
      <c r="HKB104" s="14"/>
      <c r="HKC104" s="14"/>
      <c r="HKD104" s="14"/>
      <c r="HKE104" s="14"/>
      <c r="HKF104" s="14"/>
      <c r="HKG104" s="14"/>
      <c r="HKH104" s="14"/>
      <c r="HKI104" s="14"/>
      <c r="HKJ104" s="14"/>
      <c r="HKK104" s="14"/>
      <c r="HKL104" s="14"/>
      <c r="HKM104" s="14"/>
      <c r="HKN104" s="14"/>
      <c r="HKO104" s="14"/>
      <c r="HKP104" s="14"/>
      <c r="HKQ104" s="14"/>
      <c r="HKR104" s="14"/>
      <c r="HKS104" s="14"/>
      <c r="HKT104" s="14"/>
      <c r="HKU104" s="14"/>
      <c r="HKV104" s="14"/>
      <c r="HKW104" s="14"/>
      <c r="HKX104" s="14"/>
      <c r="HKY104" s="14"/>
      <c r="HKZ104" s="14"/>
      <c r="HLA104" s="14"/>
      <c r="HLB104" s="14"/>
      <c r="HLC104" s="14"/>
      <c r="HLD104" s="14"/>
      <c r="HLE104" s="14"/>
      <c r="HLF104" s="14"/>
      <c r="HLG104" s="14"/>
      <c r="HLH104" s="14"/>
      <c r="HLI104" s="14"/>
      <c r="HLJ104" s="14"/>
      <c r="HLK104" s="14"/>
      <c r="HLL104" s="14"/>
      <c r="HLM104" s="14"/>
      <c r="HLN104" s="14"/>
      <c r="HLO104" s="14"/>
      <c r="HLP104" s="14"/>
      <c r="HLQ104" s="14"/>
      <c r="HLR104" s="14"/>
      <c r="HLS104" s="14"/>
      <c r="HLT104" s="14"/>
      <c r="HLU104" s="14"/>
      <c r="HLV104" s="14"/>
      <c r="HLW104" s="14"/>
      <c r="HLX104" s="14"/>
      <c r="HLY104" s="14"/>
      <c r="HLZ104" s="14"/>
      <c r="HMA104" s="14"/>
      <c r="HMB104" s="14"/>
      <c r="HMC104" s="14"/>
      <c r="HMD104" s="14"/>
      <c r="HME104" s="14"/>
      <c r="HMF104" s="14"/>
      <c r="HMG104" s="14"/>
      <c r="HMH104" s="14"/>
      <c r="HMI104" s="14"/>
      <c r="HMJ104" s="14"/>
      <c r="HMK104" s="14"/>
      <c r="HML104" s="14"/>
      <c r="HMM104" s="14"/>
      <c r="HMN104" s="14"/>
      <c r="HMO104" s="14"/>
      <c r="HMP104" s="14"/>
      <c r="HMQ104" s="14"/>
      <c r="HMR104" s="14"/>
      <c r="HMS104" s="14"/>
      <c r="HMT104" s="14"/>
      <c r="HMU104" s="14"/>
      <c r="HMV104" s="14"/>
      <c r="HMW104" s="14"/>
      <c r="HMX104" s="14"/>
      <c r="HMY104" s="14"/>
      <c r="HMZ104" s="14"/>
      <c r="HNA104" s="14"/>
      <c r="HNB104" s="14"/>
      <c r="HNC104" s="14"/>
      <c r="HND104" s="14"/>
      <c r="HNE104" s="14"/>
      <c r="HNF104" s="14"/>
      <c r="HNG104" s="14"/>
      <c r="HNH104" s="14"/>
      <c r="HNI104" s="14"/>
      <c r="HNJ104" s="14"/>
      <c r="HNK104" s="14"/>
      <c r="HNL104" s="14"/>
      <c r="HNM104" s="14"/>
      <c r="HNN104" s="14"/>
      <c r="HNO104" s="14"/>
      <c r="HNP104" s="14"/>
      <c r="HNQ104" s="14"/>
      <c r="HNR104" s="14"/>
      <c r="HNS104" s="14"/>
      <c r="HNT104" s="14"/>
      <c r="HNU104" s="14"/>
      <c r="HNV104" s="14"/>
      <c r="HNW104" s="14"/>
      <c r="HNX104" s="14"/>
      <c r="HNY104" s="14"/>
      <c r="HNZ104" s="14"/>
      <c r="HOA104" s="14"/>
      <c r="HOB104" s="14"/>
      <c r="HOC104" s="14"/>
      <c r="HOD104" s="14"/>
      <c r="HOE104" s="14"/>
      <c r="HOF104" s="14"/>
      <c r="HOG104" s="14"/>
      <c r="HOH104" s="14"/>
      <c r="HOI104" s="14"/>
      <c r="HOJ104" s="14"/>
      <c r="HOK104" s="14"/>
      <c r="HOL104" s="14"/>
      <c r="HOM104" s="14"/>
      <c r="HON104" s="14"/>
      <c r="HOO104" s="14"/>
      <c r="HOP104" s="14"/>
      <c r="HOQ104" s="14"/>
      <c r="HOR104" s="14"/>
      <c r="HOS104" s="14"/>
      <c r="HOT104" s="14"/>
      <c r="HOU104" s="14"/>
      <c r="HOV104" s="14"/>
      <c r="HOW104" s="14"/>
      <c r="HOX104" s="14"/>
      <c r="HOY104" s="14"/>
      <c r="HOZ104" s="14"/>
      <c r="HPA104" s="14"/>
      <c r="HPB104" s="14"/>
      <c r="HPC104" s="14"/>
      <c r="HPD104" s="14"/>
      <c r="HPE104" s="14"/>
      <c r="HPF104" s="14"/>
      <c r="HPG104" s="14"/>
      <c r="HPH104" s="14"/>
      <c r="HPI104" s="14"/>
      <c r="HPJ104" s="14"/>
      <c r="HPK104" s="14"/>
      <c r="HPL104" s="14"/>
      <c r="HPM104" s="14"/>
      <c r="HPN104" s="14"/>
      <c r="HPO104" s="14"/>
      <c r="HPP104" s="14"/>
      <c r="HPQ104" s="14"/>
      <c r="HPR104" s="14"/>
      <c r="HPS104" s="14"/>
      <c r="HPT104" s="14"/>
      <c r="HPU104" s="14"/>
      <c r="HPV104" s="14"/>
      <c r="HPW104" s="14"/>
      <c r="HPX104" s="14"/>
      <c r="HPY104" s="14"/>
      <c r="HPZ104" s="14"/>
      <c r="HQA104" s="14"/>
      <c r="HQB104" s="14"/>
      <c r="HQC104" s="14"/>
      <c r="HQD104" s="14"/>
      <c r="HQE104" s="14"/>
      <c r="HQF104" s="14"/>
      <c r="HQG104" s="14"/>
      <c r="HQH104" s="14"/>
      <c r="HQI104" s="14"/>
      <c r="HQJ104" s="14"/>
      <c r="HQK104" s="14"/>
      <c r="HQL104" s="14"/>
      <c r="HQM104" s="14"/>
      <c r="HQN104" s="14"/>
      <c r="HQO104" s="14"/>
      <c r="HQP104" s="14"/>
      <c r="HQQ104" s="14"/>
      <c r="HQR104" s="14"/>
      <c r="HQS104" s="14"/>
      <c r="HQT104" s="14"/>
      <c r="HQU104" s="14"/>
      <c r="HQV104" s="14"/>
      <c r="HQW104" s="14"/>
      <c r="HQX104" s="14"/>
      <c r="HQY104" s="14"/>
      <c r="HQZ104" s="14"/>
      <c r="HRA104" s="14"/>
      <c r="HRB104" s="14"/>
      <c r="HRC104" s="14"/>
      <c r="HRD104" s="14"/>
      <c r="HRE104" s="14"/>
      <c r="HRF104" s="14"/>
      <c r="HRG104" s="14"/>
      <c r="HRH104" s="14"/>
      <c r="HRI104" s="14"/>
      <c r="HRJ104" s="14"/>
      <c r="HRK104" s="14"/>
      <c r="HRL104" s="14"/>
      <c r="HRM104" s="14"/>
      <c r="HRN104" s="14"/>
      <c r="HRO104" s="14"/>
      <c r="HRP104" s="14"/>
      <c r="HRQ104" s="14"/>
      <c r="HRR104" s="14"/>
      <c r="HRS104" s="14"/>
      <c r="HRT104" s="14"/>
      <c r="HRU104" s="14"/>
      <c r="HRV104" s="14"/>
      <c r="HRW104" s="14"/>
      <c r="HRX104" s="14"/>
      <c r="HRY104" s="14"/>
      <c r="HRZ104" s="14"/>
      <c r="HSA104" s="14"/>
      <c r="HSB104" s="14"/>
      <c r="HSC104" s="14"/>
      <c r="HSD104" s="14"/>
      <c r="HSE104" s="14"/>
      <c r="HSF104" s="14"/>
      <c r="HSG104" s="14"/>
      <c r="HSH104" s="14"/>
      <c r="HSI104" s="14"/>
      <c r="HSJ104" s="14"/>
      <c r="HSK104" s="14"/>
      <c r="HSL104" s="14"/>
      <c r="HSM104" s="14"/>
      <c r="HSN104" s="14"/>
      <c r="HSO104" s="14"/>
      <c r="HSP104" s="14"/>
      <c r="HSQ104" s="14"/>
      <c r="HSR104" s="14"/>
      <c r="HSS104" s="14"/>
      <c r="HST104" s="14"/>
      <c r="HSU104" s="14"/>
      <c r="HSV104" s="14"/>
      <c r="HSW104" s="14"/>
      <c r="HSX104" s="14"/>
      <c r="HSY104" s="14"/>
      <c r="HSZ104" s="14"/>
      <c r="HTA104" s="14"/>
      <c r="HTB104" s="14"/>
      <c r="HTC104" s="14"/>
      <c r="HTD104" s="14"/>
      <c r="HTE104" s="14"/>
      <c r="HTF104" s="14"/>
      <c r="HTG104" s="14"/>
      <c r="HTH104" s="14"/>
      <c r="HTI104" s="14"/>
      <c r="HTJ104" s="14"/>
      <c r="HTK104" s="14"/>
      <c r="HTL104" s="14"/>
      <c r="HTM104" s="14"/>
      <c r="HTN104" s="14"/>
      <c r="HTO104" s="14"/>
      <c r="HTP104" s="14"/>
      <c r="HTQ104" s="14"/>
      <c r="HTR104" s="14"/>
      <c r="HTS104" s="14"/>
      <c r="HTT104" s="14"/>
      <c r="HTU104" s="14"/>
      <c r="HTV104" s="14"/>
      <c r="HTW104" s="14"/>
      <c r="HTX104" s="14"/>
      <c r="HTY104" s="14"/>
      <c r="HTZ104" s="14"/>
      <c r="HUA104" s="14"/>
      <c r="HUB104" s="14"/>
      <c r="HUC104" s="14"/>
      <c r="HUD104" s="14"/>
      <c r="HUE104" s="14"/>
      <c r="HUF104" s="14"/>
      <c r="HUG104" s="14"/>
      <c r="HUH104" s="14"/>
      <c r="HUI104" s="14"/>
      <c r="HUJ104" s="14"/>
      <c r="HUK104" s="14"/>
      <c r="HUL104" s="14"/>
      <c r="HUM104" s="14"/>
      <c r="HUN104" s="14"/>
      <c r="HUO104" s="14"/>
      <c r="HUP104" s="14"/>
      <c r="HUQ104" s="14"/>
      <c r="HUR104" s="14"/>
      <c r="HUS104" s="14"/>
      <c r="HUT104" s="14"/>
      <c r="HUU104" s="14"/>
      <c r="HUV104" s="14"/>
      <c r="HUW104" s="14"/>
      <c r="HUX104" s="14"/>
      <c r="HUY104" s="14"/>
      <c r="HUZ104" s="14"/>
      <c r="HVA104" s="14"/>
      <c r="HVB104" s="14"/>
      <c r="HVC104" s="14"/>
      <c r="HVD104" s="14"/>
      <c r="HVE104" s="14"/>
      <c r="HVF104" s="14"/>
      <c r="HVG104" s="14"/>
      <c r="HVH104" s="14"/>
      <c r="HVI104" s="14"/>
      <c r="HVJ104" s="14"/>
      <c r="HVK104" s="14"/>
      <c r="HVL104" s="14"/>
      <c r="HVM104" s="14"/>
      <c r="HVN104" s="14"/>
      <c r="HVO104" s="14"/>
      <c r="HVP104" s="14"/>
      <c r="HVQ104" s="14"/>
      <c r="HVR104" s="14"/>
      <c r="HVS104" s="14"/>
      <c r="HVT104" s="14"/>
      <c r="HVU104" s="14"/>
      <c r="HVV104" s="14"/>
      <c r="HVW104" s="14"/>
      <c r="HVX104" s="14"/>
      <c r="HVY104" s="14"/>
      <c r="HVZ104" s="14"/>
      <c r="HWA104" s="14"/>
      <c r="HWB104" s="14"/>
      <c r="HWC104" s="14"/>
      <c r="HWD104" s="14"/>
      <c r="HWE104" s="14"/>
      <c r="HWF104" s="14"/>
      <c r="HWG104" s="14"/>
      <c r="HWH104" s="14"/>
      <c r="HWI104" s="14"/>
      <c r="HWJ104" s="14"/>
      <c r="HWK104" s="14"/>
      <c r="HWL104" s="14"/>
      <c r="HWM104" s="14"/>
      <c r="HWN104" s="14"/>
      <c r="HWO104" s="14"/>
      <c r="HWP104" s="14"/>
      <c r="HWQ104" s="14"/>
      <c r="HWR104" s="14"/>
      <c r="HWS104" s="14"/>
      <c r="HWT104" s="14"/>
      <c r="HWU104" s="14"/>
      <c r="HWV104" s="14"/>
      <c r="HWW104" s="14"/>
      <c r="HWX104" s="14"/>
      <c r="HWY104" s="14"/>
      <c r="HWZ104" s="14"/>
      <c r="HXA104" s="14"/>
      <c r="HXB104" s="14"/>
      <c r="HXC104" s="14"/>
      <c r="HXD104" s="14"/>
      <c r="HXE104" s="14"/>
      <c r="HXF104" s="14"/>
      <c r="HXG104" s="14"/>
      <c r="HXH104" s="14"/>
      <c r="HXI104" s="14"/>
      <c r="HXJ104" s="14"/>
      <c r="HXK104" s="14"/>
      <c r="HXL104" s="14"/>
      <c r="HXM104" s="14"/>
      <c r="HXN104" s="14"/>
      <c r="HXO104" s="14"/>
      <c r="HXP104" s="14"/>
      <c r="HXQ104" s="14"/>
      <c r="HXR104" s="14"/>
      <c r="HXS104" s="14"/>
      <c r="HXT104" s="14"/>
      <c r="HXU104" s="14"/>
      <c r="HXV104" s="14"/>
      <c r="HXW104" s="14"/>
      <c r="HXX104" s="14"/>
      <c r="HXY104" s="14"/>
      <c r="HXZ104" s="14"/>
      <c r="HYA104" s="14"/>
      <c r="HYB104" s="14"/>
      <c r="HYC104" s="14"/>
      <c r="HYD104" s="14"/>
      <c r="HYE104" s="14"/>
      <c r="HYF104" s="14"/>
      <c r="HYG104" s="14"/>
      <c r="HYH104" s="14"/>
      <c r="HYI104" s="14"/>
      <c r="HYJ104" s="14"/>
      <c r="HYK104" s="14"/>
      <c r="HYL104" s="14"/>
      <c r="HYM104" s="14"/>
      <c r="HYN104" s="14"/>
      <c r="HYO104" s="14"/>
      <c r="HYP104" s="14"/>
      <c r="HYQ104" s="14"/>
      <c r="HYR104" s="14"/>
      <c r="HYS104" s="14"/>
      <c r="HYT104" s="14"/>
      <c r="HYU104" s="14"/>
      <c r="HYV104" s="14"/>
      <c r="HYW104" s="14"/>
      <c r="HYX104" s="14"/>
      <c r="HYY104" s="14"/>
      <c r="HYZ104" s="14"/>
      <c r="HZA104" s="14"/>
      <c r="HZB104" s="14"/>
      <c r="HZC104" s="14"/>
      <c r="HZD104" s="14"/>
      <c r="HZE104" s="14"/>
      <c r="HZF104" s="14"/>
      <c r="HZG104" s="14"/>
      <c r="HZH104" s="14"/>
      <c r="HZI104" s="14"/>
      <c r="HZJ104" s="14"/>
      <c r="HZK104" s="14"/>
      <c r="HZL104" s="14"/>
      <c r="HZM104" s="14"/>
      <c r="HZN104" s="14"/>
      <c r="HZO104" s="14"/>
      <c r="HZP104" s="14"/>
      <c r="HZQ104" s="14"/>
      <c r="HZR104" s="14"/>
      <c r="HZS104" s="14"/>
      <c r="HZT104" s="14"/>
      <c r="HZU104" s="14"/>
      <c r="HZV104" s="14"/>
      <c r="HZW104" s="14"/>
      <c r="HZX104" s="14"/>
      <c r="HZY104" s="14"/>
      <c r="HZZ104" s="14"/>
      <c r="IAA104" s="14"/>
      <c r="IAB104" s="14"/>
      <c r="IAC104" s="14"/>
      <c r="IAD104" s="14"/>
      <c r="IAE104" s="14"/>
      <c r="IAF104" s="14"/>
      <c r="IAG104" s="14"/>
      <c r="IAH104" s="14"/>
      <c r="IAI104" s="14"/>
      <c r="IAJ104" s="14"/>
      <c r="IAK104" s="14"/>
      <c r="IAL104" s="14"/>
      <c r="IAM104" s="14"/>
      <c r="IAN104" s="14"/>
      <c r="IAO104" s="14"/>
      <c r="IAP104" s="14"/>
      <c r="IAQ104" s="14"/>
      <c r="IAR104" s="14"/>
      <c r="IAS104" s="14"/>
      <c r="IAT104" s="14"/>
      <c r="IAU104" s="14"/>
      <c r="IAV104" s="14"/>
      <c r="IAW104" s="14"/>
      <c r="IAX104" s="14"/>
      <c r="IAY104" s="14"/>
      <c r="IAZ104" s="14"/>
      <c r="IBA104" s="14"/>
      <c r="IBB104" s="14"/>
      <c r="IBC104" s="14"/>
      <c r="IBD104" s="14"/>
      <c r="IBE104" s="14"/>
      <c r="IBF104" s="14"/>
      <c r="IBG104" s="14"/>
      <c r="IBH104" s="14"/>
      <c r="IBI104" s="14"/>
      <c r="IBJ104" s="14"/>
      <c r="IBK104" s="14"/>
      <c r="IBL104" s="14"/>
      <c r="IBM104" s="14"/>
      <c r="IBN104" s="14"/>
      <c r="IBO104" s="14"/>
      <c r="IBP104" s="14"/>
      <c r="IBQ104" s="14"/>
      <c r="IBR104" s="14"/>
      <c r="IBS104" s="14"/>
      <c r="IBT104" s="14"/>
      <c r="IBU104" s="14"/>
      <c r="IBV104" s="14"/>
      <c r="IBW104" s="14"/>
      <c r="IBX104" s="14"/>
      <c r="IBY104" s="14"/>
      <c r="IBZ104" s="14"/>
      <c r="ICA104" s="14"/>
      <c r="ICB104" s="14"/>
      <c r="ICC104" s="14"/>
      <c r="ICD104" s="14"/>
      <c r="ICE104" s="14"/>
      <c r="ICF104" s="14"/>
      <c r="ICG104" s="14"/>
      <c r="ICH104" s="14"/>
      <c r="ICI104" s="14"/>
      <c r="ICJ104" s="14"/>
      <c r="ICK104" s="14"/>
      <c r="ICL104" s="14"/>
      <c r="ICM104" s="14"/>
      <c r="ICN104" s="14"/>
      <c r="ICO104" s="14"/>
      <c r="ICP104" s="14"/>
      <c r="ICQ104" s="14"/>
      <c r="ICR104" s="14"/>
      <c r="ICS104" s="14"/>
      <c r="ICT104" s="14"/>
      <c r="ICU104" s="14"/>
      <c r="ICV104" s="14"/>
      <c r="ICW104" s="14"/>
      <c r="ICX104" s="14"/>
      <c r="ICY104" s="14"/>
      <c r="ICZ104" s="14"/>
      <c r="IDA104" s="14"/>
      <c r="IDB104" s="14"/>
      <c r="IDC104" s="14"/>
      <c r="IDD104" s="14"/>
      <c r="IDE104" s="14"/>
      <c r="IDF104" s="14"/>
      <c r="IDG104" s="14"/>
      <c r="IDH104" s="14"/>
      <c r="IDI104" s="14"/>
      <c r="IDJ104" s="14"/>
      <c r="IDK104" s="14"/>
      <c r="IDL104" s="14"/>
      <c r="IDM104" s="14"/>
      <c r="IDN104" s="14"/>
      <c r="IDO104" s="14"/>
      <c r="IDP104" s="14"/>
      <c r="IDQ104" s="14"/>
      <c r="IDR104" s="14"/>
      <c r="IDS104" s="14"/>
      <c r="IDT104" s="14"/>
      <c r="IDU104" s="14"/>
      <c r="IDV104" s="14"/>
      <c r="IDW104" s="14"/>
      <c r="IDX104" s="14"/>
      <c r="IDY104" s="14"/>
      <c r="IDZ104" s="14"/>
      <c r="IEA104" s="14"/>
      <c r="IEB104" s="14"/>
      <c r="IEC104" s="14"/>
      <c r="IED104" s="14"/>
      <c r="IEE104" s="14"/>
      <c r="IEF104" s="14"/>
      <c r="IEG104" s="14"/>
      <c r="IEH104" s="14"/>
      <c r="IEI104" s="14"/>
      <c r="IEJ104" s="14"/>
      <c r="IEK104" s="14"/>
      <c r="IEL104" s="14"/>
      <c r="IEM104" s="14"/>
      <c r="IEN104" s="14"/>
      <c r="IEO104" s="14"/>
      <c r="IEP104" s="14"/>
      <c r="IEQ104" s="14"/>
      <c r="IER104" s="14"/>
      <c r="IES104" s="14"/>
      <c r="IET104" s="14"/>
      <c r="IEU104" s="14"/>
      <c r="IEV104" s="14"/>
      <c r="IEW104" s="14"/>
      <c r="IEX104" s="14"/>
      <c r="IEY104" s="14"/>
      <c r="IEZ104" s="14"/>
      <c r="IFA104" s="14"/>
      <c r="IFB104" s="14"/>
      <c r="IFC104" s="14"/>
      <c r="IFD104" s="14"/>
      <c r="IFE104" s="14"/>
      <c r="IFF104" s="14"/>
      <c r="IFG104" s="14"/>
      <c r="IFH104" s="14"/>
      <c r="IFI104" s="14"/>
      <c r="IFJ104" s="14"/>
      <c r="IFK104" s="14"/>
      <c r="IFL104" s="14"/>
      <c r="IFM104" s="14"/>
      <c r="IFN104" s="14"/>
      <c r="IFO104" s="14"/>
      <c r="IFP104" s="14"/>
      <c r="IFQ104" s="14"/>
      <c r="IFR104" s="14"/>
      <c r="IFS104" s="14"/>
      <c r="IFT104" s="14"/>
      <c r="IFU104" s="14"/>
      <c r="IFV104" s="14"/>
      <c r="IFW104" s="14"/>
      <c r="IFX104" s="14"/>
      <c r="IFY104" s="14"/>
      <c r="IFZ104" s="14"/>
      <c r="IGA104" s="14"/>
      <c r="IGB104" s="14"/>
      <c r="IGC104" s="14"/>
      <c r="IGD104" s="14"/>
      <c r="IGE104" s="14"/>
      <c r="IGF104" s="14"/>
      <c r="IGG104" s="14"/>
      <c r="IGH104" s="14"/>
      <c r="IGI104" s="14"/>
      <c r="IGJ104" s="14"/>
      <c r="IGK104" s="14"/>
      <c r="IGL104" s="14"/>
      <c r="IGM104" s="14"/>
      <c r="IGN104" s="14"/>
      <c r="IGO104" s="14"/>
      <c r="IGP104" s="14"/>
      <c r="IGQ104" s="14"/>
      <c r="IGR104" s="14"/>
      <c r="IGS104" s="14"/>
      <c r="IGT104" s="14"/>
      <c r="IGU104" s="14"/>
      <c r="IGV104" s="14"/>
      <c r="IGW104" s="14"/>
      <c r="IGX104" s="14"/>
      <c r="IGY104" s="14"/>
      <c r="IGZ104" s="14"/>
      <c r="IHA104" s="14"/>
      <c r="IHB104" s="14"/>
      <c r="IHC104" s="14"/>
      <c r="IHD104" s="14"/>
      <c r="IHE104" s="14"/>
      <c r="IHF104" s="14"/>
      <c r="IHG104" s="14"/>
      <c r="IHH104" s="14"/>
      <c r="IHI104" s="14"/>
      <c r="IHJ104" s="14"/>
      <c r="IHK104" s="14"/>
      <c r="IHL104" s="14"/>
      <c r="IHM104" s="14"/>
      <c r="IHN104" s="14"/>
      <c r="IHO104" s="14"/>
      <c r="IHP104" s="14"/>
      <c r="IHQ104" s="14"/>
      <c r="IHR104" s="14"/>
      <c r="IHS104" s="14"/>
      <c r="IHT104" s="14"/>
      <c r="IHU104" s="14"/>
      <c r="IHV104" s="14"/>
      <c r="IHW104" s="14"/>
      <c r="IHX104" s="14"/>
      <c r="IHY104" s="14"/>
      <c r="IHZ104" s="14"/>
      <c r="IIA104" s="14"/>
      <c r="IIB104" s="14"/>
      <c r="IIC104" s="14"/>
      <c r="IID104" s="14"/>
      <c r="IIE104" s="14"/>
      <c r="IIF104" s="14"/>
      <c r="IIG104" s="14"/>
      <c r="IIH104" s="14"/>
      <c r="III104" s="14"/>
      <c r="IIJ104" s="14"/>
      <c r="IIK104" s="14"/>
      <c r="IIL104" s="14"/>
      <c r="IIM104" s="14"/>
      <c r="IIN104" s="14"/>
      <c r="IIO104" s="14"/>
      <c r="IIP104" s="14"/>
      <c r="IIQ104" s="14"/>
      <c r="IIR104" s="14"/>
      <c r="IIS104" s="14"/>
      <c r="IIT104" s="14"/>
      <c r="IIU104" s="14"/>
      <c r="IIV104" s="14"/>
      <c r="IIW104" s="14"/>
      <c r="IIX104" s="14"/>
      <c r="IIY104" s="14"/>
      <c r="IIZ104" s="14"/>
      <c r="IJA104" s="14"/>
      <c r="IJB104" s="14"/>
      <c r="IJC104" s="14"/>
      <c r="IJD104" s="14"/>
      <c r="IJE104" s="14"/>
      <c r="IJF104" s="14"/>
      <c r="IJG104" s="14"/>
      <c r="IJH104" s="14"/>
      <c r="IJI104" s="14"/>
      <c r="IJJ104" s="14"/>
      <c r="IJK104" s="14"/>
      <c r="IJL104" s="14"/>
      <c r="IJM104" s="14"/>
      <c r="IJN104" s="14"/>
      <c r="IJO104" s="14"/>
      <c r="IJP104" s="14"/>
      <c r="IJQ104" s="14"/>
      <c r="IJR104" s="14"/>
      <c r="IJS104" s="14"/>
      <c r="IJT104" s="14"/>
      <c r="IJU104" s="14"/>
      <c r="IJV104" s="14"/>
      <c r="IJW104" s="14"/>
      <c r="IJX104" s="14"/>
      <c r="IJY104" s="14"/>
      <c r="IJZ104" s="14"/>
      <c r="IKA104" s="14"/>
      <c r="IKB104" s="14"/>
      <c r="IKC104" s="14"/>
      <c r="IKD104" s="14"/>
      <c r="IKE104" s="14"/>
      <c r="IKF104" s="14"/>
      <c r="IKG104" s="14"/>
      <c r="IKH104" s="14"/>
      <c r="IKI104" s="14"/>
      <c r="IKJ104" s="14"/>
      <c r="IKK104" s="14"/>
      <c r="IKL104" s="14"/>
      <c r="IKM104" s="14"/>
      <c r="IKN104" s="14"/>
      <c r="IKO104" s="14"/>
      <c r="IKP104" s="14"/>
      <c r="IKQ104" s="14"/>
      <c r="IKR104" s="14"/>
      <c r="IKS104" s="14"/>
      <c r="IKT104" s="14"/>
      <c r="IKU104" s="14"/>
      <c r="IKV104" s="14"/>
      <c r="IKW104" s="14"/>
      <c r="IKX104" s="14"/>
      <c r="IKY104" s="14"/>
      <c r="IKZ104" s="14"/>
      <c r="ILA104" s="14"/>
      <c r="ILB104" s="14"/>
      <c r="ILC104" s="14"/>
      <c r="ILD104" s="14"/>
      <c r="ILE104" s="14"/>
      <c r="ILF104" s="14"/>
      <c r="ILG104" s="14"/>
      <c r="ILH104" s="14"/>
      <c r="ILI104" s="14"/>
      <c r="ILJ104" s="14"/>
      <c r="ILK104" s="14"/>
      <c r="ILL104" s="14"/>
      <c r="ILM104" s="14"/>
      <c r="ILN104" s="14"/>
      <c r="ILO104" s="14"/>
      <c r="ILP104" s="14"/>
      <c r="ILQ104" s="14"/>
      <c r="ILR104" s="14"/>
      <c r="ILS104" s="14"/>
      <c r="ILT104" s="14"/>
      <c r="ILU104" s="14"/>
      <c r="ILV104" s="14"/>
      <c r="ILW104" s="14"/>
      <c r="ILX104" s="14"/>
      <c r="ILY104" s="14"/>
      <c r="ILZ104" s="14"/>
      <c r="IMA104" s="14"/>
      <c r="IMB104" s="14"/>
      <c r="IMC104" s="14"/>
      <c r="IMD104" s="14"/>
      <c r="IME104" s="14"/>
      <c r="IMF104" s="14"/>
      <c r="IMG104" s="14"/>
      <c r="IMH104" s="14"/>
      <c r="IMI104" s="14"/>
      <c r="IMJ104" s="14"/>
      <c r="IMK104" s="14"/>
      <c r="IML104" s="14"/>
      <c r="IMM104" s="14"/>
      <c r="IMN104" s="14"/>
      <c r="IMO104" s="14"/>
      <c r="IMP104" s="14"/>
      <c r="IMQ104" s="14"/>
      <c r="IMR104" s="14"/>
      <c r="IMS104" s="14"/>
      <c r="IMT104" s="14"/>
      <c r="IMU104" s="14"/>
      <c r="IMV104" s="14"/>
      <c r="IMW104" s="14"/>
      <c r="IMX104" s="14"/>
      <c r="IMY104" s="14"/>
      <c r="IMZ104" s="14"/>
      <c r="INA104" s="14"/>
      <c r="INB104" s="14"/>
      <c r="INC104" s="14"/>
      <c r="IND104" s="14"/>
      <c r="INE104" s="14"/>
      <c r="INF104" s="14"/>
      <c r="ING104" s="14"/>
      <c r="INH104" s="14"/>
      <c r="INI104" s="14"/>
      <c r="INJ104" s="14"/>
      <c r="INK104" s="14"/>
      <c r="INL104" s="14"/>
      <c r="INM104" s="14"/>
      <c r="INN104" s="14"/>
      <c r="INO104" s="14"/>
      <c r="INP104" s="14"/>
      <c r="INQ104" s="14"/>
      <c r="INR104" s="14"/>
      <c r="INS104" s="14"/>
      <c r="INT104" s="14"/>
      <c r="INU104" s="14"/>
      <c r="INV104" s="14"/>
      <c r="INW104" s="14"/>
      <c r="INX104" s="14"/>
      <c r="INY104" s="14"/>
      <c r="INZ104" s="14"/>
      <c r="IOA104" s="14"/>
      <c r="IOB104" s="14"/>
      <c r="IOC104" s="14"/>
      <c r="IOD104" s="14"/>
      <c r="IOE104" s="14"/>
      <c r="IOF104" s="14"/>
      <c r="IOG104" s="14"/>
      <c r="IOH104" s="14"/>
      <c r="IOI104" s="14"/>
      <c r="IOJ104" s="14"/>
      <c r="IOK104" s="14"/>
      <c r="IOL104" s="14"/>
      <c r="IOM104" s="14"/>
      <c r="ION104" s="14"/>
      <c r="IOO104" s="14"/>
      <c r="IOP104" s="14"/>
      <c r="IOQ104" s="14"/>
      <c r="IOR104" s="14"/>
      <c r="IOS104" s="14"/>
      <c r="IOT104" s="14"/>
      <c r="IOU104" s="14"/>
      <c r="IOV104" s="14"/>
      <c r="IOW104" s="14"/>
      <c r="IOX104" s="14"/>
      <c r="IOY104" s="14"/>
      <c r="IOZ104" s="14"/>
      <c r="IPA104" s="14"/>
      <c r="IPB104" s="14"/>
      <c r="IPC104" s="14"/>
      <c r="IPD104" s="14"/>
      <c r="IPE104" s="14"/>
      <c r="IPF104" s="14"/>
      <c r="IPG104" s="14"/>
      <c r="IPH104" s="14"/>
      <c r="IPI104" s="14"/>
      <c r="IPJ104" s="14"/>
      <c r="IPK104" s="14"/>
      <c r="IPL104" s="14"/>
      <c r="IPM104" s="14"/>
      <c r="IPN104" s="14"/>
      <c r="IPO104" s="14"/>
      <c r="IPP104" s="14"/>
      <c r="IPQ104" s="14"/>
      <c r="IPR104" s="14"/>
      <c r="IPS104" s="14"/>
      <c r="IPT104" s="14"/>
      <c r="IPU104" s="14"/>
      <c r="IPV104" s="14"/>
      <c r="IPW104" s="14"/>
      <c r="IPX104" s="14"/>
      <c r="IPY104" s="14"/>
      <c r="IPZ104" s="14"/>
      <c r="IQA104" s="14"/>
      <c r="IQB104" s="14"/>
      <c r="IQC104" s="14"/>
      <c r="IQD104" s="14"/>
      <c r="IQE104" s="14"/>
      <c r="IQF104" s="14"/>
      <c r="IQG104" s="14"/>
      <c r="IQH104" s="14"/>
      <c r="IQI104" s="14"/>
      <c r="IQJ104" s="14"/>
      <c r="IQK104" s="14"/>
      <c r="IQL104" s="14"/>
      <c r="IQM104" s="14"/>
      <c r="IQN104" s="14"/>
      <c r="IQO104" s="14"/>
      <c r="IQP104" s="14"/>
      <c r="IQQ104" s="14"/>
      <c r="IQR104" s="14"/>
      <c r="IQS104" s="14"/>
      <c r="IQT104" s="14"/>
      <c r="IQU104" s="14"/>
      <c r="IQV104" s="14"/>
      <c r="IQW104" s="14"/>
      <c r="IQX104" s="14"/>
      <c r="IQY104" s="14"/>
      <c r="IQZ104" s="14"/>
      <c r="IRA104" s="14"/>
      <c r="IRB104" s="14"/>
      <c r="IRC104" s="14"/>
      <c r="IRD104" s="14"/>
      <c r="IRE104" s="14"/>
      <c r="IRF104" s="14"/>
      <c r="IRG104" s="14"/>
      <c r="IRH104" s="14"/>
      <c r="IRI104" s="14"/>
      <c r="IRJ104" s="14"/>
      <c r="IRK104" s="14"/>
      <c r="IRL104" s="14"/>
      <c r="IRM104" s="14"/>
      <c r="IRN104" s="14"/>
      <c r="IRO104" s="14"/>
      <c r="IRP104" s="14"/>
      <c r="IRQ104" s="14"/>
      <c r="IRR104" s="14"/>
      <c r="IRS104" s="14"/>
      <c r="IRT104" s="14"/>
      <c r="IRU104" s="14"/>
      <c r="IRV104" s="14"/>
      <c r="IRW104" s="14"/>
      <c r="IRX104" s="14"/>
      <c r="IRY104" s="14"/>
      <c r="IRZ104" s="14"/>
      <c r="ISA104" s="14"/>
      <c r="ISB104" s="14"/>
      <c r="ISC104" s="14"/>
      <c r="ISD104" s="14"/>
      <c r="ISE104" s="14"/>
      <c r="ISF104" s="14"/>
      <c r="ISG104" s="14"/>
      <c r="ISH104" s="14"/>
      <c r="ISI104" s="14"/>
      <c r="ISJ104" s="14"/>
      <c r="ISK104" s="14"/>
      <c r="ISL104" s="14"/>
      <c r="ISM104" s="14"/>
      <c r="ISN104" s="14"/>
      <c r="ISO104" s="14"/>
      <c r="ISP104" s="14"/>
      <c r="ISQ104" s="14"/>
      <c r="ISR104" s="14"/>
      <c r="ISS104" s="14"/>
      <c r="IST104" s="14"/>
      <c r="ISU104" s="14"/>
      <c r="ISV104" s="14"/>
      <c r="ISW104" s="14"/>
      <c r="ISX104" s="14"/>
      <c r="ISY104" s="14"/>
      <c r="ISZ104" s="14"/>
      <c r="ITA104" s="14"/>
      <c r="ITB104" s="14"/>
      <c r="ITC104" s="14"/>
      <c r="ITD104" s="14"/>
      <c r="ITE104" s="14"/>
      <c r="ITF104" s="14"/>
      <c r="ITG104" s="14"/>
      <c r="ITH104" s="14"/>
      <c r="ITI104" s="14"/>
      <c r="ITJ104" s="14"/>
      <c r="ITK104" s="14"/>
      <c r="ITL104" s="14"/>
      <c r="ITM104" s="14"/>
      <c r="ITN104" s="14"/>
      <c r="ITO104" s="14"/>
      <c r="ITP104" s="14"/>
      <c r="ITQ104" s="14"/>
      <c r="ITR104" s="14"/>
      <c r="ITS104" s="14"/>
      <c r="ITT104" s="14"/>
      <c r="ITU104" s="14"/>
      <c r="ITV104" s="14"/>
      <c r="ITW104" s="14"/>
      <c r="ITX104" s="14"/>
      <c r="ITY104" s="14"/>
      <c r="ITZ104" s="14"/>
      <c r="IUA104" s="14"/>
      <c r="IUB104" s="14"/>
      <c r="IUC104" s="14"/>
      <c r="IUD104" s="14"/>
      <c r="IUE104" s="14"/>
      <c r="IUF104" s="14"/>
      <c r="IUG104" s="14"/>
      <c r="IUH104" s="14"/>
      <c r="IUI104" s="14"/>
      <c r="IUJ104" s="14"/>
      <c r="IUK104" s="14"/>
      <c r="IUL104" s="14"/>
      <c r="IUM104" s="14"/>
      <c r="IUN104" s="14"/>
      <c r="IUO104" s="14"/>
      <c r="IUP104" s="14"/>
      <c r="IUQ104" s="14"/>
      <c r="IUR104" s="14"/>
      <c r="IUS104" s="14"/>
      <c r="IUT104" s="14"/>
      <c r="IUU104" s="14"/>
      <c r="IUV104" s="14"/>
      <c r="IUW104" s="14"/>
      <c r="IUX104" s="14"/>
      <c r="IUY104" s="14"/>
      <c r="IUZ104" s="14"/>
      <c r="IVA104" s="14"/>
      <c r="IVB104" s="14"/>
      <c r="IVC104" s="14"/>
      <c r="IVD104" s="14"/>
      <c r="IVE104" s="14"/>
      <c r="IVF104" s="14"/>
      <c r="IVG104" s="14"/>
      <c r="IVH104" s="14"/>
      <c r="IVI104" s="14"/>
      <c r="IVJ104" s="14"/>
      <c r="IVK104" s="14"/>
      <c r="IVL104" s="14"/>
      <c r="IVM104" s="14"/>
      <c r="IVN104" s="14"/>
      <c r="IVO104" s="14"/>
      <c r="IVP104" s="14"/>
      <c r="IVQ104" s="14"/>
      <c r="IVR104" s="14"/>
      <c r="IVS104" s="14"/>
      <c r="IVT104" s="14"/>
      <c r="IVU104" s="14"/>
      <c r="IVV104" s="14"/>
      <c r="IVW104" s="14"/>
      <c r="IVX104" s="14"/>
      <c r="IVY104" s="14"/>
      <c r="IVZ104" s="14"/>
      <c r="IWA104" s="14"/>
      <c r="IWB104" s="14"/>
      <c r="IWC104" s="14"/>
      <c r="IWD104" s="14"/>
      <c r="IWE104" s="14"/>
      <c r="IWF104" s="14"/>
      <c r="IWG104" s="14"/>
      <c r="IWH104" s="14"/>
      <c r="IWI104" s="14"/>
      <c r="IWJ104" s="14"/>
      <c r="IWK104" s="14"/>
      <c r="IWL104" s="14"/>
      <c r="IWM104" s="14"/>
      <c r="IWN104" s="14"/>
      <c r="IWO104" s="14"/>
      <c r="IWP104" s="14"/>
      <c r="IWQ104" s="14"/>
      <c r="IWR104" s="14"/>
      <c r="IWS104" s="14"/>
      <c r="IWT104" s="14"/>
      <c r="IWU104" s="14"/>
      <c r="IWV104" s="14"/>
      <c r="IWW104" s="14"/>
      <c r="IWX104" s="14"/>
      <c r="IWY104" s="14"/>
      <c r="IWZ104" s="14"/>
      <c r="IXA104" s="14"/>
      <c r="IXB104" s="14"/>
      <c r="IXC104" s="14"/>
      <c r="IXD104" s="14"/>
      <c r="IXE104" s="14"/>
      <c r="IXF104" s="14"/>
      <c r="IXG104" s="14"/>
      <c r="IXH104" s="14"/>
      <c r="IXI104" s="14"/>
      <c r="IXJ104" s="14"/>
      <c r="IXK104" s="14"/>
      <c r="IXL104" s="14"/>
      <c r="IXM104" s="14"/>
      <c r="IXN104" s="14"/>
      <c r="IXO104" s="14"/>
      <c r="IXP104" s="14"/>
      <c r="IXQ104" s="14"/>
      <c r="IXR104" s="14"/>
      <c r="IXS104" s="14"/>
      <c r="IXT104" s="14"/>
      <c r="IXU104" s="14"/>
      <c r="IXV104" s="14"/>
      <c r="IXW104" s="14"/>
      <c r="IXX104" s="14"/>
      <c r="IXY104" s="14"/>
      <c r="IXZ104" s="14"/>
      <c r="IYA104" s="14"/>
      <c r="IYB104" s="14"/>
      <c r="IYC104" s="14"/>
      <c r="IYD104" s="14"/>
      <c r="IYE104" s="14"/>
      <c r="IYF104" s="14"/>
      <c r="IYG104" s="14"/>
      <c r="IYH104" s="14"/>
      <c r="IYI104" s="14"/>
      <c r="IYJ104" s="14"/>
      <c r="IYK104" s="14"/>
      <c r="IYL104" s="14"/>
      <c r="IYM104" s="14"/>
      <c r="IYN104" s="14"/>
      <c r="IYO104" s="14"/>
      <c r="IYP104" s="14"/>
      <c r="IYQ104" s="14"/>
      <c r="IYR104" s="14"/>
      <c r="IYS104" s="14"/>
      <c r="IYT104" s="14"/>
      <c r="IYU104" s="14"/>
      <c r="IYV104" s="14"/>
      <c r="IYW104" s="14"/>
      <c r="IYX104" s="14"/>
      <c r="IYY104" s="14"/>
      <c r="IYZ104" s="14"/>
      <c r="IZA104" s="14"/>
      <c r="IZB104" s="14"/>
      <c r="IZC104" s="14"/>
      <c r="IZD104" s="14"/>
      <c r="IZE104" s="14"/>
      <c r="IZF104" s="14"/>
      <c r="IZG104" s="14"/>
      <c r="IZH104" s="14"/>
      <c r="IZI104" s="14"/>
      <c r="IZJ104" s="14"/>
      <c r="IZK104" s="14"/>
      <c r="IZL104" s="14"/>
      <c r="IZM104" s="14"/>
      <c r="IZN104" s="14"/>
      <c r="IZO104" s="14"/>
      <c r="IZP104" s="14"/>
      <c r="IZQ104" s="14"/>
      <c r="IZR104" s="14"/>
      <c r="IZS104" s="14"/>
      <c r="IZT104" s="14"/>
      <c r="IZU104" s="14"/>
      <c r="IZV104" s="14"/>
      <c r="IZW104" s="14"/>
      <c r="IZX104" s="14"/>
      <c r="IZY104" s="14"/>
      <c r="IZZ104" s="14"/>
      <c r="JAA104" s="14"/>
      <c r="JAB104" s="14"/>
      <c r="JAC104" s="14"/>
      <c r="JAD104" s="14"/>
      <c r="JAE104" s="14"/>
      <c r="JAF104" s="14"/>
      <c r="JAG104" s="14"/>
      <c r="JAH104" s="14"/>
      <c r="JAI104" s="14"/>
      <c r="JAJ104" s="14"/>
      <c r="JAK104" s="14"/>
      <c r="JAL104" s="14"/>
      <c r="JAM104" s="14"/>
      <c r="JAN104" s="14"/>
      <c r="JAO104" s="14"/>
      <c r="JAP104" s="14"/>
      <c r="JAQ104" s="14"/>
      <c r="JAR104" s="14"/>
      <c r="JAS104" s="14"/>
      <c r="JAT104" s="14"/>
      <c r="JAU104" s="14"/>
      <c r="JAV104" s="14"/>
      <c r="JAW104" s="14"/>
      <c r="JAX104" s="14"/>
      <c r="JAY104" s="14"/>
      <c r="JAZ104" s="14"/>
      <c r="JBA104" s="14"/>
      <c r="JBB104" s="14"/>
      <c r="JBC104" s="14"/>
      <c r="JBD104" s="14"/>
      <c r="JBE104" s="14"/>
      <c r="JBF104" s="14"/>
      <c r="JBG104" s="14"/>
      <c r="JBH104" s="14"/>
      <c r="JBI104" s="14"/>
      <c r="JBJ104" s="14"/>
      <c r="JBK104" s="14"/>
      <c r="JBL104" s="14"/>
      <c r="JBM104" s="14"/>
      <c r="JBN104" s="14"/>
      <c r="JBO104" s="14"/>
      <c r="JBP104" s="14"/>
      <c r="JBQ104" s="14"/>
      <c r="JBR104" s="14"/>
      <c r="JBS104" s="14"/>
      <c r="JBT104" s="14"/>
      <c r="JBU104" s="14"/>
      <c r="JBV104" s="14"/>
      <c r="JBW104" s="14"/>
      <c r="JBX104" s="14"/>
      <c r="JBY104" s="14"/>
      <c r="JBZ104" s="14"/>
      <c r="JCA104" s="14"/>
      <c r="JCB104" s="14"/>
      <c r="JCC104" s="14"/>
      <c r="JCD104" s="14"/>
      <c r="JCE104" s="14"/>
      <c r="JCF104" s="14"/>
      <c r="JCG104" s="14"/>
      <c r="JCH104" s="14"/>
      <c r="JCI104" s="14"/>
      <c r="JCJ104" s="14"/>
      <c r="JCK104" s="14"/>
      <c r="JCL104" s="14"/>
      <c r="JCM104" s="14"/>
      <c r="JCN104" s="14"/>
      <c r="JCO104" s="14"/>
      <c r="JCP104" s="14"/>
      <c r="JCQ104" s="14"/>
      <c r="JCR104" s="14"/>
      <c r="JCS104" s="14"/>
      <c r="JCT104" s="14"/>
      <c r="JCU104" s="14"/>
      <c r="JCV104" s="14"/>
      <c r="JCW104" s="14"/>
      <c r="JCX104" s="14"/>
      <c r="JCY104" s="14"/>
      <c r="JCZ104" s="14"/>
      <c r="JDA104" s="14"/>
      <c r="JDB104" s="14"/>
      <c r="JDC104" s="14"/>
      <c r="JDD104" s="14"/>
      <c r="JDE104" s="14"/>
      <c r="JDF104" s="14"/>
      <c r="JDG104" s="14"/>
      <c r="JDH104" s="14"/>
      <c r="JDI104" s="14"/>
      <c r="JDJ104" s="14"/>
      <c r="JDK104" s="14"/>
      <c r="JDL104" s="14"/>
      <c r="JDM104" s="14"/>
      <c r="JDN104" s="14"/>
      <c r="JDO104" s="14"/>
      <c r="JDP104" s="14"/>
      <c r="JDQ104" s="14"/>
      <c r="JDR104" s="14"/>
      <c r="JDS104" s="14"/>
      <c r="JDT104" s="14"/>
      <c r="JDU104" s="14"/>
      <c r="JDV104" s="14"/>
      <c r="JDW104" s="14"/>
      <c r="JDX104" s="14"/>
      <c r="JDY104" s="14"/>
      <c r="JDZ104" s="14"/>
      <c r="JEA104" s="14"/>
      <c r="JEB104" s="14"/>
      <c r="JEC104" s="14"/>
      <c r="JED104" s="14"/>
      <c r="JEE104" s="14"/>
      <c r="JEF104" s="14"/>
      <c r="JEG104" s="14"/>
      <c r="JEH104" s="14"/>
      <c r="JEI104" s="14"/>
      <c r="JEJ104" s="14"/>
      <c r="JEK104" s="14"/>
      <c r="JEL104" s="14"/>
      <c r="JEM104" s="14"/>
      <c r="JEN104" s="14"/>
      <c r="JEO104" s="14"/>
      <c r="JEP104" s="14"/>
      <c r="JEQ104" s="14"/>
      <c r="JER104" s="14"/>
      <c r="JES104" s="14"/>
      <c r="JET104" s="14"/>
      <c r="JEU104" s="14"/>
      <c r="JEV104" s="14"/>
      <c r="JEW104" s="14"/>
      <c r="JEX104" s="14"/>
      <c r="JEY104" s="14"/>
      <c r="JEZ104" s="14"/>
      <c r="JFA104" s="14"/>
      <c r="JFB104" s="14"/>
      <c r="JFC104" s="14"/>
      <c r="JFD104" s="14"/>
      <c r="JFE104" s="14"/>
      <c r="JFF104" s="14"/>
      <c r="JFG104" s="14"/>
      <c r="JFH104" s="14"/>
      <c r="JFI104" s="14"/>
      <c r="JFJ104" s="14"/>
      <c r="JFK104" s="14"/>
      <c r="JFL104" s="14"/>
      <c r="JFM104" s="14"/>
      <c r="JFN104" s="14"/>
      <c r="JFO104" s="14"/>
      <c r="JFP104" s="14"/>
      <c r="JFQ104" s="14"/>
      <c r="JFR104" s="14"/>
      <c r="JFS104" s="14"/>
      <c r="JFT104" s="14"/>
      <c r="JFU104" s="14"/>
      <c r="JFV104" s="14"/>
      <c r="JFW104" s="14"/>
      <c r="JFX104" s="14"/>
      <c r="JFY104" s="14"/>
      <c r="JFZ104" s="14"/>
      <c r="JGA104" s="14"/>
      <c r="JGB104" s="14"/>
      <c r="JGC104" s="14"/>
      <c r="JGD104" s="14"/>
      <c r="JGE104" s="14"/>
      <c r="JGF104" s="14"/>
      <c r="JGG104" s="14"/>
      <c r="JGH104" s="14"/>
      <c r="JGI104" s="14"/>
      <c r="JGJ104" s="14"/>
      <c r="JGK104" s="14"/>
      <c r="JGL104" s="14"/>
      <c r="JGM104" s="14"/>
      <c r="JGN104" s="14"/>
      <c r="JGO104" s="14"/>
      <c r="JGP104" s="14"/>
      <c r="JGQ104" s="14"/>
      <c r="JGR104" s="14"/>
      <c r="JGS104" s="14"/>
      <c r="JGT104" s="14"/>
      <c r="JGU104" s="14"/>
      <c r="JGV104" s="14"/>
      <c r="JGW104" s="14"/>
      <c r="JGX104" s="14"/>
      <c r="JGY104" s="14"/>
      <c r="JGZ104" s="14"/>
      <c r="JHA104" s="14"/>
      <c r="JHB104" s="14"/>
      <c r="JHC104" s="14"/>
      <c r="JHD104" s="14"/>
      <c r="JHE104" s="14"/>
      <c r="JHF104" s="14"/>
      <c r="JHG104" s="14"/>
      <c r="JHH104" s="14"/>
      <c r="JHI104" s="14"/>
      <c r="JHJ104" s="14"/>
      <c r="JHK104" s="14"/>
      <c r="JHL104" s="14"/>
      <c r="JHM104" s="14"/>
      <c r="JHN104" s="14"/>
      <c r="JHO104" s="14"/>
      <c r="JHP104" s="14"/>
      <c r="JHQ104" s="14"/>
      <c r="JHR104" s="14"/>
      <c r="JHS104" s="14"/>
      <c r="JHT104" s="14"/>
      <c r="JHU104" s="14"/>
      <c r="JHV104" s="14"/>
      <c r="JHW104" s="14"/>
      <c r="JHX104" s="14"/>
      <c r="JHY104" s="14"/>
      <c r="JHZ104" s="14"/>
      <c r="JIA104" s="14"/>
      <c r="JIB104" s="14"/>
      <c r="JIC104" s="14"/>
      <c r="JID104" s="14"/>
      <c r="JIE104" s="14"/>
      <c r="JIF104" s="14"/>
      <c r="JIG104" s="14"/>
      <c r="JIH104" s="14"/>
      <c r="JII104" s="14"/>
      <c r="JIJ104" s="14"/>
      <c r="JIK104" s="14"/>
      <c r="JIL104" s="14"/>
      <c r="JIM104" s="14"/>
      <c r="JIN104" s="14"/>
      <c r="JIO104" s="14"/>
      <c r="JIP104" s="14"/>
      <c r="JIQ104" s="14"/>
      <c r="JIR104" s="14"/>
      <c r="JIS104" s="14"/>
      <c r="JIT104" s="14"/>
      <c r="JIU104" s="14"/>
      <c r="JIV104" s="14"/>
      <c r="JIW104" s="14"/>
      <c r="JIX104" s="14"/>
      <c r="JIY104" s="14"/>
      <c r="JIZ104" s="14"/>
      <c r="JJA104" s="14"/>
      <c r="JJB104" s="14"/>
      <c r="JJC104" s="14"/>
      <c r="JJD104" s="14"/>
      <c r="JJE104" s="14"/>
      <c r="JJF104" s="14"/>
      <c r="JJG104" s="14"/>
      <c r="JJH104" s="14"/>
      <c r="JJI104" s="14"/>
      <c r="JJJ104" s="14"/>
      <c r="JJK104" s="14"/>
      <c r="JJL104" s="14"/>
      <c r="JJM104" s="14"/>
      <c r="JJN104" s="14"/>
      <c r="JJO104" s="14"/>
      <c r="JJP104" s="14"/>
      <c r="JJQ104" s="14"/>
      <c r="JJR104" s="14"/>
      <c r="JJS104" s="14"/>
      <c r="JJT104" s="14"/>
      <c r="JJU104" s="14"/>
      <c r="JJV104" s="14"/>
      <c r="JJW104" s="14"/>
      <c r="JJX104" s="14"/>
      <c r="JJY104" s="14"/>
      <c r="JJZ104" s="14"/>
      <c r="JKA104" s="14"/>
      <c r="JKB104" s="14"/>
      <c r="JKC104" s="14"/>
      <c r="JKD104" s="14"/>
      <c r="JKE104" s="14"/>
      <c r="JKF104" s="14"/>
      <c r="JKG104" s="14"/>
      <c r="JKH104" s="14"/>
      <c r="JKI104" s="14"/>
      <c r="JKJ104" s="14"/>
      <c r="JKK104" s="14"/>
      <c r="JKL104" s="14"/>
      <c r="JKM104" s="14"/>
      <c r="JKN104" s="14"/>
      <c r="JKO104" s="14"/>
      <c r="JKP104" s="14"/>
      <c r="JKQ104" s="14"/>
      <c r="JKR104" s="14"/>
      <c r="JKS104" s="14"/>
      <c r="JKT104" s="14"/>
      <c r="JKU104" s="14"/>
      <c r="JKV104" s="14"/>
      <c r="JKW104" s="14"/>
      <c r="JKX104" s="14"/>
      <c r="JKY104" s="14"/>
      <c r="JKZ104" s="14"/>
      <c r="JLA104" s="14"/>
      <c r="JLB104" s="14"/>
      <c r="JLC104" s="14"/>
      <c r="JLD104" s="14"/>
      <c r="JLE104" s="14"/>
      <c r="JLF104" s="14"/>
      <c r="JLG104" s="14"/>
      <c r="JLH104" s="14"/>
      <c r="JLI104" s="14"/>
      <c r="JLJ104" s="14"/>
      <c r="JLK104" s="14"/>
      <c r="JLL104" s="14"/>
      <c r="JLM104" s="14"/>
      <c r="JLN104" s="14"/>
      <c r="JLO104" s="14"/>
      <c r="JLP104" s="14"/>
      <c r="JLQ104" s="14"/>
      <c r="JLR104" s="14"/>
      <c r="JLS104" s="14"/>
      <c r="JLT104" s="14"/>
      <c r="JLU104" s="14"/>
      <c r="JLV104" s="14"/>
      <c r="JLW104" s="14"/>
      <c r="JLX104" s="14"/>
      <c r="JLY104" s="14"/>
      <c r="JLZ104" s="14"/>
      <c r="JMA104" s="14"/>
      <c r="JMB104" s="14"/>
      <c r="JMC104" s="14"/>
      <c r="JMD104" s="14"/>
      <c r="JME104" s="14"/>
      <c r="JMF104" s="14"/>
      <c r="JMG104" s="14"/>
      <c r="JMH104" s="14"/>
      <c r="JMI104" s="14"/>
      <c r="JMJ104" s="14"/>
      <c r="JMK104" s="14"/>
      <c r="JML104" s="14"/>
      <c r="JMM104" s="14"/>
      <c r="JMN104" s="14"/>
      <c r="JMO104" s="14"/>
      <c r="JMP104" s="14"/>
      <c r="JMQ104" s="14"/>
      <c r="JMR104" s="14"/>
      <c r="JMS104" s="14"/>
      <c r="JMT104" s="14"/>
      <c r="JMU104" s="14"/>
      <c r="JMV104" s="14"/>
      <c r="JMW104" s="14"/>
      <c r="JMX104" s="14"/>
      <c r="JMY104" s="14"/>
      <c r="JMZ104" s="14"/>
      <c r="JNA104" s="14"/>
      <c r="JNB104" s="14"/>
      <c r="JNC104" s="14"/>
      <c r="JND104" s="14"/>
      <c r="JNE104" s="14"/>
      <c r="JNF104" s="14"/>
      <c r="JNG104" s="14"/>
      <c r="JNH104" s="14"/>
      <c r="JNI104" s="14"/>
      <c r="JNJ104" s="14"/>
      <c r="JNK104" s="14"/>
      <c r="JNL104" s="14"/>
      <c r="JNM104" s="14"/>
      <c r="JNN104" s="14"/>
      <c r="JNO104" s="14"/>
      <c r="JNP104" s="14"/>
      <c r="JNQ104" s="14"/>
      <c r="JNR104" s="14"/>
      <c r="JNS104" s="14"/>
      <c r="JNT104" s="14"/>
      <c r="JNU104" s="14"/>
      <c r="JNV104" s="14"/>
      <c r="JNW104" s="14"/>
      <c r="JNX104" s="14"/>
      <c r="JNY104" s="14"/>
      <c r="JNZ104" s="14"/>
      <c r="JOA104" s="14"/>
      <c r="JOB104" s="14"/>
      <c r="JOC104" s="14"/>
      <c r="JOD104" s="14"/>
      <c r="JOE104" s="14"/>
      <c r="JOF104" s="14"/>
      <c r="JOG104" s="14"/>
      <c r="JOH104" s="14"/>
      <c r="JOI104" s="14"/>
      <c r="JOJ104" s="14"/>
      <c r="JOK104" s="14"/>
      <c r="JOL104" s="14"/>
      <c r="JOM104" s="14"/>
      <c r="JON104" s="14"/>
      <c r="JOO104" s="14"/>
      <c r="JOP104" s="14"/>
      <c r="JOQ104" s="14"/>
      <c r="JOR104" s="14"/>
      <c r="JOS104" s="14"/>
      <c r="JOT104" s="14"/>
      <c r="JOU104" s="14"/>
      <c r="JOV104" s="14"/>
      <c r="JOW104" s="14"/>
      <c r="JOX104" s="14"/>
      <c r="JOY104" s="14"/>
      <c r="JOZ104" s="14"/>
      <c r="JPA104" s="14"/>
      <c r="JPB104" s="14"/>
      <c r="JPC104" s="14"/>
      <c r="JPD104" s="14"/>
      <c r="JPE104" s="14"/>
      <c r="JPF104" s="14"/>
      <c r="JPG104" s="14"/>
      <c r="JPH104" s="14"/>
      <c r="JPI104" s="14"/>
      <c r="JPJ104" s="14"/>
      <c r="JPK104" s="14"/>
      <c r="JPL104" s="14"/>
      <c r="JPM104" s="14"/>
      <c r="JPN104" s="14"/>
      <c r="JPO104" s="14"/>
      <c r="JPP104" s="14"/>
      <c r="JPQ104" s="14"/>
      <c r="JPR104" s="14"/>
      <c r="JPS104" s="14"/>
      <c r="JPT104" s="14"/>
      <c r="JPU104" s="14"/>
      <c r="JPV104" s="14"/>
      <c r="JPW104" s="14"/>
      <c r="JPX104" s="14"/>
      <c r="JPY104" s="14"/>
      <c r="JPZ104" s="14"/>
      <c r="JQA104" s="14"/>
      <c r="JQB104" s="14"/>
      <c r="JQC104" s="14"/>
      <c r="JQD104" s="14"/>
      <c r="JQE104" s="14"/>
      <c r="JQF104" s="14"/>
      <c r="JQG104" s="14"/>
      <c r="JQH104" s="14"/>
      <c r="JQI104" s="14"/>
      <c r="JQJ104" s="14"/>
      <c r="JQK104" s="14"/>
      <c r="JQL104" s="14"/>
      <c r="JQM104" s="14"/>
      <c r="JQN104" s="14"/>
      <c r="JQO104" s="14"/>
      <c r="JQP104" s="14"/>
      <c r="JQQ104" s="14"/>
      <c r="JQR104" s="14"/>
      <c r="JQS104" s="14"/>
      <c r="JQT104" s="14"/>
      <c r="JQU104" s="14"/>
      <c r="JQV104" s="14"/>
      <c r="JQW104" s="14"/>
      <c r="JQX104" s="14"/>
      <c r="JQY104" s="14"/>
      <c r="JQZ104" s="14"/>
      <c r="JRA104" s="14"/>
      <c r="JRB104" s="14"/>
      <c r="JRC104" s="14"/>
      <c r="JRD104" s="14"/>
      <c r="JRE104" s="14"/>
      <c r="JRF104" s="14"/>
      <c r="JRG104" s="14"/>
      <c r="JRH104" s="14"/>
      <c r="JRI104" s="14"/>
      <c r="JRJ104" s="14"/>
      <c r="JRK104" s="14"/>
      <c r="JRL104" s="14"/>
      <c r="JRM104" s="14"/>
      <c r="JRN104" s="14"/>
      <c r="JRO104" s="14"/>
      <c r="JRP104" s="14"/>
      <c r="JRQ104" s="14"/>
      <c r="JRR104" s="14"/>
      <c r="JRS104" s="14"/>
      <c r="JRT104" s="14"/>
      <c r="JRU104" s="14"/>
      <c r="JRV104" s="14"/>
      <c r="JRW104" s="14"/>
      <c r="JRX104" s="14"/>
      <c r="JRY104" s="14"/>
      <c r="JRZ104" s="14"/>
      <c r="JSA104" s="14"/>
      <c r="JSB104" s="14"/>
      <c r="JSC104" s="14"/>
      <c r="JSD104" s="14"/>
      <c r="JSE104" s="14"/>
      <c r="JSF104" s="14"/>
      <c r="JSG104" s="14"/>
      <c r="JSH104" s="14"/>
      <c r="JSI104" s="14"/>
      <c r="JSJ104" s="14"/>
      <c r="JSK104" s="14"/>
      <c r="JSL104" s="14"/>
      <c r="JSM104" s="14"/>
      <c r="JSN104" s="14"/>
      <c r="JSO104" s="14"/>
      <c r="JSP104" s="14"/>
      <c r="JSQ104" s="14"/>
      <c r="JSR104" s="14"/>
      <c r="JSS104" s="14"/>
      <c r="JST104" s="14"/>
      <c r="JSU104" s="14"/>
      <c r="JSV104" s="14"/>
      <c r="JSW104" s="14"/>
      <c r="JSX104" s="14"/>
      <c r="JSY104" s="14"/>
      <c r="JSZ104" s="14"/>
      <c r="JTA104" s="14"/>
      <c r="JTB104" s="14"/>
      <c r="JTC104" s="14"/>
      <c r="JTD104" s="14"/>
      <c r="JTE104" s="14"/>
      <c r="JTF104" s="14"/>
      <c r="JTG104" s="14"/>
      <c r="JTH104" s="14"/>
      <c r="JTI104" s="14"/>
      <c r="JTJ104" s="14"/>
      <c r="JTK104" s="14"/>
      <c r="JTL104" s="14"/>
      <c r="JTM104" s="14"/>
      <c r="JTN104" s="14"/>
      <c r="JTO104" s="14"/>
      <c r="JTP104" s="14"/>
      <c r="JTQ104" s="14"/>
      <c r="JTR104" s="14"/>
      <c r="JTS104" s="14"/>
      <c r="JTT104" s="14"/>
      <c r="JTU104" s="14"/>
      <c r="JTV104" s="14"/>
      <c r="JTW104" s="14"/>
      <c r="JTX104" s="14"/>
      <c r="JTY104" s="14"/>
      <c r="JTZ104" s="14"/>
      <c r="JUA104" s="14"/>
      <c r="JUB104" s="14"/>
      <c r="JUC104" s="14"/>
      <c r="JUD104" s="14"/>
      <c r="JUE104" s="14"/>
      <c r="JUF104" s="14"/>
      <c r="JUG104" s="14"/>
      <c r="JUH104" s="14"/>
      <c r="JUI104" s="14"/>
      <c r="JUJ104" s="14"/>
      <c r="JUK104" s="14"/>
      <c r="JUL104" s="14"/>
      <c r="JUM104" s="14"/>
      <c r="JUN104" s="14"/>
      <c r="JUO104" s="14"/>
      <c r="JUP104" s="14"/>
      <c r="JUQ104" s="14"/>
      <c r="JUR104" s="14"/>
      <c r="JUS104" s="14"/>
      <c r="JUT104" s="14"/>
      <c r="JUU104" s="14"/>
      <c r="JUV104" s="14"/>
      <c r="JUW104" s="14"/>
      <c r="JUX104" s="14"/>
      <c r="JUY104" s="14"/>
      <c r="JUZ104" s="14"/>
      <c r="JVA104" s="14"/>
      <c r="JVB104" s="14"/>
      <c r="JVC104" s="14"/>
      <c r="JVD104" s="14"/>
      <c r="JVE104" s="14"/>
      <c r="JVF104" s="14"/>
      <c r="JVG104" s="14"/>
      <c r="JVH104" s="14"/>
      <c r="JVI104" s="14"/>
      <c r="JVJ104" s="14"/>
      <c r="JVK104" s="14"/>
      <c r="JVL104" s="14"/>
      <c r="JVM104" s="14"/>
      <c r="JVN104" s="14"/>
      <c r="JVO104" s="14"/>
      <c r="JVP104" s="14"/>
      <c r="JVQ104" s="14"/>
      <c r="JVR104" s="14"/>
      <c r="JVS104" s="14"/>
      <c r="JVT104" s="14"/>
      <c r="JVU104" s="14"/>
      <c r="JVV104" s="14"/>
      <c r="JVW104" s="14"/>
      <c r="JVX104" s="14"/>
      <c r="JVY104" s="14"/>
      <c r="JVZ104" s="14"/>
      <c r="JWA104" s="14"/>
      <c r="JWB104" s="14"/>
      <c r="JWC104" s="14"/>
      <c r="JWD104" s="14"/>
      <c r="JWE104" s="14"/>
      <c r="JWF104" s="14"/>
      <c r="JWG104" s="14"/>
      <c r="JWH104" s="14"/>
      <c r="JWI104" s="14"/>
      <c r="JWJ104" s="14"/>
      <c r="JWK104" s="14"/>
      <c r="JWL104" s="14"/>
      <c r="JWM104" s="14"/>
      <c r="JWN104" s="14"/>
      <c r="JWO104" s="14"/>
      <c r="JWP104" s="14"/>
      <c r="JWQ104" s="14"/>
      <c r="JWR104" s="14"/>
      <c r="JWS104" s="14"/>
      <c r="JWT104" s="14"/>
      <c r="JWU104" s="14"/>
      <c r="JWV104" s="14"/>
      <c r="JWW104" s="14"/>
      <c r="JWX104" s="14"/>
      <c r="JWY104" s="14"/>
      <c r="JWZ104" s="14"/>
      <c r="JXA104" s="14"/>
      <c r="JXB104" s="14"/>
      <c r="JXC104" s="14"/>
      <c r="JXD104" s="14"/>
      <c r="JXE104" s="14"/>
      <c r="JXF104" s="14"/>
      <c r="JXG104" s="14"/>
      <c r="JXH104" s="14"/>
      <c r="JXI104" s="14"/>
      <c r="JXJ104" s="14"/>
      <c r="JXK104" s="14"/>
      <c r="JXL104" s="14"/>
      <c r="JXM104" s="14"/>
      <c r="JXN104" s="14"/>
      <c r="JXO104" s="14"/>
      <c r="JXP104" s="14"/>
      <c r="JXQ104" s="14"/>
      <c r="JXR104" s="14"/>
      <c r="JXS104" s="14"/>
      <c r="JXT104" s="14"/>
      <c r="JXU104" s="14"/>
      <c r="JXV104" s="14"/>
      <c r="JXW104" s="14"/>
      <c r="JXX104" s="14"/>
      <c r="JXY104" s="14"/>
      <c r="JXZ104" s="14"/>
      <c r="JYA104" s="14"/>
      <c r="JYB104" s="14"/>
      <c r="JYC104" s="14"/>
      <c r="JYD104" s="14"/>
      <c r="JYE104" s="14"/>
      <c r="JYF104" s="14"/>
      <c r="JYG104" s="14"/>
      <c r="JYH104" s="14"/>
      <c r="JYI104" s="14"/>
      <c r="JYJ104" s="14"/>
      <c r="JYK104" s="14"/>
      <c r="JYL104" s="14"/>
      <c r="JYM104" s="14"/>
      <c r="JYN104" s="14"/>
      <c r="JYO104" s="14"/>
      <c r="JYP104" s="14"/>
      <c r="JYQ104" s="14"/>
      <c r="JYR104" s="14"/>
      <c r="JYS104" s="14"/>
      <c r="JYT104" s="14"/>
      <c r="JYU104" s="14"/>
      <c r="JYV104" s="14"/>
      <c r="JYW104" s="14"/>
      <c r="JYX104" s="14"/>
      <c r="JYY104" s="14"/>
      <c r="JYZ104" s="14"/>
      <c r="JZA104" s="14"/>
      <c r="JZB104" s="14"/>
      <c r="JZC104" s="14"/>
      <c r="JZD104" s="14"/>
      <c r="JZE104" s="14"/>
      <c r="JZF104" s="14"/>
      <c r="JZG104" s="14"/>
      <c r="JZH104" s="14"/>
      <c r="JZI104" s="14"/>
      <c r="JZJ104" s="14"/>
      <c r="JZK104" s="14"/>
      <c r="JZL104" s="14"/>
      <c r="JZM104" s="14"/>
      <c r="JZN104" s="14"/>
      <c r="JZO104" s="14"/>
      <c r="JZP104" s="14"/>
      <c r="JZQ104" s="14"/>
      <c r="JZR104" s="14"/>
      <c r="JZS104" s="14"/>
      <c r="JZT104" s="14"/>
      <c r="JZU104" s="14"/>
      <c r="JZV104" s="14"/>
      <c r="JZW104" s="14"/>
      <c r="JZX104" s="14"/>
      <c r="JZY104" s="14"/>
      <c r="JZZ104" s="14"/>
      <c r="KAA104" s="14"/>
      <c r="KAB104" s="14"/>
      <c r="KAC104" s="14"/>
      <c r="KAD104" s="14"/>
      <c r="KAE104" s="14"/>
      <c r="KAF104" s="14"/>
      <c r="KAG104" s="14"/>
      <c r="KAH104" s="14"/>
      <c r="KAI104" s="14"/>
      <c r="KAJ104" s="14"/>
      <c r="KAK104" s="14"/>
      <c r="KAL104" s="14"/>
      <c r="KAM104" s="14"/>
      <c r="KAN104" s="14"/>
      <c r="KAO104" s="14"/>
      <c r="KAP104" s="14"/>
      <c r="KAQ104" s="14"/>
      <c r="KAR104" s="14"/>
      <c r="KAS104" s="14"/>
      <c r="KAT104" s="14"/>
      <c r="KAU104" s="14"/>
      <c r="KAV104" s="14"/>
      <c r="KAW104" s="14"/>
      <c r="KAX104" s="14"/>
      <c r="KAY104" s="14"/>
      <c r="KAZ104" s="14"/>
      <c r="KBA104" s="14"/>
      <c r="KBB104" s="14"/>
      <c r="KBC104" s="14"/>
      <c r="KBD104" s="14"/>
      <c r="KBE104" s="14"/>
      <c r="KBF104" s="14"/>
      <c r="KBG104" s="14"/>
      <c r="KBH104" s="14"/>
      <c r="KBI104" s="14"/>
      <c r="KBJ104" s="14"/>
      <c r="KBK104" s="14"/>
      <c r="KBL104" s="14"/>
      <c r="KBM104" s="14"/>
      <c r="KBN104" s="14"/>
      <c r="KBO104" s="14"/>
      <c r="KBP104" s="14"/>
      <c r="KBQ104" s="14"/>
      <c r="KBR104" s="14"/>
      <c r="KBS104" s="14"/>
      <c r="KBT104" s="14"/>
      <c r="KBU104" s="14"/>
      <c r="KBV104" s="14"/>
      <c r="KBW104" s="14"/>
      <c r="KBX104" s="14"/>
      <c r="KBY104" s="14"/>
      <c r="KBZ104" s="14"/>
      <c r="KCA104" s="14"/>
      <c r="KCB104" s="14"/>
      <c r="KCC104" s="14"/>
      <c r="KCD104" s="14"/>
      <c r="KCE104" s="14"/>
      <c r="KCF104" s="14"/>
      <c r="KCG104" s="14"/>
      <c r="KCH104" s="14"/>
      <c r="KCI104" s="14"/>
      <c r="KCJ104" s="14"/>
      <c r="KCK104" s="14"/>
      <c r="KCL104" s="14"/>
      <c r="KCM104" s="14"/>
      <c r="KCN104" s="14"/>
      <c r="KCO104" s="14"/>
      <c r="KCP104" s="14"/>
      <c r="KCQ104" s="14"/>
      <c r="KCR104" s="14"/>
      <c r="KCS104" s="14"/>
      <c r="KCT104" s="14"/>
      <c r="KCU104" s="14"/>
      <c r="KCV104" s="14"/>
      <c r="KCW104" s="14"/>
      <c r="KCX104" s="14"/>
      <c r="KCY104" s="14"/>
      <c r="KCZ104" s="14"/>
      <c r="KDA104" s="14"/>
      <c r="KDB104" s="14"/>
      <c r="KDC104" s="14"/>
      <c r="KDD104" s="14"/>
      <c r="KDE104" s="14"/>
      <c r="KDF104" s="14"/>
      <c r="KDG104" s="14"/>
      <c r="KDH104" s="14"/>
      <c r="KDI104" s="14"/>
      <c r="KDJ104" s="14"/>
      <c r="KDK104" s="14"/>
      <c r="KDL104" s="14"/>
      <c r="KDM104" s="14"/>
      <c r="KDN104" s="14"/>
      <c r="KDO104" s="14"/>
      <c r="KDP104" s="14"/>
      <c r="KDQ104" s="14"/>
      <c r="KDR104" s="14"/>
      <c r="KDS104" s="14"/>
      <c r="KDT104" s="14"/>
      <c r="KDU104" s="14"/>
      <c r="KDV104" s="14"/>
      <c r="KDW104" s="14"/>
      <c r="KDX104" s="14"/>
      <c r="KDY104" s="14"/>
      <c r="KDZ104" s="14"/>
      <c r="KEA104" s="14"/>
      <c r="KEB104" s="14"/>
      <c r="KEC104" s="14"/>
      <c r="KED104" s="14"/>
      <c r="KEE104" s="14"/>
      <c r="KEF104" s="14"/>
      <c r="KEG104" s="14"/>
      <c r="KEH104" s="14"/>
      <c r="KEI104" s="14"/>
      <c r="KEJ104" s="14"/>
      <c r="KEK104" s="14"/>
      <c r="KEL104" s="14"/>
      <c r="KEM104" s="14"/>
      <c r="KEN104" s="14"/>
      <c r="KEO104" s="14"/>
      <c r="KEP104" s="14"/>
      <c r="KEQ104" s="14"/>
      <c r="KER104" s="14"/>
      <c r="KES104" s="14"/>
      <c r="KET104" s="14"/>
      <c r="KEU104" s="14"/>
      <c r="KEV104" s="14"/>
      <c r="KEW104" s="14"/>
      <c r="KEX104" s="14"/>
      <c r="KEY104" s="14"/>
      <c r="KEZ104" s="14"/>
      <c r="KFA104" s="14"/>
      <c r="KFB104" s="14"/>
      <c r="KFC104" s="14"/>
      <c r="KFD104" s="14"/>
      <c r="KFE104" s="14"/>
      <c r="KFF104" s="14"/>
      <c r="KFG104" s="14"/>
      <c r="KFH104" s="14"/>
      <c r="KFI104" s="14"/>
      <c r="KFJ104" s="14"/>
      <c r="KFK104" s="14"/>
      <c r="KFL104" s="14"/>
      <c r="KFM104" s="14"/>
      <c r="KFN104" s="14"/>
      <c r="KFO104" s="14"/>
      <c r="KFP104" s="14"/>
      <c r="KFQ104" s="14"/>
      <c r="KFR104" s="14"/>
      <c r="KFS104" s="14"/>
      <c r="KFT104" s="14"/>
      <c r="KFU104" s="14"/>
      <c r="KFV104" s="14"/>
      <c r="KFW104" s="14"/>
      <c r="KFX104" s="14"/>
      <c r="KFY104" s="14"/>
      <c r="KFZ104" s="14"/>
      <c r="KGA104" s="14"/>
      <c r="KGB104" s="14"/>
      <c r="KGC104" s="14"/>
      <c r="KGD104" s="14"/>
      <c r="KGE104" s="14"/>
      <c r="KGF104" s="14"/>
      <c r="KGG104" s="14"/>
      <c r="KGH104" s="14"/>
      <c r="KGI104" s="14"/>
      <c r="KGJ104" s="14"/>
      <c r="KGK104" s="14"/>
      <c r="KGL104" s="14"/>
      <c r="KGM104" s="14"/>
      <c r="KGN104" s="14"/>
      <c r="KGO104" s="14"/>
      <c r="KGP104" s="14"/>
      <c r="KGQ104" s="14"/>
      <c r="KGR104" s="14"/>
      <c r="KGS104" s="14"/>
      <c r="KGT104" s="14"/>
      <c r="KGU104" s="14"/>
      <c r="KGV104" s="14"/>
      <c r="KGW104" s="14"/>
      <c r="KGX104" s="14"/>
      <c r="KGY104" s="14"/>
      <c r="KGZ104" s="14"/>
      <c r="KHA104" s="14"/>
      <c r="KHB104" s="14"/>
      <c r="KHC104" s="14"/>
      <c r="KHD104" s="14"/>
      <c r="KHE104" s="14"/>
      <c r="KHF104" s="14"/>
      <c r="KHG104" s="14"/>
      <c r="KHH104" s="14"/>
      <c r="KHI104" s="14"/>
      <c r="KHJ104" s="14"/>
      <c r="KHK104" s="14"/>
      <c r="KHL104" s="14"/>
      <c r="KHM104" s="14"/>
      <c r="KHN104" s="14"/>
      <c r="KHO104" s="14"/>
      <c r="KHP104" s="14"/>
      <c r="KHQ104" s="14"/>
      <c r="KHR104" s="14"/>
      <c r="KHS104" s="14"/>
      <c r="KHT104" s="14"/>
      <c r="KHU104" s="14"/>
      <c r="KHV104" s="14"/>
      <c r="KHW104" s="14"/>
      <c r="KHX104" s="14"/>
      <c r="KHY104" s="14"/>
      <c r="KHZ104" s="14"/>
      <c r="KIA104" s="14"/>
      <c r="KIB104" s="14"/>
      <c r="KIC104" s="14"/>
      <c r="KID104" s="14"/>
      <c r="KIE104" s="14"/>
      <c r="KIF104" s="14"/>
      <c r="KIG104" s="14"/>
      <c r="KIH104" s="14"/>
      <c r="KII104" s="14"/>
      <c r="KIJ104" s="14"/>
      <c r="KIK104" s="14"/>
      <c r="KIL104" s="14"/>
      <c r="KIM104" s="14"/>
      <c r="KIN104" s="14"/>
      <c r="KIO104" s="14"/>
      <c r="KIP104" s="14"/>
      <c r="KIQ104" s="14"/>
      <c r="KIR104" s="14"/>
      <c r="KIS104" s="14"/>
      <c r="KIT104" s="14"/>
      <c r="KIU104" s="14"/>
      <c r="KIV104" s="14"/>
      <c r="KIW104" s="14"/>
      <c r="KIX104" s="14"/>
      <c r="KIY104" s="14"/>
      <c r="KIZ104" s="14"/>
      <c r="KJA104" s="14"/>
      <c r="KJB104" s="14"/>
      <c r="KJC104" s="14"/>
      <c r="KJD104" s="14"/>
      <c r="KJE104" s="14"/>
      <c r="KJF104" s="14"/>
      <c r="KJG104" s="14"/>
      <c r="KJH104" s="14"/>
      <c r="KJI104" s="14"/>
      <c r="KJJ104" s="14"/>
      <c r="KJK104" s="14"/>
      <c r="KJL104" s="14"/>
      <c r="KJM104" s="14"/>
      <c r="KJN104" s="14"/>
      <c r="KJO104" s="14"/>
      <c r="KJP104" s="14"/>
      <c r="KJQ104" s="14"/>
      <c r="KJR104" s="14"/>
      <c r="KJS104" s="14"/>
      <c r="KJT104" s="14"/>
      <c r="KJU104" s="14"/>
      <c r="KJV104" s="14"/>
      <c r="KJW104" s="14"/>
      <c r="KJX104" s="14"/>
      <c r="KJY104" s="14"/>
      <c r="KJZ104" s="14"/>
      <c r="KKA104" s="14"/>
      <c r="KKB104" s="14"/>
      <c r="KKC104" s="14"/>
      <c r="KKD104" s="14"/>
      <c r="KKE104" s="14"/>
      <c r="KKF104" s="14"/>
      <c r="KKG104" s="14"/>
      <c r="KKH104" s="14"/>
      <c r="KKI104" s="14"/>
      <c r="KKJ104" s="14"/>
      <c r="KKK104" s="14"/>
      <c r="KKL104" s="14"/>
      <c r="KKM104" s="14"/>
      <c r="KKN104" s="14"/>
      <c r="KKO104" s="14"/>
      <c r="KKP104" s="14"/>
      <c r="KKQ104" s="14"/>
      <c r="KKR104" s="14"/>
      <c r="KKS104" s="14"/>
      <c r="KKT104" s="14"/>
      <c r="KKU104" s="14"/>
      <c r="KKV104" s="14"/>
      <c r="KKW104" s="14"/>
      <c r="KKX104" s="14"/>
      <c r="KKY104" s="14"/>
      <c r="KKZ104" s="14"/>
      <c r="KLA104" s="14"/>
      <c r="KLB104" s="14"/>
      <c r="KLC104" s="14"/>
      <c r="KLD104" s="14"/>
      <c r="KLE104" s="14"/>
      <c r="KLF104" s="14"/>
      <c r="KLG104" s="14"/>
      <c r="KLH104" s="14"/>
      <c r="KLI104" s="14"/>
      <c r="KLJ104" s="14"/>
      <c r="KLK104" s="14"/>
      <c r="KLL104" s="14"/>
      <c r="KLM104" s="14"/>
      <c r="KLN104" s="14"/>
      <c r="KLO104" s="14"/>
      <c r="KLP104" s="14"/>
      <c r="KLQ104" s="14"/>
      <c r="KLR104" s="14"/>
      <c r="KLS104" s="14"/>
      <c r="KLT104" s="14"/>
      <c r="KLU104" s="14"/>
      <c r="KLV104" s="14"/>
      <c r="KLW104" s="14"/>
      <c r="KLX104" s="14"/>
      <c r="KLY104" s="14"/>
      <c r="KLZ104" s="14"/>
      <c r="KMA104" s="14"/>
      <c r="KMB104" s="14"/>
      <c r="KMC104" s="14"/>
      <c r="KMD104" s="14"/>
      <c r="KME104" s="14"/>
      <c r="KMF104" s="14"/>
      <c r="KMG104" s="14"/>
      <c r="KMH104" s="14"/>
      <c r="KMI104" s="14"/>
      <c r="KMJ104" s="14"/>
      <c r="KMK104" s="14"/>
      <c r="KML104" s="14"/>
      <c r="KMM104" s="14"/>
      <c r="KMN104" s="14"/>
      <c r="KMO104" s="14"/>
      <c r="KMP104" s="14"/>
      <c r="KMQ104" s="14"/>
      <c r="KMR104" s="14"/>
      <c r="KMS104" s="14"/>
      <c r="KMT104" s="14"/>
      <c r="KMU104" s="14"/>
      <c r="KMV104" s="14"/>
      <c r="KMW104" s="14"/>
      <c r="KMX104" s="14"/>
      <c r="KMY104" s="14"/>
      <c r="KMZ104" s="14"/>
      <c r="KNA104" s="14"/>
      <c r="KNB104" s="14"/>
      <c r="KNC104" s="14"/>
      <c r="KND104" s="14"/>
      <c r="KNE104" s="14"/>
      <c r="KNF104" s="14"/>
      <c r="KNG104" s="14"/>
      <c r="KNH104" s="14"/>
      <c r="KNI104" s="14"/>
      <c r="KNJ104" s="14"/>
      <c r="KNK104" s="14"/>
      <c r="KNL104" s="14"/>
      <c r="KNM104" s="14"/>
      <c r="KNN104" s="14"/>
      <c r="KNO104" s="14"/>
      <c r="KNP104" s="14"/>
      <c r="KNQ104" s="14"/>
      <c r="KNR104" s="14"/>
      <c r="KNS104" s="14"/>
      <c r="KNT104" s="14"/>
      <c r="KNU104" s="14"/>
      <c r="KNV104" s="14"/>
      <c r="KNW104" s="14"/>
      <c r="KNX104" s="14"/>
      <c r="KNY104" s="14"/>
      <c r="KNZ104" s="14"/>
      <c r="KOA104" s="14"/>
      <c r="KOB104" s="14"/>
      <c r="KOC104" s="14"/>
      <c r="KOD104" s="14"/>
      <c r="KOE104" s="14"/>
      <c r="KOF104" s="14"/>
      <c r="KOG104" s="14"/>
      <c r="KOH104" s="14"/>
      <c r="KOI104" s="14"/>
      <c r="KOJ104" s="14"/>
      <c r="KOK104" s="14"/>
      <c r="KOL104" s="14"/>
      <c r="KOM104" s="14"/>
      <c r="KON104" s="14"/>
      <c r="KOO104" s="14"/>
      <c r="KOP104" s="14"/>
      <c r="KOQ104" s="14"/>
      <c r="KOR104" s="14"/>
      <c r="KOS104" s="14"/>
      <c r="KOT104" s="14"/>
      <c r="KOU104" s="14"/>
      <c r="KOV104" s="14"/>
      <c r="KOW104" s="14"/>
      <c r="KOX104" s="14"/>
      <c r="KOY104" s="14"/>
      <c r="KOZ104" s="14"/>
      <c r="KPA104" s="14"/>
      <c r="KPB104" s="14"/>
      <c r="KPC104" s="14"/>
      <c r="KPD104" s="14"/>
      <c r="KPE104" s="14"/>
      <c r="KPF104" s="14"/>
      <c r="KPG104" s="14"/>
      <c r="KPH104" s="14"/>
      <c r="KPI104" s="14"/>
      <c r="KPJ104" s="14"/>
      <c r="KPK104" s="14"/>
      <c r="KPL104" s="14"/>
      <c r="KPM104" s="14"/>
      <c r="KPN104" s="14"/>
      <c r="KPO104" s="14"/>
      <c r="KPP104" s="14"/>
      <c r="KPQ104" s="14"/>
      <c r="KPR104" s="14"/>
      <c r="KPS104" s="14"/>
      <c r="KPT104" s="14"/>
      <c r="KPU104" s="14"/>
      <c r="KPV104" s="14"/>
      <c r="KPW104" s="14"/>
      <c r="KPX104" s="14"/>
      <c r="KPY104" s="14"/>
      <c r="KPZ104" s="14"/>
      <c r="KQA104" s="14"/>
      <c r="KQB104" s="14"/>
      <c r="KQC104" s="14"/>
      <c r="KQD104" s="14"/>
      <c r="KQE104" s="14"/>
      <c r="KQF104" s="14"/>
      <c r="KQG104" s="14"/>
      <c r="KQH104" s="14"/>
      <c r="KQI104" s="14"/>
      <c r="KQJ104" s="14"/>
      <c r="KQK104" s="14"/>
      <c r="KQL104" s="14"/>
      <c r="KQM104" s="14"/>
      <c r="KQN104" s="14"/>
      <c r="KQO104" s="14"/>
      <c r="KQP104" s="14"/>
      <c r="KQQ104" s="14"/>
      <c r="KQR104" s="14"/>
      <c r="KQS104" s="14"/>
      <c r="KQT104" s="14"/>
      <c r="KQU104" s="14"/>
      <c r="KQV104" s="14"/>
      <c r="KQW104" s="14"/>
      <c r="KQX104" s="14"/>
      <c r="KQY104" s="14"/>
      <c r="KQZ104" s="14"/>
      <c r="KRA104" s="14"/>
      <c r="KRB104" s="14"/>
      <c r="KRC104" s="14"/>
      <c r="KRD104" s="14"/>
      <c r="KRE104" s="14"/>
      <c r="KRF104" s="14"/>
      <c r="KRG104" s="14"/>
      <c r="KRH104" s="14"/>
      <c r="KRI104" s="14"/>
      <c r="KRJ104" s="14"/>
      <c r="KRK104" s="14"/>
      <c r="KRL104" s="14"/>
      <c r="KRM104" s="14"/>
      <c r="KRN104" s="14"/>
      <c r="KRO104" s="14"/>
      <c r="KRP104" s="14"/>
      <c r="KRQ104" s="14"/>
      <c r="KRR104" s="14"/>
      <c r="KRS104" s="14"/>
      <c r="KRT104" s="14"/>
      <c r="KRU104" s="14"/>
      <c r="KRV104" s="14"/>
      <c r="KRW104" s="14"/>
      <c r="KRX104" s="14"/>
      <c r="KRY104" s="14"/>
      <c r="KRZ104" s="14"/>
      <c r="KSA104" s="14"/>
      <c r="KSB104" s="14"/>
      <c r="KSC104" s="14"/>
      <c r="KSD104" s="14"/>
      <c r="KSE104" s="14"/>
      <c r="KSF104" s="14"/>
      <c r="KSG104" s="14"/>
      <c r="KSH104" s="14"/>
      <c r="KSI104" s="14"/>
      <c r="KSJ104" s="14"/>
      <c r="KSK104" s="14"/>
      <c r="KSL104" s="14"/>
      <c r="KSM104" s="14"/>
      <c r="KSN104" s="14"/>
      <c r="KSO104" s="14"/>
      <c r="KSP104" s="14"/>
      <c r="KSQ104" s="14"/>
      <c r="KSR104" s="14"/>
      <c r="KSS104" s="14"/>
      <c r="KST104" s="14"/>
      <c r="KSU104" s="14"/>
      <c r="KSV104" s="14"/>
      <c r="KSW104" s="14"/>
      <c r="KSX104" s="14"/>
      <c r="KSY104" s="14"/>
      <c r="KSZ104" s="14"/>
      <c r="KTA104" s="14"/>
      <c r="KTB104" s="14"/>
      <c r="KTC104" s="14"/>
      <c r="KTD104" s="14"/>
      <c r="KTE104" s="14"/>
      <c r="KTF104" s="14"/>
      <c r="KTG104" s="14"/>
      <c r="KTH104" s="14"/>
      <c r="KTI104" s="14"/>
      <c r="KTJ104" s="14"/>
      <c r="KTK104" s="14"/>
      <c r="KTL104" s="14"/>
      <c r="KTM104" s="14"/>
      <c r="KTN104" s="14"/>
      <c r="KTO104" s="14"/>
      <c r="KTP104" s="14"/>
      <c r="KTQ104" s="14"/>
      <c r="KTR104" s="14"/>
      <c r="KTS104" s="14"/>
      <c r="KTT104" s="14"/>
      <c r="KTU104" s="14"/>
      <c r="KTV104" s="14"/>
      <c r="KTW104" s="14"/>
      <c r="KTX104" s="14"/>
      <c r="KTY104" s="14"/>
      <c r="KTZ104" s="14"/>
      <c r="KUA104" s="14"/>
      <c r="KUB104" s="14"/>
      <c r="KUC104" s="14"/>
      <c r="KUD104" s="14"/>
      <c r="KUE104" s="14"/>
      <c r="KUF104" s="14"/>
      <c r="KUG104" s="14"/>
      <c r="KUH104" s="14"/>
      <c r="KUI104" s="14"/>
      <c r="KUJ104" s="14"/>
      <c r="KUK104" s="14"/>
      <c r="KUL104" s="14"/>
      <c r="KUM104" s="14"/>
      <c r="KUN104" s="14"/>
      <c r="KUO104" s="14"/>
      <c r="KUP104" s="14"/>
      <c r="KUQ104" s="14"/>
      <c r="KUR104" s="14"/>
      <c r="KUS104" s="14"/>
      <c r="KUT104" s="14"/>
      <c r="KUU104" s="14"/>
      <c r="KUV104" s="14"/>
      <c r="KUW104" s="14"/>
      <c r="KUX104" s="14"/>
      <c r="KUY104" s="14"/>
      <c r="KUZ104" s="14"/>
      <c r="KVA104" s="14"/>
      <c r="KVB104" s="14"/>
      <c r="KVC104" s="14"/>
      <c r="KVD104" s="14"/>
      <c r="KVE104" s="14"/>
      <c r="KVF104" s="14"/>
      <c r="KVG104" s="14"/>
      <c r="KVH104" s="14"/>
      <c r="KVI104" s="14"/>
      <c r="KVJ104" s="14"/>
      <c r="KVK104" s="14"/>
      <c r="KVL104" s="14"/>
      <c r="KVM104" s="14"/>
      <c r="KVN104" s="14"/>
      <c r="KVO104" s="14"/>
      <c r="KVP104" s="14"/>
      <c r="KVQ104" s="14"/>
      <c r="KVR104" s="14"/>
      <c r="KVS104" s="14"/>
      <c r="KVT104" s="14"/>
      <c r="KVU104" s="14"/>
      <c r="KVV104" s="14"/>
      <c r="KVW104" s="14"/>
      <c r="KVX104" s="14"/>
      <c r="KVY104" s="14"/>
      <c r="KVZ104" s="14"/>
      <c r="KWA104" s="14"/>
      <c r="KWB104" s="14"/>
      <c r="KWC104" s="14"/>
      <c r="KWD104" s="14"/>
      <c r="KWE104" s="14"/>
      <c r="KWF104" s="14"/>
      <c r="KWG104" s="14"/>
      <c r="KWH104" s="14"/>
      <c r="KWI104" s="14"/>
      <c r="KWJ104" s="14"/>
      <c r="KWK104" s="14"/>
      <c r="KWL104" s="14"/>
      <c r="KWM104" s="14"/>
      <c r="KWN104" s="14"/>
      <c r="KWO104" s="14"/>
      <c r="KWP104" s="14"/>
      <c r="KWQ104" s="14"/>
      <c r="KWR104" s="14"/>
      <c r="KWS104" s="14"/>
      <c r="KWT104" s="14"/>
      <c r="KWU104" s="14"/>
      <c r="KWV104" s="14"/>
      <c r="KWW104" s="14"/>
      <c r="KWX104" s="14"/>
      <c r="KWY104" s="14"/>
      <c r="KWZ104" s="14"/>
      <c r="KXA104" s="14"/>
      <c r="KXB104" s="14"/>
      <c r="KXC104" s="14"/>
      <c r="KXD104" s="14"/>
      <c r="KXE104" s="14"/>
      <c r="KXF104" s="14"/>
      <c r="KXG104" s="14"/>
      <c r="KXH104" s="14"/>
      <c r="KXI104" s="14"/>
      <c r="KXJ104" s="14"/>
      <c r="KXK104" s="14"/>
      <c r="KXL104" s="14"/>
      <c r="KXM104" s="14"/>
      <c r="KXN104" s="14"/>
      <c r="KXO104" s="14"/>
      <c r="KXP104" s="14"/>
      <c r="KXQ104" s="14"/>
      <c r="KXR104" s="14"/>
      <c r="KXS104" s="14"/>
      <c r="KXT104" s="14"/>
      <c r="KXU104" s="14"/>
      <c r="KXV104" s="14"/>
      <c r="KXW104" s="14"/>
      <c r="KXX104" s="14"/>
      <c r="KXY104" s="14"/>
      <c r="KXZ104" s="14"/>
      <c r="KYA104" s="14"/>
      <c r="KYB104" s="14"/>
      <c r="KYC104" s="14"/>
      <c r="KYD104" s="14"/>
      <c r="KYE104" s="14"/>
      <c r="KYF104" s="14"/>
      <c r="KYG104" s="14"/>
      <c r="KYH104" s="14"/>
      <c r="KYI104" s="14"/>
      <c r="KYJ104" s="14"/>
      <c r="KYK104" s="14"/>
      <c r="KYL104" s="14"/>
      <c r="KYM104" s="14"/>
      <c r="KYN104" s="14"/>
      <c r="KYO104" s="14"/>
      <c r="KYP104" s="14"/>
      <c r="KYQ104" s="14"/>
      <c r="KYR104" s="14"/>
      <c r="KYS104" s="14"/>
      <c r="KYT104" s="14"/>
      <c r="KYU104" s="14"/>
      <c r="KYV104" s="14"/>
      <c r="KYW104" s="14"/>
      <c r="KYX104" s="14"/>
      <c r="KYY104" s="14"/>
      <c r="KYZ104" s="14"/>
      <c r="KZA104" s="14"/>
      <c r="KZB104" s="14"/>
      <c r="KZC104" s="14"/>
      <c r="KZD104" s="14"/>
      <c r="KZE104" s="14"/>
      <c r="KZF104" s="14"/>
      <c r="KZG104" s="14"/>
      <c r="KZH104" s="14"/>
      <c r="KZI104" s="14"/>
      <c r="KZJ104" s="14"/>
      <c r="KZK104" s="14"/>
      <c r="KZL104" s="14"/>
      <c r="KZM104" s="14"/>
      <c r="KZN104" s="14"/>
      <c r="KZO104" s="14"/>
      <c r="KZP104" s="14"/>
      <c r="KZQ104" s="14"/>
      <c r="KZR104" s="14"/>
      <c r="KZS104" s="14"/>
      <c r="KZT104" s="14"/>
      <c r="KZU104" s="14"/>
      <c r="KZV104" s="14"/>
      <c r="KZW104" s="14"/>
      <c r="KZX104" s="14"/>
      <c r="KZY104" s="14"/>
      <c r="KZZ104" s="14"/>
      <c r="LAA104" s="14"/>
      <c r="LAB104" s="14"/>
      <c r="LAC104" s="14"/>
      <c r="LAD104" s="14"/>
      <c r="LAE104" s="14"/>
      <c r="LAF104" s="14"/>
      <c r="LAG104" s="14"/>
      <c r="LAH104" s="14"/>
      <c r="LAI104" s="14"/>
      <c r="LAJ104" s="14"/>
      <c r="LAK104" s="14"/>
      <c r="LAL104" s="14"/>
      <c r="LAM104" s="14"/>
      <c r="LAN104" s="14"/>
      <c r="LAO104" s="14"/>
      <c r="LAP104" s="14"/>
      <c r="LAQ104" s="14"/>
      <c r="LAR104" s="14"/>
      <c r="LAS104" s="14"/>
      <c r="LAT104" s="14"/>
      <c r="LAU104" s="14"/>
      <c r="LAV104" s="14"/>
      <c r="LAW104" s="14"/>
      <c r="LAX104" s="14"/>
      <c r="LAY104" s="14"/>
      <c r="LAZ104" s="14"/>
      <c r="LBA104" s="14"/>
      <c r="LBB104" s="14"/>
      <c r="LBC104" s="14"/>
      <c r="LBD104" s="14"/>
      <c r="LBE104" s="14"/>
      <c r="LBF104" s="14"/>
      <c r="LBG104" s="14"/>
      <c r="LBH104" s="14"/>
      <c r="LBI104" s="14"/>
      <c r="LBJ104" s="14"/>
      <c r="LBK104" s="14"/>
      <c r="LBL104" s="14"/>
      <c r="LBM104" s="14"/>
      <c r="LBN104" s="14"/>
      <c r="LBO104" s="14"/>
      <c r="LBP104" s="14"/>
      <c r="LBQ104" s="14"/>
      <c r="LBR104" s="14"/>
      <c r="LBS104" s="14"/>
      <c r="LBT104" s="14"/>
      <c r="LBU104" s="14"/>
      <c r="LBV104" s="14"/>
      <c r="LBW104" s="14"/>
      <c r="LBX104" s="14"/>
      <c r="LBY104" s="14"/>
      <c r="LBZ104" s="14"/>
      <c r="LCA104" s="14"/>
      <c r="LCB104" s="14"/>
      <c r="LCC104" s="14"/>
      <c r="LCD104" s="14"/>
      <c r="LCE104" s="14"/>
      <c r="LCF104" s="14"/>
      <c r="LCG104" s="14"/>
      <c r="LCH104" s="14"/>
      <c r="LCI104" s="14"/>
      <c r="LCJ104" s="14"/>
      <c r="LCK104" s="14"/>
      <c r="LCL104" s="14"/>
      <c r="LCM104" s="14"/>
      <c r="LCN104" s="14"/>
      <c r="LCO104" s="14"/>
      <c r="LCP104" s="14"/>
      <c r="LCQ104" s="14"/>
      <c r="LCR104" s="14"/>
      <c r="LCS104" s="14"/>
      <c r="LCT104" s="14"/>
      <c r="LCU104" s="14"/>
      <c r="LCV104" s="14"/>
      <c r="LCW104" s="14"/>
      <c r="LCX104" s="14"/>
      <c r="LCY104" s="14"/>
      <c r="LCZ104" s="14"/>
      <c r="LDA104" s="14"/>
      <c r="LDB104" s="14"/>
      <c r="LDC104" s="14"/>
      <c r="LDD104" s="14"/>
      <c r="LDE104" s="14"/>
      <c r="LDF104" s="14"/>
      <c r="LDG104" s="14"/>
      <c r="LDH104" s="14"/>
      <c r="LDI104" s="14"/>
      <c r="LDJ104" s="14"/>
      <c r="LDK104" s="14"/>
      <c r="LDL104" s="14"/>
      <c r="LDM104" s="14"/>
      <c r="LDN104" s="14"/>
      <c r="LDO104" s="14"/>
      <c r="LDP104" s="14"/>
      <c r="LDQ104" s="14"/>
      <c r="LDR104" s="14"/>
      <c r="LDS104" s="14"/>
      <c r="LDT104" s="14"/>
      <c r="LDU104" s="14"/>
      <c r="LDV104" s="14"/>
      <c r="LDW104" s="14"/>
      <c r="LDX104" s="14"/>
      <c r="LDY104" s="14"/>
      <c r="LDZ104" s="14"/>
      <c r="LEA104" s="14"/>
      <c r="LEB104" s="14"/>
      <c r="LEC104" s="14"/>
      <c r="LED104" s="14"/>
      <c r="LEE104" s="14"/>
      <c r="LEF104" s="14"/>
      <c r="LEG104" s="14"/>
      <c r="LEH104" s="14"/>
      <c r="LEI104" s="14"/>
      <c r="LEJ104" s="14"/>
      <c r="LEK104" s="14"/>
      <c r="LEL104" s="14"/>
      <c r="LEM104" s="14"/>
      <c r="LEN104" s="14"/>
      <c r="LEO104" s="14"/>
      <c r="LEP104" s="14"/>
      <c r="LEQ104" s="14"/>
      <c r="LER104" s="14"/>
      <c r="LES104" s="14"/>
      <c r="LET104" s="14"/>
      <c r="LEU104" s="14"/>
      <c r="LEV104" s="14"/>
      <c r="LEW104" s="14"/>
      <c r="LEX104" s="14"/>
      <c r="LEY104" s="14"/>
      <c r="LEZ104" s="14"/>
      <c r="LFA104" s="14"/>
      <c r="LFB104" s="14"/>
      <c r="LFC104" s="14"/>
      <c r="LFD104" s="14"/>
      <c r="LFE104" s="14"/>
      <c r="LFF104" s="14"/>
      <c r="LFG104" s="14"/>
      <c r="LFH104" s="14"/>
      <c r="LFI104" s="14"/>
      <c r="LFJ104" s="14"/>
      <c r="LFK104" s="14"/>
      <c r="LFL104" s="14"/>
      <c r="LFM104" s="14"/>
      <c r="LFN104" s="14"/>
      <c r="LFO104" s="14"/>
      <c r="LFP104" s="14"/>
      <c r="LFQ104" s="14"/>
      <c r="LFR104" s="14"/>
      <c r="LFS104" s="14"/>
      <c r="LFT104" s="14"/>
      <c r="LFU104" s="14"/>
      <c r="LFV104" s="14"/>
      <c r="LFW104" s="14"/>
      <c r="LFX104" s="14"/>
      <c r="LFY104" s="14"/>
      <c r="LFZ104" s="14"/>
      <c r="LGA104" s="14"/>
      <c r="LGB104" s="14"/>
      <c r="LGC104" s="14"/>
      <c r="LGD104" s="14"/>
      <c r="LGE104" s="14"/>
      <c r="LGF104" s="14"/>
      <c r="LGG104" s="14"/>
      <c r="LGH104" s="14"/>
      <c r="LGI104" s="14"/>
      <c r="LGJ104" s="14"/>
      <c r="LGK104" s="14"/>
      <c r="LGL104" s="14"/>
      <c r="LGM104" s="14"/>
      <c r="LGN104" s="14"/>
      <c r="LGO104" s="14"/>
      <c r="LGP104" s="14"/>
      <c r="LGQ104" s="14"/>
      <c r="LGR104" s="14"/>
      <c r="LGS104" s="14"/>
      <c r="LGT104" s="14"/>
      <c r="LGU104" s="14"/>
      <c r="LGV104" s="14"/>
      <c r="LGW104" s="14"/>
      <c r="LGX104" s="14"/>
      <c r="LGY104" s="14"/>
      <c r="LGZ104" s="14"/>
      <c r="LHA104" s="14"/>
      <c r="LHB104" s="14"/>
      <c r="LHC104" s="14"/>
      <c r="LHD104" s="14"/>
      <c r="LHE104" s="14"/>
      <c r="LHF104" s="14"/>
      <c r="LHG104" s="14"/>
      <c r="LHH104" s="14"/>
      <c r="LHI104" s="14"/>
      <c r="LHJ104" s="14"/>
      <c r="LHK104" s="14"/>
      <c r="LHL104" s="14"/>
      <c r="LHM104" s="14"/>
      <c r="LHN104" s="14"/>
      <c r="LHO104" s="14"/>
      <c r="LHP104" s="14"/>
      <c r="LHQ104" s="14"/>
      <c r="LHR104" s="14"/>
      <c r="LHS104" s="14"/>
      <c r="LHT104" s="14"/>
      <c r="LHU104" s="14"/>
      <c r="LHV104" s="14"/>
      <c r="LHW104" s="14"/>
      <c r="LHX104" s="14"/>
      <c r="LHY104" s="14"/>
      <c r="LHZ104" s="14"/>
      <c r="LIA104" s="14"/>
      <c r="LIB104" s="14"/>
      <c r="LIC104" s="14"/>
      <c r="LID104" s="14"/>
      <c r="LIE104" s="14"/>
      <c r="LIF104" s="14"/>
      <c r="LIG104" s="14"/>
      <c r="LIH104" s="14"/>
      <c r="LII104" s="14"/>
      <c r="LIJ104" s="14"/>
      <c r="LIK104" s="14"/>
      <c r="LIL104" s="14"/>
      <c r="LIM104" s="14"/>
      <c r="LIN104" s="14"/>
      <c r="LIO104" s="14"/>
      <c r="LIP104" s="14"/>
      <c r="LIQ104" s="14"/>
      <c r="LIR104" s="14"/>
      <c r="LIS104" s="14"/>
      <c r="LIT104" s="14"/>
      <c r="LIU104" s="14"/>
      <c r="LIV104" s="14"/>
      <c r="LIW104" s="14"/>
      <c r="LIX104" s="14"/>
      <c r="LIY104" s="14"/>
      <c r="LIZ104" s="14"/>
      <c r="LJA104" s="14"/>
      <c r="LJB104" s="14"/>
      <c r="LJC104" s="14"/>
      <c r="LJD104" s="14"/>
      <c r="LJE104" s="14"/>
      <c r="LJF104" s="14"/>
      <c r="LJG104" s="14"/>
      <c r="LJH104" s="14"/>
      <c r="LJI104" s="14"/>
      <c r="LJJ104" s="14"/>
      <c r="LJK104" s="14"/>
      <c r="LJL104" s="14"/>
      <c r="LJM104" s="14"/>
      <c r="LJN104" s="14"/>
      <c r="LJO104" s="14"/>
      <c r="LJP104" s="14"/>
      <c r="LJQ104" s="14"/>
      <c r="LJR104" s="14"/>
      <c r="LJS104" s="14"/>
      <c r="LJT104" s="14"/>
      <c r="LJU104" s="14"/>
      <c r="LJV104" s="14"/>
      <c r="LJW104" s="14"/>
      <c r="LJX104" s="14"/>
      <c r="LJY104" s="14"/>
      <c r="LJZ104" s="14"/>
      <c r="LKA104" s="14"/>
      <c r="LKB104" s="14"/>
      <c r="LKC104" s="14"/>
      <c r="LKD104" s="14"/>
      <c r="LKE104" s="14"/>
      <c r="LKF104" s="14"/>
      <c r="LKG104" s="14"/>
      <c r="LKH104" s="14"/>
      <c r="LKI104" s="14"/>
      <c r="LKJ104" s="14"/>
      <c r="LKK104" s="14"/>
      <c r="LKL104" s="14"/>
      <c r="LKM104" s="14"/>
      <c r="LKN104" s="14"/>
      <c r="LKO104" s="14"/>
      <c r="LKP104" s="14"/>
      <c r="LKQ104" s="14"/>
      <c r="LKR104" s="14"/>
      <c r="LKS104" s="14"/>
      <c r="LKT104" s="14"/>
      <c r="LKU104" s="14"/>
      <c r="LKV104" s="14"/>
      <c r="LKW104" s="14"/>
      <c r="LKX104" s="14"/>
      <c r="LKY104" s="14"/>
      <c r="LKZ104" s="14"/>
      <c r="LLA104" s="14"/>
      <c r="LLB104" s="14"/>
      <c r="LLC104" s="14"/>
      <c r="LLD104" s="14"/>
      <c r="LLE104" s="14"/>
      <c r="LLF104" s="14"/>
      <c r="LLG104" s="14"/>
      <c r="LLH104" s="14"/>
      <c r="LLI104" s="14"/>
      <c r="LLJ104" s="14"/>
      <c r="LLK104" s="14"/>
      <c r="LLL104" s="14"/>
      <c r="LLM104" s="14"/>
      <c r="LLN104" s="14"/>
      <c r="LLO104" s="14"/>
      <c r="LLP104" s="14"/>
      <c r="LLQ104" s="14"/>
      <c r="LLR104" s="14"/>
      <c r="LLS104" s="14"/>
      <c r="LLT104" s="14"/>
      <c r="LLU104" s="14"/>
      <c r="LLV104" s="14"/>
      <c r="LLW104" s="14"/>
      <c r="LLX104" s="14"/>
      <c r="LLY104" s="14"/>
      <c r="LLZ104" s="14"/>
      <c r="LMA104" s="14"/>
      <c r="LMB104" s="14"/>
      <c r="LMC104" s="14"/>
      <c r="LMD104" s="14"/>
      <c r="LME104" s="14"/>
      <c r="LMF104" s="14"/>
      <c r="LMG104" s="14"/>
      <c r="LMH104" s="14"/>
      <c r="LMI104" s="14"/>
      <c r="LMJ104" s="14"/>
      <c r="LMK104" s="14"/>
      <c r="LML104" s="14"/>
      <c r="LMM104" s="14"/>
      <c r="LMN104" s="14"/>
      <c r="LMO104" s="14"/>
      <c r="LMP104" s="14"/>
      <c r="LMQ104" s="14"/>
      <c r="LMR104" s="14"/>
      <c r="LMS104" s="14"/>
      <c r="LMT104" s="14"/>
      <c r="LMU104" s="14"/>
      <c r="LMV104" s="14"/>
      <c r="LMW104" s="14"/>
      <c r="LMX104" s="14"/>
      <c r="LMY104" s="14"/>
      <c r="LMZ104" s="14"/>
      <c r="LNA104" s="14"/>
      <c r="LNB104" s="14"/>
      <c r="LNC104" s="14"/>
      <c r="LND104" s="14"/>
      <c r="LNE104" s="14"/>
      <c r="LNF104" s="14"/>
      <c r="LNG104" s="14"/>
      <c r="LNH104" s="14"/>
      <c r="LNI104" s="14"/>
      <c r="LNJ104" s="14"/>
      <c r="LNK104" s="14"/>
      <c r="LNL104" s="14"/>
      <c r="LNM104" s="14"/>
      <c r="LNN104" s="14"/>
      <c r="LNO104" s="14"/>
      <c r="LNP104" s="14"/>
      <c r="LNQ104" s="14"/>
      <c r="LNR104" s="14"/>
      <c r="LNS104" s="14"/>
      <c r="LNT104" s="14"/>
      <c r="LNU104" s="14"/>
      <c r="LNV104" s="14"/>
      <c r="LNW104" s="14"/>
      <c r="LNX104" s="14"/>
      <c r="LNY104" s="14"/>
      <c r="LNZ104" s="14"/>
      <c r="LOA104" s="14"/>
      <c r="LOB104" s="14"/>
      <c r="LOC104" s="14"/>
      <c r="LOD104" s="14"/>
      <c r="LOE104" s="14"/>
      <c r="LOF104" s="14"/>
      <c r="LOG104" s="14"/>
      <c r="LOH104" s="14"/>
      <c r="LOI104" s="14"/>
      <c r="LOJ104" s="14"/>
      <c r="LOK104" s="14"/>
      <c r="LOL104" s="14"/>
      <c r="LOM104" s="14"/>
      <c r="LON104" s="14"/>
      <c r="LOO104" s="14"/>
      <c r="LOP104" s="14"/>
      <c r="LOQ104" s="14"/>
      <c r="LOR104" s="14"/>
      <c r="LOS104" s="14"/>
      <c r="LOT104" s="14"/>
      <c r="LOU104" s="14"/>
      <c r="LOV104" s="14"/>
      <c r="LOW104" s="14"/>
      <c r="LOX104" s="14"/>
      <c r="LOY104" s="14"/>
      <c r="LOZ104" s="14"/>
      <c r="LPA104" s="14"/>
      <c r="LPB104" s="14"/>
      <c r="LPC104" s="14"/>
      <c r="LPD104" s="14"/>
      <c r="LPE104" s="14"/>
      <c r="LPF104" s="14"/>
      <c r="LPG104" s="14"/>
      <c r="LPH104" s="14"/>
      <c r="LPI104" s="14"/>
      <c r="LPJ104" s="14"/>
      <c r="LPK104" s="14"/>
      <c r="LPL104" s="14"/>
      <c r="LPM104" s="14"/>
      <c r="LPN104" s="14"/>
      <c r="LPO104" s="14"/>
      <c r="LPP104" s="14"/>
      <c r="LPQ104" s="14"/>
      <c r="LPR104" s="14"/>
      <c r="LPS104" s="14"/>
      <c r="LPT104" s="14"/>
      <c r="LPU104" s="14"/>
      <c r="LPV104" s="14"/>
      <c r="LPW104" s="14"/>
      <c r="LPX104" s="14"/>
      <c r="LPY104" s="14"/>
      <c r="LPZ104" s="14"/>
      <c r="LQA104" s="14"/>
      <c r="LQB104" s="14"/>
      <c r="LQC104" s="14"/>
      <c r="LQD104" s="14"/>
      <c r="LQE104" s="14"/>
      <c r="LQF104" s="14"/>
      <c r="LQG104" s="14"/>
      <c r="LQH104" s="14"/>
      <c r="LQI104" s="14"/>
      <c r="LQJ104" s="14"/>
      <c r="LQK104" s="14"/>
      <c r="LQL104" s="14"/>
      <c r="LQM104" s="14"/>
      <c r="LQN104" s="14"/>
      <c r="LQO104" s="14"/>
      <c r="LQP104" s="14"/>
      <c r="LQQ104" s="14"/>
      <c r="LQR104" s="14"/>
      <c r="LQS104" s="14"/>
      <c r="LQT104" s="14"/>
      <c r="LQU104" s="14"/>
      <c r="LQV104" s="14"/>
      <c r="LQW104" s="14"/>
      <c r="LQX104" s="14"/>
      <c r="LQY104" s="14"/>
      <c r="LQZ104" s="14"/>
      <c r="LRA104" s="14"/>
      <c r="LRB104" s="14"/>
      <c r="LRC104" s="14"/>
      <c r="LRD104" s="14"/>
      <c r="LRE104" s="14"/>
      <c r="LRF104" s="14"/>
      <c r="LRG104" s="14"/>
      <c r="LRH104" s="14"/>
      <c r="LRI104" s="14"/>
      <c r="LRJ104" s="14"/>
      <c r="LRK104" s="14"/>
      <c r="LRL104" s="14"/>
      <c r="LRM104" s="14"/>
      <c r="LRN104" s="14"/>
      <c r="LRO104" s="14"/>
      <c r="LRP104" s="14"/>
      <c r="LRQ104" s="14"/>
      <c r="LRR104" s="14"/>
      <c r="LRS104" s="14"/>
      <c r="LRT104" s="14"/>
      <c r="LRU104" s="14"/>
      <c r="LRV104" s="14"/>
      <c r="LRW104" s="14"/>
      <c r="LRX104" s="14"/>
      <c r="LRY104" s="14"/>
      <c r="LRZ104" s="14"/>
      <c r="LSA104" s="14"/>
      <c r="LSB104" s="14"/>
      <c r="LSC104" s="14"/>
      <c r="LSD104" s="14"/>
      <c r="LSE104" s="14"/>
      <c r="LSF104" s="14"/>
      <c r="LSG104" s="14"/>
      <c r="LSH104" s="14"/>
      <c r="LSI104" s="14"/>
      <c r="LSJ104" s="14"/>
      <c r="LSK104" s="14"/>
      <c r="LSL104" s="14"/>
      <c r="LSM104" s="14"/>
      <c r="LSN104" s="14"/>
      <c r="LSO104" s="14"/>
      <c r="LSP104" s="14"/>
      <c r="LSQ104" s="14"/>
      <c r="LSR104" s="14"/>
      <c r="LSS104" s="14"/>
      <c r="LST104" s="14"/>
      <c r="LSU104" s="14"/>
      <c r="LSV104" s="14"/>
      <c r="LSW104" s="14"/>
      <c r="LSX104" s="14"/>
      <c r="LSY104" s="14"/>
      <c r="LSZ104" s="14"/>
      <c r="LTA104" s="14"/>
      <c r="LTB104" s="14"/>
      <c r="LTC104" s="14"/>
      <c r="LTD104" s="14"/>
      <c r="LTE104" s="14"/>
      <c r="LTF104" s="14"/>
      <c r="LTG104" s="14"/>
      <c r="LTH104" s="14"/>
      <c r="LTI104" s="14"/>
      <c r="LTJ104" s="14"/>
      <c r="LTK104" s="14"/>
      <c r="LTL104" s="14"/>
      <c r="LTM104" s="14"/>
      <c r="LTN104" s="14"/>
      <c r="LTO104" s="14"/>
      <c r="LTP104" s="14"/>
      <c r="LTQ104" s="14"/>
      <c r="LTR104" s="14"/>
      <c r="LTS104" s="14"/>
      <c r="LTT104" s="14"/>
      <c r="LTU104" s="14"/>
      <c r="LTV104" s="14"/>
      <c r="LTW104" s="14"/>
      <c r="LTX104" s="14"/>
      <c r="LTY104" s="14"/>
      <c r="LTZ104" s="14"/>
      <c r="LUA104" s="14"/>
      <c r="LUB104" s="14"/>
      <c r="LUC104" s="14"/>
      <c r="LUD104" s="14"/>
      <c r="LUE104" s="14"/>
      <c r="LUF104" s="14"/>
      <c r="LUG104" s="14"/>
      <c r="LUH104" s="14"/>
      <c r="LUI104" s="14"/>
      <c r="LUJ104" s="14"/>
      <c r="LUK104" s="14"/>
      <c r="LUL104" s="14"/>
      <c r="LUM104" s="14"/>
      <c r="LUN104" s="14"/>
      <c r="LUO104" s="14"/>
      <c r="LUP104" s="14"/>
      <c r="LUQ104" s="14"/>
      <c r="LUR104" s="14"/>
      <c r="LUS104" s="14"/>
      <c r="LUT104" s="14"/>
      <c r="LUU104" s="14"/>
      <c r="LUV104" s="14"/>
      <c r="LUW104" s="14"/>
      <c r="LUX104" s="14"/>
      <c r="LUY104" s="14"/>
      <c r="LUZ104" s="14"/>
      <c r="LVA104" s="14"/>
      <c r="LVB104" s="14"/>
      <c r="LVC104" s="14"/>
      <c r="LVD104" s="14"/>
      <c r="LVE104" s="14"/>
      <c r="LVF104" s="14"/>
      <c r="LVG104" s="14"/>
      <c r="LVH104" s="14"/>
      <c r="LVI104" s="14"/>
      <c r="LVJ104" s="14"/>
      <c r="LVK104" s="14"/>
      <c r="LVL104" s="14"/>
      <c r="LVM104" s="14"/>
      <c r="LVN104" s="14"/>
      <c r="LVO104" s="14"/>
      <c r="LVP104" s="14"/>
      <c r="LVQ104" s="14"/>
      <c r="LVR104" s="14"/>
      <c r="LVS104" s="14"/>
      <c r="LVT104" s="14"/>
      <c r="LVU104" s="14"/>
      <c r="LVV104" s="14"/>
      <c r="LVW104" s="14"/>
      <c r="LVX104" s="14"/>
      <c r="LVY104" s="14"/>
      <c r="LVZ104" s="14"/>
      <c r="LWA104" s="14"/>
      <c r="LWB104" s="14"/>
      <c r="LWC104" s="14"/>
      <c r="LWD104" s="14"/>
      <c r="LWE104" s="14"/>
      <c r="LWF104" s="14"/>
      <c r="LWG104" s="14"/>
      <c r="LWH104" s="14"/>
      <c r="LWI104" s="14"/>
      <c r="LWJ104" s="14"/>
      <c r="LWK104" s="14"/>
      <c r="LWL104" s="14"/>
      <c r="LWM104" s="14"/>
      <c r="LWN104" s="14"/>
      <c r="LWO104" s="14"/>
      <c r="LWP104" s="14"/>
      <c r="LWQ104" s="14"/>
      <c r="LWR104" s="14"/>
      <c r="LWS104" s="14"/>
      <c r="LWT104" s="14"/>
      <c r="LWU104" s="14"/>
      <c r="LWV104" s="14"/>
      <c r="LWW104" s="14"/>
      <c r="LWX104" s="14"/>
      <c r="LWY104" s="14"/>
      <c r="LWZ104" s="14"/>
      <c r="LXA104" s="14"/>
      <c r="LXB104" s="14"/>
      <c r="LXC104" s="14"/>
      <c r="LXD104" s="14"/>
      <c r="LXE104" s="14"/>
      <c r="LXF104" s="14"/>
      <c r="LXG104" s="14"/>
      <c r="LXH104" s="14"/>
      <c r="LXI104" s="14"/>
      <c r="LXJ104" s="14"/>
      <c r="LXK104" s="14"/>
      <c r="LXL104" s="14"/>
      <c r="LXM104" s="14"/>
      <c r="LXN104" s="14"/>
      <c r="LXO104" s="14"/>
      <c r="LXP104" s="14"/>
      <c r="LXQ104" s="14"/>
      <c r="LXR104" s="14"/>
      <c r="LXS104" s="14"/>
      <c r="LXT104" s="14"/>
      <c r="LXU104" s="14"/>
      <c r="LXV104" s="14"/>
      <c r="LXW104" s="14"/>
      <c r="LXX104" s="14"/>
      <c r="LXY104" s="14"/>
      <c r="LXZ104" s="14"/>
      <c r="LYA104" s="14"/>
      <c r="LYB104" s="14"/>
      <c r="LYC104" s="14"/>
      <c r="LYD104" s="14"/>
      <c r="LYE104" s="14"/>
      <c r="LYF104" s="14"/>
      <c r="LYG104" s="14"/>
      <c r="LYH104" s="14"/>
      <c r="LYI104" s="14"/>
      <c r="LYJ104" s="14"/>
      <c r="LYK104" s="14"/>
      <c r="LYL104" s="14"/>
      <c r="LYM104" s="14"/>
      <c r="LYN104" s="14"/>
      <c r="LYO104" s="14"/>
      <c r="LYP104" s="14"/>
      <c r="LYQ104" s="14"/>
      <c r="LYR104" s="14"/>
      <c r="LYS104" s="14"/>
      <c r="LYT104" s="14"/>
      <c r="LYU104" s="14"/>
      <c r="LYV104" s="14"/>
      <c r="LYW104" s="14"/>
      <c r="LYX104" s="14"/>
      <c r="LYY104" s="14"/>
      <c r="LYZ104" s="14"/>
      <c r="LZA104" s="14"/>
      <c r="LZB104" s="14"/>
      <c r="LZC104" s="14"/>
      <c r="LZD104" s="14"/>
      <c r="LZE104" s="14"/>
      <c r="LZF104" s="14"/>
      <c r="LZG104" s="14"/>
      <c r="LZH104" s="14"/>
      <c r="LZI104" s="14"/>
      <c r="LZJ104" s="14"/>
      <c r="LZK104" s="14"/>
      <c r="LZL104" s="14"/>
      <c r="LZM104" s="14"/>
      <c r="LZN104" s="14"/>
      <c r="LZO104" s="14"/>
      <c r="LZP104" s="14"/>
      <c r="LZQ104" s="14"/>
      <c r="LZR104" s="14"/>
      <c r="LZS104" s="14"/>
      <c r="LZT104" s="14"/>
      <c r="LZU104" s="14"/>
      <c r="LZV104" s="14"/>
      <c r="LZW104" s="14"/>
      <c r="LZX104" s="14"/>
      <c r="LZY104" s="14"/>
      <c r="LZZ104" s="14"/>
      <c r="MAA104" s="14"/>
      <c r="MAB104" s="14"/>
      <c r="MAC104" s="14"/>
      <c r="MAD104" s="14"/>
      <c r="MAE104" s="14"/>
      <c r="MAF104" s="14"/>
      <c r="MAG104" s="14"/>
      <c r="MAH104" s="14"/>
      <c r="MAI104" s="14"/>
      <c r="MAJ104" s="14"/>
      <c r="MAK104" s="14"/>
      <c r="MAL104" s="14"/>
      <c r="MAM104" s="14"/>
      <c r="MAN104" s="14"/>
      <c r="MAO104" s="14"/>
      <c r="MAP104" s="14"/>
      <c r="MAQ104" s="14"/>
      <c r="MAR104" s="14"/>
      <c r="MAS104" s="14"/>
      <c r="MAT104" s="14"/>
      <c r="MAU104" s="14"/>
      <c r="MAV104" s="14"/>
      <c r="MAW104" s="14"/>
      <c r="MAX104" s="14"/>
      <c r="MAY104" s="14"/>
      <c r="MAZ104" s="14"/>
      <c r="MBA104" s="14"/>
      <c r="MBB104" s="14"/>
      <c r="MBC104" s="14"/>
      <c r="MBD104" s="14"/>
      <c r="MBE104" s="14"/>
      <c r="MBF104" s="14"/>
      <c r="MBG104" s="14"/>
      <c r="MBH104" s="14"/>
      <c r="MBI104" s="14"/>
      <c r="MBJ104" s="14"/>
      <c r="MBK104" s="14"/>
      <c r="MBL104" s="14"/>
      <c r="MBM104" s="14"/>
      <c r="MBN104" s="14"/>
      <c r="MBO104" s="14"/>
      <c r="MBP104" s="14"/>
      <c r="MBQ104" s="14"/>
      <c r="MBR104" s="14"/>
      <c r="MBS104" s="14"/>
      <c r="MBT104" s="14"/>
      <c r="MBU104" s="14"/>
      <c r="MBV104" s="14"/>
      <c r="MBW104" s="14"/>
      <c r="MBX104" s="14"/>
      <c r="MBY104" s="14"/>
      <c r="MBZ104" s="14"/>
      <c r="MCA104" s="14"/>
      <c r="MCB104" s="14"/>
      <c r="MCC104" s="14"/>
      <c r="MCD104" s="14"/>
      <c r="MCE104" s="14"/>
      <c r="MCF104" s="14"/>
      <c r="MCG104" s="14"/>
      <c r="MCH104" s="14"/>
      <c r="MCI104" s="14"/>
      <c r="MCJ104" s="14"/>
      <c r="MCK104" s="14"/>
      <c r="MCL104" s="14"/>
      <c r="MCM104" s="14"/>
      <c r="MCN104" s="14"/>
      <c r="MCO104" s="14"/>
      <c r="MCP104" s="14"/>
      <c r="MCQ104" s="14"/>
      <c r="MCR104" s="14"/>
      <c r="MCS104" s="14"/>
      <c r="MCT104" s="14"/>
      <c r="MCU104" s="14"/>
      <c r="MCV104" s="14"/>
      <c r="MCW104" s="14"/>
      <c r="MCX104" s="14"/>
      <c r="MCY104" s="14"/>
      <c r="MCZ104" s="14"/>
      <c r="MDA104" s="14"/>
      <c r="MDB104" s="14"/>
      <c r="MDC104" s="14"/>
      <c r="MDD104" s="14"/>
      <c r="MDE104" s="14"/>
      <c r="MDF104" s="14"/>
      <c r="MDG104" s="14"/>
      <c r="MDH104" s="14"/>
      <c r="MDI104" s="14"/>
      <c r="MDJ104" s="14"/>
      <c r="MDK104" s="14"/>
      <c r="MDL104" s="14"/>
      <c r="MDM104" s="14"/>
      <c r="MDN104" s="14"/>
      <c r="MDO104" s="14"/>
      <c r="MDP104" s="14"/>
      <c r="MDQ104" s="14"/>
      <c r="MDR104" s="14"/>
      <c r="MDS104" s="14"/>
      <c r="MDT104" s="14"/>
      <c r="MDU104" s="14"/>
      <c r="MDV104" s="14"/>
      <c r="MDW104" s="14"/>
      <c r="MDX104" s="14"/>
      <c r="MDY104" s="14"/>
      <c r="MDZ104" s="14"/>
      <c r="MEA104" s="14"/>
      <c r="MEB104" s="14"/>
      <c r="MEC104" s="14"/>
      <c r="MED104" s="14"/>
      <c r="MEE104" s="14"/>
      <c r="MEF104" s="14"/>
      <c r="MEG104" s="14"/>
      <c r="MEH104" s="14"/>
      <c r="MEI104" s="14"/>
      <c r="MEJ104" s="14"/>
      <c r="MEK104" s="14"/>
      <c r="MEL104" s="14"/>
      <c r="MEM104" s="14"/>
      <c r="MEN104" s="14"/>
      <c r="MEO104" s="14"/>
      <c r="MEP104" s="14"/>
      <c r="MEQ104" s="14"/>
      <c r="MER104" s="14"/>
      <c r="MES104" s="14"/>
      <c r="MET104" s="14"/>
      <c r="MEU104" s="14"/>
      <c r="MEV104" s="14"/>
      <c r="MEW104" s="14"/>
      <c r="MEX104" s="14"/>
      <c r="MEY104" s="14"/>
      <c r="MEZ104" s="14"/>
      <c r="MFA104" s="14"/>
      <c r="MFB104" s="14"/>
      <c r="MFC104" s="14"/>
      <c r="MFD104" s="14"/>
      <c r="MFE104" s="14"/>
      <c r="MFF104" s="14"/>
      <c r="MFG104" s="14"/>
      <c r="MFH104" s="14"/>
      <c r="MFI104" s="14"/>
      <c r="MFJ104" s="14"/>
      <c r="MFK104" s="14"/>
      <c r="MFL104" s="14"/>
      <c r="MFM104" s="14"/>
      <c r="MFN104" s="14"/>
      <c r="MFO104" s="14"/>
      <c r="MFP104" s="14"/>
      <c r="MFQ104" s="14"/>
      <c r="MFR104" s="14"/>
      <c r="MFS104" s="14"/>
      <c r="MFT104" s="14"/>
      <c r="MFU104" s="14"/>
      <c r="MFV104" s="14"/>
      <c r="MFW104" s="14"/>
      <c r="MFX104" s="14"/>
      <c r="MFY104" s="14"/>
      <c r="MFZ104" s="14"/>
      <c r="MGA104" s="14"/>
      <c r="MGB104" s="14"/>
      <c r="MGC104" s="14"/>
      <c r="MGD104" s="14"/>
      <c r="MGE104" s="14"/>
      <c r="MGF104" s="14"/>
      <c r="MGG104" s="14"/>
      <c r="MGH104" s="14"/>
      <c r="MGI104" s="14"/>
      <c r="MGJ104" s="14"/>
      <c r="MGK104" s="14"/>
      <c r="MGL104" s="14"/>
      <c r="MGM104" s="14"/>
      <c r="MGN104" s="14"/>
      <c r="MGO104" s="14"/>
      <c r="MGP104" s="14"/>
      <c r="MGQ104" s="14"/>
      <c r="MGR104" s="14"/>
      <c r="MGS104" s="14"/>
      <c r="MGT104" s="14"/>
      <c r="MGU104" s="14"/>
      <c r="MGV104" s="14"/>
      <c r="MGW104" s="14"/>
      <c r="MGX104" s="14"/>
      <c r="MGY104" s="14"/>
      <c r="MGZ104" s="14"/>
      <c r="MHA104" s="14"/>
      <c r="MHB104" s="14"/>
      <c r="MHC104" s="14"/>
      <c r="MHD104" s="14"/>
      <c r="MHE104" s="14"/>
      <c r="MHF104" s="14"/>
      <c r="MHG104" s="14"/>
      <c r="MHH104" s="14"/>
      <c r="MHI104" s="14"/>
      <c r="MHJ104" s="14"/>
      <c r="MHK104" s="14"/>
      <c r="MHL104" s="14"/>
      <c r="MHM104" s="14"/>
      <c r="MHN104" s="14"/>
      <c r="MHO104" s="14"/>
      <c r="MHP104" s="14"/>
      <c r="MHQ104" s="14"/>
      <c r="MHR104" s="14"/>
      <c r="MHS104" s="14"/>
      <c r="MHT104" s="14"/>
      <c r="MHU104" s="14"/>
      <c r="MHV104" s="14"/>
      <c r="MHW104" s="14"/>
      <c r="MHX104" s="14"/>
      <c r="MHY104" s="14"/>
      <c r="MHZ104" s="14"/>
      <c r="MIA104" s="14"/>
      <c r="MIB104" s="14"/>
      <c r="MIC104" s="14"/>
      <c r="MID104" s="14"/>
      <c r="MIE104" s="14"/>
      <c r="MIF104" s="14"/>
      <c r="MIG104" s="14"/>
      <c r="MIH104" s="14"/>
      <c r="MII104" s="14"/>
      <c r="MIJ104" s="14"/>
      <c r="MIK104" s="14"/>
      <c r="MIL104" s="14"/>
      <c r="MIM104" s="14"/>
      <c r="MIN104" s="14"/>
      <c r="MIO104" s="14"/>
      <c r="MIP104" s="14"/>
      <c r="MIQ104" s="14"/>
      <c r="MIR104" s="14"/>
      <c r="MIS104" s="14"/>
      <c r="MIT104" s="14"/>
      <c r="MIU104" s="14"/>
      <c r="MIV104" s="14"/>
      <c r="MIW104" s="14"/>
      <c r="MIX104" s="14"/>
      <c r="MIY104" s="14"/>
      <c r="MIZ104" s="14"/>
      <c r="MJA104" s="14"/>
      <c r="MJB104" s="14"/>
      <c r="MJC104" s="14"/>
      <c r="MJD104" s="14"/>
      <c r="MJE104" s="14"/>
      <c r="MJF104" s="14"/>
      <c r="MJG104" s="14"/>
      <c r="MJH104" s="14"/>
      <c r="MJI104" s="14"/>
      <c r="MJJ104" s="14"/>
      <c r="MJK104" s="14"/>
      <c r="MJL104" s="14"/>
      <c r="MJM104" s="14"/>
      <c r="MJN104" s="14"/>
      <c r="MJO104" s="14"/>
      <c r="MJP104" s="14"/>
      <c r="MJQ104" s="14"/>
      <c r="MJR104" s="14"/>
      <c r="MJS104" s="14"/>
      <c r="MJT104" s="14"/>
      <c r="MJU104" s="14"/>
      <c r="MJV104" s="14"/>
      <c r="MJW104" s="14"/>
      <c r="MJX104" s="14"/>
      <c r="MJY104" s="14"/>
      <c r="MJZ104" s="14"/>
      <c r="MKA104" s="14"/>
      <c r="MKB104" s="14"/>
      <c r="MKC104" s="14"/>
      <c r="MKD104" s="14"/>
      <c r="MKE104" s="14"/>
      <c r="MKF104" s="14"/>
      <c r="MKG104" s="14"/>
      <c r="MKH104" s="14"/>
      <c r="MKI104" s="14"/>
      <c r="MKJ104" s="14"/>
      <c r="MKK104" s="14"/>
      <c r="MKL104" s="14"/>
      <c r="MKM104" s="14"/>
      <c r="MKN104" s="14"/>
      <c r="MKO104" s="14"/>
      <c r="MKP104" s="14"/>
      <c r="MKQ104" s="14"/>
      <c r="MKR104" s="14"/>
      <c r="MKS104" s="14"/>
      <c r="MKT104" s="14"/>
      <c r="MKU104" s="14"/>
      <c r="MKV104" s="14"/>
      <c r="MKW104" s="14"/>
      <c r="MKX104" s="14"/>
      <c r="MKY104" s="14"/>
      <c r="MKZ104" s="14"/>
      <c r="MLA104" s="14"/>
      <c r="MLB104" s="14"/>
      <c r="MLC104" s="14"/>
      <c r="MLD104" s="14"/>
      <c r="MLE104" s="14"/>
      <c r="MLF104" s="14"/>
      <c r="MLG104" s="14"/>
      <c r="MLH104" s="14"/>
      <c r="MLI104" s="14"/>
      <c r="MLJ104" s="14"/>
      <c r="MLK104" s="14"/>
      <c r="MLL104" s="14"/>
      <c r="MLM104" s="14"/>
      <c r="MLN104" s="14"/>
      <c r="MLO104" s="14"/>
      <c r="MLP104" s="14"/>
      <c r="MLQ104" s="14"/>
      <c r="MLR104" s="14"/>
      <c r="MLS104" s="14"/>
      <c r="MLT104" s="14"/>
      <c r="MLU104" s="14"/>
      <c r="MLV104" s="14"/>
      <c r="MLW104" s="14"/>
      <c r="MLX104" s="14"/>
      <c r="MLY104" s="14"/>
      <c r="MLZ104" s="14"/>
      <c r="MMA104" s="14"/>
      <c r="MMB104" s="14"/>
      <c r="MMC104" s="14"/>
      <c r="MMD104" s="14"/>
      <c r="MME104" s="14"/>
      <c r="MMF104" s="14"/>
      <c r="MMG104" s="14"/>
      <c r="MMH104" s="14"/>
      <c r="MMI104" s="14"/>
      <c r="MMJ104" s="14"/>
      <c r="MMK104" s="14"/>
      <c r="MML104" s="14"/>
      <c r="MMM104" s="14"/>
      <c r="MMN104" s="14"/>
      <c r="MMO104" s="14"/>
      <c r="MMP104" s="14"/>
      <c r="MMQ104" s="14"/>
      <c r="MMR104" s="14"/>
      <c r="MMS104" s="14"/>
      <c r="MMT104" s="14"/>
      <c r="MMU104" s="14"/>
      <c r="MMV104" s="14"/>
      <c r="MMW104" s="14"/>
      <c r="MMX104" s="14"/>
      <c r="MMY104" s="14"/>
      <c r="MMZ104" s="14"/>
      <c r="MNA104" s="14"/>
      <c r="MNB104" s="14"/>
      <c r="MNC104" s="14"/>
      <c r="MND104" s="14"/>
      <c r="MNE104" s="14"/>
      <c r="MNF104" s="14"/>
      <c r="MNG104" s="14"/>
      <c r="MNH104" s="14"/>
      <c r="MNI104" s="14"/>
      <c r="MNJ104" s="14"/>
      <c r="MNK104" s="14"/>
      <c r="MNL104" s="14"/>
      <c r="MNM104" s="14"/>
      <c r="MNN104" s="14"/>
      <c r="MNO104" s="14"/>
      <c r="MNP104" s="14"/>
      <c r="MNQ104" s="14"/>
      <c r="MNR104" s="14"/>
      <c r="MNS104" s="14"/>
      <c r="MNT104" s="14"/>
      <c r="MNU104" s="14"/>
      <c r="MNV104" s="14"/>
      <c r="MNW104" s="14"/>
      <c r="MNX104" s="14"/>
      <c r="MNY104" s="14"/>
      <c r="MNZ104" s="14"/>
      <c r="MOA104" s="14"/>
      <c r="MOB104" s="14"/>
      <c r="MOC104" s="14"/>
      <c r="MOD104" s="14"/>
      <c r="MOE104" s="14"/>
      <c r="MOF104" s="14"/>
      <c r="MOG104" s="14"/>
      <c r="MOH104" s="14"/>
      <c r="MOI104" s="14"/>
      <c r="MOJ104" s="14"/>
      <c r="MOK104" s="14"/>
      <c r="MOL104" s="14"/>
      <c r="MOM104" s="14"/>
      <c r="MON104" s="14"/>
      <c r="MOO104" s="14"/>
      <c r="MOP104" s="14"/>
      <c r="MOQ104" s="14"/>
      <c r="MOR104" s="14"/>
      <c r="MOS104" s="14"/>
      <c r="MOT104" s="14"/>
      <c r="MOU104" s="14"/>
      <c r="MOV104" s="14"/>
      <c r="MOW104" s="14"/>
      <c r="MOX104" s="14"/>
      <c r="MOY104" s="14"/>
      <c r="MOZ104" s="14"/>
      <c r="MPA104" s="14"/>
      <c r="MPB104" s="14"/>
      <c r="MPC104" s="14"/>
      <c r="MPD104" s="14"/>
      <c r="MPE104" s="14"/>
      <c r="MPF104" s="14"/>
      <c r="MPG104" s="14"/>
      <c r="MPH104" s="14"/>
      <c r="MPI104" s="14"/>
      <c r="MPJ104" s="14"/>
      <c r="MPK104" s="14"/>
      <c r="MPL104" s="14"/>
      <c r="MPM104" s="14"/>
      <c r="MPN104" s="14"/>
      <c r="MPO104" s="14"/>
      <c r="MPP104" s="14"/>
      <c r="MPQ104" s="14"/>
      <c r="MPR104" s="14"/>
      <c r="MPS104" s="14"/>
      <c r="MPT104" s="14"/>
      <c r="MPU104" s="14"/>
      <c r="MPV104" s="14"/>
      <c r="MPW104" s="14"/>
      <c r="MPX104" s="14"/>
      <c r="MPY104" s="14"/>
      <c r="MPZ104" s="14"/>
      <c r="MQA104" s="14"/>
      <c r="MQB104" s="14"/>
      <c r="MQC104" s="14"/>
      <c r="MQD104" s="14"/>
      <c r="MQE104" s="14"/>
      <c r="MQF104" s="14"/>
      <c r="MQG104" s="14"/>
      <c r="MQH104" s="14"/>
      <c r="MQI104" s="14"/>
      <c r="MQJ104" s="14"/>
      <c r="MQK104" s="14"/>
      <c r="MQL104" s="14"/>
      <c r="MQM104" s="14"/>
      <c r="MQN104" s="14"/>
      <c r="MQO104" s="14"/>
      <c r="MQP104" s="14"/>
      <c r="MQQ104" s="14"/>
      <c r="MQR104" s="14"/>
      <c r="MQS104" s="14"/>
      <c r="MQT104" s="14"/>
      <c r="MQU104" s="14"/>
      <c r="MQV104" s="14"/>
      <c r="MQW104" s="14"/>
      <c r="MQX104" s="14"/>
      <c r="MQY104" s="14"/>
      <c r="MQZ104" s="14"/>
      <c r="MRA104" s="14"/>
      <c r="MRB104" s="14"/>
      <c r="MRC104" s="14"/>
      <c r="MRD104" s="14"/>
      <c r="MRE104" s="14"/>
      <c r="MRF104" s="14"/>
      <c r="MRG104" s="14"/>
      <c r="MRH104" s="14"/>
      <c r="MRI104" s="14"/>
      <c r="MRJ104" s="14"/>
      <c r="MRK104" s="14"/>
      <c r="MRL104" s="14"/>
      <c r="MRM104" s="14"/>
      <c r="MRN104" s="14"/>
      <c r="MRO104" s="14"/>
      <c r="MRP104" s="14"/>
      <c r="MRQ104" s="14"/>
      <c r="MRR104" s="14"/>
      <c r="MRS104" s="14"/>
      <c r="MRT104" s="14"/>
      <c r="MRU104" s="14"/>
      <c r="MRV104" s="14"/>
      <c r="MRW104" s="14"/>
      <c r="MRX104" s="14"/>
      <c r="MRY104" s="14"/>
      <c r="MRZ104" s="14"/>
      <c r="MSA104" s="14"/>
      <c r="MSB104" s="14"/>
      <c r="MSC104" s="14"/>
      <c r="MSD104" s="14"/>
      <c r="MSE104" s="14"/>
      <c r="MSF104" s="14"/>
      <c r="MSG104" s="14"/>
      <c r="MSH104" s="14"/>
      <c r="MSI104" s="14"/>
      <c r="MSJ104" s="14"/>
      <c r="MSK104" s="14"/>
      <c r="MSL104" s="14"/>
      <c r="MSM104" s="14"/>
      <c r="MSN104" s="14"/>
      <c r="MSO104" s="14"/>
      <c r="MSP104" s="14"/>
      <c r="MSQ104" s="14"/>
      <c r="MSR104" s="14"/>
      <c r="MSS104" s="14"/>
      <c r="MST104" s="14"/>
      <c r="MSU104" s="14"/>
      <c r="MSV104" s="14"/>
      <c r="MSW104" s="14"/>
      <c r="MSX104" s="14"/>
      <c r="MSY104" s="14"/>
      <c r="MSZ104" s="14"/>
      <c r="MTA104" s="14"/>
      <c r="MTB104" s="14"/>
      <c r="MTC104" s="14"/>
      <c r="MTD104" s="14"/>
      <c r="MTE104" s="14"/>
      <c r="MTF104" s="14"/>
      <c r="MTG104" s="14"/>
      <c r="MTH104" s="14"/>
      <c r="MTI104" s="14"/>
      <c r="MTJ104" s="14"/>
      <c r="MTK104" s="14"/>
      <c r="MTL104" s="14"/>
      <c r="MTM104" s="14"/>
      <c r="MTN104" s="14"/>
      <c r="MTO104" s="14"/>
      <c r="MTP104" s="14"/>
      <c r="MTQ104" s="14"/>
      <c r="MTR104" s="14"/>
      <c r="MTS104" s="14"/>
      <c r="MTT104" s="14"/>
      <c r="MTU104" s="14"/>
      <c r="MTV104" s="14"/>
      <c r="MTW104" s="14"/>
      <c r="MTX104" s="14"/>
      <c r="MTY104" s="14"/>
      <c r="MTZ104" s="14"/>
      <c r="MUA104" s="14"/>
      <c r="MUB104" s="14"/>
      <c r="MUC104" s="14"/>
      <c r="MUD104" s="14"/>
      <c r="MUE104" s="14"/>
      <c r="MUF104" s="14"/>
      <c r="MUG104" s="14"/>
      <c r="MUH104" s="14"/>
      <c r="MUI104" s="14"/>
      <c r="MUJ104" s="14"/>
      <c r="MUK104" s="14"/>
      <c r="MUL104" s="14"/>
      <c r="MUM104" s="14"/>
      <c r="MUN104" s="14"/>
      <c r="MUO104" s="14"/>
      <c r="MUP104" s="14"/>
      <c r="MUQ104" s="14"/>
      <c r="MUR104" s="14"/>
      <c r="MUS104" s="14"/>
      <c r="MUT104" s="14"/>
      <c r="MUU104" s="14"/>
      <c r="MUV104" s="14"/>
      <c r="MUW104" s="14"/>
      <c r="MUX104" s="14"/>
      <c r="MUY104" s="14"/>
      <c r="MUZ104" s="14"/>
      <c r="MVA104" s="14"/>
      <c r="MVB104" s="14"/>
      <c r="MVC104" s="14"/>
      <c r="MVD104" s="14"/>
      <c r="MVE104" s="14"/>
      <c r="MVF104" s="14"/>
      <c r="MVG104" s="14"/>
      <c r="MVH104" s="14"/>
      <c r="MVI104" s="14"/>
      <c r="MVJ104" s="14"/>
      <c r="MVK104" s="14"/>
      <c r="MVL104" s="14"/>
      <c r="MVM104" s="14"/>
      <c r="MVN104" s="14"/>
      <c r="MVO104" s="14"/>
      <c r="MVP104" s="14"/>
      <c r="MVQ104" s="14"/>
      <c r="MVR104" s="14"/>
      <c r="MVS104" s="14"/>
      <c r="MVT104" s="14"/>
      <c r="MVU104" s="14"/>
      <c r="MVV104" s="14"/>
      <c r="MVW104" s="14"/>
      <c r="MVX104" s="14"/>
      <c r="MVY104" s="14"/>
      <c r="MVZ104" s="14"/>
      <c r="MWA104" s="14"/>
      <c r="MWB104" s="14"/>
      <c r="MWC104" s="14"/>
      <c r="MWD104" s="14"/>
      <c r="MWE104" s="14"/>
      <c r="MWF104" s="14"/>
      <c r="MWG104" s="14"/>
      <c r="MWH104" s="14"/>
      <c r="MWI104" s="14"/>
      <c r="MWJ104" s="14"/>
      <c r="MWK104" s="14"/>
      <c r="MWL104" s="14"/>
      <c r="MWM104" s="14"/>
      <c r="MWN104" s="14"/>
      <c r="MWO104" s="14"/>
      <c r="MWP104" s="14"/>
      <c r="MWQ104" s="14"/>
      <c r="MWR104" s="14"/>
      <c r="MWS104" s="14"/>
      <c r="MWT104" s="14"/>
      <c r="MWU104" s="14"/>
      <c r="MWV104" s="14"/>
      <c r="MWW104" s="14"/>
      <c r="MWX104" s="14"/>
      <c r="MWY104" s="14"/>
      <c r="MWZ104" s="14"/>
      <c r="MXA104" s="14"/>
      <c r="MXB104" s="14"/>
      <c r="MXC104" s="14"/>
      <c r="MXD104" s="14"/>
      <c r="MXE104" s="14"/>
      <c r="MXF104" s="14"/>
      <c r="MXG104" s="14"/>
      <c r="MXH104" s="14"/>
      <c r="MXI104" s="14"/>
      <c r="MXJ104" s="14"/>
      <c r="MXK104" s="14"/>
      <c r="MXL104" s="14"/>
      <c r="MXM104" s="14"/>
      <c r="MXN104" s="14"/>
      <c r="MXO104" s="14"/>
      <c r="MXP104" s="14"/>
      <c r="MXQ104" s="14"/>
      <c r="MXR104" s="14"/>
      <c r="MXS104" s="14"/>
      <c r="MXT104" s="14"/>
      <c r="MXU104" s="14"/>
      <c r="MXV104" s="14"/>
      <c r="MXW104" s="14"/>
      <c r="MXX104" s="14"/>
      <c r="MXY104" s="14"/>
      <c r="MXZ104" s="14"/>
      <c r="MYA104" s="14"/>
      <c r="MYB104" s="14"/>
      <c r="MYC104" s="14"/>
      <c r="MYD104" s="14"/>
      <c r="MYE104" s="14"/>
      <c r="MYF104" s="14"/>
      <c r="MYG104" s="14"/>
      <c r="MYH104" s="14"/>
      <c r="MYI104" s="14"/>
      <c r="MYJ104" s="14"/>
      <c r="MYK104" s="14"/>
      <c r="MYL104" s="14"/>
      <c r="MYM104" s="14"/>
      <c r="MYN104" s="14"/>
      <c r="MYO104" s="14"/>
      <c r="MYP104" s="14"/>
      <c r="MYQ104" s="14"/>
      <c r="MYR104" s="14"/>
      <c r="MYS104" s="14"/>
      <c r="MYT104" s="14"/>
      <c r="MYU104" s="14"/>
      <c r="MYV104" s="14"/>
      <c r="MYW104" s="14"/>
      <c r="MYX104" s="14"/>
      <c r="MYY104" s="14"/>
      <c r="MYZ104" s="14"/>
      <c r="MZA104" s="14"/>
      <c r="MZB104" s="14"/>
      <c r="MZC104" s="14"/>
      <c r="MZD104" s="14"/>
      <c r="MZE104" s="14"/>
      <c r="MZF104" s="14"/>
      <c r="MZG104" s="14"/>
      <c r="MZH104" s="14"/>
      <c r="MZI104" s="14"/>
      <c r="MZJ104" s="14"/>
      <c r="MZK104" s="14"/>
      <c r="MZL104" s="14"/>
      <c r="MZM104" s="14"/>
      <c r="MZN104" s="14"/>
      <c r="MZO104" s="14"/>
      <c r="MZP104" s="14"/>
      <c r="MZQ104" s="14"/>
      <c r="MZR104" s="14"/>
      <c r="MZS104" s="14"/>
      <c r="MZT104" s="14"/>
      <c r="MZU104" s="14"/>
      <c r="MZV104" s="14"/>
      <c r="MZW104" s="14"/>
      <c r="MZX104" s="14"/>
      <c r="MZY104" s="14"/>
      <c r="MZZ104" s="14"/>
      <c r="NAA104" s="14"/>
      <c r="NAB104" s="14"/>
      <c r="NAC104" s="14"/>
      <c r="NAD104" s="14"/>
      <c r="NAE104" s="14"/>
      <c r="NAF104" s="14"/>
      <c r="NAG104" s="14"/>
      <c r="NAH104" s="14"/>
      <c r="NAI104" s="14"/>
      <c r="NAJ104" s="14"/>
      <c r="NAK104" s="14"/>
      <c r="NAL104" s="14"/>
      <c r="NAM104" s="14"/>
      <c r="NAN104" s="14"/>
      <c r="NAO104" s="14"/>
      <c r="NAP104" s="14"/>
      <c r="NAQ104" s="14"/>
      <c r="NAR104" s="14"/>
      <c r="NAS104" s="14"/>
      <c r="NAT104" s="14"/>
      <c r="NAU104" s="14"/>
      <c r="NAV104" s="14"/>
      <c r="NAW104" s="14"/>
      <c r="NAX104" s="14"/>
      <c r="NAY104" s="14"/>
      <c r="NAZ104" s="14"/>
      <c r="NBA104" s="14"/>
      <c r="NBB104" s="14"/>
      <c r="NBC104" s="14"/>
      <c r="NBD104" s="14"/>
      <c r="NBE104" s="14"/>
      <c r="NBF104" s="14"/>
      <c r="NBG104" s="14"/>
      <c r="NBH104" s="14"/>
      <c r="NBI104" s="14"/>
      <c r="NBJ104" s="14"/>
      <c r="NBK104" s="14"/>
      <c r="NBL104" s="14"/>
      <c r="NBM104" s="14"/>
      <c r="NBN104" s="14"/>
      <c r="NBO104" s="14"/>
      <c r="NBP104" s="14"/>
      <c r="NBQ104" s="14"/>
      <c r="NBR104" s="14"/>
      <c r="NBS104" s="14"/>
      <c r="NBT104" s="14"/>
      <c r="NBU104" s="14"/>
      <c r="NBV104" s="14"/>
      <c r="NBW104" s="14"/>
      <c r="NBX104" s="14"/>
      <c r="NBY104" s="14"/>
      <c r="NBZ104" s="14"/>
      <c r="NCA104" s="14"/>
      <c r="NCB104" s="14"/>
      <c r="NCC104" s="14"/>
      <c r="NCD104" s="14"/>
      <c r="NCE104" s="14"/>
      <c r="NCF104" s="14"/>
      <c r="NCG104" s="14"/>
      <c r="NCH104" s="14"/>
      <c r="NCI104" s="14"/>
      <c r="NCJ104" s="14"/>
      <c r="NCK104" s="14"/>
      <c r="NCL104" s="14"/>
      <c r="NCM104" s="14"/>
      <c r="NCN104" s="14"/>
      <c r="NCO104" s="14"/>
      <c r="NCP104" s="14"/>
      <c r="NCQ104" s="14"/>
      <c r="NCR104" s="14"/>
      <c r="NCS104" s="14"/>
      <c r="NCT104" s="14"/>
      <c r="NCU104" s="14"/>
      <c r="NCV104" s="14"/>
      <c r="NCW104" s="14"/>
      <c r="NCX104" s="14"/>
      <c r="NCY104" s="14"/>
      <c r="NCZ104" s="14"/>
      <c r="NDA104" s="14"/>
      <c r="NDB104" s="14"/>
      <c r="NDC104" s="14"/>
      <c r="NDD104" s="14"/>
      <c r="NDE104" s="14"/>
      <c r="NDF104" s="14"/>
      <c r="NDG104" s="14"/>
      <c r="NDH104" s="14"/>
      <c r="NDI104" s="14"/>
      <c r="NDJ104" s="14"/>
      <c r="NDK104" s="14"/>
      <c r="NDL104" s="14"/>
      <c r="NDM104" s="14"/>
      <c r="NDN104" s="14"/>
      <c r="NDO104" s="14"/>
      <c r="NDP104" s="14"/>
      <c r="NDQ104" s="14"/>
      <c r="NDR104" s="14"/>
      <c r="NDS104" s="14"/>
      <c r="NDT104" s="14"/>
      <c r="NDU104" s="14"/>
      <c r="NDV104" s="14"/>
      <c r="NDW104" s="14"/>
      <c r="NDX104" s="14"/>
      <c r="NDY104" s="14"/>
      <c r="NDZ104" s="14"/>
      <c r="NEA104" s="14"/>
      <c r="NEB104" s="14"/>
      <c r="NEC104" s="14"/>
      <c r="NED104" s="14"/>
      <c r="NEE104" s="14"/>
      <c r="NEF104" s="14"/>
      <c r="NEG104" s="14"/>
      <c r="NEH104" s="14"/>
      <c r="NEI104" s="14"/>
      <c r="NEJ104" s="14"/>
      <c r="NEK104" s="14"/>
      <c r="NEL104" s="14"/>
      <c r="NEM104" s="14"/>
      <c r="NEN104" s="14"/>
      <c r="NEO104" s="14"/>
      <c r="NEP104" s="14"/>
      <c r="NEQ104" s="14"/>
      <c r="NER104" s="14"/>
      <c r="NES104" s="14"/>
      <c r="NET104" s="14"/>
      <c r="NEU104" s="14"/>
      <c r="NEV104" s="14"/>
      <c r="NEW104" s="14"/>
      <c r="NEX104" s="14"/>
      <c r="NEY104" s="14"/>
      <c r="NEZ104" s="14"/>
      <c r="NFA104" s="14"/>
      <c r="NFB104" s="14"/>
      <c r="NFC104" s="14"/>
      <c r="NFD104" s="14"/>
      <c r="NFE104" s="14"/>
      <c r="NFF104" s="14"/>
      <c r="NFG104" s="14"/>
      <c r="NFH104" s="14"/>
      <c r="NFI104" s="14"/>
      <c r="NFJ104" s="14"/>
      <c r="NFK104" s="14"/>
      <c r="NFL104" s="14"/>
      <c r="NFM104" s="14"/>
      <c r="NFN104" s="14"/>
      <c r="NFO104" s="14"/>
      <c r="NFP104" s="14"/>
      <c r="NFQ104" s="14"/>
      <c r="NFR104" s="14"/>
      <c r="NFS104" s="14"/>
      <c r="NFT104" s="14"/>
      <c r="NFU104" s="14"/>
      <c r="NFV104" s="14"/>
      <c r="NFW104" s="14"/>
      <c r="NFX104" s="14"/>
      <c r="NFY104" s="14"/>
      <c r="NFZ104" s="14"/>
      <c r="NGA104" s="14"/>
      <c r="NGB104" s="14"/>
      <c r="NGC104" s="14"/>
      <c r="NGD104" s="14"/>
      <c r="NGE104" s="14"/>
      <c r="NGF104" s="14"/>
      <c r="NGG104" s="14"/>
      <c r="NGH104" s="14"/>
      <c r="NGI104" s="14"/>
      <c r="NGJ104" s="14"/>
      <c r="NGK104" s="14"/>
      <c r="NGL104" s="14"/>
      <c r="NGM104" s="14"/>
      <c r="NGN104" s="14"/>
      <c r="NGO104" s="14"/>
      <c r="NGP104" s="14"/>
      <c r="NGQ104" s="14"/>
      <c r="NGR104" s="14"/>
      <c r="NGS104" s="14"/>
      <c r="NGT104" s="14"/>
      <c r="NGU104" s="14"/>
      <c r="NGV104" s="14"/>
      <c r="NGW104" s="14"/>
      <c r="NGX104" s="14"/>
      <c r="NGY104" s="14"/>
      <c r="NGZ104" s="14"/>
      <c r="NHA104" s="14"/>
      <c r="NHB104" s="14"/>
      <c r="NHC104" s="14"/>
      <c r="NHD104" s="14"/>
      <c r="NHE104" s="14"/>
      <c r="NHF104" s="14"/>
      <c r="NHG104" s="14"/>
      <c r="NHH104" s="14"/>
      <c r="NHI104" s="14"/>
      <c r="NHJ104" s="14"/>
      <c r="NHK104" s="14"/>
      <c r="NHL104" s="14"/>
      <c r="NHM104" s="14"/>
      <c r="NHN104" s="14"/>
      <c r="NHO104" s="14"/>
      <c r="NHP104" s="14"/>
      <c r="NHQ104" s="14"/>
      <c r="NHR104" s="14"/>
      <c r="NHS104" s="14"/>
      <c r="NHT104" s="14"/>
      <c r="NHU104" s="14"/>
      <c r="NHV104" s="14"/>
      <c r="NHW104" s="14"/>
      <c r="NHX104" s="14"/>
      <c r="NHY104" s="14"/>
      <c r="NHZ104" s="14"/>
      <c r="NIA104" s="14"/>
      <c r="NIB104" s="14"/>
      <c r="NIC104" s="14"/>
      <c r="NID104" s="14"/>
      <c r="NIE104" s="14"/>
      <c r="NIF104" s="14"/>
      <c r="NIG104" s="14"/>
      <c r="NIH104" s="14"/>
      <c r="NII104" s="14"/>
      <c r="NIJ104" s="14"/>
      <c r="NIK104" s="14"/>
      <c r="NIL104" s="14"/>
      <c r="NIM104" s="14"/>
      <c r="NIN104" s="14"/>
      <c r="NIO104" s="14"/>
      <c r="NIP104" s="14"/>
      <c r="NIQ104" s="14"/>
      <c r="NIR104" s="14"/>
      <c r="NIS104" s="14"/>
      <c r="NIT104" s="14"/>
      <c r="NIU104" s="14"/>
      <c r="NIV104" s="14"/>
      <c r="NIW104" s="14"/>
      <c r="NIX104" s="14"/>
      <c r="NIY104" s="14"/>
      <c r="NIZ104" s="14"/>
      <c r="NJA104" s="14"/>
      <c r="NJB104" s="14"/>
      <c r="NJC104" s="14"/>
      <c r="NJD104" s="14"/>
      <c r="NJE104" s="14"/>
      <c r="NJF104" s="14"/>
      <c r="NJG104" s="14"/>
      <c r="NJH104" s="14"/>
      <c r="NJI104" s="14"/>
      <c r="NJJ104" s="14"/>
      <c r="NJK104" s="14"/>
      <c r="NJL104" s="14"/>
      <c r="NJM104" s="14"/>
      <c r="NJN104" s="14"/>
      <c r="NJO104" s="14"/>
      <c r="NJP104" s="14"/>
      <c r="NJQ104" s="14"/>
      <c r="NJR104" s="14"/>
      <c r="NJS104" s="14"/>
      <c r="NJT104" s="14"/>
      <c r="NJU104" s="14"/>
      <c r="NJV104" s="14"/>
      <c r="NJW104" s="14"/>
      <c r="NJX104" s="14"/>
      <c r="NJY104" s="14"/>
      <c r="NJZ104" s="14"/>
      <c r="NKA104" s="14"/>
      <c r="NKB104" s="14"/>
      <c r="NKC104" s="14"/>
      <c r="NKD104" s="14"/>
      <c r="NKE104" s="14"/>
      <c r="NKF104" s="14"/>
      <c r="NKG104" s="14"/>
      <c r="NKH104" s="14"/>
      <c r="NKI104" s="14"/>
      <c r="NKJ104" s="14"/>
      <c r="NKK104" s="14"/>
      <c r="NKL104" s="14"/>
      <c r="NKM104" s="14"/>
      <c r="NKN104" s="14"/>
      <c r="NKO104" s="14"/>
      <c r="NKP104" s="14"/>
      <c r="NKQ104" s="14"/>
      <c r="NKR104" s="14"/>
      <c r="NKS104" s="14"/>
      <c r="NKT104" s="14"/>
      <c r="NKU104" s="14"/>
      <c r="NKV104" s="14"/>
      <c r="NKW104" s="14"/>
      <c r="NKX104" s="14"/>
      <c r="NKY104" s="14"/>
      <c r="NKZ104" s="14"/>
      <c r="NLA104" s="14"/>
      <c r="NLB104" s="14"/>
      <c r="NLC104" s="14"/>
      <c r="NLD104" s="14"/>
      <c r="NLE104" s="14"/>
      <c r="NLF104" s="14"/>
      <c r="NLG104" s="14"/>
      <c r="NLH104" s="14"/>
      <c r="NLI104" s="14"/>
      <c r="NLJ104" s="14"/>
      <c r="NLK104" s="14"/>
      <c r="NLL104" s="14"/>
      <c r="NLM104" s="14"/>
      <c r="NLN104" s="14"/>
      <c r="NLO104" s="14"/>
      <c r="NLP104" s="14"/>
      <c r="NLQ104" s="14"/>
      <c r="NLR104" s="14"/>
      <c r="NLS104" s="14"/>
      <c r="NLT104" s="14"/>
      <c r="NLU104" s="14"/>
      <c r="NLV104" s="14"/>
      <c r="NLW104" s="14"/>
      <c r="NLX104" s="14"/>
      <c r="NLY104" s="14"/>
      <c r="NLZ104" s="14"/>
      <c r="NMA104" s="14"/>
      <c r="NMB104" s="14"/>
      <c r="NMC104" s="14"/>
      <c r="NMD104" s="14"/>
      <c r="NME104" s="14"/>
      <c r="NMF104" s="14"/>
      <c r="NMG104" s="14"/>
      <c r="NMH104" s="14"/>
      <c r="NMI104" s="14"/>
      <c r="NMJ104" s="14"/>
      <c r="NMK104" s="14"/>
      <c r="NML104" s="14"/>
      <c r="NMM104" s="14"/>
      <c r="NMN104" s="14"/>
      <c r="NMO104" s="14"/>
      <c r="NMP104" s="14"/>
      <c r="NMQ104" s="14"/>
      <c r="NMR104" s="14"/>
      <c r="NMS104" s="14"/>
      <c r="NMT104" s="14"/>
      <c r="NMU104" s="14"/>
      <c r="NMV104" s="14"/>
      <c r="NMW104" s="14"/>
      <c r="NMX104" s="14"/>
      <c r="NMY104" s="14"/>
      <c r="NMZ104" s="14"/>
      <c r="NNA104" s="14"/>
      <c r="NNB104" s="14"/>
      <c r="NNC104" s="14"/>
      <c r="NND104" s="14"/>
      <c r="NNE104" s="14"/>
      <c r="NNF104" s="14"/>
      <c r="NNG104" s="14"/>
      <c r="NNH104" s="14"/>
      <c r="NNI104" s="14"/>
      <c r="NNJ104" s="14"/>
      <c r="NNK104" s="14"/>
      <c r="NNL104" s="14"/>
      <c r="NNM104" s="14"/>
      <c r="NNN104" s="14"/>
      <c r="NNO104" s="14"/>
      <c r="NNP104" s="14"/>
      <c r="NNQ104" s="14"/>
      <c r="NNR104" s="14"/>
      <c r="NNS104" s="14"/>
      <c r="NNT104" s="14"/>
      <c r="NNU104" s="14"/>
      <c r="NNV104" s="14"/>
      <c r="NNW104" s="14"/>
      <c r="NNX104" s="14"/>
      <c r="NNY104" s="14"/>
      <c r="NNZ104" s="14"/>
      <c r="NOA104" s="14"/>
      <c r="NOB104" s="14"/>
      <c r="NOC104" s="14"/>
      <c r="NOD104" s="14"/>
      <c r="NOE104" s="14"/>
      <c r="NOF104" s="14"/>
      <c r="NOG104" s="14"/>
      <c r="NOH104" s="14"/>
      <c r="NOI104" s="14"/>
      <c r="NOJ104" s="14"/>
      <c r="NOK104" s="14"/>
      <c r="NOL104" s="14"/>
      <c r="NOM104" s="14"/>
      <c r="NON104" s="14"/>
      <c r="NOO104" s="14"/>
      <c r="NOP104" s="14"/>
      <c r="NOQ104" s="14"/>
      <c r="NOR104" s="14"/>
      <c r="NOS104" s="14"/>
      <c r="NOT104" s="14"/>
      <c r="NOU104" s="14"/>
      <c r="NOV104" s="14"/>
      <c r="NOW104" s="14"/>
      <c r="NOX104" s="14"/>
      <c r="NOY104" s="14"/>
      <c r="NOZ104" s="14"/>
      <c r="NPA104" s="14"/>
      <c r="NPB104" s="14"/>
      <c r="NPC104" s="14"/>
      <c r="NPD104" s="14"/>
      <c r="NPE104" s="14"/>
      <c r="NPF104" s="14"/>
      <c r="NPG104" s="14"/>
      <c r="NPH104" s="14"/>
      <c r="NPI104" s="14"/>
      <c r="NPJ104" s="14"/>
      <c r="NPK104" s="14"/>
      <c r="NPL104" s="14"/>
      <c r="NPM104" s="14"/>
      <c r="NPN104" s="14"/>
      <c r="NPO104" s="14"/>
      <c r="NPP104" s="14"/>
      <c r="NPQ104" s="14"/>
      <c r="NPR104" s="14"/>
      <c r="NPS104" s="14"/>
      <c r="NPT104" s="14"/>
      <c r="NPU104" s="14"/>
      <c r="NPV104" s="14"/>
      <c r="NPW104" s="14"/>
      <c r="NPX104" s="14"/>
      <c r="NPY104" s="14"/>
      <c r="NPZ104" s="14"/>
      <c r="NQA104" s="14"/>
      <c r="NQB104" s="14"/>
      <c r="NQC104" s="14"/>
      <c r="NQD104" s="14"/>
      <c r="NQE104" s="14"/>
      <c r="NQF104" s="14"/>
      <c r="NQG104" s="14"/>
      <c r="NQH104" s="14"/>
      <c r="NQI104" s="14"/>
      <c r="NQJ104" s="14"/>
      <c r="NQK104" s="14"/>
      <c r="NQL104" s="14"/>
      <c r="NQM104" s="14"/>
      <c r="NQN104" s="14"/>
      <c r="NQO104" s="14"/>
      <c r="NQP104" s="14"/>
      <c r="NQQ104" s="14"/>
      <c r="NQR104" s="14"/>
      <c r="NQS104" s="14"/>
      <c r="NQT104" s="14"/>
      <c r="NQU104" s="14"/>
      <c r="NQV104" s="14"/>
      <c r="NQW104" s="14"/>
      <c r="NQX104" s="14"/>
      <c r="NQY104" s="14"/>
      <c r="NQZ104" s="14"/>
      <c r="NRA104" s="14"/>
      <c r="NRB104" s="14"/>
      <c r="NRC104" s="14"/>
      <c r="NRD104" s="14"/>
      <c r="NRE104" s="14"/>
      <c r="NRF104" s="14"/>
      <c r="NRG104" s="14"/>
      <c r="NRH104" s="14"/>
      <c r="NRI104" s="14"/>
      <c r="NRJ104" s="14"/>
      <c r="NRK104" s="14"/>
      <c r="NRL104" s="14"/>
      <c r="NRM104" s="14"/>
      <c r="NRN104" s="14"/>
      <c r="NRO104" s="14"/>
      <c r="NRP104" s="14"/>
      <c r="NRQ104" s="14"/>
      <c r="NRR104" s="14"/>
      <c r="NRS104" s="14"/>
      <c r="NRT104" s="14"/>
      <c r="NRU104" s="14"/>
      <c r="NRV104" s="14"/>
      <c r="NRW104" s="14"/>
      <c r="NRX104" s="14"/>
      <c r="NRY104" s="14"/>
      <c r="NRZ104" s="14"/>
      <c r="NSA104" s="14"/>
      <c r="NSB104" s="14"/>
      <c r="NSC104" s="14"/>
      <c r="NSD104" s="14"/>
      <c r="NSE104" s="14"/>
      <c r="NSF104" s="14"/>
      <c r="NSG104" s="14"/>
      <c r="NSH104" s="14"/>
      <c r="NSI104" s="14"/>
      <c r="NSJ104" s="14"/>
      <c r="NSK104" s="14"/>
      <c r="NSL104" s="14"/>
      <c r="NSM104" s="14"/>
      <c r="NSN104" s="14"/>
      <c r="NSO104" s="14"/>
      <c r="NSP104" s="14"/>
      <c r="NSQ104" s="14"/>
      <c r="NSR104" s="14"/>
      <c r="NSS104" s="14"/>
      <c r="NST104" s="14"/>
      <c r="NSU104" s="14"/>
      <c r="NSV104" s="14"/>
      <c r="NSW104" s="14"/>
      <c r="NSX104" s="14"/>
      <c r="NSY104" s="14"/>
      <c r="NSZ104" s="14"/>
      <c r="NTA104" s="14"/>
      <c r="NTB104" s="14"/>
      <c r="NTC104" s="14"/>
      <c r="NTD104" s="14"/>
      <c r="NTE104" s="14"/>
      <c r="NTF104" s="14"/>
      <c r="NTG104" s="14"/>
      <c r="NTH104" s="14"/>
      <c r="NTI104" s="14"/>
      <c r="NTJ104" s="14"/>
      <c r="NTK104" s="14"/>
      <c r="NTL104" s="14"/>
      <c r="NTM104" s="14"/>
      <c r="NTN104" s="14"/>
      <c r="NTO104" s="14"/>
      <c r="NTP104" s="14"/>
      <c r="NTQ104" s="14"/>
      <c r="NTR104" s="14"/>
      <c r="NTS104" s="14"/>
      <c r="NTT104" s="14"/>
      <c r="NTU104" s="14"/>
      <c r="NTV104" s="14"/>
      <c r="NTW104" s="14"/>
      <c r="NTX104" s="14"/>
      <c r="NTY104" s="14"/>
      <c r="NTZ104" s="14"/>
      <c r="NUA104" s="14"/>
      <c r="NUB104" s="14"/>
      <c r="NUC104" s="14"/>
      <c r="NUD104" s="14"/>
      <c r="NUE104" s="14"/>
      <c r="NUF104" s="14"/>
      <c r="NUG104" s="14"/>
      <c r="NUH104" s="14"/>
      <c r="NUI104" s="14"/>
      <c r="NUJ104" s="14"/>
      <c r="NUK104" s="14"/>
      <c r="NUL104" s="14"/>
      <c r="NUM104" s="14"/>
      <c r="NUN104" s="14"/>
      <c r="NUO104" s="14"/>
      <c r="NUP104" s="14"/>
      <c r="NUQ104" s="14"/>
      <c r="NUR104" s="14"/>
      <c r="NUS104" s="14"/>
      <c r="NUT104" s="14"/>
      <c r="NUU104" s="14"/>
      <c r="NUV104" s="14"/>
      <c r="NUW104" s="14"/>
      <c r="NUX104" s="14"/>
      <c r="NUY104" s="14"/>
      <c r="NUZ104" s="14"/>
      <c r="NVA104" s="14"/>
      <c r="NVB104" s="14"/>
      <c r="NVC104" s="14"/>
      <c r="NVD104" s="14"/>
      <c r="NVE104" s="14"/>
      <c r="NVF104" s="14"/>
      <c r="NVG104" s="14"/>
      <c r="NVH104" s="14"/>
      <c r="NVI104" s="14"/>
      <c r="NVJ104" s="14"/>
      <c r="NVK104" s="14"/>
      <c r="NVL104" s="14"/>
      <c r="NVM104" s="14"/>
      <c r="NVN104" s="14"/>
      <c r="NVO104" s="14"/>
      <c r="NVP104" s="14"/>
      <c r="NVQ104" s="14"/>
      <c r="NVR104" s="14"/>
      <c r="NVS104" s="14"/>
      <c r="NVT104" s="14"/>
      <c r="NVU104" s="14"/>
      <c r="NVV104" s="14"/>
      <c r="NVW104" s="14"/>
      <c r="NVX104" s="14"/>
      <c r="NVY104" s="14"/>
      <c r="NVZ104" s="14"/>
      <c r="NWA104" s="14"/>
      <c r="NWB104" s="14"/>
      <c r="NWC104" s="14"/>
      <c r="NWD104" s="14"/>
      <c r="NWE104" s="14"/>
      <c r="NWF104" s="14"/>
      <c r="NWG104" s="14"/>
      <c r="NWH104" s="14"/>
      <c r="NWI104" s="14"/>
      <c r="NWJ104" s="14"/>
      <c r="NWK104" s="14"/>
      <c r="NWL104" s="14"/>
      <c r="NWM104" s="14"/>
      <c r="NWN104" s="14"/>
      <c r="NWO104" s="14"/>
      <c r="NWP104" s="14"/>
      <c r="NWQ104" s="14"/>
      <c r="NWR104" s="14"/>
      <c r="NWS104" s="14"/>
      <c r="NWT104" s="14"/>
      <c r="NWU104" s="14"/>
      <c r="NWV104" s="14"/>
      <c r="NWW104" s="14"/>
      <c r="NWX104" s="14"/>
      <c r="NWY104" s="14"/>
      <c r="NWZ104" s="14"/>
      <c r="NXA104" s="14"/>
      <c r="NXB104" s="14"/>
      <c r="NXC104" s="14"/>
      <c r="NXD104" s="14"/>
      <c r="NXE104" s="14"/>
      <c r="NXF104" s="14"/>
      <c r="NXG104" s="14"/>
      <c r="NXH104" s="14"/>
      <c r="NXI104" s="14"/>
      <c r="NXJ104" s="14"/>
      <c r="NXK104" s="14"/>
      <c r="NXL104" s="14"/>
      <c r="NXM104" s="14"/>
      <c r="NXN104" s="14"/>
      <c r="NXO104" s="14"/>
      <c r="NXP104" s="14"/>
      <c r="NXQ104" s="14"/>
      <c r="NXR104" s="14"/>
      <c r="NXS104" s="14"/>
      <c r="NXT104" s="14"/>
      <c r="NXU104" s="14"/>
      <c r="NXV104" s="14"/>
      <c r="NXW104" s="14"/>
      <c r="NXX104" s="14"/>
      <c r="NXY104" s="14"/>
      <c r="NXZ104" s="14"/>
      <c r="NYA104" s="14"/>
      <c r="NYB104" s="14"/>
      <c r="NYC104" s="14"/>
      <c r="NYD104" s="14"/>
      <c r="NYE104" s="14"/>
      <c r="NYF104" s="14"/>
      <c r="NYG104" s="14"/>
      <c r="NYH104" s="14"/>
      <c r="NYI104" s="14"/>
      <c r="NYJ104" s="14"/>
      <c r="NYK104" s="14"/>
      <c r="NYL104" s="14"/>
      <c r="NYM104" s="14"/>
      <c r="NYN104" s="14"/>
      <c r="NYO104" s="14"/>
      <c r="NYP104" s="14"/>
      <c r="NYQ104" s="14"/>
      <c r="NYR104" s="14"/>
      <c r="NYS104" s="14"/>
      <c r="NYT104" s="14"/>
      <c r="NYU104" s="14"/>
      <c r="NYV104" s="14"/>
      <c r="NYW104" s="14"/>
      <c r="NYX104" s="14"/>
      <c r="NYY104" s="14"/>
      <c r="NYZ104" s="14"/>
      <c r="NZA104" s="14"/>
      <c r="NZB104" s="14"/>
      <c r="NZC104" s="14"/>
      <c r="NZD104" s="14"/>
      <c r="NZE104" s="14"/>
      <c r="NZF104" s="14"/>
      <c r="NZG104" s="14"/>
      <c r="NZH104" s="14"/>
      <c r="NZI104" s="14"/>
      <c r="NZJ104" s="14"/>
      <c r="NZK104" s="14"/>
      <c r="NZL104" s="14"/>
      <c r="NZM104" s="14"/>
      <c r="NZN104" s="14"/>
      <c r="NZO104" s="14"/>
      <c r="NZP104" s="14"/>
      <c r="NZQ104" s="14"/>
      <c r="NZR104" s="14"/>
      <c r="NZS104" s="14"/>
      <c r="NZT104" s="14"/>
      <c r="NZU104" s="14"/>
      <c r="NZV104" s="14"/>
      <c r="NZW104" s="14"/>
      <c r="NZX104" s="14"/>
      <c r="NZY104" s="14"/>
      <c r="NZZ104" s="14"/>
      <c r="OAA104" s="14"/>
      <c r="OAB104" s="14"/>
      <c r="OAC104" s="14"/>
      <c r="OAD104" s="14"/>
      <c r="OAE104" s="14"/>
      <c r="OAF104" s="14"/>
      <c r="OAG104" s="14"/>
      <c r="OAH104" s="14"/>
      <c r="OAI104" s="14"/>
      <c r="OAJ104" s="14"/>
      <c r="OAK104" s="14"/>
      <c r="OAL104" s="14"/>
      <c r="OAM104" s="14"/>
      <c r="OAN104" s="14"/>
      <c r="OAO104" s="14"/>
      <c r="OAP104" s="14"/>
      <c r="OAQ104" s="14"/>
      <c r="OAR104" s="14"/>
      <c r="OAS104" s="14"/>
      <c r="OAT104" s="14"/>
      <c r="OAU104" s="14"/>
      <c r="OAV104" s="14"/>
      <c r="OAW104" s="14"/>
      <c r="OAX104" s="14"/>
      <c r="OAY104" s="14"/>
      <c r="OAZ104" s="14"/>
      <c r="OBA104" s="14"/>
      <c r="OBB104" s="14"/>
      <c r="OBC104" s="14"/>
      <c r="OBD104" s="14"/>
      <c r="OBE104" s="14"/>
      <c r="OBF104" s="14"/>
      <c r="OBG104" s="14"/>
      <c r="OBH104" s="14"/>
      <c r="OBI104" s="14"/>
      <c r="OBJ104" s="14"/>
      <c r="OBK104" s="14"/>
      <c r="OBL104" s="14"/>
      <c r="OBM104" s="14"/>
      <c r="OBN104" s="14"/>
      <c r="OBO104" s="14"/>
      <c r="OBP104" s="14"/>
      <c r="OBQ104" s="14"/>
      <c r="OBR104" s="14"/>
      <c r="OBS104" s="14"/>
      <c r="OBT104" s="14"/>
      <c r="OBU104" s="14"/>
      <c r="OBV104" s="14"/>
      <c r="OBW104" s="14"/>
      <c r="OBX104" s="14"/>
      <c r="OBY104" s="14"/>
      <c r="OBZ104" s="14"/>
      <c r="OCA104" s="14"/>
      <c r="OCB104" s="14"/>
      <c r="OCC104" s="14"/>
      <c r="OCD104" s="14"/>
      <c r="OCE104" s="14"/>
      <c r="OCF104" s="14"/>
      <c r="OCG104" s="14"/>
      <c r="OCH104" s="14"/>
      <c r="OCI104" s="14"/>
      <c r="OCJ104" s="14"/>
      <c r="OCK104" s="14"/>
      <c r="OCL104" s="14"/>
      <c r="OCM104" s="14"/>
      <c r="OCN104" s="14"/>
      <c r="OCO104" s="14"/>
      <c r="OCP104" s="14"/>
      <c r="OCQ104" s="14"/>
      <c r="OCR104" s="14"/>
      <c r="OCS104" s="14"/>
      <c r="OCT104" s="14"/>
      <c r="OCU104" s="14"/>
      <c r="OCV104" s="14"/>
      <c r="OCW104" s="14"/>
      <c r="OCX104" s="14"/>
      <c r="OCY104" s="14"/>
      <c r="OCZ104" s="14"/>
      <c r="ODA104" s="14"/>
      <c r="ODB104" s="14"/>
      <c r="ODC104" s="14"/>
      <c r="ODD104" s="14"/>
      <c r="ODE104" s="14"/>
      <c r="ODF104" s="14"/>
      <c r="ODG104" s="14"/>
      <c r="ODH104" s="14"/>
      <c r="ODI104" s="14"/>
      <c r="ODJ104" s="14"/>
      <c r="ODK104" s="14"/>
      <c r="ODL104" s="14"/>
      <c r="ODM104" s="14"/>
      <c r="ODN104" s="14"/>
      <c r="ODO104" s="14"/>
      <c r="ODP104" s="14"/>
      <c r="ODQ104" s="14"/>
      <c r="ODR104" s="14"/>
      <c r="ODS104" s="14"/>
      <c r="ODT104" s="14"/>
      <c r="ODU104" s="14"/>
      <c r="ODV104" s="14"/>
      <c r="ODW104" s="14"/>
      <c r="ODX104" s="14"/>
      <c r="ODY104" s="14"/>
      <c r="ODZ104" s="14"/>
      <c r="OEA104" s="14"/>
      <c r="OEB104" s="14"/>
      <c r="OEC104" s="14"/>
      <c r="OED104" s="14"/>
      <c r="OEE104" s="14"/>
      <c r="OEF104" s="14"/>
      <c r="OEG104" s="14"/>
      <c r="OEH104" s="14"/>
      <c r="OEI104" s="14"/>
      <c r="OEJ104" s="14"/>
      <c r="OEK104" s="14"/>
      <c r="OEL104" s="14"/>
      <c r="OEM104" s="14"/>
      <c r="OEN104" s="14"/>
      <c r="OEO104" s="14"/>
      <c r="OEP104" s="14"/>
      <c r="OEQ104" s="14"/>
      <c r="OER104" s="14"/>
      <c r="OES104" s="14"/>
      <c r="OET104" s="14"/>
      <c r="OEU104" s="14"/>
      <c r="OEV104" s="14"/>
      <c r="OEW104" s="14"/>
      <c r="OEX104" s="14"/>
      <c r="OEY104" s="14"/>
      <c r="OEZ104" s="14"/>
      <c r="OFA104" s="14"/>
      <c r="OFB104" s="14"/>
      <c r="OFC104" s="14"/>
      <c r="OFD104" s="14"/>
      <c r="OFE104" s="14"/>
      <c r="OFF104" s="14"/>
      <c r="OFG104" s="14"/>
      <c r="OFH104" s="14"/>
      <c r="OFI104" s="14"/>
      <c r="OFJ104" s="14"/>
      <c r="OFK104" s="14"/>
      <c r="OFL104" s="14"/>
      <c r="OFM104" s="14"/>
      <c r="OFN104" s="14"/>
      <c r="OFO104" s="14"/>
      <c r="OFP104" s="14"/>
      <c r="OFQ104" s="14"/>
      <c r="OFR104" s="14"/>
      <c r="OFS104" s="14"/>
      <c r="OFT104" s="14"/>
      <c r="OFU104" s="14"/>
      <c r="OFV104" s="14"/>
      <c r="OFW104" s="14"/>
      <c r="OFX104" s="14"/>
      <c r="OFY104" s="14"/>
      <c r="OFZ104" s="14"/>
      <c r="OGA104" s="14"/>
      <c r="OGB104" s="14"/>
      <c r="OGC104" s="14"/>
      <c r="OGD104" s="14"/>
      <c r="OGE104" s="14"/>
      <c r="OGF104" s="14"/>
      <c r="OGG104" s="14"/>
      <c r="OGH104" s="14"/>
      <c r="OGI104" s="14"/>
      <c r="OGJ104" s="14"/>
      <c r="OGK104" s="14"/>
      <c r="OGL104" s="14"/>
      <c r="OGM104" s="14"/>
      <c r="OGN104" s="14"/>
      <c r="OGO104" s="14"/>
      <c r="OGP104" s="14"/>
      <c r="OGQ104" s="14"/>
      <c r="OGR104" s="14"/>
      <c r="OGS104" s="14"/>
      <c r="OGT104" s="14"/>
      <c r="OGU104" s="14"/>
      <c r="OGV104" s="14"/>
      <c r="OGW104" s="14"/>
      <c r="OGX104" s="14"/>
      <c r="OGY104" s="14"/>
      <c r="OGZ104" s="14"/>
      <c r="OHA104" s="14"/>
      <c r="OHB104" s="14"/>
      <c r="OHC104" s="14"/>
      <c r="OHD104" s="14"/>
      <c r="OHE104" s="14"/>
      <c r="OHF104" s="14"/>
      <c r="OHG104" s="14"/>
      <c r="OHH104" s="14"/>
      <c r="OHI104" s="14"/>
      <c r="OHJ104" s="14"/>
      <c r="OHK104" s="14"/>
      <c r="OHL104" s="14"/>
      <c r="OHM104" s="14"/>
      <c r="OHN104" s="14"/>
      <c r="OHO104" s="14"/>
      <c r="OHP104" s="14"/>
      <c r="OHQ104" s="14"/>
      <c r="OHR104" s="14"/>
      <c r="OHS104" s="14"/>
      <c r="OHT104" s="14"/>
      <c r="OHU104" s="14"/>
      <c r="OHV104" s="14"/>
      <c r="OHW104" s="14"/>
      <c r="OHX104" s="14"/>
      <c r="OHY104" s="14"/>
      <c r="OHZ104" s="14"/>
      <c r="OIA104" s="14"/>
      <c r="OIB104" s="14"/>
      <c r="OIC104" s="14"/>
      <c r="OID104" s="14"/>
      <c r="OIE104" s="14"/>
      <c r="OIF104" s="14"/>
      <c r="OIG104" s="14"/>
      <c r="OIH104" s="14"/>
      <c r="OII104" s="14"/>
      <c r="OIJ104" s="14"/>
      <c r="OIK104" s="14"/>
      <c r="OIL104" s="14"/>
      <c r="OIM104" s="14"/>
      <c r="OIN104" s="14"/>
      <c r="OIO104" s="14"/>
      <c r="OIP104" s="14"/>
      <c r="OIQ104" s="14"/>
      <c r="OIR104" s="14"/>
      <c r="OIS104" s="14"/>
      <c r="OIT104" s="14"/>
      <c r="OIU104" s="14"/>
      <c r="OIV104" s="14"/>
      <c r="OIW104" s="14"/>
      <c r="OIX104" s="14"/>
      <c r="OIY104" s="14"/>
      <c r="OIZ104" s="14"/>
      <c r="OJA104" s="14"/>
      <c r="OJB104" s="14"/>
      <c r="OJC104" s="14"/>
      <c r="OJD104" s="14"/>
      <c r="OJE104" s="14"/>
      <c r="OJF104" s="14"/>
      <c r="OJG104" s="14"/>
      <c r="OJH104" s="14"/>
      <c r="OJI104" s="14"/>
      <c r="OJJ104" s="14"/>
      <c r="OJK104" s="14"/>
      <c r="OJL104" s="14"/>
      <c r="OJM104" s="14"/>
      <c r="OJN104" s="14"/>
      <c r="OJO104" s="14"/>
      <c r="OJP104" s="14"/>
      <c r="OJQ104" s="14"/>
      <c r="OJR104" s="14"/>
      <c r="OJS104" s="14"/>
      <c r="OJT104" s="14"/>
      <c r="OJU104" s="14"/>
      <c r="OJV104" s="14"/>
      <c r="OJW104" s="14"/>
      <c r="OJX104" s="14"/>
      <c r="OJY104" s="14"/>
      <c r="OJZ104" s="14"/>
      <c r="OKA104" s="14"/>
      <c r="OKB104" s="14"/>
      <c r="OKC104" s="14"/>
      <c r="OKD104" s="14"/>
      <c r="OKE104" s="14"/>
      <c r="OKF104" s="14"/>
      <c r="OKG104" s="14"/>
      <c r="OKH104" s="14"/>
      <c r="OKI104" s="14"/>
      <c r="OKJ104" s="14"/>
      <c r="OKK104" s="14"/>
      <c r="OKL104" s="14"/>
      <c r="OKM104" s="14"/>
      <c r="OKN104" s="14"/>
      <c r="OKO104" s="14"/>
      <c r="OKP104" s="14"/>
      <c r="OKQ104" s="14"/>
      <c r="OKR104" s="14"/>
      <c r="OKS104" s="14"/>
      <c r="OKT104" s="14"/>
      <c r="OKU104" s="14"/>
      <c r="OKV104" s="14"/>
      <c r="OKW104" s="14"/>
      <c r="OKX104" s="14"/>
      <c r="OKY104" s="14"/>
      <c r="OKZ104" s="14"/>
      <c r="OLA104" s="14"/>
      <c r="OLB104" s="14"/>
      <c r="OLC104" s="14"/>
      <c r="OLD104" s="14"/>
      <c r="OLE104" s="14"/>
      <c r="OLF104" s="14"/>
      <c r="OLG104" s="14"/>
      <c r="OLH104" s="14"/>
      <c r="OLI104" s="14"/>
      <c r="OLJ104" s="14"/>
      <c r="OLK104" s="14"/>
      <c r="OLL104" s="14"/>
      <c r="OLM104" s="14"/>
      <c r="OLN104" s="14"/>
      <c r="OLO104" s="14"/>
      <c r="OLP104" s="14"/>
      <c r="OLQ104" s="14"/>
      <c r="OLR104" s="14"/>
      <c r="OLS104" s="14"/>
      <c r="OLT104" s="14"/>
      <c r="OLU104" s="14"/>
      <c r="OLV104" s="14"/>
      <c r="OLW104" s="14"/>
      <c r="OLX104" s="14"/>
      <c r="OLY104" s="14"/>
      <c r="OLZ104" s="14"/>
      <c r="OMA104" s="14"/>
      <c r="OMB104" s="14"/>
      <c r="OMC104" s="14"/>
      <c r="OMD104" s="14"/>
      <c r="OME104" s="14"/>
      <c r="OMF104" s="14"/>
      <c r="OMG104" s="14"/>
      <c r="OMH104" s="14"/>
      <c r="OMI104" s="14"/>
      <c r="OMJ104" s="14"/>
      <c r="OMK104" s="14"/>
      <c r="OML104" s="14"/>
      <c r="OMM104" s="14"/>
      <c r="OMN104" s="14"/>
      <c r="OMO104" s="14"/>
      <c r="OMP104" s="14"/>
      <c r="OMQ104" s="14"/>
      <c r="OMR104" s="14"/>
      <c r="OMS104" s="14"/>
      <c r="OMT104" s="14"/>
      <c r="OMU104" s="14"/>
      <c r="OMV104" s="14"/>
      <c r="OMW104" s="14"/>
      <c r="OMX104" s="14"/>
      <c r="OMY104" s="14"/>
      <c r="OMZ104" s="14"/>
      <c r="ONA104" s="14"/>
      <c r="ONB104" s="14"/>
      <c r="ONC104" s="14"/>
      <c r="OND104" s="14"/>
      <c r="ONE104" s="14"/>
      <c r="ONF104" s="14"/>
      <c r="ONG104" s="14"/>
      <c r="ONH104" s="14"/>
      <c r="ONI104" s="14"/>
      <c r="ONJ104" s="14"/>
      <c r="ONK104" s="14"/>
      <c r="ONL104" s="14"/>
      <c r="ONM104" s="14"/>
      <c r="ONN104" s="14"/>
      <c r="ONO104" s="14"/>
      <c r="ONP104" s="14"/>
      <c r="ONQ104" s="14"/>
      <c r="ONR104" s="14"/>
      <c r="ONS104" s="14"/>
      <c r="ONT104" s="14"/>
      <c r="ONU104" s="14"/>
      <c r="ONV104" s="14"/>
      <c r="ONW104" s="14"/>
      <c r="ONX104" s="14"/>
      <c r="ONY104" s="14"/>
      <c r="ONZ104" s="14"/>
      <c r="OOA104" s="14"/>
      <c r="OOB104" s="14"/>
      <c r="OOC104" s="14"/>
      <c r="OOD104" s="14"/>
      <c r="OOE104" s="14"/>
      <c r="OOF104" s="14"/>
      <c r="OOG104" s="14"/>
      <c r="OOH104" s="14"/>
      <c r="OOI104" s="14"/>
      <c r="OOJ104" s="14"/>
      <c r="OOK104" s="14"/>
      <c r="OOL104" s="14"/>
      <c r="OOM104" s="14"/>
      <c r="OON104" s="14"/>
      <c r="OOO104" s="14"/>
      <c r="OOP104" s="14"/>
      <c r="OOQ104" s="14"/>
      <c r="OOR104" s="14"/>
      <c r="OOS104" s="14"/>
      <c r="OOT104" s="14"/>
      <c r="OOU104" s="14"/>
      <c r="OOV104" s="14"/>
      <c r="OOW104" s="14"/>
      <c r="OOX104" s="14"/>
      <c r="OOY104" s="14"/>
      <c r="OOZ104" s="14"/>
      <c r="OPA104" s="14"/>
      <c r="OPB104" s="14"/>
      <c r="OPC104" s="14"/>
      <c r="OPD104" s="14"/>
      <c r="OPE104" s="14"/>
      <c r="OPF104" s="14"/>
      <c r="OPG104" s="14"/>
      <c r="OPH104" s="14"/>
      <c r="OPI104" s="14"/>
      <c r="OPJ104" s="14"/>
      <c r="OPK104" s="14"/>
      <c r="OPL104" s="14"/>
      <c r="OPM104" s="14"/>
      <c r="OPN104" s="14"/>
      <c r="OPO104" s="14"/>
      <c r="OPP104" s="14"/>
      <c r="OPQ104" s="14"/>
      <c r="OPR104" s="14"/>
      <c r="OPS104" s="14"/>
      <c r="OPT104" s="14"/>
      <c r="OPU104" s="14"/>
      <c r="OPV104" s="14"/>
      <c r="OPW104" s="14"/>
      <c r="OPX104" s="14"/>
      <c r="OPY104" s="14"/>
      <c r="OPZ104" s="14"/>
      <c r="OQA104" s="14"/>
      <c r="OQB104" s="14"/>
      <c r="OQC104" s="14"/>
      <c r="OQD104" s="14"/>
      <c r="OQE104" s="14"/>
      <c r="OQF104" s="14"/>
      <c r="OQG104" s="14"/>
      <c r="OQH104" s="14"/>
      <c r="OQI104" s="14"/>
      <c r="OQJ104" s="14"/>
      <c r="OQK104" s="14"/>
      <c r="OQL104" s="14"/>
      <c r="OQM104" s="14"/>
      <c r="OQN104" s="14"/>
      <c r="OQO104" s="14"/>
      <c r="OQP104" s="14"/>
      <c r="OQQ104" s="14"/>
      <c r="OQR104" s="14"/>
      <c r="OQS104" s="14"/>
      <c r="OQT104" s="14"/>
      <c r="OQU104" s="14"/>
      <c r="OQV104" s="14"/>
      <c r="OQW104" s="14"/>
      <c r="OQX104" s="14"/>
      <c r="OQY104" s="14"/>
      <c r="OQZ104" s="14"/>
      <c r="ORA104" s="14"/>
      <c r="ORB104" s="14"/>
      <c r="ORC104" s="14"/>
      <c r="ORD104" s="14"/>
      <c r="ORE104" s="14"/>
      <c r="ORF104" s="14"/>
      <c r="ORG104" s="14"/>
      <c r="ORH104" s="14"/>
      <c r="ORI104" s="14"/>
      <c r="ORJ104" s="14"/>
      <c r="ORK104" s="14"/>
      <c r="ORL104" s="14"/>
      <c r="ORM104" s="14"/>
      <c r="ORN104" s="14"/>
      <c r="ORO104" s="14"/>
      <c r="ORP104" s="14"/>
      <c r="ORQ104" s="14"/>
      <c r="ORR104" s="14"/>
      <c r="ORS104" s="14"/>
      <c r="ORT104" s="14"/>
      <c r="ORU104" s="14"/>
      <c r="ORV104" s="14"/>
      <c r="ORW104" s="14"/>
      <c r="ORX104" s="14"/>
      <c r="ORY104" s="14"/>
      <c r="ORZ104" s="14"/>
      <c r="OSA104" s="14"/>
      <c r="OSB104" s="14"/>
      <c r="OSC104" s="14"/>
      <c r="OSD104" s="14"/>
      <c r="OSE104" s="14"/>
      <c r="OSF104" s="14"/>
      <c r="OSG104" s="14"/>
      <c r="OSH104" s="14"/>
      <c r="OSI104" s="14"/>
      <c r="OSJ104" s="14"/>
      <c r="OSK104" s="14"/>
      <c r="OSL104" s="14"/>
      <c r="OSM104" s="14"/>
      <c r="OSN104" s="14"/>
      <c r="OSO104" s="14"/>
      <c r="OSP104" s="14"/>
      <c r="OSQ104" s="14"/>
      <c r="OSR104" s="14"/>
      <c r="OSS104" s="14"/>
      <c r="OST104" s="14"/>
      <c r="OSU104" s="14"/>
      <c r="OSV104" s="14"/>
      <c r="OSW104" s="14"/>
      <c r="OSX104" s="14"/>
      <c r="OSY104" s="14"/>
      <c r="OSZ104" s="14"/>
      <c r="OTA104" s="14"/>
      <c r="OTB104" s="14"/>
      <c r="OTC104" s="14"/>
      <c r="OTD104" s="14"/>
      <c r="OTE104" s="14"/>
      <c r="OTF104" s="14"/>
      <c r="OTG104" s="14"/>
      <c r="OTH104" s="14"/>
      <c r="OTI104" s="14"/>
      <c r="OTJ104" s="14"/>
      <c r="OTK104" s="14"/>
      <c r="OTL104" s="14"/>
      <c r="OTM104" s="14"/>
      <c r="OTN104" s="14"/>
      <c r="OTO104" s="14"/>
      <c r="OTP104" s="14"/>
      <c r="OTQ104" s="14"/>
      <c r="OTR104" s="14"/>
      <c r="OTS104" s="14"/>
      <c r="OTT104" s="14"/>
      <c r="OTU104" s="14"/>
      <c r="OTV104" s="14"/>
      <c r="OTW104" s="14"/>
      <c r="OTX104" s="14"/>
      <c r="OTY104" s="14"/>
      <c r="OTZ104" s="14"/>
      <c r="OUA104" s="14"/>
      <c r="OUB104" s="14"/>
      <c r="OUC104" s="14"/>
      <c r="OUD104" s="14"/>
      <c r="OUE104" s="14"/>
      <c r="OUF104" s="14"/>
      <c r="OUG104" s="14"/>
      <c r="OUH104" s="14"/>
      <c r="OUI104" s="14"/>
      <c r="OUJ104" s="14"/>
      <c r="OUK104" s="14"/>
      <c r="OUL104" s="14"/>
      <c r="OUM104" s="14"/>
      <c r="OUN104" s="14"/>
      <c r="OUO104" s="14"/>
      <c r="OUP104" s="14"/>
      <c r="OUQ104" s="14"/>
      <c r="OUR104" s="14"/>
      <c r="OUS104" s="14"/>
      <c r="OUT104" s="14"/>
      <c r="OUU104" s="14"/>
      <c r="OUV104" s="14"/>
      <c r="OUW104" s="14"/>
      <c r="OUX104" s="14"/>
      <c r="OUY104" s="14"/>
      <c r="OUZ104" s="14"/>
      <c r="OVA104" s="14"/>
      <c r="OVB104" s="14"/>
      <c r="OVC104" s="14"/>
      <c r="OVD104" s="14"/>
      <c r="OVE104" s="14"/>
      <c r="OVF104" s="14"/>
      <c r="OVG104" s="14"/>
      <c r="OVH104" s="14"/>
      <c r="OVI104" s="14"/>
      <c r="OVJ104" s="14"/>
      <c r="OVK104" s="14"/>
      <c r="OVL104" s="14"/>
      <c r="OVM104" s="14"/>
      <c r="OVN104" s="14"/>
      <c r="OVO104" s="14"/>
      <c r="OVP104" s="14"/>
      <c r="OVQ104" s="14"/>
      <c r="OVR104" s="14"/>
      <c r="OVS104" s="14"/>
      <c r="OVT104" s="14"/>
      <c r="OVU104" s="14"/>
      <c r="OVV104" s="14"/>
      <c r="OVW104" s="14"/>
      <c r="OVX104" s="14"/>
      <c r="OVY104" s="14"/>
      <c r="OVZ104" s="14"/>
      <c r="OWA104" s="14"/>
      <c r="OWB104" s="14"/>
      <c r="OWC104" s="14"/>
      <c r="OWD104" s="14"/>
      <c r="OWE104" s="14"/>
      <c r="OWF104" s="14"/>
      <c r="OWG104" s="14"/>
      <c r="OWH104" s="14"/>
      <c r="OWI104" s="14"/>
      <c r="OWJ104" s="14"/>
      <c r="OWK104" s="14"/>
      <c r="OWL104" s="14"/>
      <c r="OWM104" s="14"/>
      <c r="OWN104" s="14"/>
      <c r="OWO104" s="14"/>
      <c r="OWP104" s="14"/>
      <c r="OWQ104" s="14"/>
      <c r="OWR104" s="14"/>
      <c r="OWS104" s="14"/>
      <c r="OWT104" s="14"/>
      <c r="OWU104" s="14"/>
      <c r="OWV104" s="14"/>
      <c r="OWW104" s="14"/>
      <c r="OWX104" s="14"/>
      <c r="OWY104" s="14"/>
      <c r="OWZ104" s="14"/>
      <c r="OXA104" s="14"/>
      <c r="OXB104" s="14"/>
      <c r="OXC104" s="14"/>
      <c r="OXD104" s="14"/>
      <c r="OXE104" s="14"/>
      <c r="OXF104" s="14"/>
      <c r="OXG104" s="14"/>
      <c r="OXH104" s="14"/>
      <c r="OXI104" s="14"/>
      <c r="OXJ104" s="14"/>
      <c r="OXK104" s="14"/>
      <c r="OXL104" s="14"/>
      <c r="OXM104" s="14"/>
      <c r="OXN104" s="14"/>
      <c r="OXO104" s="14"/>
      <c r="OXP104" s="14"/>
      <c r="OXQ104" s="14"/>
      <c r="OXR104" s="14"/>
      <c r="OXS104" s="14"/>
      <c r="OXT104" s="14"/>
      <c r="OXU104" s="14"/>
      <c r="OXV104" s="14"/>
      <c r="OXW104" s="14"/>
      <c r="OXX104" s="14"/>
      <c r="OXY104" s="14"/>
      <c r="OXZ104" s="14"/>
      <c r="OYA104" s="14"/>
      <c r="OYB104" s="14"/>
      <c r="OYC104" s="14"/>
      <c r="OYD104" s="14"/>
      <c r="OYE104" s="14"/>
      <c r="OYF104" s="14"/>
      <c r="OYG104" s="14"/>
      <c r="OYH104" s="14"/>
      <c r="OYI104" s="14"/>
      <c r="OYJ104" s="14"/>
      <c r="OYK104" s="14"/>
      <c r="OYL104" s="14"/>
      <c r="OYM104" s="14"/>
      <c r="OYN104" s="14"/>
      <c r="OYO104" s="14"/>
      <c r="OYP104" s="14"/>
      <c r="OYQ104" s="14"/>
      <c r="OYR104" s="14"/>
      <c r="OYS104" s="14"/>
      <c r="OYT104" s="14"/>
      <c r="OYU104" s="14"/>
      <c r="OYV104" s="14"/>
      <c r="OYW104" s="14"/>
      <c r="OYX104" s="14"/>
      <c r="OYY104" s="14"/>
      <c r="OYZ104" s="14"/>
      <c r="OZA104" s="14"/>
      <c r="OZB104" s="14"/>
      <c r="OZC104" s="14"/>
      <c r="OZD104" s="14"/>
      <c r="OZE104" s="14"/>
      <c r="OZF104" s="14"/>
      <c r="OZG104" s="14"/>
      <c r="OZH104" s="14"/>
      <c r="OZI104" s="14"/>
      <c r="OZJ104" s="14"/>
      <c r="OZK104" s="14"/>
      <c r="OZL104" s="14"/>
      <c r="OZM104" s="14"/>
      <c r="OZN104" s="14"/>
      <c r="OZO104" s="14"/>
      <c r="OZP104" s="14"/>
      <c r="OZQ104" s="14"/>
      <c r="OZR104" s="14"/>
      <c r="OZS104" s="14"/>
      <c r="OZT104" s="14"/>
      <c r="OZU104" s="14"/>
      <c r="OZV104" s="14"/>
      <c r="OZW104" s="14"/>
      <c r="OZX104" s="14"/>
      <c r="OZY104" s="14"/>
      <c r="OZZ104" s="14"/>
      <c r="PAA104" s="14"/>
      <c r="PAB104" s="14"/>
      <c r="PAC104" s="14"/>
      <c r="PAD104" s="14"/>
      <c r="PAE104" s="14"/>
      <c r="PAF104" s="14"/>
      <c r="PAG104" s="14"/>
      <c r="PAH104" s="14"/>
      <c r="PAI104" s="14"/>
      <c r="PAJ104" s="14"/>
      <c r="PAK104" s="14"/>
      <c r="PAL104" s="14"/>
      <c r="PAM104" s="14"/>
      <c r="PAN104" s="14"/>
      <c r="PAO104" s="14"/>
      <c r="PAP104" s="14"/>
      <c r="PAQ104" s="14"/>
      <c r="PAR104" s="14"/>
      <c r="PAS104" s="14"/>
      <c r="PAT104" s="14"/>
      <c r="PAU104" s="14"/>
      <c r="PAV104" s="14"/>
      <c r="PAW104" s="14"/>
      <c r="PAX104" s="14"/>
      <c r="PAY104" s="14"/>
      <c r="PAZ104" s="14"/>
      <c r="PBA104" s="14"/>
      <c r="PBB104" s="14"/>
      <c r="PBC104" s="14"/>
      <c r="PBD104" s="14"/>
      <c r="PBE104" s="14"/>
      <c r="PBF104" s="14"/>
      <c r="PBG104" s="14"/>
      <c r="PBH104" s="14"/>
      <c r="PBI104" s="14"/>
      <c r="PBJ104" s="14"/>
      <c r="PBK104" s="14"/>
      <c r="PBL104" s="14"/>
      <c r="PBM104" s="14"/>
      <c r="PBN104" s="14"/>
      <c r="PBO104" s="14"/>
      <c r="PBP104" s="14"/>
      <c r="PBQ104" s="14"/>
      <c r="PBR104" s="14"/>
      <c r="PBS104" s="14"/>
      <c r="PBT104" s="14"/>
      <c r="PBU104" s="14"/>
      <c r="PBV104" s="14"/>
      <c r="PBW104" s="14"/>
      <c r="PBX104" s="14"/>
      <c r="PBY104" s="14"/>
      <c r="PBZ104" s="14"/>
      <c r="PCA104" s="14"/>
      <c r="PCB104" s="14"/>
      <c r="PCC104" s="14"/>
      <c r="PCD104" s="14"/>
      <c r="PCE104" s="14"/>
      <c r="PCF104" s="14"/>
      <c r="PCG104" s="14"/>
      <c r="PCH104" s="14"/>
      <c r="PCI104" s="14"/>
      <c r="PCJ104" s="14"/>
      <c r="PCK104" s="14"/>
      <c r="PCL104" s="14"/>
      <c r="PCM104" s="14"/>
      <c r="PCN104" s="14"/>
      <c r="PCO104" s="14"/>
      <c r="PCP104" s="14"/>
      <c r="PCQ104" s="14"/>
      <c r="PCR104" s="14"/>
      <c r="PCS104" s="14"/>
      <c r="PCT104" s="14"/>
      <c r="PCU104" s="14"/>
      <c r="PCV104" s="14"/>
      <c r="PCW104" s="14"/>
      <c r="PCX104" s="14"/>
      <c r="PCY104" s="14"/>
      <c r="PCZ104" s="14"/>
      <c r="PDA104" s="14"/>
      <c r="PDB104" s="14"/>
      <c r="PDC104" s="14"/>
      <c r="PDD104" s="14"/>
      <c r="PDE104" s="14"/>
      <c r="PDF104" s="14"/>
      <c r="PDG104" s="14"/>
      <c r="PDH104" s="14"/>
      <c r="PDI104" s="14"/>
      <c r="PDJ104" s="14"/>
      <c r="PDK104" s="14"/>
      <c r="PDL104" s="14"/>
      <c r="PDM104" s="14"/>
      <c r="PDN104" s="14"/>
      <c r="PDO104" s="14"/>
      <c r="PDP104" s="14"/>
      <c r="PDQ104" s="14"/>
      <c r="PDR104" s="14"/>
      <c r="PDS104" s="14"/>
      <c r="PDT104" s="14"/>
      <c r="PDU104" s="14"/>
      <c r="PDV104" s="14"/>
      <c r="PDW104" s="14"/>
      <c r="PDX104" s="14"/>
      <c r="PDY104" s="14"/>
      <c r="PDZ104" s="14"/>
      <c r="PEA104" s="14"/>
      <c r="PEB104" s="14"/>
      <c r="PEC104" s="14"/>
      <c r="PED104" s="14"/>
      <c r="PEE104" s="14"/>
      <c r="PEF104" s="14"/>
      <c r="PEG104" s="14"/>
      <c r="PEH104" s="14"/>
      <c r="PEI104" s="14"/>
      <c r="PEJ104" s="14"/>
      <c r="PEK104" s="14"/>
      <c r="PEL104" s="14"/>
      <c r="PEM104" s="14"/>
      <c r="PEN104" s="14"/>
      <c r="PEO104" s="14"/>
      <c r="PEP104" s="14"/>
      <c r="PEQ104" s="14"/>
      <c r="PER104" s="14"/>
      <c r="PES104" s="14"/>
      <c r="PET104" s="14"/>
      <c r="PEU104" s="14"/>
      <c r="PEV104" s="14"/>
      <c r="PEW104" s="14"/>
      <c r="PEX104" s="14"/>
      <c r="PEY104" s="14"/>
      <c r="PEZ104" s="14"/>
      <c r="PFA104" s="14"/>
      <c r="PFB104" s="14"/>
      <c r="PFC104" s="14"/>
      <c r="PFD104" s="14"/>
      <c r="PFE104" s="14"/>
      <c r="PFF104" s="14"/>
      <c r="PFG104" s="14"/>
      <c r="PFH104" s="14"/>
      <c r="PFI104" s="14"/>
      <c r="PFJ104" s="14"/>
      <c r="PFK104" s="14"/>
      <c r="PFL104" s="14"/>
      <c r="PFM104" s="14"/>
      <c r="PFN104" s="14"/>
      <c r="PFO104" s="14"/>
      <c r="PFP104" s="14"/>
      <c r="PFQ104" s="14"/>
      <c r="PFR104" s="14"/>
      <c r="PFS104" s="14"/>
      <c r="PFT104" s="14"/>
      <c r="PFU104" s="14"/>
      <c r="PFV104" s="14"/>
      <c r="PFW104" s="14"/>
      <c r="PFX104" s="14"/>
      <c r="PFY104" s="14"/>
      <c r="PFZ104" s="14"/>
      <c r="PGA104" s="14"/>
      <c r="PGB104" s="14"/>
      <c r="PGC104" s="14"/>
      <c r="PGD104" s="14"/>
      <c r="PGE104" s="14"/>
      <c r="PGF104" s="14"/>
      <c r="PGG104" s="14"/>
      <c r="PGH104" s="14"/>
      <c r="PGI104" s="14"/>
      <c r="PGJ104" s="14"/>
      <c r="PGK104" s="14"/>
      <c r="PGL104" s="14"/>
      <c r="PGM104" s="14"/>
      <c r="PGN104" s="14"/>
      <c r="PGO104" s="14"/>
      <c r="PGP104" s="14"/>
      <c r="PGQ104" s="14"/>
      <c r="PGR104" s="14"/>
      <c r="PGS104" s="14"/>
      <c r="PGT104" s="14"/>
      <c r="PGU104" s="14"/>
      <c r="PGV104" s="14"/>
      <c r="PGW104" s="14"/>
      <c r="PGX104" s="14"/>
      <c r="PGY104" s="14"/>
      <c r="PGZ104" s="14"/>
      <c r="PHA104" s="14"/>
      <c r="PHB104" s="14"/>
      <c r="PHC104" s="14"/>
      <c r="PHD104" s="14"/>
      <c r="PHE104" s="14"/>
      <c r="PHF104" s="14"/>
      <c r="PHG104" s="14"/>
      <c r="PHH104" s="14"/>
      <c r="PHI104" s="14"/>
      <c r="PHJ104" s="14"/>
      <c r="PHK104" s="14"/>
      <c r="PHL104" s="14"/>
      <c r="PHM104" s="14"/>
      <c r="PHN104" s="14"/>
      <c r="PHO104" s="14"/>
      <c r="PHP104" s="14"/>
      <c r="PHQ104" s="14"/>
      <c r="PHR104" s="14"/>
      <c r="PHS104" s="14"/>
      <c r="PHT104" s="14"/>
      <c r="PHU104" s="14"/>
      <c r="PHV104" s="14"/>
      <c r="PHW104" s="14"/>
      <c r="PHX104" s="14"/>
      <c r="PHY104" s="14"/>
      <c r="PHZ104" s="14"/>
      <c r="PIA104" s="14"/>
      <c r="PIB104" s="14"/>
      <c r="PIC104" s="14"/>
      <c r="PID104" s="14"/>
      <c r="PIE104" s="14"/>
      <c r="PIF104" s="14"/>
      <c r="PIG104" s="14"/>
      <c r="PIH104" s="14"/>
      <c r="PII104" s="14"/>
      <c r="PIJ104" s="14"/>
      <c r="PIK104" s="14"/>
      <c r="PIL104" s="14"/>
      <c r="PIM104" s="14"/>
      <c r="PIN104" s="14"/>
      <c r="PIO104" s="14"/>
      <c r="PIP104" s="14"/>
      <c r="PIQ104" s="14"/>
      <c r="PIR104" s="14"/>
      <c r="PIS104" s="14"/>
      <c r="PIT104" s="14"/>
      <c r="PIU104" s="14"/>
      <c r="PIV104" s="14"/>
      <c r="PIW104" s="14"/>
      <c r="PIX104" s="14"/>
      <c r="PIY104" s="14"/>
      <c r="PIZ104" s="14"/>
      <c r="PJA104" s="14"/>
      <c r="PJB104" s="14"/>
      <c r="PJC104" s="14"/>
      <c r="PJD104" s="14"/>
      <c r="PJE104" s="14"/>
      <c r="PJF104" s="14"/>
      <c r="PJG104" s="14"/>
      <c r="PJH104" s="14"/>
      <c r="PJI104" s="14"/>
      <c r="PJJ104" s="14"/>
      <c r="PJK104" s="14"/>
      <c r="PJL104" s="14"/>
      <c r="PJM104" s="14"/>
      <c r="PJN104" s="14"/>
      <c r="PJO104" s="14"/>
      <c r="PJP104" s="14"/>
      <c r="PJQ104" s="14"/>
      <c r="PJR104" s="14"/>
      <c r="PJS104" s="14"/>
      <c r="PJT104" s="14"/>
      <c r="PJU104" s="14"/>
      <c r="PJV104" s="14"/>
      <c r="PJW104" s="14"/>
      <c r="PJX104" s="14"/>
      <c r="PJY104" s="14"/>
      <c r="PJZ104" s="14"/>
      <c r="PKA104" s="14"/>
      <c r="PKB104" s="14"/>
      <c r="PKC104" s="14"/>
      <c r="PKD104" s="14"/>
      <c r="PKE104" s="14"/>
      <c r="PKF104" s="14"/>
      <c r="PKG104" s="14"/>
      <c r="PKH104" s="14"/>
      <c r="PKI104" s="14"/>
      <c r="PKJ104" s="14"/>
      <c r="PKK104" s="14"/>
      <c r="PKL104" s="14"/>
      <c r="PKM104" s="14"/>
      <c r="PKN104" s="14"/>
      <c r="PKO104" s="14"/>
      <c r="PKP104" s="14"/>
      <c r="PKQ104" s="14"/>
      <c r="PKR104" s="14"/>
      <c r="PKS104" s="14"/>
      <c r="PKT104" s="14"/>
      <c r="PKU104" s="14"/>
      <c r="PKV104" s="14"/>
      <c r="PKW104" s="14"/>
      <c r="PKX104" s="14"/>
      <c r="PKY104" s="14"/>
      <c r="PKZ104" s="14"/>
      <c r="PLA104" s="14"/>
      <c r="PLB104" s="14"/>
      <c r="PLC104" s="14"/>
      <c r="PLD104" s="14"/>
      <c r="PLE104" s="14"/>
      <c r="PLF104" s="14"/>
      <c r="PLG104" s="14"/>
      <c r="PLH104" s="14"/>
      <c r="PLI104" s="14"/>
      <c r="PLJ104" s="14"/>
      <c r="PLK104" s="14"/>
      <c r="PLL104" s="14"/>
      <c r="PLM104" s="14"/>
      <c r="PLN104" s="14"/>
      <c r="PLO104" s="14"/>
      <c r="PLP104" s="14"/>
      <c r="PLQ104" s="14"/>
      <c r="PLR104" s="14"/>
      <c r="PLS104" s="14"/>
      <c r="PLT104" s="14"/>
      <c r="PLU104" s="14"/>
      <c r="PLV104" s="14"/>
      <c r="PLW104" s="14"/>
      <c r="PLX104" s="14"/>
      <c r="PLY104" s="14"/>
      <c r="PLZ104" s="14"/>
      <c r="PMA104" s="14"/>
      <c r="PMB104" s="14"/>
      <c r="PMC104" s="14"/>
      <c r="PMD104" s="14"/>
      <c r="PME104" s="14"/>
      <c r="PMF104" s="14"/>
      <c r="PMG104" s="14"/>
      <c r="PMH104" s="14"/>
      <c r="PMI104" s="14"/>
      <c r="PMJ104" s="14"/>
      <c r="PMK104" s="14"/>
      <c r="PML104" s="14"/>
      <c r="PMM104" s="14"/>
      <c r="PMN104" s="14"/>
      <c r="PMO104" s="14"/>
      <c r="PMP104" s="14"/>
      <c r="PMQ104" s="14"/>
      <c r="PMR104" s="14"/>
      <c r="PMS104" s="14"/>
      <c r="PMT104" s="14"/>
      <c r="PMU104" s="14"/>
      <c r="PMV104" s="14"/>
      <c r="PMW104" s="14"/>
      <c r="PMX104" s="14"/>
      <c r="PMY104" s="14"/>
      <c r="PMZ104" s="14"/>
      <c r="PNA104" s="14"/>
      <c r="PNB104" s="14"/>
      <c r="PNC104" s="14"/>
      <c r="PND104" s="14"/>
      <c r="PNE104" s="14"/>
      <c r="PNF104" s="14"/>
      <c r="PNG104" s="14"/>
      <c r="PNH104" s="14"/>
      <c r="PNI104" s="14"/>
      <c r="PNJ104" s="14"/>
      <c r="PNK104" s="14"/>
      <c r="PNL104" s="14"/>
      <c r="PNM104" s="14"/>
      <c r="PNN104" s="14"/>
      <c r="PNO104" s="14"/>
      <c r="PNP104" s="14"/>
      <c r="PNQ104" s="14"/>
      <c r="PNR104" s="14"/>
      <c r="PNS104" s="14"/>
      <c r="PNT104" s="14"/>
      <c r="PNU104" s="14"/>
      <c r="PNV104" s="14"/>
      <c r="PNW104" s="14"/>
      <c r="PNX104" s="14"/>
      <c r="PNY104" s="14"/>
      <c r="PNZ104" s="14"/>
      <c r="POA104" s="14"/>
      <c r="POB104" s="14"/>
      <c r="POC104" s="14"/>
      <c r="POD104" s="14"/>
      <c r="POE104" s="14"/>
      <c r="POF104" s="14"/>
      <c r="POG104" s="14"/>
      <c r="POH104" s="14"/>
      <c r="POI104" s="14"/>
      <c r="POJ104" s="14"/>
      <c r="POK104" s="14"/>
      <c r="POL104" s="14"/>
      <c r="POM104" s="14"/>
      <c r="PON104" s="14"/>
      <c r="POO104" s="14"/>
      <c r="POP104" s="14"/>
      <c r="POQ104" s="14"/>
      <c r="POR104" s="14"/>
      <c r="POS104" s="14"/>
      <c r="POT104" s="14"/>
      <c r="POU104" s="14"/>
      <c r="POV104" s="14"/>
      <c r="POW104" s="14"/>
      <c r="POX104" s="14"/>
      <c r="POY104" s="14"/>
      <c r="POZ104" s="14"/>
      <c r="PPA104" s="14"/>
      <c r="PPB104" s="14"/>
      <c r="PPC104" s="14"/>
      <c r="PPD104" s="14"/>
      <c r="PPE104" s="14"/>
      <c r="PPF104" s="14"/>
      <c r="PPG104" s="14"/>
      <c r="PPH104" s="14"/>
      <c r="PPI104" s="14"/>
      <c r="PPJ104" s="14"/>
      <c r="PPK104" s="14"/>
      <c r="PPL104" s="14"/>
      <c r="PPM104" s="14"/>
      <c r="PPN104" s="14"/>
      <c r="PPO104" s="14"/>
      <c r="PPP104" s="14"/>
      <c r="PPQ104" s="14"/>
      <c r="PPR104" s="14"/>
      <c r="PPS104" s="14"/>
      <c r="PPT104" s="14"/>
      <c r="PPU104" s="14"/>
      <c r="PPV104" s="14"/>
      <c r="PPW104" s="14"/>
      <c r="PPX104" s="14"/>
      <c r="PPY104" s="14"/>
      <c r="PPZ104" s="14"/>
      <c r="PQA104" s="14"/>
      <c r="PQB104" s="14"/>
      <c r="PQC104" s="14"/>
      <c r="PQD104" s="14"/>
      <c r="PQE104" s="14"/>
      <c r="PQF104" s="14"/>
      <c r="PQG104" s="14"/>
      <c r="PQH104" s="14"/>
      <c r="PQI104" s="14"/>
      <c r="PQJ104" s="14"/>
      <c r="PQK104" s="14"/>
      <c r="PQL104" s="14"/>
      <c r="PQM104" s="14"/>
      <c r="PQN104" s="14"/>
      <c r="PQO104" s="14"/>
      <c r="PQP104" s="14"/>
      <c r="PQQ104" s="14"/>
      <c r="PQR104" s="14"/>
      <c r="PQS104" s="14"/>
      <c r="PQT104" s="14"/>
      <c r="PQU104" s="14"/>
      <c r="PQV104" s="14"/>
      <c r="PQW104" s="14"/>
      <c r="PQX104" s="14"/>
      <c r="PQY104" s="14"/>
      <c r="PQZ104" s="14"/>
      <c r="PRA104" s="14"/>
      <c r="PRB104" s="14"/>
      <c r="PRC104" s="14"/>
      <c r="PRD104" s="14"/>
      <c r="PRE104" s="14"/>
      <c r="PRF104" s="14"/>
      <c r="PRG104" s="14"/>
      <c r="PRH104" s="14"/>
      <c r="PRI104" s="14"/>
      <c r="PRJ104" s="14"/>
      <c r="PRK104" s="14"/>
      <c r="PRL104" s="14"/>
      <c r="PRM104" s="14"/>
      <c r="PRN104" s="14"/>
      <c r="PRO104" s="14"/>
      <c r="PRP104" s="14"/>
      <c r="PRQ104" s="14"/>
      <c r="PRR104" s="14"/>
      <c r="PRS104" s="14"/>
      <c r="PRT104" s="14"/>
      <c r="PRU104" s="14"/>
      <c r="PRV104" s="14"/>
      <c r="PRW104" s="14"/>
      <c r="PRX104" s="14"/>
      <c r="PRY104" s="14"/>
      <c r="PRZ104" s="14"/>
      <c r="PSA104" s="14"/>
      <c r="PSB104" s="14"/>
      <c r="PSC104" s="14"/>
      <c r="PSD104" s="14"/>
      <c r="PSE104" s="14"/>
      <c r="PSF104" s="14"/>
      <c r="PSG104" s="14"/>
      <c r="PSH104" s="14"/>
      <c r="PSI104" s="14"/>
      <c r="PSJ104" s="14"/>
      <c r="PSK104" s="14"/>
      <c r="PSL104" s="14"/>
      <c r="PSM104" s="14"/>
      <c r="PSN104" s="14"/>
      <c r="PSO104" s="14"/>
      <c r="PSP104" s="14"/>
      <c r="PSQ104" s="14"/>
      <c r="PSR104" s="14"/>
      <c r="PSS104" s="14"/>
      <c r="PST104" s="14"/>
      <c r="PSU104" s="14"/>
      <c r="PSV104" s="14"/>
      <c r="PSW104" s="14"/>
      <c r="PSX104" s="14"/>
      <c r="PSY104" s="14"/>
      <c r="PSZ104" s="14"/>
      <c r="PTA104" s="14"/>
      <c r="PTB104" s="14"/>
      <c r="PTC104" s="14"/>
      <c r="PTD104" s="14"/>
      <c r="PTE104" s="14"/>
      <c r="PTF104" s="14"/>
      <c r="PTG104" s="14"/>
      <c r="PTH104" s="14"/>
      <c r="PTI104" s="14"/>
      <c r="PTJ104" s="14"/>
      <c r="PTK104" s="14"/>
      <c r="PTL104" s="14"/>
      <c r="PTM104" s="14"/>
      <c r="PTN104" s="14"/>
      <c r="PTO104" s="14"/>
      <c r="PTP104" s="14"/>
      <c r="PTQ104" s="14"/>
      <c r="PTR104" s="14"/>
      <c r="PTS104" s="14"/>
      <c r="PTT104" s="14"/>
      <c r="PTU104" s="14"/>
      <c r="PTV104" s="14"/>
      <c r="PTW104" s="14"/>
      <c r="PTX104" s="14"/>
      <c r="PTY104" s="14"/>
      <c r="PTZ104" s="14"/>
      <c r="PUA104" s="14"/>
      <c r="PUB104" s="14"/>
      <c r="PUC104" s="14"/>
      <c r="PUD104" s="14"/>
      <c r="PUE104" s="14"/>
      <c r="PUF104" s="14"/>
      <c r="PUG104" s="14"/>
      <c r="PUH104" s="14"/>
      <c r="PUI104" s="14"/>
      <c r="PUJ104" s="14"/>
      <c r="PUK104" s="14"/>
      <c r="PUL104" s="14"/>
      <c r="PUM104" s="14"/>
      <c r="PUN104" s="14"/>
      <c r="PUO104" s="14"/>
      <c r="PUP104" s="14"/>
      <c r="PUQ104" s="14"/>
      <c r="PUR104" s="14"/>
      <c r="PUS104" s="14"/>
      <c r="PUT104" s="14"/>
      <c r="PUU104" s="14"/>
      <c r="PUV104" s="14"/>
      <c r="PUW104" s="14"/>
      <c r="PUX104" s="14"/>
      <c r="PUY104" s="14"/>
      <c r="PUZ104" s="14"/>
      <c r="PVA104" s="14"/>
      <c r="PVB104" s="14"/>
      <c r="PVC104" s="14"/>
      <c r="PVD104" s="14"/>
      <c r="PVE104" s="14"/>
      <c r="PVF104" s="14"/>
      <c r="PVG104" s="14"/>
      <c r="PVH104" s="14"/>
      <c r="PVI104" s="14"/>
      <c r="PVJ104" s="14"/>
      <c r="PVK104" s="14"/>
      <c r="PVL104" s="14"/>
      <c r="PVM104" s="14"/>
      <c r="PVN104" s="14"/>
      <c r="PVO104" s="14"/>
      <c r="PVP104" s="14"/>
      <c r="PVQ104" s="14"/>
      <c r="PVR104" s="14"/>
      <c r="PVS104" s="14"/>
      <c r="PVT104" s="14"/>
      <c r="PVU104" s="14"/>
      <c r="PVV104" s="14"/>
      <c r="PVW104" s="14"/>
      <c r="PVX104" s="14"/>
      <c r="PVY104" s="14"/>
      <c r="PVZ104" s="14"/>
      <c r="PWA104" s="14"/>
      <c r="PWB104" s="14"/>
      <c r="PWC104" s="14"/>
      <c r="PWD104" s="14"/>
      <c r="PWE104" s="14"/>
      <c r="PWF104" s="14"/>
      <c r="PWG104" s="14"/>
      <c r="PWH104" s="14"/>
      <c r="PWI104" s="14"/>
      <c r="PWJ104" s="14"/>
      <c r="PWK104" s="14"/>
      <c r="PWL104" s="14"/>
      <c r="PWM104" s="14"/>
      <c r="PWN104" s="14"/>
      <c r="PWO104" s="14"/>
      <c r="PWP104" s="14"/>
      <c r="PWQ104" s="14"/>
      <c r="PWR104" s="14"/>
      <c r="PWS104" s="14"/>
      <c r="PWT104" s="14"/>
      <c r="PWU104" s="14"/>
      <c r="PWV104" s="14"/>
      <c r="PWW104" s="14"/>
      <c r="PWX104" s="14"/>
      <c r="PWY104" s="14"/>
      <c r="PWZ104" s="14"/>
      <c r="PXA104" s="14"/>
      <c r="PXB104" s="14"/>
      <c r="PXC104" s="14"/>
      <c r="PXD104" s="14"/>
      <c r="PXE104" s="14"/>
      <c r="PXF104" s="14"/>
      <c r="PXG104" s="14"/>
      <c r="PXH104" s="14"/>
      <c r="PXI104" s="14"/>
      <c r="PXJ104" s="14"/>
      <c r="PXK104" s="14"/>
      <c r="PXL104" s="14"/>
      <c r="PXM104" s="14"/>
      <c r="PXN104" s="14"/>
      <c r="PXO104" s="14"/>
      <c r="PXP104" s="14"/>
      <c r="PXQ104" s="14"/>
      <c r="PXR104" s="14"/>
      <c r="PXS104" s="14"/>
      <c r="PXT104" s="14"/>
      <c r="PXU104" s="14"/>
      <c r="PXV104" s="14"/>
      <c r="PXW104" s="14"/>
      <c r="PXX104" s="14"/>
      <c r="PXY104" s="14"/>
      <c r="PXZ104" s="14"/>
      <c r="PYA104" s="14"/>
      <c r="PYB104" s="14"/>
      <c r="PYC104" s="14"/>
      <c r="PYD104" s="14"/>
      <c r="PYE104" s="14"/>
      <c r="PYF104" s="14"/>
      <c r="PYG104" s="14"/>
      <c r="PYH104" s="14"/>
      <c r="PYI104" s="14"/>
      <c r="PYJ104" s="14"/>
      <c r="PYK104" s="14"/>
      <c r="PYL104" s="14"/>
      <c r="PYM104" s="14"/>
      <c r="PYN104" s="14"/>
      <c r="PYO104" s="14"/>
      <c r="PYP104" s="14"/>
      <c r="PYQ104" s="14"/>
      <c r="PYR104" s="14"/>
      <c r="PYS104" s="14"/>
      <c r="PYT104" s="14"/>
      <c r="PYU104" s="14"/>
      <c r="PYV104" s="14"/>
      <c r="PYW104" s="14"/>
      <c r="PYX104" s="14"/>
      <c r="PYY104" s="14"/>
      <c r="PYZ104" s="14"/>
      <c r="PZA104" s="14"/>
      <c r="PZB104" s="14"/>
      <c r="PZC104" s="14"/>
      <c r="PZD104" s="14"/>
      <c r="PZE104" s="14"/>
      <c r="PZF104" s="14"/>
      <c r="PZG104" s="14"/>
      <c r="PZH104" s="14"/>
      <c r="PZI104" s="14"/>
      <c r="PZJ104" s="14"/>
      <c r="PZK104" s="14"/>
      <c r="PZL104" s="14"/>
      <c r="PZM104" s="14"/>
      <c r="PZN104" s="14"/>
      <c r="PZO104" s="14"/>
      <c r="PZP104" s="14"/>
      <c r="PZQ104" s="14"/>
      <c r="PZR104" s="14"/>
      <c r="PZS104" s="14"/>
      <c r="PZT104" s="14"/>
      <c r="PZU104" s="14"/>
      <c r="PZV104" s="14"/>
      <c r="PZW104" s="14"/>
      <c r="PZX104" s="14"/>
      <c r="PZY104" s="14"/>
      <c r="PZZ104" s="14"/>
      <c r="QAA104" s="14"/>
      <c r="QAB104" s="14"/>
      <c r="QAC104" s="14"/>
      <c r="QAD104" s="14"/>
      <c r="QAE104" s="14"/>
      <c r="QAF104" s="14"/>
      <c r="QAG104" s="14"/>
      <c r="QAH104" s="14"/>
      <c r="QAI104" s="14"/>
      <c r="QAJ104" s="14"/>
      <c r="QAK104" s="14"/>
      <c r="QAL104" s="14"/>
      <c r="QAM104" s="14"/>
      <c r="QAN104" s="14"/>
      <c r="QAO104" s="14"/>
      <c r="QAP104" s="14"/>
      <c r="QAQ104" s="14"/>
      <c r="QAR104" s="14"/>
      <c r="QAS104" s="14"/>
      <c r="QAT104" s="14"/>
      <c r="QAU104" s="14"/>
      <c r="QAV104" s="14"/>
      <c r="QAW104" s="14"/>
      <c r="QAX104" s="14"/>
      <c r="QAY104" s="14"/>
      <c r="QAZ104" s="14"/>
      <c r="QBA104" s="14"/>
      <c r="QBB104" s="14"/>
      <c r="QBC104" s="14"/>
      <c r="QBD104" s="14"/>
      <c r="QBE104" s="14"/>
      <c r="QBF104" s="14"/>
      <c r="QBG104" s="14"/>
      <c r="QBH104" s="14"/>
      <c r="QBI104" s="14"/>
      <c r="QBJ104" s="14"/>
      <c r="QBK104" s="14"/>
      <c r="QBL104" s="14"/>
      <c r="QBM104" s="14"/>
      <c r="QBN104" s="14"/>
      <c r="QBO104" s="14"/>
      <c r="QBP104" s="14"/>
      <c r="QBQ104" s="14"/>
      <c r="QBR104" s="14"/>
      <c r="QBS104" s="14"/>
      <c r="QBT104" s="14"/>
      <c r="QBU104" s="14"/>
      <c r="QBV104" s="14"/>
      <c r="QBW104" s="14"/>
      <c r="QBX104" s="14"/>
      <c r="QBY104" s="14"/>
      <c r="QBZ104" s="14"/>
      <c r="QCA104" s="14"/>
      <c r="QCB104" s="14"/>
      <c r="QCC104" s="14"/>
      <c r="QCD104" s="14"/>
      <c r="QCE104" s="14"/>
      <c r="QCF104" s="14"/>
      <c r="QCG104" s="14"/>
      <c r="QCH104" s="14"/>
      <c r="QCI104" s="14"/>
      <c r="QCJ104" s="14"/>
      <c r="QCK104" s="14"/>
      <c r="QCL104" s="14"/>
      <c r="QCM104" s="14"/>
      <c r="QCN104" s="14"/>
      <c r="QCO104" s="14"/>
      <c r="QCP104" s="14"/>
      <c r="QCQ104" s="14"/>
      <c r="QCR104" s="14"/>
      <c r="QCS104" s="14"/>
      <c r="QCT104" s="14"/>
      <c r="QCU104" s="14"/>
      <c r="QCV104" s="14"/>
      <c r="QCW104" s="14"/>
      <c r="QCX104" s="14"/>
      <c r="QCY104" s="14"/>
      <c r="QCZ104" s="14"/>
      <c r="QDA104" s="14"/>
      <c r="QDB104" s="14"/>
      <c r="QDC104" s="14"/>
      <c r="QDD104" s="14"/>
      <c r="QDE104" s="14"/>
      <c r="QDF104" s="14"/>
      <c r="QDG104" s="14"/>
      <c r="QDH104" s="14"/>
      <c r="QDI104" s="14"/>
      <c r="QDJ104" s="14"/>
      <c r="QDK104" s="14"/>
      <c r="QDL104" s="14"/>
      <c r="QDM104" s="14"/>
      <c r="QDN104" s="14"/>
      <c r="QDO104" s="14"/>
      <c r="QDP104" s="14"/>
      <c r="QDQ104" s="14"/>
      <c r="QDR104" s="14"/>
      <c r="QDS104" s="14"/>
      <c r="QDT104" s="14"/>
      <c r="QDU104" s="14"/>
      <c r="QDV104" s="14"/>
      <c r="QDW104" s="14"/>
      <c r="QDX104" s="14"/>
      <c r="QDY104" s="14"/>
      <c r="QDZ104" s="14"/>
      <c r="QEA104" s="14"/>
      <c r="QEB104" s="14"/>
      <c r="QEC104" s="14"/>
      <c r="QED104" s="14"/>
      <c r="QEE104" s="14"/>
      <c r="QEF104" s="14"/>
      <c r="QEG104" s="14"/>
      <c r="QEH104" s="14"/>
      <c r="QEI104" s="14"/>
      <c r="QEJ104" s="14"/>
      <c r="QEK104" s="14"/>
      <c r="QEL104" s="14"/>
      <c r="QEM104" s="14"/>
      <c r="QEN104" s="14"/>
      <c r="QEO104" s="14"/>
      <c r="QEP104" s="14"/>
      <c r="QEQ104" s="14"/>
      <c r="QER104" s="14"/>
      <c r="QES104" s="14"/>
      <c r="QET104" s="14"/>
      <c r="QEU104" s="14"/>
      <c r="QEV104" s="14"/>
      <c r="QEW104" s="14"/>
      <c r="QEX104" s="14"/>
      <c r="QEY104" s="14"/>
      <c r="QEZ104" s="14"/>
      <c r="QFA104" s="14"/>
      <c r="QFB104" s="14"/>
      <c r="QFC104" s="14"/>
      <c r="QFD104" s="14"/>
      <c r="QFE104" s="14"/>
      <c r="QFF104" s="14"/>
      <c r="QFG104" s="14"/>
      <c r="QFH104" s="14"/>
      <c r="QFI104" s="14"/>
      <c r="QFJ104" s="14"/>
      <c r="QFK104" s="14"/>
      <c r="QFL104" s="14"/>
      <c r="QFM104" s="14"/>
      <c r="QFN104" s="14"/>
      <c r="QFO104" s="14"/>
      <c r="QFP104" s="14"/>
      <c r="QFQ104" s="14"/>
      <c r="QFR104" s="14"/>
      <c r="QFS104" s="14"/>
      <c r="QFT104" s="14"/>
      <c r="QFU104" s="14"/>
      <c r="QFV104" s="14"/>
      <c r="QFW104" s="14"/>
      <c r="QFX104" s="14"/>
      <c r="QFY104" s="14"/>
      <c r="QFZ104" s="14"/>
      <c r="QGA104" s="14"/>
      <c r="QGB104" s="14"/>
      <c r="QGC104" s="14"/>
      <c r="QGD104" s="14"/>
      <c r="QGE104" s="14"/>
      <c r="QGF104" s="14"/>
      <c r="QGG104" s="14"/>
      <c r="QGH104" s="14"/>
      <c r="QGI104" s="14"/>
      <c r="QGJ104" s="14"/>
      <c r="QGK104" s="14"/>
      <c r="QGL104" s="14"/>
      <c r="QGM104" s="14"/>
      <c r="QGN104" s="14"/>
      <c r="QGO104" s="14"/>
      <c r="QGP104" s="14"/>
      <c r="QGQ104" s="14"/>
      <c r="QGR104" s="14"/>
      <c r="QGS104" s="14"/>
      <c r="QGT104" s="14"/>
      <c r="QGU104" s="14"/>
      <c r="QGV104" s="14"/>
      <c r="QGW104" s="14"/>
      <c r="QGX104" s="14"/>
      <c r="QGY104" s="14"/>
      <c r="QGZ104" s="14"/>
      <c r="QHA104" s="14"/>
      <c r="QHB104" s="14"/>
      <c r="QHC104" s="14"/>
      <c r="QHD104" s="14"/>
      <c r="QHE104" s="14"/>
      <c r="QHF104" s="14"/>
      <c r="QHG104" s="14"/>
      <c r="QHH104" s="14"/>
      <c r="QHI104" s="14"/>
      <c r="QHJ104" s="14"/>
      <c r="QHK104" s="14"/>
      <c r="QHL104" s="14"/>
      <c r="QHM104" s="14"/>
      <c r="QHN104" s="14"/>
      <c r="QHO104" s="14"/>
      <c r="QHP104" s="14"/>
      <c r="QHQ104" s="14"/>
      <c r="QHR104" s="14"/>
      <c r="QHS104" s="14"/>
      <c r="QHT104" s="14"/>
      <c r="QHU104" s="14"/>
      <c r="QHV104" s="14"/>
      <c r="QHW104" s="14"/>
      <c r="QHX104" s="14"/>
      <c r="QHY104" s="14"/>
      <c r="QHZ104" s="14"/>
      <c r="QIA104" s="14"/>
      <c r="QIB104" s="14"/>
      <c r="QIC104" s="14"/>
      <c r="QID104" s="14"/>
      <c r="QIE104" s="14"/>
      <c r="QIF104" s="14"/>
      <c r="QIG104" s="14"/>
      <c r="QIH104" s="14"/>
      <c r="QII104" s="14"/>
      <c r="QIJ104" s="14"/>
      <c r="QIK104" s="14"/>
      <c r="QIL104" s="14"/>
      <c r="QIM104" s="14"/>
      <c r="QIN104" s="14"/>
      <c r="QIO104" s="14"/>
      <c r="QIP104" s="14"/>
      <c r="QIQ104" s="14"/>
      <c r="QIR104" s="14"/>
      <c r="QIS104" s="14"/>
      <c r="QIT104" s="14"/>
      <c r="QIU104" s="14"/>
      <c r="QIV104" s="14"/>
      <c r="QIW104" s="14"/>
      <c r="QIX104" s="14"/>
      <c r="QIY104" s="14"/>
      <c r="QIZ104" s="14"/>
      <c r="QJA104" s="14"/>
      <c r="QJB104" s="14"/>
      <c r="QJC104" s="14"/>
      <c r="QJD104" s="14"/>
      <c r="QJE104" s="14"/>
      <c r="QJF104" s="14"/>
      <c r="QJG104" s="14"/>
      <c r="QJH104" s="14"/>
      <c r="QJI104" s="14"/>
      <c r="QJJ104" s="14"/>
      <c r="QJK104" s="14"/>
      <c r="QJL104" s="14"/>
      <c r="QJM104" s="14"/>
      <c r="QJN104" s="14"/>
      <c r="QJO104" s="14"/>
      <c r="QJP104" s="14"/>
      <c r="QJQ104" s="14"/>
      <c r="QJR104" s="14"/>
      <c r="QJS104" s="14"/>
      <c r="QJT104" s="14"/>
      <c r="QJU104" s="14"/>
      <c r="QJV104" s="14"/>
      <c r="QJW104" s="14"/>
      <c r="QJX104" s="14"/>
      <c r="QJY104" s="14"/>
      <c r="QJZ104" s="14"/>
      <c r="QKA104" s="14"/>
      <c r="QKB104" s="14"/>
      <c r="QKC104" s="14"/>
      <c r="QKD104" s="14"/>
      <c r="QKE104" s="14"/>
      <c r="QKF104" s="14"/>
      <c r="QKG104" s="14"/>
      <c r="QKH104" s="14"/>
      <c r="QKI104" s="14"/>
      <c r="QKJ104" s="14"/>
      <c r="QKK104" s="14"/>
      <c r="QKL104" s="14"/>
      <c r="QKM104" s="14"/>
      <c r="QKN104" s="14"/>
      <c r="QKO104" s="14"/>
      <c r="QKP104" s="14"/>
      <c r="QKQ104" s="14"/>
      <c r="QKR104" s="14"/>
      <c r="QKS104" s="14"/>
      <c r="QKT104" s="14"/>
      <c r="QKU104" s="14"/>
      <c r="QKV104" s="14"/>
      <c r="QKW104" s="14"/>
      <c r="QKX104" s="14"/>
      <c r="QKY104" s="14"/>
      <c r="QKZ104" s="14"/>
      <c r="QLA104" s="14"/>
      <c r="QLB104" s="14"/>
      <c r="QLC104" s="14"/>
      <c r="QLD104" s="14"/>
      <c r="QLE104" s="14"/>
      <c r="QLF104" s="14"/>
      <c r="QLG104" s="14"/>
      <c r="QLH104" s="14"/>
      <c r="QLI104" s="14"/>
      <c r="QLJ104" s="14"/>
      <c r="QLK104" s="14"/>
      <c r="QLL104" s="14"/>
      <c r="QLM104" s="14"/>
      <c r="QLN104" s="14"/>
      <c r="QLO104" s="14"/>
      <c r="QLP104" s="14"/>
      <c r="QLQ104" s="14"/>
      <c r="QLR104" s="14"/>
      <c r="QLS104" s="14"/>
      <c r="QLT104" s="14"/>
      <c r="QLU104" s="14"/>
      <c r="QLV104" s="14"/>
      <c r="QLW104" s="14"/>
      <c r="QLX104" s="14"/>
      <c r="QLY104" s="14"/>
      <c r="QLZ104" s="14"/>
      <c r="QMA104" s="14"/>
      <c r="QMB104" s="14"/>
      <c r="QMC104" s="14"/>
      <c r="QMD104" s="14"/>
      <c r="QME104" s="14"/>
      <c r="QMF104" s="14"/>
      <c r="QMG104" s="14"/>
      <c r="QMH104" s="14"/>
      <c r="QMI104" s="14"/>
      <c r="QMJ104" s="14"/>
      <c r="QMK104" s="14"/>
      <c r="QML104" s="14"/>
      <c r="QMM104" s="14"/>
      <c r="QMN104" s="14"/>
      <c r="QMO104" s="14"/>
      <c r="QMP104" s="14"/>
      <c r="QMQ104" s="14"/>
      <c r="QMR104" s="14"/>
      <c r="QMS104" s="14"/>
      <c r="QMT104" s="14"/>
      <c r="QMU104" s="14"/>
      <c r="QMV104" s="14"/>
      <c r="QMW104" s="14"/>
      <c r="QMX104" s="14"/>
      <c r="QMY104" s="14"/>
      <c r="QMZ104" s="14"/>
      <c r="QNA104" s="14"/>
      <c r="QNB104" s="14"/>
      <c r="QNC104" s="14"/>
      <c r="QND104" s="14"/>
      <c r="QNE104" s="14"/>
      <c r="QNF104" s="14"/>
      <c r="QNG104" s="14"/>
      <c r="QNH104" s="14"/>
      <c r="QNI104" s="14"/>
      <c r="QNJ104" s="14"/>
      <c r="QNK104" s="14"/>
      <c r="QNL104" s="14"/>
      <c r="QNM104" s="14"/>
      <c r="QNN104" s="14"/>
      <c r="QNO104" s="14"/>
      <c r="QNP104" s="14"/>
      <c r="QNQ104" s="14"/>
      <c r="QNR104" s="14"/>
      <c r="QNS104" s="14"/>
      <c r="QNT104" s="14"/>
      <c r="QNU104" s="14"/>
      <c r="QNV104" s="14"/>
      <c r="QNW104" s="14"/>
      <c r="QNX104" s="14"/>
      <c r="QNY104" s="14"/>
      <c r="QNZ104" s="14"/>
      <c r="QOA104" s="14"/>
      <c r="QOB104" s="14"/>
      <c r="QOC104" s="14"/>
      <c r="QOD104" s="14"/>
      <c r="QOE104" s="14"/>
      <c r="QOF104" s="14"/>
      <c r="QOG104" s="14"/>
      <c r="QOH104" s="14"/>
      <c r="QOI104" s="14"/>
      <c r="QOJ104" s="14"/>
      <c r="QOK104" s="14"/>
      <c r="QOL104" s="14"/>
      <c r="QOM104" s="14"/>
      <c r="QON104" s="14"/>
      <c r="QOO104" s="14"/>
      <c r="QOP104" s="14"/>
      <c r="QOQ104" s="14"/>
      <c r="QOR104" s="14"/>
      <c r="QOS104" s="14"/>
      <c r="QOT104" s="14"/>
      <c r="QOU104" s="14"/>
      <c r="QOV104" s="14"/>
      <c r="QOW104" s="14"/>
      <c r="QOX104" s="14"/>
      <c r="QOY104" s="14"/>
      <c r="QOZ104" s="14"/>
      <c r="QPA104" s="14"/>
      <c r="QPB104" s="14"/>
      <c r="QPC104" s="14"/>
      <c r="QPD104" s="14"/>
      <c r="QPE104" s="14"/>
      <c r="QPF104" s="14"/>
      <c r="QPG104" s="14"/>
      <c r="QPH104" s="14"/>
      <c r="QPI104" s="14"/>
      <c r="QPJ104" s="14"/>
      <c r="QPK104" s="14"/>
      <c r="QPL104" s="14"/>
      <c r="QPM104" s="14"/>
      <c r="QPN104" s="14"/>
      <c r="QPO104" s="14"/>
      <c r="QPP104" s="14"/>
      <c r="QPQ104" s="14"/>
      <c r="QPR104" s="14"/>
      <c r="QPS104" s="14"/>
      <c r="QPT104" s="14"/>
      <c r="QPU104" s="14"/>
      <c r="QPV104" s="14"/>
      <c r="QPW104" s="14"/>
      <c r="QPX104" s="14"/>
      <c r="QPY104" s="14"/>
      <c r="QPZ104" s="14"/>
      <c r="QQA104" s="14"/>
      <c r="QQB104" s="14"/>
      <c r="QQC104" s="14"/>
      <c r="QQD104" s="14"/>
      <c r="QQE104" s="14"/>
      <c r="QQF104" s="14"/>
      <c r="QQG104" s="14"/>
      <c r="QQH104" s="14"/>
      <c r="QQI104" s="14"/>
      <c r="QQJ104" s="14"/>
      <c r="QQK104" s="14"/>
      <c r="QQL104" s="14"/>
      <c r="QQM104" s="14"/>
      <c r="QQN104" s="14"/>
      <c r="QQO104" s="14"/>
      <c r="QQP104" s="14"/>
      <c r="QQQ104" s="14"/>
      <c r="QQR104" s="14"/>
      <c r="QQS104" s="14"/>
      <c r="QQT104" s="14"/>
      <c r="QQU104" s="14"/>
      <c r="QQV104" s="14"/>
      <c r="QQW104" s="14"/>
      <c r="QQX104" s="14"/>
      <c r="QQY104" s="14"/>
      <c r="QQZ104" s="14"/>
      <c r="QRA104" s="14"/>
      <c r="QRB104" s="14"/>
      <c r="QRC104" s="14"/>
      <c r="QRD104" s="14"/>
      <c r="QRE104" s="14"/>
      <c r="QRF104" s="14"/>
      <c r="QRG104" s="14"/>
      <c r="QRH104" s="14"/>
      <c r="QRI104" s="14"/>
      <c r="QRJ104" s="14"/>
      <c r="QRK104" s="14"/>
      <c r="QRL104" s="14"/>
      <c r="QRM104" s="14"/>
      <c r="QRN104" s="14"/>
      <c r="QRO104" s="14"/>
      <c r="QRP104" s="14"/>
      <c r="QRQ104" s="14"/>
      <c r="QRR104" s="14"/>
      <c r="QRS104" s="14"/>
      <c r="QRT104" s="14"/>
      <c r="QRU104" s="14"/>
      <c r="QRV104" s="14"/>
      <c r="QRW104" s="14"/>
      <c r="QRX104" s="14"/>
      <c r="QRY104" s="14"/>
      <c r="QRZ104" s="14"/>
      <c r="QSA104" s="14"/>
      <c r="QSB104" s="14"/>
      <c r="QSC104" s="14"/>
      <c r="QSD104" s="14"/>
      <c r="QSE104" s="14"/>
      <c r="QSF104" s="14"/>
      <c r="QSG104" s="14"/>
      <c r="QSH104" s="14"/>
      <c r="QSI104" s="14"/>
      <c r="QSJ104" s="14"/>
      <c r="QSK104" s="14"/>
      <c r="QSL104" s="14"/>
      <c r="QSM104" s="14"/>
      <c r="QSN104" s="14"/>
      <c r="QSO104" s="14"/>
      <c r="QSP104" s="14"/>
      <c r="QSQ104" s="14"/>
      <c r="QSR104" s="14"/>
      <c r="QSS104" s="14"/>
      <c r="QST104" s="14"/>
      <c r="QSU104" s="14"/>
      <c r="QSV104" s="14"/>
      <c r="QSW104" s="14"/>
      <c r="QSX104" s="14"/>
      <c r="QSY104" s="14"/>
      <c r="QSZ104" s="14"/>
      <c r="QTA104" s="14"/>
      <c r="QTB104" s="14"/>
      <c r="QTC104" s="14"/>
      <c r="QTD104" s="14"/>
      <c r="QTE104" s="14"/>
      <c r="QTF104" s="14"/>
      <c r="QTG104" s="14"/>
      <c r="QTH104" s="14"/>
      <c r="QTI104" s="14"/>
      <c r="QTJ104" s="14"/>
      <c r="QTK104" s="14"/>
      <c r="QTL104" s="14"/>
      <c r="QTM104" s="14"/>
      <c r="QTN104" s="14"/>
      <c r="QTO104" s="14"/>
      <c r="QTP104" s="14"/>
      <c r="QTQ104" s="14"/>
      <c r="QTR104" s="14"/>
      <c r="QTS104" s="14"/>
      <c r="QTT104" s="14"/>
      <c r="QTU104" s="14"/>
      <c r="QTV104" s="14"/>
      <c r="QTW104" s="14"/>
      <c r="QTX104" s="14"/>
      <c r="QTY104" s="14"/>
      <c r="QTZ104" s="14"/>
      <c r="QUA104" s="14"/>
      <c r="QUB104" s="14"/>
      <c r="QUC104" s="14"/>
      <c r="QUD104" s="14"/>
      <c r="QUE104" s="14"/>
      <c r="QUF104" s="14"/>
      <c r="QUG104" s="14"/>
      <c r="QUH104" s="14"/>
      <c r="QUI104" s="14"/>
      <c r="QUJ104" s="14"/>
      <c r="QUK104" s="14"/>
      <c r="QUL104" s="14"/>
      <c r="QUM104" s="14"/>
      <c r="QUN104" s="14"/>
      <c r="QUO104" s="14"/>
      <c r="QUP104" s="14"/>
      <c r="QUQ104" s="14"/>
      <c r="QUR104" s="14"/>
      <c r="QUS104" s="14"/>
      <c r="QUT104" s="14"/>
      <c r="QUU104" s="14"/>
      <c r="QUV104" s="14"/>
      <c r="QUW104" s="14"/>
      <c r="QUX104" s="14"/>
      <c r="QUY104" s="14"/>
      <c r="QUZ104" s="14"/>
      <c r="QVA104" s="14"/>
      <c r="QVB104" s="14"/>
      <c r="QVC104" s="14"/>
      <c r="QVD104" s="14"/>
      <c r="QVE104" s="14"/>
      <c r="QVF104" s="14"/>
      <c r="QVG104" s="14"/>
      <c r="QVH104" s="14"/>
      <c r="QVI104" s="14"/>
      <c r="QVJ104" s="14"/>
      <c r="QVK104" s="14"/>
      <c r="QVL104" s="14"/>
      <c r="QVM104" s="14"/>
      <c r="QVN104" s="14"/>
      <c r="QVO104" s="14"/>
      <c r="QVP104" s="14"/>
      <c r="QVQ104" s="14"/>
      <c r="QVR104" s="14"/>
      <c r="QVS104" s="14"/>
      <c r="QVT104" s="14"/>
      <c r="QVU104" s="14"/>
      <c r="QVV104" s="14"/>
      <c r="QVW104" s="14"/>
      <c r="QVX104" s="14"/>
      <c r="QVY104" s="14"/>
      <c r="QVZ104" s="14"/>
      <c r="QWA104" s="14"/>
      <c r="QWB104" s="14"/>
      <c r="QWC104" s="14"/>
      <c r="QWD104" s="14"/>
      <c r="QWE104" s="14"/>
      <c r="QWF104" s="14"/>
      <c r="QWG104" s="14"/>
      <c r="QWH104" s="14"/>
      <c r="QWI104" s="14"/>
      <c r="QWJ104" s="14"/>
      <c r="QWK104" s="14"/>
      <c r="QWL104" s="14"/>
      <c r="QWM104" s="14"/>
      <c r="QWN104" s="14"/>
      <c r="QWO104" s="14"/>
      <c r="QWP104" s="14"/>
      <c r="QWQ104" s="14"/>
      <c r="QWR104" s="14"/>
      <c r="QWS104" s="14"/>
      <c r="QWT104" s="14"/>
      <c r="QWU104" s="14"/>
      <c r="QWV104" s="14"/>
      <c r="QWW104" s="14"/>
      <c r="QWX104" s="14"/>
      <c r="QWY104" s="14"/>
      <c r="QWZ104" s="14"/>
      <c r="QXA104" s="14"/>
      <c r="QXB104" s="14"/>
      <c r="QXC104" s="14"/>
      <c r="QXD104" s="14"/>
      <c r="QXE104" s="14"/>
      <c r="QXF104" s="14"/>
      <c r="QXG104" s="14"/>
      <c r="QXH104" s="14"/>
      <c r="QXI104" s="14"/>
      <c r="QXJ104" s="14"/>
      <c r="QXK104" s="14"/>
      <c r="QXL104" s="14"/>
      <c r="QXM104" s="14"/>
      <c r="QXN104" s="14"/>
      <c r="QXO104" s="14"/>
      <c r="QXP104" s="14"/>
      <c r="QXQ104" s="14"/>
      <c r="QXR104" s="14"/>
      <c r="QXS104" s="14"/>
      <c r="QXT104" s="14"/>
      <c r="QXU104" s="14"/>
      <c r="QXV104" s="14"/>
      <c r="QXW104" s="14"/>
      <c r="QXX104" s="14"/>
      <c r="QXY104" s="14"/>
      <c r="QXZ104" s="14"/>
      <c r="QYA104" s="14"/>
      <c r="QYB104" s="14"/>
      <c r="QYC104" s="14"/>
      <c r="QYD104" s="14"/>
      <c r="QYE104" s="14"/>
      <c r="QYF104" s="14"/>
      <c r="QYG104" s="14"/>
      <c r="QYH104" s="14"/>
      <c r="QYI104" s="14"/>
      <c r="QYJ104" s="14"/>
      <c r="QYK104" s="14"/>
      <c r="QYL104" s="14"/>
      <c r="QYM104" s="14"/>
      <c r="QYN104" s="14"/>
      <c r="QYO104" s="14"/>
      <c r="QYP104" s="14"/>
      <c r="QYQ104" s="14"/>
      <c r="QYR104" s="14"/>
      <c r="QYS104" s="14"/>
      <c r="QYT104" s="14"/>
      <c r="QYU104" s="14"/>
      <c r="QYV104" s="14"/>
      <c r="QYW104" s="14"/>
      <c r="QYX104" s="14"/>
      <c r="QYY104" s="14"/>
      <c r="QYZ104" s="14"/>
      <c r="QZA104" s="14"/>
      <c r="QZB104" s="14"/>
      <c r="QZC104" s="14"/>
      <c r="QZD104" s="14"/>
      <c r="QZE104" s="14"/>
      <c r="QZF104" s="14"/>
      <c r="QZG104" s="14"/>
      <c r="QZH104" s="14"/>
      <c r="QZI104" s="14"/>
      <c r="QZJ104" s="14"/>
      <c r="QZK104" s="14"/>
      <c r="QZL104" s="14"/>
      <c r="QZM104" s="14"/>
      <c r="QZN104" s="14"/>
      <c r="QZO104" s="14"/>
      <c r="QZP104" s="14"/>
      <c r="QZQ104" s="14"/>
      <c r="QZR104" s="14"/>
      <c r="QZS104" s="14"/>
      <c r="QZT104" s="14"/>
      <c r="QZU104" s="14"/>
      <c r="QZV104" s="14"/>
      <c r="QZW104" s="14"/>
      <c r="QZX104" s="14"/>
      <c r="QZY104" s="14"/>
      <c r="QZZ104" s="14"/>
      <c r="RAA104" s="14"/>
      <c r="RAB104" s="14"/>
      <c r="RAC104" s="14"/>
      <c r="RAD104" s="14"/>
      <c r="RAE104" s="14"/>
      <c r="RAF104" s="14"/>
      <c r="RAG104" s="14"/>
      <c r="RAH104" s="14"/>
      <c r="RAI104" s="14"/>
      <c r="RAJ104" s="14"/>
      <c r="RAK104" s="14"/>
      <c r="RAL104" s="14"/>
      <c r="RAM104" s="14"/>
      <c r="RAN104" s="14"/>
      <c r="RAO104" s="14"/>
      <c r="RAP104" s="14"/>
      <c r="RAQ104" s="14"/>
      <c r="RAR104" s="14"/>
      <c r="RAS104" s="14"/>
      <c r="RAT104" s="14"/>
      <c r="RAU104" s="14"/>
      <c r="RAV104" s="14"/>
      <c r="RAW104" s="14"/>
      <c r="RAX104" s="14"/>
      <c r="RAY104" s="14"/>
      <c r="RAZ104" s="14"/>
      <c r="RBA104" s="14"/>
      <c r="RBB104" s="14"/>
      <c r="RBC104" s="14"/>
      <c r="RBD104" s="14"/>
      <c r="RBE104" s="14"/>
      <c r="RBF104" s="14"/>
      <c r="RBG104" s="14"/>
      <c r="RBH104" s="14"/>
      <c r="RBI104" s="14"/>
      <c r="RBJ104" s="14"/>
      <c r="RBK104" s="14"/>
      <c r="RBL104" s="14"/>
      <c r="RBM104" s="14"/>
      <c r="RBN104" s="14"/>
      <c r="RBO104" s="14"/>
      <c r="RBP104" s="14"/>
      <c r="RBQ104" s="14"/>
      <c r="RBR104" s="14"/>
      <c r="RBS104" s="14"/>
      <c r="RBT104" s="14"/>
      <c r="RBU104" s="14"/>
      <c r="RBV104" s="14"/>
      <c r="RBW104" s="14"/>
      <c r="RBX104" s="14"/>
      <c r="RBY104" s="14"/>
      <c r="RBZ104" s="14"/>
      <c r="RCA104" s="14"/>
      <c r="RCB104" s="14"/>
      <c r="RCC104" s="14"/>
      <c r="RCD104" s="14"/>
      <c r="RCE104" s="14"/>
      <c r="RCF104" s="14"/>
      <c r="RCG104" s="14"/>
      <c r="RCH104" s="14"/>
      <c r="RCI104" s="14"/>
      <c r="RCJ104" s="14"/>
      <c r="RCK104" s="14"/>
      <c r="RCL104" s="14"/>
      <c r="RCM104" s="14"/>
      <c r="RCN104" s="14"/>
      <c r="RCO104" s="14"/>
      <c r="RCP104" s="14"/>
      <c r="RCQ104" s="14"/>
      <c r="RCR104" s="14"/>
      <c r="RCS104" s="14"/>
      <c r="RCT104" s="14"/>
      <c r="RCU104" s="14"/>
      <c r="RCV104" s="14"/>
      <c r="RCW104" s="14"/>
      <c r="RCX104" s="14"/>
      <c r="RCY104" s="14"/>
      <c r="RCZ104" s="14"/>
      <c r="RDA104" s="14"/>
      <c r="RDB104" s="14"/>
      <c r="RDC104" s="14"/>
      <c r="RDD104" s="14"/>
      <c r="RDE104" s="14"/>
      <c r="RDF104" s="14"/>
      <c r="RDG104" s="14"/>
      <c r="RDH104" s="14"/>
      <c r="RDI104" s="14"/>
      <c r="RDJ104" s="14"/>
      <c r="RDK104" s="14"/>
      <c r="RDL104" s="14"/>
      <c r="RDM104" s="14"/>
      <c r="RDN104" s="14"/>
      <c r="RDO104" s="14"/>
      <c r="RDP104" s="14"/>
      <c r="RDQ104" s="14"/>
      <c r="RDR104" s="14"/>
      <c r="RDS104" s="14"/>
      <c r="RDT104" s="14"/>
      <c r="RDU104" s="14"/>
      <c r="RDV104" s="14"/>
      <c r="RDW104" s="14"/>
      <c r="RDX104" s="14"/>
      <c r="RDY104" s="14"/>
      <c r="RDZ104" s="14"/>
      <c r="REA104" s="14"/>
      <c r="REB104" s="14"/>
      <c r="REC104" s="14"/>
      <c r="RED104" s="14"/>
      <c r="REE104" s="14"/>
      <c r="REF104" s="14"/>
      <c r="REG104" s="14"/>
      <c r="REH104" s="14"/>
      <c r="REI104" s="14"/>
      <c r="REJ104" s="14"/>
      <c r="REK104" s="14"/>
      <c r="REL104" s="14"/>
      <c r="REM104" s="14"/>
      <c r="REN104" s="14"/>
      <c r="REO104" s="14"/>
      <c r="REP104" s="14"/>
      <c r="REQ104" s="14"/>
      <c r="RER104" s="14"/>
      <c r="RES104" s="14"/>
      <c r="RET104" s="14"/>
      <c r="REU104" s="14"/>
      <c r="REV104" s="14"/>
      <c r="REW104" s="14"/>
      <c r="REX104" s="14"/>
      <c r="REY104" s="14"/>
      <c r="REZ104" s="14"/>
      <c r="RFA104" s="14"/>
      <c r="RFB104" s="14"/>
      <c r="RFC104" s="14"/>
      <c r="RFD104" s="14"/>
      <c r="RFE104" s="14"/>
      <c r="RFF104" s="14"/>
      <c r="RFG104" s="14"/>
      <c r="RFH104" s="14"/>
      <c r="RFI104" s="14"/>
      <c r="RFJ104" s="14"/>
      <c r="RFK104" s="14"/>
      <c r="RFL104" s="14"/>
      <c r="RFM104" s="14"/>
      <c r="RFN104" s="14"/>
      <c r="RFO104" s="14"/>
      <c r="RFP104" s="14"/>
      <c r="RFQ104" s="14"/>
      <c r="RFR104" s="14"/>
      <c r="RFS104" s="14"/>
      <c r="RFT104" s="14"/>
      <c r="RFU104" s="14"/>
      <c r="RFV104" s="14"/>
      <c r="RFW104" s="14"/>
      <c r="RFX104" s="14"/>
      <c r="RFY104" s="14"/>
      <c r="RFZ104" s="14"/>
      <c r="RGA104" s="14"/>
      <c r="RGB104" s="14"/>
      <c r="RGC104" s="14"/>
      <c r="RGD104" s="14"/>
      <c r="RGE104" s="14"/>
      <c r="RGF104" s="14"/>
      <c r="RGG104" s="14"/>
      <c r="RGH104" s="14"/>
      <c r="RGI104" s="14"/>
      <c r="RGJ104" s="14"/>
      <c r="RGK104" s="14"/>
      <c r="RGL104" s="14"/>
      <c r="RGM104" s="14"/>
      <c r="RGN104" s="14"/>
      <c r="RGO104" s="14"/>
      <c r="RGP104" s="14"/>
      <c r="RGQ104" s="14"/>
      <c r="RGR104" s="14"/>
      <c r="RGS104" s="14"/>
      <c r="RGT104" s="14"/>
      <c r="RGU104" s="14"/>
      <c r="RGV104" s="14"/>
      <c r="RGW104" s="14"/>
      <c r="RGX104" s="14"/>
      <c r="RGY104" s="14"/>
      <c r="RGZ104" s="14"/>
      <c r="RHA104" s="14"/>
      <c r="RHB104" s="14"/>
      <c r="RHC104" s="14"/>
      <c r="RHD104" s="14"/>
      <c r="RHE104" s="14"/>
      <c r="RHF104" s="14"/>
      <c r="RHG104" s="14"/>
      <c r="RHH104" s="14"/>
      <c r="RHI104" s="14"/>
      <c r="RHJ104" s="14"/>
      <c r="RHK104" s="14"/>
      <c r="RHL104" s="14"/>
      <c r="RHM104" s="14"/>
      <c r="RHN104" s="14"/>
      <c r="RHO104" s="14"/>
      <c r="RHP104" s="14"/>
      <c r="RHQ104" s="14"/>
      <c r="RHR104" s="14"/>
      <c r="RHS104" s="14"/>
      <c r="RHT104" s="14"/>
      <c r="RHU104" s="14"/>
      <c r="RHV104" s="14"/>
      <c r="RHW104" s="14"/>
      <c r="RHX104" s="14"/>
      <c r="RHY104" s="14"/>
      <c r="RHZ104" s="14"/>
      <c r="RIA104" s="14"/>
      <c r="RIB104" s="14"/>
      <c r="RIC104" s="14"/>
      <c r="RID104" s="14"/>
      <c r="RIE104" s="14"/>
      <c r="RIF104" s="14"/>
      <c r="RIG104" s="14"/>
      <c r="RIH104" s="14"/>
      <c r="RII104" s="14"/>
      <c r="RIJ104" s="14"/>
      <c r="RIK104" s="14"/>
      <c r="RIL104" s="14"/>
      <c r="RIM104" s="14"/>
      <c r="RIN104" s="14"/>
      <c r="RIO104" s="14"/>
      <c r="RIP104" s="14"/>
      <c r="RIQ104" s="14"/>
      <c r="RIR104" s="14"/>
      <c r="RIS104" s="14"/>
      <c r="RIT104" s="14"/>
      <c r="RIU104" s="14"/>
      <c r="RIV104" s="14"/>
      <c r="RIW104" s="14"/>
      <c r="RIX104" s="14"/>
      <c r="RIY104" s="14"/>
      <c r="RIZ104" s="14"/>
      <c r="RJA104" s="14"/>
      <c r="RJB104" s="14"/>
      <c r="RJC104" s="14"/>
      <c r="RJD104" s="14"/>
      <c r="RJE104" s="14"/>
      <c r="RJF104" s="14"/>
      <c r="RJG104" s="14"/>
      <c r="RJH104" s="14"/>
      <c r="RJI104" s="14"/>
      <c r="RJJ104" s="14"/>
      <c r="RJK104" s="14"/>
      <c r="RJL104" s="14"/>
      <c r="RJM104" s="14"/>
      <c r="RJN104" s="14"/>
      <c r="RJO104" s="14"/>
      <c r="RJP104" s="14"/>
      <c r="RJQ104" s="14"/>
      <c r="RJR104" s="14"/>
      <c r="RJS104" s="14"/>
      <c r="RJT104" s="14"/>
      <c r="RJU104" s="14"/>
      <c r="RJV104" s="14"/>
      <c r="RJW104" s="14"/>
      <c r="RJX104" s="14"/>
      <c r="RJY104" s="14"/>
      <c r="RJZ104" s="14"/>
      <c r="RKA104" s="14"/>
      <c r="RKB104" s="14"/>
      <c r="RKC104" s="14"/>
      <c r="RKD104" s="14"/>
      <c r="RKE104" s="14"/>
      <c r="RKF104" s="14"/>
      <c r="RKG104" s="14"/>
      <c r="RKH104" s="14"/>
      <c r="RKI104" s="14"/>
      <c r="RKJ104" s="14"/>
      <c r="RKK104" s="14"/>
      <c r="RKL104" s="14"/>
      <c r="RKM104" s="14"/>
      <c r="RKN104" s="14"/>
      <c r="RKO104" s="14"/>
      <c r="RKP104" s="14"/>
      <c r="RKQ104" s="14"/>
      <c r="RKR104" s="14"/>
      <c r="RKS104" s="14"/>
      <c r="RKT104" s="14"/>
      <c r="RKU104" s="14"/>
      <c r="RKV104" s="14"/>
      <c r="RKW104" s="14"/>
      <c r="RKX104" s="14"/>
      <c r="RKY104" s="14"/>
      <c r="RKZ104" s="14"/>
      <c r="RLA104" s="14"/>
      <c r="RLB104" s="14"/>
      <c r="RLC104" s="14"/>
      <c r="RLD104" s="14"/>
      <c r="RLE104" s="14"/>
      <c r="RLF104" s="14"/>
      <c r="RLG104" s="14"/>
      <c r="RLH104" s="14"/>
      <c r="RLI104" s="14"/>
      <c r="RLJ104" s="14"/>
      <c r="RLK104" s="14"/>
      <c r="RLL104" s="14"/>
      <c r="RLM104" s="14"/>
      <c r="RLN104" s="14"/>
      <c r="RLO104" s="14"/>
      <c r="RLP104" s="14"/>
      <c r="RLQ104" s="14"/>
      <c r="RLR104" s="14"/>
      <c r="RLS104" s="14"/>
      <c r="RLT104" s="14"/>
      <c r="RLU104" s="14"/>
      <c r="RLV104" s="14"/>
      <c r="RLW104" s="14"/>
      <c r="RLX104" s="14"/>
      <c r="RLY104" s="14"/>
      <c r="RLZ104" s="14"/>
      <c r="RMA104" s="14"/>
      <c r="RMB104" s="14"/>
      <c r="RMC104" s="14"/>
      <c r="RMD104" s="14"/>
      <c r="RME104" s="14"/>
      <c r="RMF104" s="14"/>
      <c r="RMG104" s="14"/>
      <c r="RMH104" s="14"/>
      <c r="RMI104" s="14"/>
      <c r="RMJ104" s="14"/>
      <c r="RMK104" s="14"/>
      <c r="RML104" s="14"/>
      <c r="RMM104" s="14"/>
      <c r="RMN104" s="14"/>
      <c r="RMO104" s="14"/>
      <c r="RMP104" s="14"/>
      <c r="RMQ104" s="14"/>
      <c r="RMR104" s="14"/>
      <c r="RMS104" s="14"/>
      <c r="RMT104" s="14"/>
      <c r="RMU104" s="14"/>
      <c r="RMV104" s="14"/>
      <c r="RMW104" s="14"/>
      <c r="RMX104" s="14"/>
      <c r="RMY104" s="14"/>
      <c r="RMZ104" s="14"/>
      <c r="RNA104" s="14"/>
      <c r="RNB104" s="14"/>
      <c r="RNC104" s="14"/>
      <c r="RND104" s="14"/>
      <c r="RNE104" s="14"/>
      <c r="RNF104" s="14"/>
      <c r="RNG104" s="14"/>
      <c r="RNH104" s="14"/>
      <c r="RNI104" s="14"/>
      <c r="RNJ104" s="14"/>
      <c r="RNK104" s="14"/>
      <c r="RNL104" s="14"/>
      <c r="RNM104" s="14"/>
      <c r="RNN104" s="14"/>
      <c r="RNO104" s="14"/>
      <c r="RNP104" s="14"/>
      <c r="RNQ104" s="14"/>
      <c r="RNR104" s="14"/>
      <c r="RNS104" s="14"/>
      <c r="RNT104" s="14"/>
      <c r="RNU104" s="14"/>
      <c r="RNV104" s="14"/>
      <c r="RNW104" s="14"/>
      <c r="RNX104" s="14"/>
      <c r="RNY104" s="14"/>
      <c r="RNZ104" s="14"/>
      <c r="ROA104" s="14"/>
      <c r="ROB104" s="14"/>
      <c r="ROC104" s="14"/>
      <c r="ROD104" s="14"/>
      <c r="ROE104" s="14"/>
      <c r="ROF104" s="14"/>
      <c r="ROG104" s="14"/>
      <c r="ROH104" s="14"/>
      <c r="ROI104" s="14"/>
      <c r="ROJ104" s="14"/>
      <c r="ROK104" s="14"/>
      <c r="ROL104" s="14"/>
      <c r="ROM104" s="14"/>
      <c r="RON104" s="14"/>
      <c r="ROO104" s="14"/>
      <c r="ROP104" s="14"/>
      <c r="ROQ104" s="14"/>
      <c r="ROR104" s="14"/>
      <c r="ROS104" s="14"/>
      <c r="ROT104" s="14"/>
      <c r="ROU104" s="14"/>
      <c r="ROV104" s="14"/>
      <c r="ROW104" s="14"/>
      <c r="ROX104" s="14"/>
      <c r="ROY104" s="14"/>
      <c r="ROZ104" s="14"/>
      <c r="RPA104" s="14"/>
      <c r="RPB104" s="14"/>
      <c r="RPC104" s="14"/>
      <c r="RPD104" s="14"/>
      <c r="RPE104" s="14"/>
      <c r="RPF104" s="14"/>
      <c r="RPG104" s="14"/>
      <c r="RPH104" s="14"/>
      <c r="RPI104" s="14"/>
      <c r="RPJ104" s="14"/>
      <c r="RPK104" s="14"/>
      <c r="RPL104" s="14"/>
      <c r="RPM104" s="14"/>
      <c r="RPN104" s="14"/>
      <c r="RPO104" s="14"/>
      <c r="RPP104" s="14"/>
      <c r="RPQ104" s="14"/>
      <c r="RPR104" s="14"/>
      <c r="RPS104" s="14"/>
      <c r="RPT104" s="14"/>
      <c r="RPU104" s="14"/>
      <c r="RPV104" s="14"/>
      <c r="RPW104" s="14"/>
      <c r="RPX104" s="14"/>
      <c r="RPY104" s="14"/>
      <c r="RPZ104" s="14"/>
      <c r="RQA104" s="14"/>
      <c r="RQB104" s="14"/>
      <c r="RQC104" s="14"/>
      <c r="RQD104" s="14"/>
      <c r="RQE104" s="14"/>
      <c r="RQF104" s="14"/>
      <c r="RQG104" s="14"/>
      <c r="RQH104" s="14"/>
      <c r="RQI104" s="14"/>
      <c r="RQJ104" s="14"/>
      <c r="RQK104" s="14"/>
      <c r="RQL104" s="14"/>
      <c r="RQM104" s="14"/>
      <c r="RQN104" s="14"/>
      <c r="RQO104" s="14"/>
      <c r="RQP104" s="14"/>
      <c r="RQQ104" s="14"/>
      <c r="RQR104" s="14"/>
      <c r="RQS104" s="14"/>
      <c r="RQT104" s="14"/>
      <c r="RQU104" s="14"/>
      <c r="RQV104" s="14"/>
      <c r="RQW104" s="14"/>
      <c r="RQX104" s="14"/>
      <c r="RQY104" s="14"/>
      <c r="RQZ104" s="14"/>
      <c r="RRA104" s="14"/>
      <c r="RRB104" s="14"/>
      <c r="RRC104" s="14"/>
      <c r="RRD104" s="14"/>
      <c r="RRE104" s="14"/>
      <c r="RRF104" s="14"/>
      <c r="RRG104" s="14"/>
      <c r="RRH104" s="14"/>
      <c r="RRI104" s="14"/>
      <c r="RRJ104" s="14"/>
      <c r="RRK104" s="14"/>
      <c r="RRL104" s="14"/>
      <c r="RRM104" s="14"/>
      <c r="RRN104" s="14"/>
      <c r="RRO104" s="14"/>
      <c r="RRP104" s="14"/>
      <c r="RRQ104" s="14"/>
      <c r="RRR104" s="14"/>
      <c r="RRS104" s="14"/>
      <c r="RRT104" s="14"/>
      <c r="RRU104" s="14"/>
      <c r="RRV104" s="14"/>
      <c r="RRW104" s="14"/>
      <c r="RRX104" s="14"/>
      <c r="RRY104" s="14"/>
      <c r="RRZ104" s="14"/>
      <c r="RSA104" s="14"/>
      <c r="RSB104" s="14"/>
      <c r="RSC104" s="14"/>
      <c r="RSD104" s="14"/>
      <c r="RSE104" s="14"/>
      <c r="RSF104" s="14"/>
      <c r="RSG104" s="14"/>
      <c r="RSH104" s="14"/>
      <c r="RSI104" s="14"/>
      <c r="RSJ104" s="14"/>
      <c r="RSK104" s="14"/>
      <c r="RSL104" s="14"/>
      <c r="RSM104" s="14"/>
      <c r="RSN104" s="14"/>
      <c r="RSO104" s="14"/>
      <c r="RSP104" s="14"/>
      <c r="RSQ104" s="14"/>
      <c r="RSR104" s="14"/>
      <c r="RSS104" s="14"/>
      <c r="RST104" s="14"/>
      <c r="RSU104" s="14"/>
      <c r="RSV104" s="14"/>
      <c r="RSW104" s="14"/>
      <c r="RSX104" s="14"/>
      <c r="RSY104" s="14"/>
      <c r="RSZ104" s="14"/>
      <c r="RTA104" s="14"/>
      <c r="RTB104" s="14"/>
      <c r="RTC104" s="14"/>
      <c r="RTD104" s="14"/>
      <c r="RTE104" s="14"/>
      <c r="RTF104" s="14"/>
      <c r="RTG104" s="14"/>
      <c r="RTH104" s="14"/>
      <c r="RTI104" s="14"/>
      <c r="RTJ104" s="14"/>
      <c r="RTK104" s="14"/>
      <c r="RTL104" s="14"/>
      <c r="RTM104" s="14"/>
      <c r="RTN104" s="14"/>
      <c r="RTO104" s="14"/>
      <c r="RTP104" s="14"/>
      <c r="RTQ104" s="14"/>
      <c r="RTR104" s="14"/>
      <c r="RTS104" s="14"/>
      <c r="RTT104" s="14"/>
      <c r="RTU104" s="14"/>
      <c r="RTV104" s="14"/>
      <c r="RTW104" s="14"/>
      <c r="RTX104" s="14"/>
      <c r="RTY104" s="14"/>
      <c r="RTZ104" s="14"/>
      <c r="RUA104" s="14"/>
      <c r="RUB104" s="14"/>
      <c r="RUC104" s="14"/>
      <c r="RUD104" s="14"/>
      <c r="RUE104" s="14"/>
      <c r="RUF104" s="14"/>
      <c r="RUG104" s="14"/>
      <c r="RUH104" s="14"/>
      <c r="RUI104" s="14"/>
      <c r="RUJ104" s="14"/>
      <c r="RUK104" s="14"/>
      <c r="RUL104" s="14"/>
      <c r="RUM104" s="14"/>
      <c r="RUN104" s="14"/>
      <c r="RUO104" s="14"/>
      <c r="RUP104" s="14"/>
      <c r="RUQ104" s="14"/>
      <c r="RUR104" s="14"/>
      <c r="RUS104" s="14"/>
      <c r="RUT104" s="14"/>
      <c r="RUU104" s="14"/>
      <c r="RUV104" s="14"/>
      <c r="RUW104" s="14"/>
      <c r="RUX104" s="14"/>
      <c r="RUY104" s="14"/>
      <c r="RUZ104" s="14"/>
      <c r="RVA104" s="14"/>
      <c r="RVB104" s="14"/>
      <c r="RVC104" s="14"/>
      <c r="RVD104" s="14"/>
      <c r="RVE104" s="14"/>
      <c r="RVF104" s="14"/>
      <c r="RVG104" s="14"/>
      <c r="RVH104" s="14"/>
      <c r="RVI104" s="14"/>
      <c r="RVJ104" s="14"/>
      <c r="RVK104" s="14"/>
      <c r="RVL104" s="14"/>
      <c r="RVM104" s="14"/>
      <c r="RVN104" s="14"/>
      <c r="RVO104" s="14"/>
      <c r="RVP104" s="14"/>
      <c r="RVQ104" s="14"/>
      <c r="RVR104" s="14"/>
      <c r="RVS104" s="14"/>
      <c r="RVT104" s="14"/>
      <c r="RVU104" s="14"/>
      <c r="RVV104" s="14"/>
      <c r="RVW104" s="14"/>
      <c r="RVX104" s="14"/>
      <c r="RVY104" s="14"/>
      <c r="RVZ104" s="14"/>
      <c r="RWA104" s="14"/>
      <c r="RWB104" s="14"/>
      <c r="RWC104" s="14"/>
      <c r="RWD104" s="14"/>
      <c r="RWE104" s="14"/>
      <c r="RWF104" s="14"/>
      <c r="RWG104" s="14"/>
      <c r="RWH104" s="14"/>
      <c r="RWI104" s="14"/>
      <c r="RWJ104" s="14"/>
      <c r="RWK104" s="14"/>
      <c r="RWL104" s="14"/>
      <c r="RWM104" s="14"/>
      <c r="RWN104" s="14"/>
      <c r="RWO104" s="14"/>
      <c r="RWP104" s="14"/>
      <c r="RWQ104" s="14"/>
      <c r="RWR104" s="14"/>
      <c r="RWS104" s="14"/>
      <c r="RWT104" s="14"/>
      <c r="RWU104" s="14"/>
      <c r="RWV104" s="14"/>
      <c r="RWW104" s="14"/>
      <c r="RWX104" s="14"/>
      <c r="RWY104" s="14"/>
      <c r="RWZ104" s="14"/>
      <c r="RXA104" s="14"/>
      <c r="RXB104" s="14"/>
      <c r="RXC104" s="14"/>
      <c r="RXD104" s="14"/>
      <c r="RXE104" s="14"/>
      <c r="RXF104" s="14"/>
      <c r="RXG104" s="14"/>
      <c r="RXH104" s="14"/>
      <c r="RXI104" s="14"/>
      <c r="RXJ104" s="14"/>
      <c r="RXK104" s="14"/>
      <c r="RXL104" s="14"/>
      <c r="RXM104" s="14"/>
      <c r="RXN104" s="14"/>
      <c r="RXO104" s="14"/>
      <c r="RXP104" s="14"/>
      <c r="RXQ104" s="14"/>
      <c r="RXR104" s="14"/>
      <c r="RXS104" s="14"/>
      <c r="RXT104" s="14"/>
      <c r="RXU104" s="14"/>
      <c r="RXV104" s="14"/>
      <c r="RXW104" s="14"/>
      <c r="RXX104" s="14"/>
      <c r="RXY104" s="14"/>
      <c r="RXZ104" s="14"/>
      <c r="RYA104" s="14"/>
      <c r="RYB104" s="14"/>
      <c r="RYC104" s="14"/>
      <c r="RYD104" s="14"/>
      <c r="RYE104" s="14"/>
      <c r="RYF104" s="14"/>
      <c r="RYG104" s="14"/>
      <c r="RYH104" s="14"/>
      <c r="RYI104" s="14"/>
      <c r="RYJ104" s="14"/>
      <c r="RYK104" s="14"/>
      <c r="RYL104" s="14"/>
      <c r="RYM104" s="14"/>
      <c r="RYN104" s="14"/>
      <c r="RYO104" s="14"/>
      <c r="RYP104" s="14"/>
      <c r="RYQ104" s="14"/>
      <c r="RYR104" s="14"/>
      <c r="RYS104" s="14"/>
      <c r="RYT104" s="14"/>
      <c r="RYU104" s="14"/>
      <c r="RYV104" s="14"/>
      <c r="RYW104" s="14"/>
      <c r="RYX104" s="14"/>
      <c r="RYY104" s="14"/>
      <c r="RYZ104" s="14"/>
      <c r="RZA104" s="14"/>
      <c r="RZB104" s="14"/>
      <c r="RZC104" s="14"/>
      <c r="RZD104" s="14"/>
      <c r="RZE104" s="14"/>
      <c r="RZF104" s="14"/>
      <c r="RZG104" s="14"/>
      <c r="RZH104" s="14"/>
      <c r="RZI104" s="14"/>
      <c r="RZJ104" s="14"/>
      <c r="RZK104" s="14"/>
      <c r="RZL104" s="14"/>
      <c r="RZM104" s="14"/>
      <c r="RZN104" s="14"/>
      <c r="RZO104" s="14"/>
      <c r="RZP104" s="14"/>
      <c r="RZQ104" s="14"/>
      <c r="RZR104" s="14"/>
      <c r="RZS104" s="14"/>
      <c r="RZT104" s="14"/>
      <c r="RZU104" s="14"/>
      <c r="RZV104" s="14"/>
      <c r="RZW104" s="14"/>
      <c r="RZX104" s="14"/>
      <c r="RZY104" s="14"/>
      <c r="RZZ104" s="14"/>
      <c r="SAA104" s="14"/>
      <c r="SAB104" s="14"/>
      <c r="SAC104" s="14"/>
      <c r="SAD104" s="14"/>
      <c r="SAE104" s="14"/>
      <c r="SAF104" s="14"/>
      <c r="SAG104" s="14"/>
      <c r="SAH104" s="14"/>
      <c r="SAI104" s="14"/>
      <c r="SAJ104" s="14"/>
      <c r="SAK104" s="14"/>
      <c r="SAL104" s="14"/>
      <c r="SAM104" s="14"/>
      <c r="SAN104" s="14"/>
      <c r="SAO104" s="14"/>
      <c r="SAP104" s="14"/>
      <c r="SAQ104" s="14"/>
      <c r="SAR104" s="14"/>
      <c r="SAS104" s="14"/>
      <c r="SAT104" s="14"/>
      <c r="SAU104" s="14"/>
      <c r="SAV104" s="14"/>
      <c r="SAW104" s="14"/>
      <c r="SAX104" s="14"/>
      <c r="SAY104" s="14"/>
      <c r="SAZ104" s="14"/>
      <c r="SBA104" s="14"/>
      <c r="SBB104" s="14"/>
      <c r="SBC104" s="14"/>
      <c r="SBD104" s="14"/>
      <c r="SBE104" s="14"/>
      <c r="SBF104" s="14"/>
      <c r="SBG104" s="14"/>
      <c r="SBH104" s="14"/>
      <c r="SBI104" s="14"/>
      <c r="SBJ104" s="14"/>
      <c r="SBK104" s="14"/>
      <c r="SBL104" s="14"/>
      <c r="SBM104" s="14"/>
      <c r="SBN104" s="14"/>
      <c r="SBO104" s="14"/>
      <c r="SBP104" s="14"/>
      <c r="SBQ104" s="14"/>
      <c r="SBR104" s="14"/>
      <c r="SBS104" s="14"/>
      <c r="SBT104" s="14"/>
      <c r="SBU104" s="14"/>
      <c r="SBV104" s="14"/>
      <c r="SBW104" s="14"/>
      <c r="SBX104" s="14"/>
      <c r="SBY104" s="14"/>
      <c r="SBZ104" s="14"/>
      <c r="SCA104" s="14"/>
      <c r="SCB104" s="14"/>
      <c r="SCC104" s="14"/>
      <c r="SCD104" s="14"/>
      <c r="SCE104" s="14"/>
      <c r="SCF104" s="14"/>
      <c r="SCG104" s="14"/>
      <c r="SCH104" s="14"/>
      <c r="SCI104" s="14"/>
      <c r="SCJ104" s="14"/>
      <c r="SCK104" s="14"/>
      <c r="SCL104" s="14"/>
      <c r="SCM104" s="14"/>
      <c r="SCN104" s="14"/>
      <c r="SCO104" s="14"/>
      <c r="SCP104" s="14"/>
      <c r="SCQ104" s="14"/>
      <c r="SCR104" s="14"/>
      <c r="SCS104" s="14"/>
      <c r="SCT104" s="14"/>
      <c r="SCU104" s="14"/>
      <c r="SCV104" s="14"/>
      <c r="SCW104" s="14"/>
      <c r="SCX104" s="14"/>
      <c r="SCY104" s="14"/>
      <c r="SCZ104" s="14"/>
      <c r="SDA104" s="14"/>
      <c r="SDB104" s="14"/>
      <c r="SDC104" s="14"/>
      <c r="SDD104" s="14"/>
      <c r="SDE104" s="14"/>
      <c r="SDF104" s="14"/>
      <c r="SDG104" s="14"/>
      <c r="SDH104" s="14"/>
      <c r="SDI104" s="14"/>
      <c r="SDJ104" s="14"/>
      <c r="SDK104" s="14"/>
      <c r="SDL104" s="14"/>
      <c r="SDM104" s="14"/>
      <c r="SDN104" s="14"/>
      <c r="SDO104" s="14"/>
      <c r="SDP104" s="14"/>
      <c r="SDQ104" s="14"/>
      <c r="SDR104" s="14"/>
      <c r="SDS104" s="14"/>
      <c r="SDT104" s="14"/>
      <c r="SDU104" s="14"/>
      <c r="SDV104" s="14"/>
      <c r="SDW104" s="14"/>
      <c r="SDX104" s="14"/>
      <c r="SDY104" s="14"/>
      <c r="SDZ104" s="14"/>
      <c r="SEA104" s="14"/>
      <c r="SEB104" s="14"/>
      <c r="SEC104" s="14"/>
      <c r="SED104" s="14"/>
      <c r="SEE104" s="14"/>
      <c r="SEF104" s="14"/>
      <c r="SEG104" s="14"/>
      <c r="SEH104" s="14"/>
      <c r="SEI104" s="14"/>
      <c r="SEJ104" s="14"/>
      <c r="SEK104" s="14"/>
      <c r="SEL104" s="14"/>
      <c r="SEM104" s="14"/>
      <c r="SEN104" s="14"/>
      <c r="SEO104" s="14"/>
      <c r="SEP104" s="14"/>
      <c r="SEQ104" s="14"/>
      <c r="SER104" s="14"/>
      <c r="SES104" s="14"/>
      <c r="SET104" s="14"/>
      <c r="SEU104" s="14"/>
      <c r="SEV104" s="14"/>
      <c r="SEW104" s="14"/>
      <c r="SEX104" s="14"/>
      <c r="SEY104" s="14"/>
      <c r="SEZ104" s="14"/>
      <c r="SFA104" s="14"/>
      <c r="SFB104" s="14"/>
      <c r="SFC104" s="14"/>
      <c r="SFD104" s="14"/>
      <c r="SFE104" s="14"/>
      <c r="SFF104" s="14"/>
      <c r="SFG104" s="14"/>
      <c r="SFH104" s="14"/>
      <c r="SFI104" s="14"/>
      <c r="SFJ104" s="14"/>
      <c r="SFK104" s="14"/>
      <c r="SFL104" s="14"/>
      <c r="SFM104" s="14"/>
      <c r="SFN104" s="14"/>
      <c r="SFO104" s="14"/>
      <c r="SFP104" s="14"/>
      <c r="SFQ104" s="14"/>
      <c r="SFR104" s="14"/>
      <c r="SFS104" s="14"/>
      <c r="SFT104" s="14"/>
      <c r="SFU104" s="14"/>
      <c r="SFV104" s="14"/>
      <c r="SFW104" s="14"/>
      <c r="SFX104" s="14"/>
      <c r="SFY104" s="14"/>
      <c r="SFZ104" s="14"/>
      <c r="SGA104" s="14"/>
      <c r="SGB104" s="14"/>
      <c r="SGC104" s="14"/>
      <c r="SGD104" s="14"/>
      <c r="SGE104" s="14"/>
      <c r="SGF104" s="14"/>
      <c r="SGG104" s="14"/>
      <c r="SGH104" s="14"/>
      <c r="SGI104" s="14"/>
      <c r="SGJ104" s="14"/>
      <c r="SGK104" s="14"/>
      <c r="SGL104" s="14"/>
      <c r="SGM104" s="14"/>
      <c r="SGN104" s="14"/>
      <c r="SGO104" s="14"/>
      <c r="SGP104" s="14"/>
      <c r="SGQ104" s="14"/>
      <c r="SGR104" s="14"/>
      <c r="SGS104" s="14"/>
      <c r="SGT104" s="14"/>
      <c r="SGU104" s="14"/>
      <c r="SGV104" s="14"/>
      <c r="SGW104" s="14"/>
      <c r="SGX104" s="14"/>
      <c r="SGY104" s="14"/>
      <c r="SGZ104" s="14"/>
      <c r="SHA104" s="14"/>
      <c r="SHB104" s="14"/>
      <c r="SHC104" s="14"/>
      <c r="SHD104" s="14"/>
      <c r="SHE104" s="14"/>
      <c r="SHF104" s="14"/>
      <c r="SHG104" s="14"/>
      <c r="SHH104" s="14"/>
      <c r="SHI104" s="14"/>
      <c r="SHJ104" s="14"/>
      <c r="SHK104" s="14"/>
      <c r="SHL104" s="14"/>
      <c r="SHM104" s="14"/>
      <c r="SHN104" s="14"/>
      <c r="SHO104" s="14"/>
      <c r="SHP104" s="14"/>
      <c r="SHQ104" s="14"/>
      <c r="SHR104" s="14"/>
      <c r="SHS104" s="14"/>
      <c r="SHT104" s="14"/>
      <c r="SHU104" s="14"/>
      <c r="SHV104" s="14"/>
      <c r="SHW104" s="14"/>
      <c r="SHX104" s="14"/>
      <c r="SHY104" s="14"/>
      <c r="SHZ104" s="14"/>
      <c r="SIA104" s="14"/>
      <c r="SIB104" s="14"/>
      <c r="SIC104" s="14"/>
      <c r="SID104" s="14"/>
      <c r="SIE104" s="14"/>
      <c r="SIF104" s="14"/>
      <c r="SIG104" s="14"/>
      <c r="SIH104" s="14"/>
      <c r="SII104" s="14"/>
      <c r="SIJ104" s="14"/>
      <c r="SIK104" s="14"/>
      <c r="SIL104" s="14"/>
      <c r="SIM104" s="14"/>
      <c r="SIN104" s="14"/>
      <c r="SIO104" s="14"/>
      <c r="SIP104" s="14"/>
      <c r="SIQ104" s="14"/>
      <c r="SIR104" s="14"/>
      <c r="SIS104" s="14"/>
      <c r="SIT104" s="14"/>
      <c r="SIU104" s="14"/>
      <c r="SIV104" s="14"/>
      <c r="SIW104" s="14"/>
      <c r="SIX104" s="14"/>
      <c r="SIY104" s="14"/>
      <c r="SIZ104" s="14"/>
      <c r="SJA104" s="14"/>
      <c r="SJB104" s="14"/>
      <c r="SJC104" s="14"/>
      <c r="SJD104" s="14"/>
      <c r="SJE104" s="14"/>
      <c r="SJF104" s="14"/>
      <c r="SJG104" s="14"/>
      <c r="SJH104" s="14"/>
      <c r="SJI104" s="14"/>
      <c r="SJJ104" s="14"/>
      <c r="SJK104" s="14"/>
      <c r="SJL104" s="14"/>
      <c r="SJM104" s="14"/>
      <c r="SJN104" s="14"/>
      <c r="SJO104" s="14"/>
      <c r="SJP104" s="14"/>
      <c r="SJQ104" s="14"/>
      <c r="SJR104" s="14"/>
      <c r="SJS104" s="14"/>
      <c r="SJT104" s="14"/>
      <c r="SJU104" s="14"/>
      <c r="SJV104" s="14"/>
      <c r="SJW104" s="14"/>
      <c r="SJX104" s="14"/>
      <c r="SJY104" s="14"/>
      <c r="SJZ104" s="14"/>
      <c r="SKA104" s="14"/>
      <c r="SKB104" s="14"/>
      <c r="SKC104" s="14"/>
      <c r="SKD104" s="14"/>
      <c r="SKE104" s="14"/>
      <c r="SKF104" s="14"/>
      <c r="SKG104" s="14"/>
      <c r="SKH104" s="14"/>
      <c r="SKI104" s="14"/>
      <c r="SKJ104" s="14"/>
      <c r="SKK104" s="14"/>
      <c r="SKL104" s="14"/>
      <c r="SKM104" s="14"/>
      <c r="SKN104" s="14"/>
      <c r="SKO104" s="14"/>
      <c r="SKP104" s="14"/>
      <c r="SKQ104" s="14"/>
      <c r="SKR104" s="14"/>
      <c r="SKS104" s="14"/>
      <c r="SKT104" s="14"/>
      <c r="SKU104" s="14"/>
      <c r="SKV104" s="14"/>
      <c r="SKW104" s="14"/>
      <c r="SKX104" s="14"/>
      <c r="SKY104" s="14"/>
      <c r="SKZ104" s="14"/>
      <c r="SLA104" s="14"/>
      <c r="SLB104" s="14"/>
      <c r="SLC104" s="14"/>
      <c r="SLD104" s="14"/>
      <c r="SLE104" s="14"/>
      <c r="SLF104" s="14"/>
      <c r="SLG104" s="14"/>
      <c r="SLH104" s="14"/>
      <c r="SLI104" s="14"/>
      <c r="SLJ104" s="14"/>
      <c r="SLK104" s="14"/>
      <c r="SLL104" s="14"/>
      <c r="SLM104" s="14"/>
      <c r="SLN104" s="14"/>
      <c r="SLO104" s="14"/>
      <c r="SLP104" s="14"/>
      <c r="SLQ104" s="14"/>
      <c r="SLR104" s="14"/>
      <c r="SLS104" s="14"/>
      <c r="SLT104" s="14"/>
      <c r="SLU104" s="14"/>
      <c r="SLV104" s="14"/>
      <c r="SLW104" s="14"/>
      <c r="SLX104" s="14"/>
      <c r="SLY104" s="14"/>
      <c r="SLZ104" s="14"/>
      <c r="SMA104" s="14"/>
      <c r="SMB104" s="14"/>
      <c r="SMC104" s="14"/>
      <c r="SMD104" s="14"/>
      <c r="SME104" s="14"/>
      <c r="SMF104" s="14"/>
      <c r="SMG104" s="14"/>
      <c r="SMH104" s="14"/>
      <c r="SMI104" s="14"/>
      <c r="SMJ104" s="14"/>
      <c r="SMK104" s="14"/>
      <c r="SML104" s="14"/>
      <c r="SMM104" s="14"/>
      <c r="SMN104" s="14"/>
      <c r="SMO104" s="14"/>
      <c r="SMP104" s="14"/>
      <c r="SMQ104" s="14"/>
      <c r="SMR104" s="14"/>
      <c r="SMS104" s="14"/>
      <c r="SMT104" s="14"/>
      <c r="SMU104" s="14"/>
      <c r="SMV104" s="14"/>
      <c r="SMW104" s="14"/>
      <c r="SMX104" s="14"/>
      <c r="SMY104" s="14"/>
      <c r="SMZ104" s="14"/>
      <c r="SNA104" s="14"/>
      <c r="SNB104" s="14"/>
      <c r="SNC104" s="14"/>
      <c r="SND104" s="14"/>
      <c r="SNE104" s="14"/>
      <c r="SNF104" s="14"/>
      <c r="SNG104" s="14"/>
      <c r="SNH104" s="14"/>
      <c r="SNI104" s="14"/>
      <c r="SNJ104" s="14"/>
      <c r="SNK104" s="14"/>
      <c r="SNL104" s="14"/>
      <c r="SNM104" s="14"/>
      <c r="SNN104" s="14"/>
      <c r="SNO104" s="14"/>
      <c r="SNP104" s="14"/>
      <c r="SNQ104" s="14"/>
      <c r="SNR104" s="14"/>
      <c r="SNS104" s="14"/>
      <c r="SNT104" s="14"/>
      <c r="SNU104" s="14"/>
      <c r="SNV104" s="14"/>
      <c r="SNW104" s="14"/>
      <c r="SNX104" s="14"/>
      <c r="SNY104" s="14"/>
      <c r="SNZ104" s="14"/>
      <c r="SOA104" s="14"/>
      <c r="SOB104" s="14"/>
      <c r="SOC104" s="14"/>
      <c r="SOD104" s="14"/>
      <c r="SOE104" s="14"/>
      <c r="SOF104" s="14"/>
      <c r="SOG104" s="14"/>
      <c r="SOH104" s="14"/>
      <c r="SOI104" s="14"/>
      <c r="SOJ104" s="14"/>
      <c r="SOK104" s="14"/>
      <c r="SOL104" s="14"/>
      <c r="SOM104" s="14"/>
      <c r="SON104" s="14"/>
      <c r="SOO104" s="14"/>
      <c r="SOP104" s="14"/>
      <c r="SOQ104" s="14"/>
      <c r="SOR104" s="14"/>
      <c r="SOS104" s="14"/>
      <c r="SOT104" s="14"/>
      <c r="SOU104" s="14"/>
      <c r="SOV104" s="14"/>
      <c r="SOW104" s="14"/>
      <c r="SOX104" s="14"/>
      <c r="SOY104" s="14"/>
      <c r="SOZ104" s="14"/>
      <c r="SPA104" s="14"/>
      <c r="SPB104" s="14"/>
      <c r="SPC104" s="14"/>
      <c r="SPD104" s="14"/>
      <c r="SPE104" s="14"/>
      <c r="SPF104" s="14"/>
      <c r="SPG104" s="14"/>
      <c r="SPH104" s="14"/>
      <c r="SPI104" s="14"/>
      <c r="SPJ104" s="14"/>
      <c r="SPK104" s="14"/>
      <c r="SPL104" s="14"/>
      <c r="SPM104" s="14"/>
      <c r="SPN104" s="14"/>
      <c r="SPO104" s="14"/>
      <c r="SPP104" s="14"/>
      <c r="SPQ104" s="14"/>
      <c r="SPR104" s="14"/>
      <c r="SPS104" s="14"/>
      <c r="SPT104" s="14"/>
      <c r="SPU104" s="14"/>
      <c r="SPV104" s="14"/>
      <c r="SPW104" s="14"/>
      <c r="SPX104" s="14"/>
      <c r="SPY104" s="14"/>
      <c r="SPZ104" s="14"/>
      <c r="SQA104" s="14"/>
      <c r="SQB104" s="14"/>
      <c r="SQC104" s="14"/>
      <c r="SQD104" s="14"/>
      <c r="SQE104" s="14"/>
      <c r="SQF104" s="14"/>
      <c r="SQG104" s="14"/>
      <c r="SQH104" s="14"/>
      <c r="SQI104" s="14"/>
      <c r="SQJ104" s="14"/>
      <c r="SQK104" s="14"/>
      <c r="SQL104" s="14"/>
      <c r="SQM104" s="14"/>
      <c r="SQN104" s="14"/>
      <c r="SQO104" s="14"/>
      <c r="SQP104" s="14"/>
      <c r="SQQ104" s="14"/>
      <c r="SQR104" s="14"/>
      <c r="SQS104" s="14"/>
      <c r="SQT104" s="14"/>
      <c r="SQU104" s="14"/>
      <c r="SQV104" s="14"/>
      <c r="SQW104" s="14"/>
      <c r="SQX104" s="14"/>
      <c r="SQY104" s="14"/>
      <c r="SQZ104" s="14"/>
      <c r="SRA104" s="14"/>
      <c r="SRB104" s="14"/>
      <c r="SRC104" s="14"/>
      <c r="SRD104" s="14"/>
      <c r="SRE104" s="14"/>
      <c r="SRF104" s="14"/>
      <c r="SRG104" s="14"/>
      <c r="SRH104" s="14"/>
      <c r="SRI104" s="14"/>
      <c r="SRJ104" s="14"/>
      <c r="SRK104" s="14"/>
      <c r="SRL104" s="14"/>
      <c r="SRM104" s="14"/>
      <c r="SRN104" s="14"/>
      <c r="SRO104" s="14"/>
      <c r="SRP104" s="14"/>
      <c r="SRQ104" s="14"/>
      <c r="SRR104" s="14"/>
      <c r="SRS104" s="14"/>
      <c r="SRT104" s="14"/>
      <c r="SRU104" s="14"/>
      <c r="SRV104" s="14"/>
      <c r="SRW104" s="14"/>
      <c r="SRX104" s="14"/>
      <c r="SRY104" s="14"/>
      <c r="SRZ104" s="14"/>
      <c r="SSA104" s="14"/>
      <c r="SSB104" s="14"/>
      <c r="SSC104" s="14"/>
      <c r="SSD104" s="14"/>
      <c r="SSE104" s="14"/>
      <c r="SSF104" s="14"/>
      <c r="SSG104" s="14"/>
      <c r="SSH104" s="14"/>
      <c r="SSI104" s="14"/>
      <c r="SSJ104" s="14"/>
      <c r="SSK104" s="14"/>
      <c r="SSL104" s="14"/>
      <c r="SSM104" s="14"/>
      <c r="SSN104" s="14"/>
      <c r="SSO104" s="14"/>
      <c r="SSP104" s="14"/>
      <c r="SSQ104" s="14"/>
      <c r="SSR104" s="14"/>
      <c r="SSS104" s="14"/>
      <c r="SST104" s="14"/>
      <c r="SSU104" s="14"/>
      <c r="SSV104" s="14"/>
      <c r="SSW104" s="14"/>
      <c r="SSX104" s="14"/>
      <c r="SSY104" s="14"/>
      <c r="SSZ104" s="14"/>
      <c r="STA104" s="14"/>
      <c r="STB104" s="14"/>
      <c r="STC104" s="14"/>
      <c r="STD104" s="14"/>
      <c r="STE104" s="14"/>
      <c r="STF104" s="14"/>
      <c r="STG104" s="14"/>
      <c r="STH104" s="14"/>
      <c r="STI104" s="14"/>
      <c r="STJ104" s="14"/>
      <c r="STK104" s="14"/>
      <c r="STL104" s="14"/>
      <c r="STM104" s="14"/>
      <c r="STN104" s="14"/>
      <c r="STO104" s="14"/>
      <c r="STP104" s="14"/>
      <c r="STQ104" s="14"/>
      <c r="STR104" s="14"/>
      <c r="STS104" s="14"/>
      <c r="STT104" s="14"/>
      <c r="STU104" s="14"/>
      <c r="STV104" s="14"/>
      <c r="STW104" s="14"/>
      <c r="STX104" s="14"/>
      <c r="STY104" s="14"/>
      <c r="STZ104" s="14"/>
      <c r="SUA104" s="14"/>
      <c r="SUB104" s="14"/>
      <c r="SUC104" s="14"/>
      <c r="SUD104" s="14"/>
      <c r="SUE104" s="14"/>
      <c r="SUF104" s="14"/>
      <c r="SUG104" s="14"/>
      <c r="SUH104" s="14"/>
      <c r="SUI104" s="14"/>
      <c r="SUJ104" s="14"/>
      <c r="SUK104" s="14"/>
      <c r="SUL104" s="14"/>
      <c r="SUM104" s="14"/>
      <c r="SUN104" s="14"/>
      <c r="SUO104" s="14"/>
      <c r="SUP104" s="14"/>
      <c r="SUQ104" s="14"/>
      <c r="SUR104" s="14"/>
      <c r="SUS104" s="14"/>
      <c r="SUT104" s="14"/>
      <c r="SUU104" s="14"/>
      <c r="SUV104" s="14"/>
      <c r="SUW104" s="14"/>
      <c r="SUX104" s="14"/>
      <c r="SUY104" s="14"/>
      <c r="SUZ104" s="14"/>
      <c r="SVA104" s="14"/>
      <c r="SVB104" s="14"/>
      <c r="SVC104" s="14"/>
      <c r="SVD104" s="14"/>
      <c r="SVE104" s="14"/>
      <c r="SVF104" s="14"/>
      <c r="SVG104" s="14"/>
      <c r="SVH104" s="14"/>
      <c r="SVI104" s="14"/>
      <c r="SVJ104" s="14"/>
      <c r="SVK104" s="14"/>
      <c r="SVL104" s="14"/>
      <c r="SVM104" s="14"/>
      <c r="SVN104" s="14"/>
      <c r="SVO104" s="14"/>
      <c r="SVP104" s="14"/>
      <c r="SVQ104" s="14"/>
      <c r="SVR104" s="14"/>
      <c r="SVS104" s="14"/>
      <c r="SVT104" s="14"/>
      <c r="SVU104" s="14"/>
      <c r="SVV104" s="14"/>
      <c r="SVW104" s="14"/>
      <c r="SVX104" s="14"/>
      <c r="SVY104" s="14"/>
      <c r="SVZ104" s="14"/>
      <c r="SWA104" s="14"/>
      <c r="SWB104" s="14"/>
      <c r="SWC104" s="14"/>
      <c r="SWD104" s="14"/>
      <c r="SWE104" s="14"/>
      <c r="SWF104" s="14"/>
      <c r="SWG104" s="14"/>
      <c r="SWH104" s="14"/>
      <c r="SWI104" s="14"/>
      <c r="SWJ104" s="14"/>
      <c r="SWK104" s="14"/>
      <c r="SWL104" s="14"/>
      <c r="SWM104" s="14"/>
      <c r="SWN104" s="14"/>
      <c r="SWO104" s="14"/>
      <c r="SWP104" s="14"/>
      <c r="SWQ104" s="14"/>
      <c r="SWR104" s="14"/>
      <c r="SWS104" s="14"/>
      <c r="SWT104" s="14"/>
      <c r="SWU104" s="14"/>
      <c r="SWV104" s="14"/>
      <c r="SWW104" s="14"/>
      <c r="SWX104" s="14"/>
      <c r="SWY104" s="14"/>
      <c r="SWZ104" s="14"/>
      <c r="SXA104" s="14"/>
      <c r="SXB104" s="14"/>
      <c r="SXC104" s="14"/>
      <c r="SXD104" s="14"/>
      <c r="SXE104" s="14"/>
      <c r="SXF104" s="14"/>
      <c r="SXG104" s="14"/>
      <c r="SXH104" s="14"/>
      <c r="SXI104" s="14"/>
      <c r="SXJ104" s="14"/>
      <c r="SXK104" s="14"/>
      <c r="SXL104" s="14"/>
      <c r="SXM104" s="14"/>
      <c r="SXN104" s="14"/>
      <c r="SXO104" s="14"/>
      <c r="SXP104" s="14"/>
      <c r="SXQ104" s="14"/>
      <c r="SXR104" s="14"/>
      <c r="SXS104" s="14"/>
      <c r="SXT104" s="14"/>
      <c r="SXU104" s="14"/>
      <c r="SXV104" s="14"/>
      <c r="SXW104" s="14"/>
      <c r="SXX104" s="14"/>
      <c r="SXY104" s="14"/>
      <c r="SXZ104" s="14"/>
      <c r="SYA104" s="14"/>
      <c r="SYB104" s="14"/>
      <c r="SYC104" s="14"/>
      <c r="SYD104" s="14"/>
      <c r="SYE104" s="14"/>
      <c r="SYF104" s="14"/>
      <c r="SYG104" s="14"/>
      <c r="SYH104" s="14"/>
      <c r="SYI104" s="14"/>
      <c r="SYJ104" s="14"/>
      <c r="SYK104" s="14"/>
      <c r="SYL104" s="14"/>
      <c r="SYM104" s="14"/>
      <c r="SYN104" s="14"/>
      <c r="SYO104" s="14"/>
      <c r="SYP104" s="14"/>
      <c r="SYQ104" s="14"/>
      <c r="SYR104" s="14"/>
      <c r="SYS104" s="14"/>
      <c r="SYT104" s="14"/>
      <c r="SYU104" s="14"/>
      <c r="SYV104" s="14"/>
      <c r="SYW104" s="14"/>
      <c r="SYX104" s="14"/>
      <c r="SYY104" s="14"/>
      <c r="SYZ104" s="14"/>
      <c r="SZA104" s="14"/>
      <c r="SZB104" s="14"/>
      <c r="SZC104" s="14"/>
      <c r="SZD104" s="14"/>
      <c r="SZE104" s="14"/>
      <c r="SZF104" s="14"/>
      <c r="SZG104" s="14"/>
      <c r="SZH104" s="14"/>
      <c r="SZI104" s="14"/>
      <c r="SZJ104" s="14"/>
      <c r="SZK104" s="14"/>
      <c r="SZL104" s="14"/>
      <c r="SZM104" s="14"/>
      <c r="SZN104" s="14"/>
      <c r="SZO104" s="14"/>
      <c r="SZP104" s="14"/>
      <c r="SZQ104" s="14"/>
      <c r="SZR104" s="14"/>
      <c r="SZS104" s="14"/>
      <c r="SZT104" s="14"/>
      <c r="SZU104" s="14"/>
      <c r="SZV104" s="14"/>
      <c r="SZW104" s="14"/>
      <c r="SZX104" s="14"/>
      <c r="SZY104" s="14"/>
      <c r="SZZ104" s="14"/>
      <c r="TAA104" s="14"/>
      <c r="TAB104" s="14"/>
      <c r="TAC104" s="14"/>
      <c r="TAD104" s="14"/>
      <c r="TAE104" s="14"/>
      <c r="TAF104" s="14"/>
      <c r="TAG104" s="14"/>
      <c r="TAH104" s="14"/>
      <c r="TAI104" s="14"/>
      <c r="TAJ104" s="14"/>
      <c r="TAK104" s="14"/>
      <c r="TAL104" s="14"/>
      <c r="TAM104" s="14"/>
      <c r="TAN104" s="14"/>
      <c r="TAO104" s="14"/>
      <c r="TAP104" s="14"/>
      <c r="TAQ104" s="14"/>
      <c r="TAR104" s="14"/>
      <c r="TAS104" s="14"/>
      <c r="TAT104" s="14"/>
      <c r="TAU104" s="14"/>
      <c r="TAV104" s="14"/>
      <c r="TAW104" s="14"/>
      <c r="TAX104" s="14"/>
      <c r="TAY104" s="14"/>
      <c r="TAZ104" s="14"/>
      <c r="TBA104" s="14"/>
      <c r="TBB104" s="14"/>
      <c r="TBC104" s="14"/>
      <c r="TBD104" s="14"/>
      <c r="TBE104" s="14"/>
      <c r="TBF104" s="14"/>
      <c r="TBG104" s="14"/>
      <c r="TBH104" s="14"/>
      <c r="TBI104" s="14"/>
      <c r="TBJ104" s="14"/>
      <c r="TBK104" s="14"/>
      <c r="TBL104" s="14"/>
      <c r="TBM104" s="14"/>
      <c r="TBN104" s="14"/>
      <c r="TBO104" s="14"/>
      <c r="TBP104" s="14"/>
      <c r="TBQ104" s="14"/>
      <c r="TBR104" s="14"/>
      <c r="TBS104" s="14"/>
      <c r="TBT104" s="14"/>
      <c r="TBU104" s="14"/>
      <c r="TBV104" s="14"/>
      <c r="TBW104" s="14"/>
      <c r="TBX104" s="14"/>
      <c r="TBY104" s="14"/>
      <c r="TBZ104" s="14"/>
      <c r="TCA104" s="14"/>
      <c r="TCB104" s="14"/>
      <c r="TCC104" s="14"/>
      <c r="TCD104" s="14"/>
      <c r="TCE104" s="14"/>
      <c r="TCF104" s="14"/>
      <c r="TCG104" s="14"/>
      <c r="TCH104" s="14"/>
      <c r="TCI104" s="14"/>
      <c r="TCJ104" s="14"/>
      <c r="TCK104" s="14"/>
      <c r="TCL104" s="14"/>
      <c r="TCM104" s="14"/>
      <c r="TCN104" s="14"/>
      <c r="TCO104" s="14"/>
      <c r="TCP104" s="14"/>
      <c r="TCQ104" s="14"/>
      <c r="TCR104" s="14"/>
      <c r="TCS104" s="14"/>
      <c r="TCT104" s="14"/>
      <c r="TCU104" s="14"/>
      <c r="TCV104" s="14"/>
      <c r="TCW104" s="14"/>
      <c r="TCX104" s="14"/>
      <c r="TCY104" s="14"/>
      <c r="TCZ104" s="14"/>
      <c r="TDA104" s="14"/>
      <c r="TDB104" s="14"/>
      <c r="TDC104" s="14"/>
      <c r="TDD104" s="14"/>
      <c r="TDE104" s="14"/>
      <c r="TDF104" s="14"/>
      <c r="TDG104" s="14"/>
      <c r="TDH104" s="14"/>
      <c r="TDI104" s="14"/>
      <c r="TDJ104" s="14"/>
      <c r="TDK104" s="14"/>
      <c r="TDL104" s="14"/>
      <c r="TDM104" s="14"/>
      <c r="TDN104" s="14"/>
      <c r="TDO104" s="14"/>
      <c r="TDP104" s="14"/>
      <c r="TDQ104" s="14"/>
      <c r="TDR104" s="14"/>
      <c r="TDS104" s="14"/>
      <c r="TDT104" s="14"/>
      <c r="TDU104" s="14"/>
      <c r="TDV104" s="14"/>
      <c r="TDW104" s="14"/>
      <c r="TDX104" s="14"/>
      <c r="TDY104" s="14"/>
      <c r="TDZ104" s="14"/>
      <c r="TEA104" s="14"/>
      <c r="TEB104" s="14"/>
      <c r="TEC104" s="14"/>
      <c r="TED104" s="14"/>
      <c r="TEE104" s="14"/>
      <c r="TEF104" s="14"/>
      <c r="TEG104" s="14"/>
      <c r="TEH104" s="14"/>
      <c r="TEI104" s="14"/>
      <c r="TEJ104" s="14"/>
      <c r="TEK104" s="14"/>
      <c r="TEL104" s="14"/>
      <c r="TEM104" s="14"/>
      <c r="TEN104" s="14"/>
      <c r="TEO104" s="14"/>
      <c r="TEP104" s="14"/>
      <c r="TEQ104" s="14"/>
      <c r="TER104" s="14"/>
      <c r="TES104" s="14"/>
      <c r="TET104" s="14"/>
      <c r="TEU104" s="14"/>
      <c r="TEV104" s="14"/>
      <c r="TEW104" s="14"/>
      <c r="TEX104" s="14"/>
      <c r="TEY104" s="14"/>
      <c r="TEZ104" s="14"/>
      <c r="TFA104" s="14"/>
      <c r="TFB104" s="14"/>
      <c r="TFC104" s="14"/>
      <c r="TFD104" s="14"/>
      <c r="TFE104" s="14"/>
      <c r="TFF104" s="14"/>
      <c r="TFG104" s="14"/>
      <c r="TFH104" s="14"/>
      <c r="TFI104" s="14"/>
      <c r="TFJ104" s="14"/>
      <c r="TFK104" s="14"/>
      <c r="TFL104" s="14"/>
      <c r="TFM104" s="14"/>
      <c r="TFN104" s="14"/>
      <c r="TFO104" s="14"/>
      <c r="TFP104" s="14"/>
      <c r="TFQ104" s="14"/>
      <c r="TFR104" s="14"/>
      <c r="TFS104" s="14"/>
      <c r="TFT104" s="14"/>
      <c r="TFU104" s="14"/>
      <c r="TFV104" s="14"/>
      <c r="TFW104" s="14"/>
      <c r="TFX104" s="14"/>
      <c r="TFY104" s="14"/>
      <c r="TFZ104" s="14"/>
      <c r="TGA104" s="14"/>
      <c r="TGB104" s="14"/>
      <c r="TGC104" s="14"/>
      <c r="TGD104" s="14"/>
      <c r="TGE104" s="14"/>
      <c r="TGF104" s="14"/>
      <c r="TGG104" s="14"/>
      <c r="TGH104" s="14"/>
      <c r="TGI104" s="14"/>
      <c r="TGJ104" s="14"/>
      <c r="TGK104" s="14"/>
      <c r="TGL104" s="14"/>
      <c r="TGM104" s="14"/>
      <c r="TGN104" s="14"/>
      <c r="TGO104" s="14"/>
      <c r="TGP104" s="14"/>
      <c r="TGQ104" s="14"/>
      <c r="TGR104" s="14"/>
      <c r="TGS104" s="14"/>
      <c r="TGT104" s="14"/>
      <c r="TGU104" s="14"/>
      <c r="TGV104" s="14"/>
      <c r="TGW104" s="14"/>
      <c r="TGX104" s="14"/>
      <c r="TGY104" s="14"/>
      <c r="TGZ104" s="14"/>
      <c r="THA104" s="14"/>
      <c r="THB104" s="14"/>
      <c r="THC104" s="14"/>
      <c r="THD104" s="14"/>
      <c r="THE104" s="14"/>
      <c r="THF104" s="14"/>
      <c r="THG104" s="14"/>
      <c r="THH104" s="14"/>
      <c r="THI104" s="14"/>
      <c r="THJ104" s="14"/>
      <c r="THK104" s="14"/>
      <c r="THL104" s="14"/>
      <c r="THM104" s="14"/>
      <c r="THN104" s="14"/>
      <c r="THO104" s="14"/>
      <c r="THP104" s="14"/>
      <c r="THQ104" s="14"/>
      <c r="THR104" s="14"/>
      <c r="THS104" s="14"/>
      <c r="THT104" s="14"/>
      <c r="THU104" s="14"/>
      <c r="THV104" s="14"/>
      <c r="THW104" s="14"/>
      <c r="THX104" s="14"/>
      <c r="THY104" s="14"/>
      <c r="THZ104" s="14"/>
      <c r="TIA104" s="14"/>
      <c r="TIB104" s="14"/>
      <c r="TIC104" s="14"/>
      <c r="TID104" s="14"/>
      <c r="TIE104" s="14"/>
      <c r="TIF104" s="14"/>
      <c r="TIG104" s="14"/>
      <c r="TIH104" s="14"/>
      <c r="TII104" s="14"/>
      <c r="TIJ104" s="14"/>
      <c r="TIK104" s="14"/>
      <c r="TIL104" s="14"/>
      <c r="TIM104" s="14"/>
      <c r="TIN104" s="14"/>
      <c r="TIO104" s="14"/>
      <c r="TIP104" s="14"/>
      <c r="TIQ104" s="14"/>
      <c r="TIR104" s="14"/>
      <c r="TIS104" s="14"/>
      <c r="TIT104" s="14"/>
      <c r="TIU104" s="14"/>
      <c r="TIV104" s="14"/>
      <c r="TIW104" s="14"/>
      <c r="TIX104" s="14"/>
      <c r="TIY104" s="14"/>
      <c r="TIZ104" s="14"/>
      <c r="TJA104" s="14"/>
      <c r="TJB104" s="14"/>
      <c r="TJC104" s="14"/>
      <c r="TJD104" s="14"/>
      <c r="TJE104" s="14"/>
      <c r="TJF104" s="14"/>
      <c r="TJG104" s="14"/>
      <c r="TJH104" s="14"/>
      <c r="TJI104" s="14"/>
      <c r="TJJ104" s="14"/>
      <c r="TJK104" s="14"/>
      <c r="TJL104" s="14"/>
      <c r="TJM104" s="14"/>
      <c r="TJN104" s="14"/>
      <c r="TJO104" s="14"/>
      <c r="TJP104" s="14"/>
      <c r="TJQ104" s="14"/>
      <c r="TJR104" s="14"/>
      <c r="TJS104" s="14"/>
      <c r="TJT104" s="14"/>
      <c r="TJU104" s="14"/>
      <c r="TJV104" s="14"/>
      <c r="TJW104" s="14"/>
      <c r="TJX104" s="14"/>
      <c r="TJY104" s="14"/>
      <c r="TJZ104" s="14"/>
      <c r="TKA104" s="14"/>
      <c r="TKB104" s="14"/>
      <c r="TKC104" s="14"/>
      <c r="TKD104" s="14"/>
      <c r="TKE104" s="14"/>
      <c r="TKF104" s="14"/>
      <c r="TKG104" s="14"/>
      <c r="TKH104" s="14"/>
      <c r="TKI104" s="14"/>
      <c r="TKJ104" s="14"/>
      <c r="TKK104" s="14"/>
      <c r="TKL104" s="14"/>
      <c r="TKM104" s="14"/>
      <c r="TKN104" s="14"/>
      <c r="TKO104" s="14"/>
      <c r="TKP104" s="14"/>
      <c r="TKQ104" s="14"/>
      <c r="TKR104" s="14"/>
      <c r="TKS104" s="14"/>
      <c r="TKT104" s="14"/>
      <c r="TKU104" s="14"/>
      <c r="TKV104" s="14"/>
      <c r="TKW104" s="14"/>
      <c r="TKX104" s="14"/>
      <c r="TKY104" s="14"/>
      <c r="TKZ104" s="14"/>
      <c r="TLA104" s="14"/>
      <c r="TLB104" s="14"/>
      <c r="TLC104" s="14"/>
      <c r="TLD104" s="14"/>
      <c r="TLE104" s="14"/>
      <c r="TLF104" s="14"/>
      <c r="TLG104" s="14"/>
      <c r="TLH104" s="14"/>
      <c r="TLI104" s="14"/>
      <c r="TLJ104" s="14"/>
      <c r="TLK104" s="14"/>
      <c r="TLL104" s="14"/>
      <c r="TLM104" s="14"/>
      <c r="TLN104" s="14"/>
      <c r="TLO104" s="14"/>
      <c r="TLP104" s="14"/>
      <c r="TLQ104" s="14"/>
      <c r="TLR104" s="14"/>
      <c r="TLS104" s="14"/>
      <c r="TLT104" s="14"/>
      <c r="TLU104" s="14"/>
      <c r="TLV104" s="14"/>
      <c r="TLW104" s="14"/>
      <c r="TLX104" s="14"/>
      <c r="TLY104" s="14"/>
      <c r="TLZ104" s="14"/>
      <c r="TMA104" s="14"/>
      <c r="TMB104" s="14"/>
      <c r="TMC104" s="14"/>
      <c r="TMD104" s="14"/>
      <c r="TME104" s="14"/>
      <c r="TMF104" s="14"/>
      <c r="TMG104" s="14"/>
      <c r="TMH104" s="14"/>
      <c r="TMI104" s="14"/>
      <c r="TMJ104" s="14"/>
      <c r="TMK104" s="14"/>
      <c r="TML104" s="14"/>
      <c r="TMM104" s="14"/>
      <c r="TMN104" s="14"/>
      <c r="TMO104" s="14"/>
      <c r="TMP104" s="14"/>
      <c r="TMQ104" s="14"/>
      <c r="TMR104" s="14"/>
      <c r="TMS104" s="14"/>
      <c r="TMT104" s="14"/>
      <c r="TMU104" s="14"/>
      <c r="TMV104" s="14"/>
      <c r="TMW104" s="14"/>
      <c r="TMX104" s="14"/>
      <c r="TMY104" s="14"/>
      <c r="TMZ104" s="14"/>
      <c r="TNA104" s="14"/>
      <c r="TNB104" s="14"/>
      <c r="TNC104" s="14"/>
      <c r="TND104" s="14"/>
      <c r="TNE104" s="14"/>
      <c r="TNF104" s="14"/>
      <c r="TNG104" s="14"/>
      <c r="TNH104" s="14"/>
      <c r="TNI104" s="14"/>
      <c r="TNJ104" s="14"/>
      <c r="TNK104" s="14"/>
      <c r="TNL104" s="14"/>
      <c r="TNM104" s="14"/>
      <c r="TNN104" s="14"/>
      <c r="TNO104" s="14"/>
      <c r="TNP104" s="14"/>
      <c r="TNQ104" s="14"/>
      <c r="TNR104" s="14"/>
      <c r="TNS104" s="14"/>
      <c r="TNT104" s="14"/>
      <c r="TNU104" s="14"/>
      <c r="TNV104" s="14"/>
      <c r="TNW104" s="14"/>
      <c r="TNX104" s="14"/>
      <c r="TNY104" s="14"/>
      <c r="TNZ104" s="14"/>
      <c r="TOA104" s="14"/>
      <c r="TOB104" s="14"/>
      <c r="TOC104" s="14"/>
      <c r="TOD104" s="14"/>
      <c r="TOE104" s="14"/>
      <c r="TOF104" s="14"/>
      <c r="TOG104" s="14"/>
      <c r="TOH104" s="14"/>
      <c r="TOI104" s="14"/>
      <c r="TOJ104" s="14"/>
      <c r="TOK104" s="14"/>
      <c r="TOL104" s="14"/>
      <c r="TOM104" s="14"/>
      <c r="TON104" s="14"/>
      <c r="TOO104" s="14"/>
      <c r="TOP104" s="14"/>
      <c r="TOQ104" s="14"/>
      <c r="TOR104" s="14"/>
      <c r="TOS104" s="14"/>
      <c r="TOT104" s="14"/>
      <c r="TOU104" s="14"/>
      <c r="TOV104" s="14"/>
      <c r="TOW104" s="14"/>
      <c r="TOX104" s="14"/>
      <c r="TOY104" s="14"/>
      <c r="TOZ104" s="14"/>
      <c r="TPA104" s="14"/>
      <c r="TPB104" s="14"/>
      <c r="TPC104" s="14"/>
      <c r="TPD104" s="14"/>
      <c r="TPE104" s="14"/>
      <c r="TPF104" s="14"/>
      <c r="TPG104" s="14"/>
      <c r="TPH104" s="14"/>
      <c r="TPI104" s="14"/>
      <c r="TPJ104" s="14"/>
      <c r="TPK104" s="14"/>
      <c r="TPL104" s="14"/>
      <c r="TPM104" s="14"/>
      <c r="TPN104" s="14"/>
      <c r="TPO104" s="14"/>
      <c r="TPP104" s="14"/>
      <c r="TPQ104" s="14"/>
      <c r="TPR104" s="14"/>
      <c r="TPS104" s="14"/>
      <c r="TPT104" s="14"/>
      <c r="TPU104" s="14"/>
      <c r="TPV104" s="14"/>
      <c r="TPW104" s="14"/>
      <c r="TPX104" s="14"/>
      <c r="TPY104" s="14"/>
      <c r="TPZ104" s="14"/>
      <c r="TQA104" s="14"/>
      <c r="TQB104" s="14"/>
      <c r="TQC104" s="14"/>
      <c r="TQD104" s="14"/>
      <c r="TQE104" s="14"/>
      <c r="TQF104" s="14"/>
      <c r="TQG104" s="14"/>
      <c r="TQH104" s="14"/>
      <c r="TQI104" s="14"/>
      <c r="TQJ104" s="14"/>
      <c r="TQK104" s="14"/>
      <c r="TQL104" s="14"/>
      <c r="TQM104" s="14"/>
      <c r="TQN104" s="14"/>
      <c r="TQO104" s="14"/>
      <c r="TQP104" s="14"/>
      <c r="TQQ104" s="14"/>
      <c r="TQR104" s="14"/>
      <c r="TQS104" s="14"/>
      <c r="TQT104" s="14"/>
      <c r="TQU104" s="14"/>
      <c r="TQV104" s="14"/>
      <c r="TQW104" s="14"/>
      <c r="TQX104" s="14"/>
      <c r="TQY104" s="14"/>
      <c r="TQZ104" s="14"/>
      <c r="TRA104" s="14"/>
      <c r="TRB104" s="14"/>
      <c r="TRC104" s="14"/>
      <c r="TRD104" s="14"/>
      <c r="TRE104" s="14"/>
      <c r="TRF104" s="14"/>
      <c r="TRG104" s="14"/>
      <c r="TRH104" s="14"/>
      <c r="TRI104" s="14"/>
      <c r="TRJ104" s="14"/>
      <c r="TRK104" s="14"/>
      <c r="TRL104" s="14"/>
      <c r="TRM104" s="14"/>
      <c r="TRN104" s="14"/>
      <c r="TRO104" s="14"/>
      <c r="TRP104" s="14"/>
      <c r="TRQ104" s="14"/>
      <c r="TRR104" s="14"/>
      <c r="TRS104" s="14"/>
      <c r="TRT104" s="14"/>
      <c r="TRU104" s="14"/>
      <c r="TRV104" s="14"/>
      <c r="TRW104" s="14"/>
      <c r="TRX104" s="14"/>
      <c r="TRY104" s="14"/>
      <c r="TRZ104" s="14"/>
      <c r="TSA104" s="14"/>
      <c r="TSB104" s="14"/>
      <c r="TSC104" s="14"/>
      <c r="TSD104" s="14"/>
      <c r="TSE104" s="14"/>
      <c r="TSF104" s="14"/>
      <c r="TSG104" s="14"/>
      <c r="TSH104" s="14"/>
      <c r="TSI104" s="14"/>
      <c r="TSJ104" s="14"/>
      <c r="TSK104" s="14"/>
      <c r="TSL104" s="14"/>
      <c r="TSM104" s="14"/>
      <c r="TSN104" s="14"/>
      <c r="TSO104" s="14"/>
      <c r="TSP104" s="14"/>
      <c r="TSQ104" s="14"/>
      <c r="TSR104" s="14"/>
      <c r="TSS104" s="14"/>
      <c r="TST104" s="14"/>
      <c r="TSU104" s="14"/>
      <c r="TSV104" s="14"/>
      <c r="TSW104" s="14"/>
      <c r="TSX104" s="14"/>
      <c r="TSY104" s="14"/>
      <c r="TSZ104" s="14"/>
      <c r="TTA104" s="14"/>
      <c r="TTB104" s="14"/>
      <c r="TTC104" s="14"/>
      <c r="TTD104" s="14"/>
      <c r="TTE104" s="14"/>
      <c r="TTF104" s="14"/>
      <c r="TTG104" s="14"/>
      <c r="TTH104" s="14"/>
      <c r="TTI104" s="14"/>
      <c r="TTJ104" s="14"/>
      <c r="TTK104" s="14"/>
      <c r="TTL104" s="14"/>
      <c r="TTM104" s="14"/>
      <c r="TTN104" s="14"/>
      <c r="TTO104" s="14"/>
      <c r="TTP104" s="14"/>
      <c r="TTQ104" s="14"/>
      <c r="TTR104" s="14"/>
      <c r="TTS104" s="14"/>
      <c r="TTT104" s="14"/>
      <c r="TTU104" s="14"/>
      <c r="TTV104" s="14"/>
      <c r="TTW104" s="14"/>
      <c r="TTX104" s="14"/>
      <c r="TTY104" s="14"/>
      <c r="TTZ104" s="14"/>
      <c r="TUA104" s="14"/>
      <c r="TUB104" s="14"/>
      <c r="TUC104" s="14"/>
      <c r="TUD104" s="14"/>
      <c r="TUE104" s="14"/>
      <c r="TUF104" s="14"/>
      <c r="TUG104" s="14"/>
      <c r="TUH104" s="14"/>
      <c r="TUI104" s="14"/>
      <c r="TUJ104" s="14"/>
      <c r="TUK104" s="14"/>
      <c r="TUL104" s="14"/>
      <c r="TUM104" s="14"/>
      <c r="TUN104" s="14"/>
      <c r="TUO104" s="14"/>
      <c r="TUP104" s="14"/>
      <c r="TUQ104" s="14"/>
      <c r="TUR104" s="14"/>
      <c r="TUS104" s="14"/>
      <c r="TUT104" s="14"/>
      <c r="TUU104" s="14"/>
      <c r="TUV104" s="14"/>
      <c r="TUW104" s="14"/>
      <c r="TUX104" s="14"/>
      <c r="TUY104" s="14"/>
      <c r="TUZ104" s="14"/>
      <c r="TVA104" s="14"/>
      <c r="TVB104" s="14"/>
      <c r="TVC104" s="14"/>
      <c r="TVD104" s="14"/>
      <c r="TVE104" s="14"/>
      <c r="TVF104" s="14"/>
      <c r="TVG104" s="14"/>
      <c r="TVH104" s="14"/>
      <c r="TVI104" s="14"/>
      <c r="TVJ104" s="14"/>
      <c r="TVK104" s="14"/>
      <c r="TVL104" s="14"/>
      <c r="TVM104" s="14"/>
      <c r="TVN104" s="14"/>
      <c r="TVO104" s="14"/>
      <c r="TVP104" s="14"/>
      <c r="TVQ104" s="14"/>
      <c r="TVR104" s="14"/>
      <c r="TVS104" s="14"/>
      <c r="TVT104" s="14"/>
      <c r="TVU104" s="14"/>
      <c r="TVV104" s="14"/>
      <c r="TVW104" s="14"/>
      <c r="TVX104" s="14"/>
      <c r="TVY104" s="14"/>
      <c r="TVZ104" s="14"/>
      <c r="TWA104" s="14"/>
      <c r="TWB104" s="14"/>
      <c r="TWC104" s="14"/>
      <c r="TWD104" s="14"/>
      <c r="TWE104" s="14"/>
      <c r="TWF104" s="14"/>
      <c r="TWG104" s="14"/>
      <c r="TWH104" s="14"/>
      <c r="TWI104" s="14"/>
      <c r="TWJ104" s="14"/>
      <c r="TWK104" s="14"/>
      <c r="TWL104" s="14"/>
      <c r="TWM104" s="14"/>
      <c r="TWN104" s="14"/>
      <c r="TWO104" s="14"/>
      <c r="TWP104" s="14"/>
      <c r="TWQ104" s="14"/>
      <c r="TWR104" s="14"/>
      <c r="TWS104" s="14"/>
      <c r="TWT104" s="14"/>
      <c r="TWU104" s="14"/>
      <c r="TWV104" s="14"/>
      <c r="TWW104" s="14"/>
      <c r="TWX104" s="14"/>
      <c r="TWY104" s="14"/>
      <c r="TWZ104" s="14"/>
      <c r="TXA104" s="14"/>
      <c r="TXB104" s="14"/>
      <c r="TXC104" s="14"/>
      <c r="TXD104" s="14"/>
      <c r="TXE104" s="14"/>
      <c r="TXF104" s="14"/>
      <c r="TXG104" s="14"/>
      <c r="TXH104" s="14"/>
      <c r="TXI104" s="14"/>
      <c r="TXJ104" s="14"/>
      <c r="TXK104" s="14"/>
      <c r="TXL104" s="14"/>
      <c r="TXM104" s="14"/>
      <c r="TXN104" s="14"/>
      <c r="TXO104" s="14"/>
      <c r="TXP104" s="14"/>
      <c r="TXQ104" s="14"/>
      <c r="TXR104" s="14"/>
      <c r="TXS104" s="14"/>
      <c r="TXT104" s="14"/>
      <c r="TXU104" s="14"/>
      <c r="TXV104" s="14"/>
      <c r="TXW104" s="14"/>
      <c r="TXX104" s="14"/>
      <c r="TXY104" s="14"/>
      <c r="TXZ104" s="14"/>
      <c r="TYA104" s="14"/>
      <c r="TYB104" s="14"/>
      <c r="TYC104" s="14"/>
      <c r="TYD104" s="14"/>
      <c r="TYE104" s="14"/>
      <c r="TYF104" s="14"/>
      <c r="TYG104" s="14"/>
      <c r="TYH104" s="14"/>
      <c r="TYI104" s="14"/>
      <c r="TYJ104" s="14"/>
      <c r="TYK104" s="14"/>
      <c r="TYL104" s="14"/>
      <c r="TYM104" s="14"/>
      <c r="TYN104" s="14"/>
      <c r="TYO104" s="14"/>
      <c r="TYP104" s="14"/>
      <c r="TYQ104" s="14"/>
      <c r="TYR104" s="14"/>
      <c r="TYS104" s="14"/>
      <c r="TYT104" s="14"/>
      <c r="TYU104" s="14"/>
      <c r="TYV104" s="14"/>
      <c r="TYW104" s="14"/>
      <c r="TYX104" s="14"/>
      <c r="TYY104" s="14"/>
      <c r="TYZ104" s="14"/>
      <c r="TZA104" s="14"/>
      <c r="TZB104" s="14"/>
      <c r="TZC104" s="14"/>
      <c r="TZD104" s="14"/>
      <c r="TZE104" s="14"/>
      <c r="TZF104" s="14"/>
      <c r="TZG104" s="14"/>
      <c r="TZH104" s="14"/>
      <c r="TZI104" s="14"/>
      <c r="TZJ104" s="14"/>
      <c r="TZK104" s="14"/>
      <c r="TZL104" s="14"/>
      <c r="TZM104" s="14"/>
      <c r="TZN104" s="14"/>
      <c r="TZO104" s="14"/>
      <c r="TZP104" s="14"/>
      <c r="TZQ104" s="14"/>
      <c r="TZR104" s="14"/>
      <c r="TZS104" s="14"/>
      <c r="TZT104" s="14"/>
      <c r="TZU104" s="14"/>
      <c r="TZV104" s="14"/>
      <c r="TZW104" s="14"/>
      <c r="TZX104" s="14"/>
      <c r="TZY104" s="14"/>
      <c r="TZZ104" s="14"/>
      <c r="UAA104" s="14"/>
      <c r="UAB104" s="14"/>
      <c r="UAC104" s="14"/>
      <c r="UAD104" s="14"/>
      <c r="UAE104" s="14"/>
      <c r="UAF104" s="14"/>
      <c r="UAG104" s="14"/>
      <c r="UAH104" s="14"/>
      <c r="UAI104" s="14"/>
      <c r="UAJ104" s="14"/>
      <c r="UAK104" s="14"/>
      <c r="UAL104" s="14"/>
      <c r="UAM104" s="14"/>
      <c r="UAN104" s="14"/>
      <c r="UAO104" s="14"/>
      <c r="UAP104" s="14"/>
      <c r="UAQ104" s="14"/>
      <c r="UAR104" s="14"/>
      <c r="UAS104" s="14"/>
      <c r="UAT104" s="14"/>
      <c r="UAU104" s="14"/>
      <c r="UAV104" s="14"/>
      <c r="UAW104" s="14"/>
      <c r="UAX104" s="14"/>
      <c r="UAY104" s="14"/>
      <c r="UAZ104" s="14"/>
      <c r="UBA104" s="14"/>
      <c r="UBB104" s="14"/>
      <c r="UBC104" s="14"/>
      <c r="UBD104" s="14"/>
      <c r="UBE104" s="14"/>
      <c r="UBF104" s="14"/>
      <c r="UBG104" s="14"/>
      <c r="UBH104" s="14"/>
      <c r="UBI104" s="14"/>
      <c r="UBJ104" s="14"/>
      <c r="UBK104" s="14"/>
      <c r="UBL104" s="14"/>
      <c r="UBM104" s="14"/>
      <c r="UBN104" s="14"/>
      <c r="UBO104" s="14"/>
      <c r="UBP104" s="14"/>
      <c r="UBQ104" s="14"/>
      <c r="UBR104" s="14"/>
      <c r="UBS104" s="14"/>
      <c r="UBT104" s="14"/>
      <c r="UBU104" s="14"/>
      <c r="UBV104" s="14"/>
      <c r="UBW104" s="14"/>
      <c r="UBX104" s="14"/>
      <c r="UBY104" s="14"/>
      <c r="UBZ104" s="14"/>
      <c r="UCA104" s="14"/>
      <c r="UCB104" s="14"/>
      <c r="UCC104" s="14"/>
      <c r="UCD104" s="14"/>
      <c r="UCE104" s="14"/>
      <c r="UCF104" s="14"/>
      <c r="UCG104" s="14"/>
      <c r="UCH104" s="14"/>
      <c r="UCI104" s="14"/>
      <c r="UCJ104" s="14"/>
      <c r="UCK104" s="14"/>
      <c r="UCL104" s="14"/>
      <c r="UCM104" s="14"/>
      <c r="UCN104" s="14"/>
      <c r="UCO104" s="14"/>
      <c r="UCP104" s="14"/>
      <c r="UCQ104" s="14"/>
      <c r="UCR104" s="14"/>
      <c r="UCS104" s="14"/>
      <c r="UCT104" s="14"/>
      <c r="UCU104" s="14"/>
      <c r="UCV104" s="14"/>
      <c r="UCW104" s="14"/>
      <c r="UCX104" s="14"/>
      <c r="UCY104" s="14"/>
      <c r="UCZ104" s="14"/>
      <c r="UDA104" s="14"/>
      <c r="UDB104" s="14"/>
      <c r="UDC104" s="14"/>
      <c r="UDD104" s="14"/>
      <c r="UDE104" s="14"/>
      <c r="UDF104" s="14"/>
      <c r="UDG104" s="14"/>
      <c r="UDH104" s="14"/>
      <c r="UDI104" s="14"/>
      <c r="UDJ104" s="14"/>
      <c r="UDK104" s="14"/>
      <c r="UDL104" s="14"/>
      <c r="UDM104" s="14"/>
      <c r="UDN104" s="14"/>
      <c r="UDO104" s="14"/>
      <c r="UDP104" s="14"/>
      <c r="UDQ104" s="14"/>
      <c r="UDR104" s="14"/>
      <c r="UDS104" s="14"/>
      <c r="UDT104" s="14"/>
      <c r="UDU104" s="14"/>
      <c r="UDV104" s="14"/>
      <c r="UDW104" s="14"/>
      <c r="UDX104" s="14"/>
      <c r="UDY104" s="14"/>
      <c r="UDZ104" s="14"/>
      <c r="UEA104" s="14"/>
      <c r="UEB104" s="14"/>
      <c r="UEC104" s="14"/>
      <c r="UED104" s="14"/>
      <c r="UEE104" s="14"/>
      <c r="UEF104" s="14"/>
      <c r="UEG104" s="14"/>
      <c r="UEH104" s="14"/>
      <c r="UEI104" s="14"/>
      <c r="UEJ104" s="14"/>
      <c r="UEK104" s="14"/>
      <c r="UEL104" s="14"/>
      <c r="UEM104" s="14"/>
      <c r="UEN104" s="14"/>
      <c r="UEO104" s="14"/>
      <c r="UEP104" s="14"/>
      <c r="UEQ104" s="14"/>
      <c r="UER104" s="14"/>
      <c r="UES104" s="14"/>
      <c r="UET104" s="14"/>
      <c r="UEU104" s="14"/>
      <c r="UEV104" s="14"/>
      <c r="UEW104" s="14"/>
      <c r="UEX104" s="14"/>
      <c r="UEY104" s="14"/>
      <c r="UEZ104" s="14"/>
      <c r="UFA104" s="14"/>
      <c r="UFB104" s="14"/>
      <c r="UFC104" s="14"/>
      <c r="UFD104" s="14"/>
      <c r="UFE104" s="14"/>
      <c r="UFF104" s="14"/>
      <c r="UFG104" s="14"/>
      <c r="UFH104" s="14"/>
      <c r="UFI104" s="14"/>
      <c r="UFJ104" s="14"/>
      <c r="UFK104" s="14"/>
      <c r="UFL104" s="14"/>
      <c r="UFM104" s="14"/>
      <c r="UFN104" s="14"/>
      <c r="UFO104" s="14"/>
      <c r="UFP104" s="14"/>
      <c r="UFQ104" s="14"/>
      <c r="UFR104" s="14"/>
      <c r="UFS104" s="14"/>
      <c r="UFT104" s="14"/>
      <c r="UFU104" s="14"/>
      <c r="UFV104" s="14"/>
      <c r="UFW104" s="14"/>
      <c r="UFX104" s="14"/>
      <c r="UFY104" s="14"/>
      <c r="UFZ104" s="14"/>
      <c r="UGA104" s="14"/>
      <c r="UGB104" s="14"/>
      <c r="UGC104" s="14"/>
      <c r="UGD104" s="14"/>
      <c r="UGE104" s="14"/>
      <c r="UGF104" s="14"/>
      <c r="UGG104" s="14"/>
      <c r="UGH104" s="14"/>
      <c r="UGI104" s="14"/>
      <c r="UGJ104" s="14"/>
      <c r="UGK104" s="14"/>
      <c r="UGL104" s="14"/>
      <c r="UGM104" s="14"/>
      <c r="UGN104" s="14"/>
      <c r="UGO104" s="14"/>
      <c r="UGP104" s="14"/>
      <c r="UGQ104" s="14"/>
      <c r="UGR104" s="14"/>
      <c r="UGS104" s="14"/>
      <c r="UGT104" s="14"/>
      <c r="UGU104" s="14"/>
      <c r="UGV104" s="14"/>
      <c r="UGW104" s="14"/>
      <c r="UGX104" s="14"/>
      <c r="UGY104" s="14"/>
      <c r="UGZ104" s="14"/>
      <c r="UHA104" s="14"/>
      <c r="UHB104" s="14"/>
      <c r="UHC104" s="14"/>
      <c r="UHD104" s="14"/>
      <c r="UHE104" s="14"/>
      <c r="UHF104" s="14"/>
      <c r="UHG104" s="14"/>
      <c r="UHH104" s="14"/>
      <c r="UHI104" s="14"/>
      <c r="UHJ104" s="14"/>
      <c r="UHK104" s="14"/>
      <c r="UHL104" s="14"/>
      <c r="UHM104" s="14"/>
      <c r="UHN104" s="14"/>
      <c r="UHO104" s="14"/>
      <c r="UHP104" s="14"/>
      <c r="UHQ104" s="14"/>
      <c r="UHR104" s="14"/>
      <c r="UHS104" s="14"/>
      <c r="UHT104" s="14"/>
      <c r="UHU104" s="14"/>
      <c r="UHV104" s="14"/>
      <c r="UHW104" s="14"/>
      <c r="UHX104" s="14"/>
      <c r="UHY104" s="14"/>
      <c r="UHZ104" s="14"/>
      <c r="UIA104" s="14"/>
      <c r="UIB104" s="14"/>
      <c r="UIC104" s="14"/>
      <c r="UID104" s="14"/>
      <c r="UIE104" s="14"/>
      <c r="UIF104" s="14"/>
      <c r="UIG104" s="14"/>
      <c r="UIH104" s="14"/>
      <c r="UII104" s="14"/>
      <c r="UIJ104" s="14"/>
      <c r="UIK104" s="14"/>
      <c r="UIL104" s="14"/>
      <c r="UIM104" s="14"/>
      <c r="UIN104" s="14"/>
      <c r="UIO104" s="14"/>
      <c r="UIP104" s="14"/>
      <c r="UIQ104" s="14"/>
      <c r="UIR104" s="14"/>
      <c r="UIS104" s="14"/>
      <c r="UIT104" s="14"/>
      <c r="UIU104" s="14"/>
      <c r="UIV104" s="14"/>
      <c r="UIW104" s="14"/>
      <c r="UIX104" s="14"/>
      <c r="UIY104" s="14"/>
      <c r="UIZ104" s="14"/>
      <c r="UJA104" s="14"/>
      <c r="UJB104" s="14"/>
      <c r="UJC104" s="14"/>
      <c r="UJD104" s="14"/>
      <c r="UJE104" s="14"/>
      <c r="UJF104" s="14"/>
      <c r="UJG104" s="14"/>
      <c r="UJH104" s="14"/>
      <c r="UJI104" s="14"/>
      <c r="UJJ104" s="14"/>
      <c r="UJK104" s="14"/>
      <c r="UJL104" s="14"/>
      <c r="UJM104" s="14"/>
      <c r="UJN104" s="14"/>
      <c r="UJO104" s="14"/>
      <c r="UJP104" s="14"/>
      <c r="UJQ104" s="14"/>
      <c r="UJR104" s="14"/>
      <c r="UJS104" s="14"/>
      <c r="UJT104" s="14"/>
      <c r="UJU104" s="14"/>
      <c r="UJV104" s="14"/>
      <c r="UJW104" s="14"/>
      <c r="UJX104" s="14"/>
      <c r="UJY104" s="14"/>
      <c r="UJZ104" s="14"/>
      <c r="UKA104" s="14"/>
      <c r="UKB104" s="14"/>
      <c r="UKC104" s="14"/>
      <c r="UKD104" s="14"/>
      <c r="UKE104" s="14"/>
      <c r="UKF104" s="14"/>
      <c r="UKG104" s="14"/>
      <c r="UKH104" s="14"/>
      <c r="UKI104" s="14"/>
      <c r="UKJ104" s="14"/>
      <c r="UKK104" s="14"/>
      <c r="UKL104" s="14"/>
      <c r="UKM104" s="14"/>
      <c r="UKN104" s="14"/>
      <c r="UKO104" s="14"/>
      <c r="UKP104" s="14"/>
      <c r="UKQ104" s="14"/>
      <c r="UKR104" s="14"/>
      <c r="UKS104" s="14"/>
      <c r="UKT104" s="14"/>
      <c r="UKU104" s="14"/>
      <c r="UKV104" s="14"/>
      <c r="UKW104" s="14"/>
      <c r="UKX104" s="14"/>
      <c r="UKY104" s="14"/>
      <c r="UKZ104" s="14"/>
      <c r="ULA104" s="14"/>
      <c r="ULB104" s="14"/>
      <c r="ULC104" s="14"/>
      <c r="ULD104" s="14"/>
      <c r="ULE104" s="14"/>
      <c r="ULF104" s="14"/>
      <c r="ULG104" s="14"/>
      <c r="ULH104" s="14"/>
      <c r="ULI104" s="14"/>
      <c r="ULJ104" s="14"/>
      <c r="ULK104" s="14"/>
      <c r="ULL104" s="14"/>
      <c r="ULM104" s="14"/>
      <c r="ULN104" s="14"/>
      <c r="ULO104" s="14"/>
      <c r="ULP104" s="14"/>
      <c r="ULQ104" s="14"/>
      <c r="ULR104" s="14"/>
      <c r="ULS104" s="14"/>
      <c r="ULT104" s="14"/>
      <c r="ULU104" s="14"/>
      <c r="ULV104" s="14"/>
      <c r="ULW104" s="14"/>
      <c r="ULX104" s="14"/>
      <c r="ULY104" s="14"/>
      <c r="ULZ104" s="14"/>
      <c r="UMA104" s="14"/>
      <c r="UMB104" s="14"/>
      <c r="UMC104" s="14"/>
      <c r="UMD104" s="14"/>
      <c r="UME104" s="14"/>
      <c r="UMF104" s="14"/>
      <c r="UMG104" s="14"/>
      <c r="UMH104" s="14"/>
      <c r="UMI104" s="14"/>
      <c r="UMJ104" s="14"/>
      <c r="UMK104" s="14"/>
      <c r="UML104" s="14"/>
      <c r="UMM104" s="14"/>
      <c r="UMN104" s="14"/>
      <c r="UMO104" s="14"/>
      <c r="UMP104" s="14"/>
      <c r="UMQ104" s="14"/>
      <c r="UMR104" s="14"/>
      <c r="UMS104" s="14"/>
      <c r="UMT104" s="14"/>
      <c r="UMU104" s="14"/>
      <c r="UMV104" s="14"/>
      <c r="UMW104" s="14"/>
      <c r="UMX104" s="14"/>
      <c r="UMY104" s="14"/>
      <c r="UMZ104" s="14"/>
      <c r="UNA104" s="14"/>
      <c r="UNB104" s="14"/>
      <c r="UNC104" s="14"/>
      <c r="UND104" s="14"/>
      <c r="UNE104" s="14"/>
      <c r="UNF104" s="14"/>
      <c r="UNG104" s="14"/>
      <c r="UNH104" s="14"/>
      <c r="UNI104" s="14"/>
      <c r="UNJ104" s="14"/>
      <c r="UNK104" s="14"/>
      <c r="UNL104" s="14"/>
      <c r="UNM104" s="14"/>
      <c r="UNN104" s="14"/>
      <c r="UNO104" s="14"/>
      <c r="UNP104" s="14"/>
      <c r="UNQ104" s="14"/>
      <c r="UNR104" s="14"/>
      <c r="UNS104" s="14"/>
      <c r="UNT104" s="14"/>
      <c r="UNU104" s="14"/>
      <c r="UNV104" s="14"/>
      <c r="UNW104" s="14"/>
      <c r="UNX104" s="14"/>
      <c r="UNY104" s="14"/>
      <c r="UNZ104" s="14"/>
      <c r="UOA104" s="14"/>
      <c r="UOB104" s="14"/>
      <c r="UOC104" s="14"/>
      <c r="UOD104" s="14"/>
      <c r="UOE104" s="14"/>
      <c r="UOF104" s="14"/>
      <c r="UOG104" s="14"/>
      <c r="UOH104" s="14"/>
      <c r="UOI104" s="14"/>
      <c r="UOJ104" s="14"/>
      <c r="UOK104" s="14"/>
      <c r="UOL104" s="14"/>
      <c r="UOM104" s="14"/>
      <c r="UON104" s="14"/>
      <c r="UOO104" s="14"/>
      <c r="UOP104" s="14"/>
      <c r="UOQ104" s="14"/>
      <c r="UOR104" s="14"/>
      <c r="UOS104" s="14"/>
      <c r="UOT104" s="14"/>
      <c r="UOU104" s="14"/>
      <c r="UOV104" s="14"/>
      <c r="UOW104" s="14"/>
      <c r="UOX104" s="14"/>
      <c r="UOY104" s="14"/>
      <c r="UOZ104" s="14"/>
      <c r="UPA104" s="14"/>
      <c r="UPB104" s="14"/>
      <c r="UPC104" s="14"/>
      <c r="UPD104" s="14"/>
      <c r="UPE104" s="14"/>
      <c r="UPF104" s="14"/>
      <c r="UPG104" s="14"/>
      <c r="UPH104" s="14"/>
      <c r="UPI104" s="14"/>
      <c r="UPJ104" s="14"/>
      <c r="UPK104" s="14"/>
      <c r="UPL104" s="14"/>
      <c r="UPM104" s="14"/>
      <c r="UPN104" s="14"/>
      <c r="UPO104" s="14"/>
      <c r="UPP104" s="14"/>
      <c r="UPQ104" s="14"/>
      <c r="UPR104" s="14"/>
      <c r="UPS104" s="14"/>
      <c r="UPT104" s="14"/>
      <c r="UPU104" s="14"/>
      <c r="UPV104" s="14"/>
      <c r="UPW104" s="14"/>
      <c r="UPX104" s="14"/>
      <c r="UPY104" s="14"/>
      <c r="UPZ104" s="14"/>
      <c r="UQA104" s="14"/>
      <c r="UQB104" s="14"/>
      <c r="UQC104" s="14"/>
      <c r="UQD104" s="14"/>
      <c r="UQE104" s="14"/>
      <c r="UQF104" s="14"/>
      <c r="UQG104" s="14"/>
      <c r="UQH104" s="14"/>
      <c r="UQI104" s="14"/>
      <c r="UQJ104" s="14"/>
      <c r="UQK104" s="14"/>
      <c r="UQL104" s="14"/>
      <c r="UQM104" s="14"/>
      <c r="UQN104" s="14"/>
      <c r="UQO104" s="14"/>
      <c r="UQP104" s="14"/>
      <c r="UQQ104" s="14"/>
      <c r="UQR104" s="14"/>
      <c r="UQS104" s="14"/>
      <c r="UQT104" s="14"/>
      <c r="UQU104" s="14"/>
      <c r="UQV104" s="14"/>
      <c r="UQW104" s="14"/>
      <c r="UQX104" s="14"/>
      <c r="UQY104" s="14"/>
      <c r="UQZ104" s="14"/>
      <c r="URA104" s="14"/>
      <c r="URB104" s="14"/>
      <c r="URC104" s="14"/>
      <c r="URD104" s="14"/>
      <c r="URE104" s="14"/>
      <c r="URF104" s="14"/>
      <c r="URG104" s="14"/>
      <c r="URH104" s="14"/>
      <c r="URI104" s="14"/>
      <c r="URJ104" s="14"/>
      <c r="URK104" s="14"/>
      <c r="URL104" s="14"/>
      <c r="URM104" s="14"/>
      <c r="URN104" s="14"/>
      <c r="URO104" s="14"/>
      <c r="URP104" s="14"/>
      <c r="URQ104" s="14"/>
      <c r="URR104" s="14"/>
      <c r="URS104" s="14"/>
      <c r="URT104" s="14"/>
      <c r="URU104" s="14"/>
      <c r="URV104" s="14"/>
      <c r="URW104" s="14"/>
      <c r="URX104" s="14"/>
      <c r="URY104" s="14"/>
      <c r="URZ104" s="14"/>
      <c r="USA104" s="14"/>
      <c r="USB104" s="14"/>
      <c r="USC104" s="14"/>
      <c r="USD104" s="14"/>
      <c r="USE104" s="14"/>
      <c r="USF104" s="14"/>
      <c r="USG104" s="14"/>
      <c r="USH104" s="14"/>
      <c r="USI104" s="14"/>
      <c r="USJ104" s="14"/>
      <c r="USK104" s="14"/>
      <c r="USL104" s="14"/>
      <c r="USM104" s="14"/>
      <c r="USN104" s="14"/>
      <c r="USO104" s="14"/>
      <c r="USP104" s="14"/>
      <c r="USQ104" s="14"/>
      <c r="USR104" s="14"/>
      <c r="USS104" s="14"/>
      <c r="UST104" s="14"/>
      <c r="USU104" s="14"/>
      <c r="USV104" s="14"/>
      <c r="USW104" s="14"/>
      <c r="USX104" s="14"/>
      <c r="USY104" s="14"/>
      <c r="USZ104" s="14"/>
      <c r="UTA104" s="14"/>
      <c r="UTB104" s="14"/>
      <c r="UTC104" s="14"/>
      <c r="UTD104" s="14"/>
      <c r="UTE104" s="14"/>
      <c r="UTF104" s="14"/>
      <c r="UTG104" s="14"/>
      <c r="UTH104" s="14"/>
      <c r="UTI104" s="14"/>
      <c r="UTJ104" s="14"/>
      <c r="UTK104" s="14"/>
      <c r="UTL104" s="14"/>
      <c r="UTM104" s="14"/>
      <c r="UTN104" s="14"/>
      <c r="UTO104" s="14"/>
      <c r="UTP104" s="14"/>
      <c r="UTQ104" s="14"/>
      <c r="UTR104" s="14"/>
      <c r="UTS104" s="14"/>
      <c r="UTT104" s="14"/>
      <c r="UTU104" s="14"/>
      <c r="UTV104" s="14"/>
      <c r="UTW104" s="14"/>
      <c r="UTX104" s="14"/>
      <c r="UTY104" s="14"/>
      <c r="UTZ104" s="14"/>
      <c r="UUA104" s="14"/>
      <c r="UUB104" s="14"/>
      <c r="UUC104" s="14"/>
      <c r="UUD104" s="14"/>
      <c r="UUE104" s="14"/>
      <c r="UUF104" s="14"/>
      <c r="UUG104" s="14"/>
      <c r="UUH104" s="14"/>
      <c r="UUI104" s="14"/>
      <c r="UUJ104" s="14"/>
      <c r="UUK104" s="14"/>
      <c r="UUL104" s="14"/>
      <c r="UUM104" s="14"/>
      <c r="UUN104" s="14"/>
      <c r="UUO104" s="14"/>
      <c r="UUP104" s="14"/>
      <c r="UUQ104" s="14"/>
      <c r="UUR104" s="14"/>
      <c r="UUS104" s="14"/>
      <c r="UUT104" s="14"/>
      <c r="UUU104" s="14"/>
      <c r="UUV104" s="14"/>
      <c r="UUW104" s="14"/>
      <c r="UUX104" s="14"/>
      <c r="UUY104" s="14"/>
      <c r="UUZ104" s="14"/>
      <c r="UVA104" s="14"/>
      <c r="UVB104" s="14"/>
      <c r="UVC104" s="14"/>
      <c r="UVD104" s="14"/>
      <c r="UVE104" s="14"/>
      <c r="UVF104" s="14"/>
      <c r="UVG104" s="14"/>
      <c r="UVH104" s="14"/>
      <c r="UVI104" s="14"/>
      <c r="UVJ104" s="14"/>
      <c r="UVK104" s="14"/>
      <c r="UVL104" s="14"/>
      <c r="UVM104" s="14"/>
      <c r="UVN104" s="14"/>
      <c r="UVO104" s="14"/>
      <c r="UVP104" s="14"/>
      <c r="UVQ104" s="14"/>
      <c r="UVR104" s="14"/>
      <c r="UVS104" s="14"/>
      <c r="UVT104" s="14"/>
      <c r="UVU104" s="14"/>
      <c r="UVV104" s="14"/>
      <c r="UVW104" s="14"/>
      <c r="UVX104" s="14"/>
      <c r="UVY104" s="14"/>
      <c r="UVZ104" s="14"/>
      <c r="UWA104" s="14"/>
      <c r="UWB104" s="14"/>
      <c r="UWC104" s="14"/>
      <c r="UWD104" s="14"/>
      <c r="UWE104" s="14"/>
      <c r="UWF104" s="14"/>
      <c r="UWG104" s="14"/>
      <c r="UWH104" s="14"/>
      <c r="UWI104" s="14"/>
      <c r="UWJ104" s="14"/>
      <c r="UWK104" s="14"/>
      <c r="UWL104" s="14"/>
      <c r="UWM104" s="14"/>
      <c r="UWN104" s="14"/>
      <c r="UWO104" s="14"/>
      <c r="UWP104" s="14"/>
      <c r="UWQ104" s="14"/>
      <c r="UWR104" s="14"/>
      <c r="UWS104" s="14"/>
      <c r="UWT104" s="14"/>
      <c r="UWU104" s="14"/>
      <c r="UWV104" s="14"/>
      <c r="UWW104" s="14"/>
      <c r="UWX104" s="14"/>
      <c r="UWY104" s="14"/>
      <c r="UWZ104" s="14"/>
      <c r="UXA104" s="14"/>
      <c r="UXB104" s="14"/>
      <c r="UXC104" s="14"/>
      <c r="UXD104" s="14"/>
      <c r="UXE104" s="14"/>
      <c r="UXF104" s="14"/>
      <c r="UXG104" s="14"/>
      <c r="UXH104" s="14"/>
      <c r="UXI104" s="14"/>
      <c r="UXJ104" s="14"/>
      <c r="UXK104" s="14"/>
      <c r="UXL104" s="14"/>
      <c r="UXM104" s="14"/>
      <c r="UXN104" s="14"/>
      <c r="UXO104" s="14"/>
      <c r="UXP104" s="14"/>
      <c r="UXQ104" s="14"/>
      <c r="UXR104" s="14"/>
      <c r="UXS104" s="14"/>
      <c r="UXT104" s="14"/>
      <c r="UXU104" s="14"/>
      <c r="UXV104" s="14"/>
      <c r="UXW104" s="14"/>
      <c r="UXX104" s="14"/>
      <c r="UXY104" s="14"/>
      <c r="UXZ104" s="14"/>
      <c r="UYA104" s="14"/>
      <c r="UYB104" s="14"/>
      <c r="UYC104" s="14"/>
      <c r="UYD104" s="14"/>
      <c r="UYE104" s="14"/>
      <c r="UYF104" s="14"/>
      <c r="UYG104" s="14"/>
      <c r="UYH104" s="14"/>
      <c r="UYI104" s="14"/>
      <c r="UYJ104" s="14"/>
      <c r="UYK104" s="14"/>
      <c r="UYL104" s="14"/>
      <c r="UYM104" s="14"/>
      <c r="UYN104" s="14"/>
      <c r="UYO104" s="14"/>
      <c r="UYP104" s="14"/>
      <c r="UYQ104" s="14"/>
      <c r="UYR104" s="14"/>
      <c r="UYS104" s="14"/>
      <c r="UYT104" s="14"/>
      <c r="UYU104" s="14"/>
      <c r="UYV104" s="14"/>
      <c r="UYW104" s="14"/>
      <c r="UYX104" s="14"/>
      <c r="UYY104" s="14"/>
      <c r="UYZ104" s="14"/>
      <c r="UZA104" s="14"/>
      <c r="UZB104" s="14"/>
      <c r="UZC104" s="14"/>
      <c r="UZD104" s="14"/>
      <c r="UZE104" s="14"/>
      <c r="UZF104" s="14"/>
      <c r="UZG104" s="14"/>
      <c r="UZH104" s="14"/>
      <c r="UZI104" s="14"/>
      <c r="UZJ104" s="14"/>
      <c r="UZK104" s="14"/>
      <c r="UZL104" s="14"/>
      <c r="UZM104" s="14"/>
      <c r="UZN104" s="14"/>
      <c r="UZO104" s="14"/>
      <c r="UZP104" s="14"/>
      <c r="UZQ104" s="14"/>
      <c r="UZR104" s="14"/>
      <c r="UZS104" s="14"/>
      <c r="UZT104" s="14"/>
      <c r="UZU104" s="14"/>
      <c r="UZV104" s="14"/>
      <c r="UZW104" s="14"/>
      <c r="UZX104" s="14"/>
      <c r="UZY104" s="14"/>
      <c r="UZZ104" s="14"/>
      <c r="VAA104" s="14"/>
      <c r="VAB104" s="14"/>
      <c r="VAC104" s="14"/>
      <c r="VAD104" s="14"/>
      <c r="VAE104" s="14"/>
      <c r="VAF104" s="14"/>
      <c r="VAG104" s="14"/>
      <c r="VAH104" s="14"/>
      <c r="VAI104" s="14"/>
      <c r="VAJ104" s="14"/>
      <c r="VAK104" s="14"/>
      <c r="VAL104" s="14"/>
      <c r="VAM104" s="14"/>
      <c r="VAN104" s="14"/>
      <c r="VAO104" s="14"/>
      <c r="VAP104" s="14"/>
      <c r="VAQ104" s="14"/>
      <c r="VAR104" s="14"/>
      <c r="VAS104" s="14"/>
      <c r="VAT104" s="14"/>
      <c r="VAU104" s="14"/>
      <c r="VAV104" s="14"/>
      <c r="VAW104" s="14"/>
      <c r="VAX104" s="14"/>
      <c r="VAY104" s="14"/>
      <c r="VAZ104" s="14"/>
      <c r="VBA104" s="14"/>
      <c r="VBB104" s="14"/>
      <c r="VBC104" s="14"/>
      <c r="VBD104" s="14"/>
      <c r="VBE104" s="14"/>
      <c r="VBF104" s="14"/>
      <c r="VBG104" s="14"/>
      <c r="VBH104" s="14"/>
      <c r="VBI104" s="14"/>
      <c r="VBJ104" s="14"/>
      <c r="VBK104" s="14"/>
      <c r="VBL104" s="14"/>
      <c r="VBM104" s="14"/>
      <c r="VBN104" s="14"/>
      <c r="VBO104" s="14"/>
      <c r="VBP104" s="14"/>
      <c r="VBQ104" s="14"/>
      <c r="VBR104" s="14"/>
      <c r="VBS104" s="14"/>
      <c r="VBT104" s="14"/>
      <c r="VBU104" s="14"/>
      <c r="VBV104" s="14"/>
      <c r="VBW104" s="14"/>
      <c r="VBX104" s="14"/>
      <c r="VBY104" s="14"/>
      <c r="VBZ104" s="14"/>
      <c r="VCA104" s="14"/>
      <c r="VCB104" s="14"/>
      <c r="VCC104" s="14"/>
      <c r="VCD104" s="14"/>
      <c r="VCE104" s="14"/>
      <c r="VCF104" s="14"/>
      <c r="VCG104" s="14"/>
      <c r="VCH104" s="14"/>
      <c r="VCI104" s="14"/>
      <c r="VCJ104" s="14"/>
      <c r="VCK104" s="14"/>
      <c r="VCL104" s="14"/>
      <c r="VCM104" s="14"/>
      <c r="VCN104" s="14"/>
      <c r="VCO104" s="14"/>
      <c r="VCP104" s="14"/>
      <c r="VCQ104" s="14"/>
      <c r="VCR104" s="14"/>
      <c r="VCS104" s="14"/>
      <c r="VCT104" s="14"/>
      <c r="VCU104" s="14"/>
      <c r="VCV104" s="14"/>
      <c r="VCW104" s="14"/>
      <c r="VCX104" s="14"/>
      <c r="VCY104" s="14"/>
      <c r="VCZ104" s="14"/>
      <c r="VDA104" s="14"/>
      <c r="VDB104" s="14"/>
      <c r="VDC104" s="14"/>
      <c r="VDD104" s="14"/>
      <c r="VDE104" s="14"/>
      <c r="VDF104" s="14"/>
      <c r="VDG104" s="14"/>
      <c r="VDH104" s="14"/>
      <c r="VDI104" s="14"/>
      <c r="VDJ104" s="14"/>
      <c r="VDK104" s="14"/>
      <c r="VDL104" s="14"/>
      <c r="VDM104" s="14"/>
      <c r="VDN104" s="14"/>
      <c r="VDO104" s="14"/>
      <c r="VDP104" s="14"/>
      <c r="VDQ104" s="14"/>
      <c r="VDR104" s="14"/>
      <c r="VDS104" s="14"/>
      <c r="VDT104" s="14"/>
      <c r="VDU104" s="14"/>
      <c r="VDV104" s="14"/>
      <c r="VDW104" s="14"/>
      <c r="VDX104" s="14"/>
      <c r="VDY104" s="14"/>
      <c r="VDZ104" s="14"/>
      <c r="VEA104" s="14"/>
      <c r="VEB104" s="14"/>
      <c r="VEC104" s="14"/>
      <c r="VED104" s="14"/>
      <c r="VEE104" s="14"/>
      <c r="VEF104" s="14"/>
      <c r="VEG104" s="14"/>
      <c r="VEH104" s="14"/>
      <c r="VEI104" s="14"/>
      <c r="VEJ104" s="14"/>
      <c r="VEK104" s="14"/>
      <c r="VEL104" s="14"/>
      <c r="VEM104" s="14"/>
      <c r="VEN104" s="14"/>
      <c r="VEO104" s="14"/>
      <c r="VEP104" s="14"/>
      <c r="VEQ104" s="14"/>
      <c r="VER104" s="14"/>
      <c r="VES104" s="14"/>
      <c r="VET104" s="14"/>
      <c r="VEU104" s="14"/>
      <c r="VEV104" s="14"/>
      <c r="VEW104" s="14"/>
      <c r="VEX104" s="14"/>
      <c r="VEY104" s="14"/>
      <c r="VEZ104" s="14"/>
      <c r="VFA104" s="14"/>
      <c r="VFB104" s="14"/>
      <c r="VFC104" s="14"/>
      <c r="VFD104" s="14"/>
      <c r="VFE104" s="14"/>
      <c r="VFF104" s="14"/>
      <c r="VFG104" s="14"/>
      <c r="VFH104" s="14"/>
      <c r="VFI104" s="14"/>
      <c r="VFJ104" s="14"/>
      <c r="VFK104" s="14"/>
      <c r="VFL104" s="14"/>
      <c r="VFM104" s="14"/>
      <c r="VFN104" s="14"/>
      <c r="VFO104" s="14"/>
      <c r="VFP104" s="14"/>
      <c r="VFQ104" s="14"/>
      <c r="VFR104" s="14"/>
      <c r="VFS104" s="14"/>
      <c r="VFT104" s="14"/>
      <c r="VFU104" s="14"/>
      <c r="VFV104" s="14"/>
      <c r="VFW104" s="14"/>
      <c r="VFX104" s="14"/>
      <c r="VFY104" s="14"/>
      <c r="VFZ104" s="14"/>
      <c r="VGA104" s="14"/>
      <c r="VGB104" s="14"/>
      <c r="VGC104" s="14"/>
      <c r="VGD104" s="14"/>
      <c r="VGE104" s="14"/>
      <c r="VGF104" s="14"/>
      <c r="VGG104" s="14"/>
      <c r="VGH104" s="14"/>
      <c r="VGI104" s="14"/>
      <c r="VGJ104" s="14"/>
      <c r="VGK104" s="14"/>
      <c r="VGL104" s="14"/>
      <c r="VGM104" s="14"/>
      <c r="VGN104" s="14"/>
      <c r="VGO104" s="14"/>
      <c r="VGP104" s="14"/>
      <c r="VGQ104" s="14"/>
      <c r="VGR104" s="14"/>
      <c r="VGS104" s="14"/>
      <c r="VGT104" s="14"/>
      <c r="VGU104" s="14"/>
      <c r="VGV104" s="14"/>
      <c r="VGW104" s="14"/>
      <c r="VGX104" s="14"/>
      <c r="VGY104" s="14"/>
      <c r="VGZ104" s="14"/>
      <c r="VHA104" s="14"/>
      <c r="VHB104" s="14"/>
      <c r="VHC104" s="14"/>
      <c r="VHD104" s="14"/>
      <c r="VHE104" s="14"/>
      <c r="VHF104" s="14"/>
      <c r="VHG104" s="14"/>
      <c r="VHH104" s="14"/>
      <c r="VHI104" s="14"/>
      <c r="VHJ104" s="14"/>
      <c r="VHK104" s="14"/>
      <c r="VHL104" s="14"/>
      <c r="VHM104" s="14"/>
      <c r="VHN104" s="14"/>
      <c r="VHO104" s="14"/>
      <c r="VHP104" s="14"/>
      <c r="VHQ104" s="14"/>
      <c r="VHR104" s="14"/>
      <c r="VHS104" s="14"/>
      <c r="VHT104" s="14"/>
      <c r="VHU104" s="14"/>
      <c r="VHV104" s="14"/>
      <c r="VHW104" s="14"/>
      <c r="VHX104" s="14"/>
      <c r="VHY104" s="14"/>
      <c r="VHZ104" s="14"/>
      <c r="VIA104" s="14"/>
      <c r="VIB104" s="14"/>
      <c r="VIC104" s="14"/>
      <c r="VID104" s="14"/>
      <c r="VIE104" s="14"/>
      <c r="VIF104" s="14"/>
      <c r="VIG104" s="14"/>
      <c r="VIH104" s="14"/>
      <c r="VII104" s="14"/>
      <c r="VIJ104" s="14"/>
      <c r="VIK104" s="14"/>
      <c r="VIL104" s="14"/>
      <c r="VIM104" s="14"/>
      <c r="VIN104" s="14"/>
      <c r="VIO104" s="14"/>
      <c r="VIP104" s="14"/>
      <c r="VIQ104" s="14"/>
      <c r="VIR104" s="14"/>
      <c r="VIS104" s="14"/>
      <c r="VIT104" s="14"/>
      <c r="VIU104" s="14"/>
      <c r="VIV104" s="14"/>
      <c r="VIW104" s="14"/>
      <c r="VIX104" s="14"/>
      <c r="VIY104" s="14"/>
      <c r="VIZ104" s="14"/>
      <c r="VJA104" s="14"/>
      <c r="VJB104" s="14"/>
      <c r="VJC104" s="14"/>
      <c r="VJD104" s="14"/>
      <c r="VJE104" s="14"/>
      <c r="VJF104" s="14"/>
      <c r="VJG104" s="14"/>
      <c r="VJH104" s="14"/>
      <c r="VJI104" s="14"/>
      <c r="VJJ104" s="14"/>
      <c r="VJK104" s="14"/>
      <c r="VJL104" s="14"/>
      <c r="VJM104" s="14"/>
      <c r="VJN104" s="14"/>
      <c r="VJO104" s="14"/>
      <c r="VJP104" s="14"/>
      <c r="VJQ104" s="14"/>
      <c r="VJR104" s="14"/>
      <c r="VJS104" s="14"/>
      <c r="VJT104" s="14"/>
      <c r="VJU104" s="14"/>
      <c r="VJV104" s="14"/>
      <c r="VJW104" s="14"/>
      <c r="VJX104" s="14"/>
      <c r="VJY104" s="14"/>
      <c r="VJZ104" s="14"/>
      <c r="VKA104" s="14"/>
      <c r="VKB104" s="14"/>
      <c r="VKC104" s="14"/>
      <c r="VKD104" s="14"/>
      <c r="VKE104" s="14"/>
      <c r="VKF104" s="14"/>
      <c r="VKG104" s="14"/>
      <c r="VKH104" s="14"/>
      <c r="VKI104" s="14"/>
      <c r="VKJ104" s="14"/>
      <c r="VKK104" s="14"/>
      <c r="VKL104" s="14"/>
      <c r="VKM104" s="14"/>
      <c r="VKN104" s="14"/>
      <c r="VKO104" s="14"/>
      <c r="VKP104" s="14"/>
      <c r="VKQ104" s="14"/>
      <c r="VKR104" s="14"/>
      <c r="VKS104" s="14"/>
      <c r="VKT104" s="14"/>
      <c r="VKU104" s="14"/>
      <c r="VKV104" s="14"/>
      <c r="VKW104" s="14"/>
      <c r="VKX104" s="14"/>
      <c r="VKY104" s="14"/>
      <c r="VKZ104" s="14"/>
      <c r="VLA104" s="14"/>
      <c r="VLB104" s="14"/>
      <c r="VLC104" s="14"/>
      <c r="VLD104" s="14"/>
      <c r="VLE104" s="14"/>
      <c r="VLF104" s="14"/>
      <c r="VLG104" s="14"/>
      <c r="VLH104" s="14"/>
      <c r="VLI104" s="14"/>
      <c r="VLJ104" s="14"/>
      <c r="VLK104" s="14"/>
      <c r="VLL104" s="14"/>
      <c r="VLM104" s="14"/>
      <c r="VLN104" s="14"/>
      <c r="VLO104" s="14"/>
      <c r="VLP104" s="14"/>
      <c r="VLQ104" s="14"/>
      <c r="VLR104" s="14"/>
      <c r="VLS104" s="14"/>
      <c r="VLT104" s="14"/>
      <c r="VLU104" s="14"/>
      <c r="VLV104" s="14"/>
      <c r="VLW104" s="14"/>
      <c r="VLX104" s="14"/>
      <c r="VLY104" s="14"/>
      <c r="VLZ104" s="14"/>
      <c r="VMA104" s="14"/>
      <c r="VMB104" s="14"/>
      <c r="VMC104" s="14"/>
      <c r="VMD104" s="14"/>
      <c r="VME104" s="14"/>
      <c r="VMF104" s="14"/>
      <c r="VMG104" s="14"/>
      <c r="VMH104" s="14"/>
      <c r="VMI104" s="14"/>
      <c r="VMJ104" s="14"/>
      <c r="VMK104" s="14"/>
      <c r="VML104" s="14"/>
      <c r="VMM104" s="14"/>
      <c r="VMN104" s="14"/>
      <c r="VMO104" s="14"/>
      <c r="VMP104" s="14"/>
      <c r="VMQ104" s="14"/>
      <c r="VMR104" s="14"/>
      <c r="VMS104" s="14"/>
      <c r="VMT104" s="14"/>
      <c r="VMU104" s="14"/>
      <c r="VMV104" s="14"/>
      <c r="VMW104" s="14"/>
      <c r="VMX104" s="14"/>
      <c r="VMY104" s="14"/>
      <c r="VMZ104" s="14"/>
      <c r="VNA104" s="14"/>
      <c r="VNB104" s="14"/>
      <c r="VNC104" s="14"/>
      <c r="VND104" s="14"/>
      <c r="VNE104" s="14"/>
      <c r="VNF104" s="14"/>
      <c r="VNG104" s="14"/>
      <c r="VNH104" s="14"/>
      <c r="VNI104" s="14"/>
      <c r="VNJ104" s="14"/>
      <c r="VNK104" s="14"/>
      <c r="VNL104" s="14"/>
      <c r="VNM104" s="14"/>
      <c r="VNN104" s="14"/>
      <c r="VNO104" s="14"/>
      <c r="VNP104" s="14"/>
      <c r="VNQ104" s="14"/>
      <c r="VNR104" s="14"/>
      <c r="VNS104" s="14"/>
      <c r="VNT104" s="14"/>
      <c r="VNU104" s="14"/>
      <c r="VNV104" s="14"/>
      <c r="VNW104" s="14"/>
      <c r="VNX104" s="14"/>
      <c r="VNY104" s="14"/>
      <c r="VNZ104" s="14"/>
      <c r="VOA104" s="14"/>
      <c r="VOB104" s="14"/>
      <c r="VOC104" s="14"/>
      <c r="VOD104" s="14"/>
      <c r="VOE104" s="14"/>
      <c r="VOF104" s="14"/>
      <c r="VOG104" s="14"/>
      <c r="VOH104" s="14"/>
      <c r="VOI104" s="14"/>
      <c r="VOJ104" s="14"/>
      <c r="VOK104" s="14"/>
      <c r="VOL104" s="14"/>
      <c r="VOM104" s="14"/>
      <c r="VON104" s="14"/>
      <c r="VOO104" s="14"/>
      <c r="VOP104" s="14"/>
      <c r="VOQ104" s="14"/>
      <c r="VOR104" s="14"/>
      <c r="VOS104" s="14"/>
      <c r="VOT104" s="14"/>
      <c r="VOU104" s="14"/>
      <c r="VOV104" s="14"/>
      <c r="VOW104" s="14"/>
      <c r="VOX104" s="14"/>
      <c r="VOY104" s="14"/>
      <c r="VOZ104" s="14"/>
      <c r="VPA104" s="14"/>
      <c r="VPB104" s="14"/>
      <c r="VPC104" s="14"/>
      <c r="VPD104" s="14"/>
      <c r="VPE104" s="14"/>
      <c r="VPF104" s="14"/>
      <c r="VPG104" s="14"/>
      <c r="VPH104" s="14"/>
      <c r="VPI104" s="14"/>
      <c r="VPJ104" s="14"/>
      <c r="VPK104" s="14"/>
      <c r="VPL104" s="14"/>
      <c r="VPM104" s="14"/>
      <c r="VPN104" s="14"/>
      <c r="VPO104" s="14"/>
      <c r="VPP104" s="14"/>
      <c r="VPQ104" s="14"/>
      <c r="VPR104" s="14"/>
      <c r="VPS104" s="14"/>
      <c r="VPT104" s="14"/>
      <c r="VPU104" s="14"/>
      <c r="VPV104" s="14"/>
      <c r="VPW104" s="14"/>
      <c r="VPX104" s="14"/>
      <c r="VPY104" s="14"/>
      <c r="VPZ104" s="14"/>
      <c r="VQA104" s="14"/>
      <c r="VQB104" s="14"/>
      <c r="VQC104" s="14"/>
      <c r="VQD104" s="14"/>
      <c r="VQE104" s="14"/>
      <c r="VQF104" s="14"/>
      <c r="VQG104" s="14"/>
      <c r="VQH104" s="14"/>
      <c r="VQI104" s="14"/>
      <c r="VQJ104" s="14"/>
      <c r="VQK104" s="14"/>
      <c r="VQL104" s="14"/>
      <c r="VQM104" s="14"/>
      <c r="VQN104" s="14"/>
      <c r="VQO104" s="14"/>
      <c r="VQP104" s="14"/>
      <c r="VQQ104" s="14"/>
      <c r="VQR104" s="14"/>
      <c r="VQS104" s="14"/>
      <c r="VQT104" s="14"/>
      <c r="VQU104" s="14"/>
      <c r="VQV104" s="14"/>
      <c r="VQW104" s="14"/>
      <c r="VQX104" s="14"/>
      <c r="VQY104" s="14"/>
      <c r="VQZ104" s="14"/>
      <c r="VRA104" s="14"/>
      <c r="VRB104" s="14"/>
      <c r="VRC104" s="14"/>
      <c r="VRD104" s="14"/>
      <c r="VRE104" s="14"/>
      <c r="VRF104" s="14"/>
      <c r="VRG104" s="14"/>
      <c r="VRH104" s="14"/>
      <c r="VRI104" s="14"/>
      <c r="VRJ104" s="14"/>
      <c r="VRK104" s="14"/>
      <c r="VRL104" s="14"/>
      <c r="VRM104" s="14"/>
      <c r="VRN104" s="14"/>
      <c r="VRO104" s="14"/>
      <c r="VRP104" s="14"/>
      <c r="VRQ104" s="14"/>
      <c r="VRR104" s="14"/>
      <c r="VRS104" s="14"/>
      <c r="VRT104" s="14"/>
      <c r="VRU104" s="14"/>
      <c r="VRV104" s="14"/>
      <c r="VRW104" s="14"/>
      <c r="VRX104" s="14"/>
      <c r="VRY104" s="14"/>
      <c r="VRZ104" s="14"/>
      <c r="VSA104" s="14"/>
      <c r="VSB104" s="14"/>
      <c r="VSC104" s="14"/>
      <c r="VSD104" s="14"/>
      <c r="VSE104" s="14"/>
      <c r="VSF104" s="14"/>
      <c r="VSG104" s="14"/>
      <c r="VSH104" s="14"/>
      <c r="VSI104" s="14"/>
      <c r="VSJ104" s="14"/>
      <c r="VSK104" s="14"/>
      <c r="VSL104" s="14"/>
      <c r="VSM104" s="14"/>
      <c r="VSN104" s="14"/>
      <c r="VSO104" s="14"/>
      <c r="VSP104" s="14"/>
      <c r="VSQ104" s="14"/>
      <c r="VSR104" s="14"/>
      <c r="VSS104" s="14"/>
      <c r="VST104" s="14"/>
      <c r="VSU104" s="14"/>
      <c r="VSV104" s="14"/>
      <c r="VSW104" s="14"/>
      <c r="VSX104" s="14"/>
      <c r="VSY104" s="14"/>
      <c r="VSZ104" s="14"/>
      <c r="VTA104" s="14"/>
      <c r="VTB104" s="14"/>
      <c r="VTC104" s="14"/>
      <c r="VTD104" s="14"/>
      <c r="VTE104" s="14"/>
      <c r="VTF104" s="14"/>
      <c r="VTG104" s="14"/>
      <c r="VTH104" s="14"/>
      <c r="VTI104" s="14"/>
      <c r="VTJ104" s="14"/>
      <c r="VTK104" s="14"/>
      <c r="VTL104" s="14"/>
      <c r="VTM104" s="14"/>
      <c r="VTN104" s="14"/>
      <c r="VTO104" s="14"/>
      <c r="VTP104" s="14"/>
      <c r="VTQ104" s="14"/>
      <c r="VTR104" s="14"/>
      <c r="VTS104" s="14"/>
      <c r="VTT104" s="14"/>
      <c r="VTU104" s="14"/>
      <c r="VTV104" s="14"/>
      <c r="VTW104" s="14"/>
      <c r="VTX104" s="14"/>
      <c r="VTY104" s="14"/>
      <c r="VTZ104" s="14"/>
      <c r="VUA104" s="14"/>
      <c r="VUB104" s="14"/>
      <c r="VUC104" s="14"/>
      <c r="VUD104" s="14"/>
      <c r="VUE104" s="14"/>
      <c r="VUF104" s="14"/>
      <c r="VUG104" s="14"/>
      <c r="VUH104" s="14"/>
      <c r="VUI104" s="14"/>
      <c r="VUJ104" s="14"/>
      <c r="VUK104" s="14"/>
      <c r="VUL104" s="14"/>
      <c r="VUM104" s="14"/>
      <c r="VUN104" s="14"/>
      <c r="VUO104" s="14"/>
      <c r="VUP104" s="14"/>
      <c r="VUQ104" s="14"/>
      <c r="VUR104" s="14"/>
      <c r="VUS104" s="14"/>
      <c r="VUT104" s="14"/>
      <c r="VUU104" s="14"/>
      <c r="VUV104" s="14"/>
      <c r="VUW104" s="14"/>
      <c r="VUX104" s="14"/>
      <c r="VUY104" s="14"/>
      <c r="VUZ104" s="14"/>
      <c r="VVA104" s="14"/>
      <c r="VVB104" s="14"/>
      <c r="VVC104" s="14"/>
      <c r="VVD104" s="14"/>
      <c r="VVE104" s="14"/>
      <c r="VVF104" s="14"/>
      <c r="VVG104" s="14"/>
      <c r="VVH104" s="14"/>
      <c r="VVI104" s="14"/>
      <c r="VVJ104" s="14"/>
      <c r="VVK104" s="14"/>
      <c r="VVL104" s="14"/>
      <c r="VVM104" s="14"/>
      <c r="VVN104" s="14"/>
      <c r="VVO104" s="14"/>
      <c r="VVP104" s="14"/>
      <c r="VVQ104" s="14"/>
      <c r="VVR104" s="14"/>
      <c r="VVS104" s="14"/>
      <c r="VVT104" s="14"/>
      <c r="VVU104" s="14"/>
      <c r="VVV104" s="14"/>
      <c r="VVW104" s="14"/>
      <c r="VVX104" s="14"/>
      <c r="VVY104" s="14"/>
      <c r="VVZ104" s="14"/>
      <c r="VWA104" s="14"/>
      <c r="VWB104" s="14"/>
      <c r="VWC104" s="14"/>
      <c r="VWD104" s="14"/>
      <c r="VWE104" s="14"/>
      <c r="VWF104" s="14"/>
      <c r="VWG104" s="14"/>
      <c r="VWH104" s="14"/>
      <c r="VWI104" s="14"/>
      <c r="VWJ104" s="14"/>
      <c r="VWK104" s="14"/>
      <c r="VWL104" s="14"/>
      <c r="VWM104" s="14"/>
      <c r="VWN104" s="14"/>
      <c r="VWO104" s="14"/>
      <c r="VWP104" s="14"/>
      <c r="VWQ104" s="14"/>
      <c r="VWR104" s="14"/>
      <c r="VWS104" s="14"/>
      <c r="VWT104" s="14"/>
      <c r="VWU104" s="14"/>
      <c r="VWV104" s="14"/>
      <c r="VWW104" s="14"/>
      <c r="VWX104" s="14"/>
      <c r="VWY104" s="14"/>
      <c r="VWZ104" s="14"/>
      <c r="VXA104" s="14"/>
      <c r="VXB104" s="14"/>
      <c r="VXC104" s="14"/>
      <c r="VXD104" s="14"/>
      <c r="VXE104" s="14"/>
      <c r="VXF104" s="14"/>
      <c r="VXG104" s="14"/>
      <c r="VXH104" s="14"/>
      <c r="VXI104" s="14"/>
      <c r="VXJ104" s="14"/>
      <c r="VXK104" s="14"/>
      <c r="VXL104" s="14"/>
      <c r="VXM104" s="14"/>
      <c r="VXN104" s="14"/>
      <c r="VXO104" s="14"/>
      <c r="VXP104" s="14"/>
      <c r="VXQ104" s="14"/>
      <c r="VXR104" s="14"/>
      <c r="VXS104" s="14"/>
      <c r="VXT104" s="14"/>
      <c r="VXU104" s="14"/>
      <c r="VXV104" s="14"/>
      <c r="VXW104" s="14"/>
      <c r="VXX104" s="14"/>
      <c r="VXY104" s="14"/>
      <c r="VXZ104" s="14"/>
      <c r="VYA104" s="14"/>
      <c r="VYB104" s="14"/>
      <c r="VYC104" s="14"/>
      <c r="VYD104" s="14"/>
      <c r="VYE104" s="14"/>
      <c r="VYF104" s="14"/>
      <c r="VYG104" s="14"/>
      <c r="VYH104" s="14"/>
      <c r="VYI104" s="14"/>
      <c r="VYJ104" s="14"/>
      <c r="VYK104" s="14"/>
      <c r="VYL104" s="14"/>
      <c r="VYM104" s="14"/>
      <c r="VYN104" s="14"/>
      <c r="VYO104" s="14"/>
      <c r="VYP104" s="14"/>
      <c r="VYQ104" s="14"/>
      <c r="VYR104" s="14"/>
      <c r="VYS104" s="14"/>
      <c r="VYT104" s="14"/>
      <c r="VYU104" s="14"/>
      <c r="VYV104" s="14"/>
      <c r="VYW104" s="14"/>
      <c r="VYX104" s="14"/>
      <c r="VYY104" s="14"/>
      <c r="VYZ104" s="14"/>
      <c r="VZA104" s="14"/>
      <c r="VZB104" s="14"/>
      <c r="VZC104" s="14"/>
      <c r="VZD104" s="14"/>
      <c r="VZE104" s="14"/>
      <c r="VZF104" s="14"/>
      <c r="VZG104" s="14"/>
      <c r="VZH104" s="14"/>
      <c r="VZI104" s="14"/>
      <c r="VZJ104" s="14"/>
      <c r="VZK104" s="14"/>
      <c r="VZL104" s="14"/>
      <c r="VZM104" s="14"/>
      <c r="VZN104" s="14"/>
      <c r="VZO104" s="14"/>
      <c r="VZP104" s="14"/>
      <c r="VZQ104" s="14"/>
      <c r="VZR104" s="14"/>
      <c r="VZS104" s="14"/>
      <c r="VZT104" s="14"/>
      <c r="VZU104" s="14"/>
      <c r="VZV104" s="14"/>
      <c r="VZW104" s="14"/>
      <c r="VZX104" s="14"/>
      <c r="VZY104" s="14"/>
      <c r="VZZ104" s="14"/>
      <c r="WAA104" s="14"/>
      <c r="WAB104" s="14"/>
      <c r="WAC104" s="14"/>
      <c r="WAD104" s="14"/>
      <c r="WAE104" s="14"/>
      <c r="WAF104" s="14"/>
      <c r="WAG104" s="14"/>
      <c r="WAH104" s="14"/>
      <c r="WAI104" s="14"/>
      <c r="WAJ104" s="14"/>
      <c r="WAK104" s="14"/>
      <c r="WAL104" s="14"/>
      <c r="WAM104" s="14"/>
      <c r="WAN104" s="14"/>
      <c r="WAO104" s="14"/>
      <c r="WAP104" s="14"/>
      <c r="WAQ104" s="14"/>
      <c r="WAR104" s="14"/>
      <c r="WAS104" s="14"/>
      <c r="WAT104" s="14"/>
      <c r="WAU104" s="14"/>
      <c r="WAV104" s="14"/>
      <c r="WAW104" s="14"/>
      <c r="WAX104" s="14"/>
      <c r="WAY104" s="14"/>
      <c r="WAZ104" s="14"/>
      <c r="WBA104" s="14"/>
      <c r="WBB104" s="14"/>
      <c r="WBC104" s="14"/>
      <c r="WBD104" s="14"/>
      <c r="WBE104" s="14"/>
      <c r="WBF104" s="14"/>
      <c r="WBG104" s="14"/>
      <c r="WBH104" s="14"/>
      <c r="WBI104" s="14"/>
      <c r="WBJ104" s="14"/>
      <c r="WBK104" s="14"/>
      <c r="WBL104" s="14"/>
      <c r="WBM104" s="14"/>
      <c r="WBN104" s="14"/>
      <c r="WBO104" s="14"/>
      <c r="WBP104" s="14"/>
      <c r="WBQ104" s="14"/>
      <c r="WBR104" s="14"/>
      <c r="WBS104" s="14"/>
      <c r="WBT104" s="14"/>
      <c r="WBU104" s="14"/>
      <c r="WBV104" s="14"/>
      <c r="WBW104" s="14"/>
      <c r="WBX104" s="14"/>
      <c r="WBY104" s="14"/>
      <c r="WBZ104" s="14"/>
      <c r="WCA104" s="14"/>
      <c r="WCB104" s="14"/>
      <c r="WCC104" s="14"/>
      <c r="WCD104" s="14"/>
      <c r="WCE104" s="14"/>
      <c r="WCF104" s="14"/>
      <c r="WCG104" s="14"/>
      <c r="WCH104" s="14"/>
      <c r="WCI104" s="14"/>
      <c r="WCJ104" s="14"/>
      <c r="WCK104" s="14"/>
      <c r="WCL104" s="14"/>
      <c r="WCM104" s="14"/>
      <c r="WCN104" s="14"/>
      <c r="WCO104" s="14"/>
      <c r="WCP104" s="14"/>
      <c r="WCQ104" s="14"/>
      <c r="WCR104" s="14"/>
      <c r="WCS104" s="14"/>
      <c r="WCT104" s="14"/>
      <c r="WCU104" s="14"/>
      <c r="WCV104" s="14"/>
      <c r="WCW104" s="14"/>
      <c r="WCX104" s="14"/>
      <c r="WCY104" s="14"/>
      <c r="WCZ104" s="14"/>
      <c r="WDA104" s="14"/>
      <c r="WDB104" s="14"/>
      <c r="WDC104" s="14"/>
      <c r="WDD104" s="14"/>
      <c r="WDE104" s="14"/>
      <c r="WDF104" s="14"/>
      <c r="WDG104" s="14"/>
      <c r="WDH104" s="14"/>
      <c r="WDI104" s="14"/>
      <c r="WDJ104" s="14"/>
      <c r="WDK104" s="14"/>
      <c r="WDL104" s="14"/>
      <c r="WDM104" s="14"/>
      <c r="WDN104" s="14"/>
      <c r="WDO104" s="14"/>
      <c r="WDP104" s="14"/>
      <c r="WDQ104" s="14"/>
      <c r="WDR104" s="14"/>
      <c r="WDS104" s="14"/>
      <c r="WDT104" s="14"/>
      <c r="WDU104" s="14"/>
      <c r="WDV104" s="14"/>
      <c r="WDW104" s="14"/>
      <c r="WDX104" s="14"/>
      <c r="WDY104" s="14"/>
      <c r="WDZ104" s="14"/>
      <c r="WEA104" s="14"/>
      <c r="WEB104" s="14"/>
      <c r="WEC104" s="14"/>
      <c r="WED104" s="14"/>
      <c r="WEE104" s="14"/>
      <c r="WEF104" s="14"/>
      <c r="WEG104" s="14"/>
      <c r="WEH104" s="14"/>
      <c r="WEI104" s="14"/>
      <c r="WEJ104" s="14"/>
      <c r="WEK104" s="14"/>
      <c r="WEL104" s="14"/>
      <c r="WEM104" s="14"/>
      <c r="WEN104" s="14"/>
      <c r="WEO104" s="14"/>
      <c r="WEP104" s="14"/>
      <c r="WEQ104" s="14"/>
      <c r="WER104" s="14"/>
      <c r="WES104" s="14"/>
      <c r="WET104" s="14"/>
      <c r="WEU104" s="14"/>
      <c r="WEV104" s="14"/>
      <c r="WEW104" s="14"/>
      <c r="WEX104" s="14"/>
      <c r="WEY104" s="14"/>
      <c r="WEZ104" s="14"/>
      <c r="WFA104" s="14"/>
      <c r="WFB104" s="14"/>
      <c r="WFC104" s="14"/>
      <c r="WFD104" s="14"/>
      <c r="WFE104" s="14"/>
      <c r="WFF104" s="14"/>
      <c r="WFG104" s="14"/>
      <c r="WFH104" s="14"/>
      <c r="WFI104" s="14"/>
      <c r="WFJ104" s="14"/>
      <c r="WFK104" s="14"/>
      <c r="WFL104" s="14"/>
      <c r="WFM104" s="14"/>
      <c r="WFN104" s="14"/>
      <c r="WFO104" s="14"/>
      <c r="WFP104" s="14"/>
      <c r="WFQ104" s="14"/>
      <c r="WFR104" s="14"/>
      <c r="WFS104" s="14"/>
      <c r="WFT104" s="14"/>
      <c r="WFU104" s="14"/>
      <c r="WFV104" s="14"/>
      <c r="WFW104" s="14"/>
      <c r="WFX104" s="14"/>
      <c r="WFY104" s="14"/>
      <c r="WFZ104" s="14"/>
      <c r="WGA104" s="14"/>
      <c r="WGB104" s="14"/>
      <c r="WGC104" s="14"/>
      <c r="WGD104" s="14"/>
      <c r="WGE104" s="14"/>
      <c r="WGF104" s="14"/>
      <c r="WGG104" s="14"/>
      <c r="WGH104" s="14"/>
      <c r="WGI104" s="14"/>
      <c r="WGJ104" s="14"/>
      <c r="WGK104" s="14"/>
      <c r="WGL104" s="14"/>
      <c r="WGM104" s="14"/>
      <c r="WGN104" s="14"/>
      <c r="WGO104" s="14"/>
      <c r="WGP104" s="14"/>
      <c r="WGQ104" s="14"/>
      <c r="WGR104" s="14"/>
      <c r="WGS104" s="14"/>
      <c r="WGT104" s="14"/>
      <c r="WGU104" s="14"/>
      <c r="WGV104" s="14"/>
      <c r="WGW104" s="14"/>
      <c r="WGX104" s="14"/>
      <c r="WGY104" s="14"/>
      <c r="WGZ104" s="14"/>
      <c r="WHA104" s="14"/>
      <c r="WHB104" s="14"/>
      <c r="WHC104" s="14"/>
      <c r="WHD104" s="14"/>
      <c r="WHE104" s="14"/>
      <c r="WHF104" s="14"/>
      <c r="WHG104" s="14"/>
      <c r="WHH104" s="14"/>
      <c r="WHI104" s="14"/>
      <c r="WHJ104" s="14"/>
      <c r="WHK104" s="14"/>
      <c r="WHL104" s="14"/>
      <c r="WHM104" s="14"/>
      <c r="WHN104" s="14"/>
      <c r="WHO104" s="14"/>
      <c r="WHP104" s="14"/>
      <c r="WHQ104" s="14"/>
      <c r="WHR104" s="14"/>
      <c r="WHS104" s="14"/>
      <c r="WHT104" s="14"/>
      <c r="WHU104" s="14"/>
      <c r="WHV104" s="14"/>
      <c r="WHW104" s="14"/>
      <c r="WHX104" s="14"/>
      <c r="WHY104" s="14"/>
      <c r="WHZ104" s="14"/>
      <c r="WIA104" s="14"/>
      <c r="WIB104" s="14"/>
      <c r="WIC104" s="14"/>
      <c r="WID104" s="14"/>
      <c r="WIE104" s="14"/>
      <c r="WIF104" s="14"/>
      <c r="WIG104" s="14"/>
      <c r="WIH104" s="14"/>
      <c r="WII104" s="14"/>
      <c r="WIJ104" s="14"/>
      <c r="WIK104" s="14"/>
      <c r="WIL104" s="14"/>
      <c r="WIM104" s="14"/>
      <c r="WIN104" s="14"/>
      <c r="WIO104" s="14"/>
      <c r="WIP104" s="14"/>
      <c r="WIQ104" s="14"/>
      <c r="WIR104" s="14"/>
      <c r="WIS104" s="14"/>
      <c r="WIT104" s="14"/>
      <c r="WIU104" s="14"/>
      <c r="WIV104" s="14"/>
      <c r="WIW104" s="14"/>
      <c r="WIX104" s="14"/>
      <c r="WIY104" s="14"/>
      <c r="WIZ104" s="14"/>
      <c r="WJA104" s="14"/>
      <c r="WJB104" s="14"/>
      <c r="WJC104" s="14"/>
      <c r="WJD104" s="14"/>
      <c r="WJE104" s="14"/>
      <c r="WJF104" s="14"/>
      <c r="WJG104" s="14"/>
      <c r="WJH104" s="14"/>
      <c r="WJI104" s="14"/>
      <c r="WJJ104" s="14"/>
      <c r="WJK104" s="14"/>
      <c r="WJL104" s="14"/>
      <c r="WJM104" s="14"/>
      <c r="WJN104" s="14"/>
      <c r="WJO104" s="14"/>
      <c r="WJP104" s="14"/>
      <c r="WJQ104" s="14"/>
      <c r="WJR104" s="14"/>
      <c r="WJS104" s="14"/>
      <c r="WJT104" s="14"/>
      <c r="WJU104" s="14"/>
      <c r="WJV104" s="14"/>
      <c r="WJW104" s="14"/>
      <c r="WJX104" s="14"/>
      <c r="WJY104" s="14"/>
      <c r="WJZ104" s="14"/>
      <c r="WKA104" s="14"/>
      <c r="WKB104" s="14"/>
      <c r="WKC104" s="14"/>
      <c r="WKD104" s="14"/>
      <c r="WKE104" s="14"/>
      <c r="WKF104" s="14"/>
      <c r="WKG104" s="14"/>
      <c r="WKH104" s="14"/>
      <c r="WKI104" s="14"/>
      <c r="WKJ104" s="14"/>
      <c r="WKK104" s="14"/>
      <c r="WKL104" s="14"/>
      <c r="WKM104" s="14"/>
      <c r="WKN104" s="14"/>
      <c r="WKO104" s="14"/>
      <c r="WKP104" s="14"/>
      <c r="WKQ104" s="14"/>
      <c r="WKR104" s="14"/>
      <c r="WKS104" s="14"/>
      <c r="WKT104" s="14"/>
      <c r="WKU104" s="14"/>
      <c r="WKV104" s="14"/>
      <c r="WKW104" s="14"/>
      <c r="WKX104" s="14"/>
      <c r="WKY104" s="14"/>
      <c r="WKZ104" s="14"/>
      <c r="WLA104" s="14"/>
      <c r="WLB104" s="14"/>
      <c r="WLC104" s="14"/>
      <c r="WLD104" s="14"/>
      <c r="WLE104" s="14"/>
      <c r="WLF104" s="14"/>
      <c r="WLG104" s="14"/>
      <c r="WLH104" s="14"/>
      <c r="WLI104" s="14"/>
      <c r="WLJ104" s="14"/>
      <c r="WLK104" s="14"/>
      <c r="WLL104" s="14"/>
      <c r="WLM104" s="14"/>
      <c r="WLN104" s="14"/>
      <c r="WLO104" s="14"/>
      <c r="WLP104" s="14"/>
      <c r="WLQ104" s="14"/>
      <c r="WLR104" s="14"/>
      <c r="WLS104" s="14"/>
      <c r="WLT104" s="14"/>
      <c r="WLU104" s="14"/>
      <c r="WLV104" s="14"/>
      <c r="WLW104" s="14"/>
      <c r="WLX104" s="14"/>
      <c r="WLY104" s="14"/>
      <c r="WLZ104" s="14"/>
      <c r="WMA104" s="14"/>
      <c r="WMB104" s="14"/>
      <c r="WMC104" s="14"/>
      <c r="WMD104" s="14"/>
      <c r="WME104" s="14"/>
      <c r="WMF104" s="14"/>
      <c r="WMG104" s="14"/>
      <c r="WMH104" s="14"/>
      <c r="WMI104" s="14"/>
      <c r="WMJ104" s="14"/>
      <c r="WMK104" s="14"/>
      <c r="WML104" s="14"/>
      <c r="WMM104" s="14"/>
      <c r="WMN104" s="14"/>
      <c r="WMO104" s="14"/>
      <c r="WMP104" s="14"/>
      <c r="WMQ104" s="14"/>
      <c r="WMR104" s="14"/>
      <c r="WMS104" s="14"/>
      <c r="WMT104" s="14"/>
      <c r="WMU104" s="14"/>
      <c r="WMV104" s="14"/>
      <c r="WMW104" s="14"/>
      <c r="WMX104" s="14"/>
      <c r="WMY104" s="14"/>
      <c r="WMZ104" s="14"/>
      <c r="WNA104" s="14"/>
      <c r="WNB104" s="14"/>
      <c r="WNC104" s="14"/>
      <c r="WND104" s="14"/>
      <c r="WNE104" s="14"/>
      <c r="WNF104" s="14"/>
      <c r="WNG104" s="14"/>
      <c r="WNH104" s="14"/>
      <c r="WNI104" s="14"/>
      <c r="WNJ104" s="14"/>
      <c r="WNK104" s="14"/>
      <c r="WNL104" s="14"/>
      <c r="WNM104" s="14"/>
      <c r="WNN104" s="14"/>
      <c r="WNO104" s="14"/>
      <c r="WNP104" s="14"/>
      <c r="WNQ104" s="14"/>
      <c r="WNR104" s="14"/>
      <c r="WNS104" s="14"/>
      <c r="WNT104" s="14"/>
      <c r="WNU104" s="14"/>
      <c r="WNV104" s="14"/>
      <c r="WNW104" s="14"/>
      <c r="WNX104" s="14"/>
      <c r="WNY104" s="14"/>
      <c r="WNZ104" s="14"/>
      <c r="WOA104" s="14"/>
      <c r="WOB104" s="14"/>
      <c r="WOC104" s="14"/>
      <c r="WOD104" s="14"/>
      <c r="WOE104" s="14"/>
      <c r="WOF104" s="14"/>
      <c r="WOG104" s="14"/>
      <c r="WOH104" s="14"/>
      <c r="WOI104" s="14"/>
      <c r="WOJ104" s="14"/>
      <c r="WOK104" s="14"/>
      <c r="WOL104" s="14"/>
      <c r="WOM104" s="14"/>
      <c r="WON104" s="14"/>
      <c r="WOO104" s="14"/>
      <c r="WOP104" s="14"/>
      <c r="WOQ104" s="14"/>
      <c r="WOR104" s="14"/>
      <c r="WOS104" s="14"/>
      <c r="WOT104" s="14"/>
      <c r="WOU104" s="14"/>
      <c r="WOV104" s="14"/>
      <c r="WOW104" s="14"/>
      <c r="WOX104" s="14"/>
      <c r="WOY104" s="14"/>
      <c r="WOZ104" s="14"/>
      <c r="WPA104" s="14"/>
      <c r="WPB104" s="14"/>
      <c r="WPC104" s="14"/>
      <c r="WPD104" s="14"/>
      <c r="WPE104" s="14"/>
      <c r="WPF104" s="14"/>
      <c r="WPG104" s="14"/>
      <c r="WPH104" s="14"/>
      <c r="WPI104" s="14"/>
      <c r="WPJ104" s="14"/>
      <c r="WPK104" s="14"/>
      <c r="WPL104" s="14"/>
      <c r="WPM104" s="14"/>
      <c r="WPN104" s="14"/>
      <c r="WPO104" s="14"/>
      <c r="WPP104" s="14"/>
      <c r="WPQ104" s="14"/>
      <c r="WPR104" s="14"/>
      <c r="WPS104" s="14"/>
      <c r="WPT104" s="14"/>
      <c r="WPU104" s="14"/>
      <c r="WPV104" s="14"/>
      <c r="WPW104" s="14"/>
      <c r="WPX104" s="14"/>
      <c r="WPY104" s="14"/>
      <c r="WPZ104" s="14"/>
      <c r="WQA104" s="14"/>
      <c r="WQB104" s="14"/>
      <c r="WQC104" s="14"/>
      <c r="WQD104" s="14"/>
      <c r="WQE104" s="14"/>
      <c r="WQF104" s="14"/>
      <c r="WQG104" s="14"/>
      <c r="WQH104" s="14"/>
      <c r="WQI104" s="14"/>
      <c r="WQJ104" s="14"/>
      <c r="WQK104" s="14"/>
      <c r="WQL104" s="14"/>
      <c r="WQM104" s="14"/>
      <c r="WQN104" s="14"/>
      <c r="WQO104" s="14"/>
      <c r="WQP104" s="14"/>
      <c r="WQQ104" s="14"/>
      <c r="WQR104" s="14"/>
      <c r="WQS104" s="14"/>
      <c r="WQT104" s="14"/>
      <c r="WQU104" s="14"/>
      <c r="WQV104" s="14"/>
      <c r="WQW104" s="14"/>
      <c r="WQX104" s="14"/>
      <c r="WQY104" s="14"/>
      <c r="WQZ104" s="14"/>
      <c r="WRA104" s="14"/>
      <c r="WRB104" s="14"/>
      <c r="WRC104" s="14"/>
      <c r="WRD104" s="14"/>
      <c r="WRE104" s="14"/>
      <c r="WRF104" s="14"/>
      <c r="WRG104" s="14"/>
      <c r="WRH104" s="14"/>
      <c r="WRI104" s="14"/>
      <c r="WRJ104" s="14"/>
      <c r="WRK104" s="14"/>
      <c r="WRL104" s="14"/>
      <c r="WRM104" s="14"/>
      <c r="WRN104" s="14"/>
      <c r="WRO104" s="14"/>
      <c r="WRP104" s="14"/>
      <c r="WRQ104" s="14"/>
      <c r="WRR104" s="14"/>
      <c r="WRS104" s="14"/>
      <c r="WRT104" s="14"/>
      <c r="WRU104" s="14"/>
      <c r="WRV104" s="14"/>
      <c r="WRW104" s="14"/>
      <c r="WRX104" s="14"/>
      <c r="WRY104" s="14"/>
      <c r="WRZ104" s="14"/>
      <c r="WSA104" s="14"/>
      <c r="WSB104" s="14"/>
      <c r="WSC104" s="14"/>
      <c r="WSD104" s="14"/>
      <c r="WSE104" s="14"/>
      <c r="WSF104" s="14"/>
      <c r="WSG104" s="14"/>
      <c r="WSH104" s="14"/>
      <c r="WSI104" s="14"/>
      <c r="WSJ104" s="14"/>
      <c r="WSK104" s="14"/>
      <c r="WSL104" s="14"/>
      <c r="WSM104" s="14"/>
      <c r="WSN104" s="14"/>
      <c r="WSO104" s="14"/>
      <c r="WSP104" s="14"/>
      <c r="WSQ104" s="14"/>
      <c r="WSR104" s="14"/>
      <c r="WSS104" s="14"/>
      <c r="WST104" s="14"/>
      <c r="WSU104" s="14"/>
      <c r="WSV104" s="14"/>
      <c r="WSW104" s="14"/>
      <c r="WSX104" s="14"/>
      <c r="WSY104" s="14"/>
      <c r="WSZ104" s="14"/>
      <c r="WTA104" s="14"/>
      <c r="WTB104" s="14"/>
      <c r="WTC104" s="14"/>
      <c r="WTD104" s="14"/>
      <c r="WTE104" s="14"/>
      <c r="WTF104" s="14"/>
      <c r="WTG104" s="14"/>
      <c r="WTH104" s="14"/>
      <c r="WTI104" s="14"/>
      <c r="WTJ104" s="14"/>
      <c r="WTK104" s="14"/>
      <c r="WTL104" s="14"/>
      <c r="WTM104" s="14"/>
      <c r="WTN104" s="14"/>
      <c r="WTO104" s="14"/>
      <c r="WTP104" s="14"/>
      <c r="WTQ104" s="14"/>
      <c r="WTR104" s="14"/>
      <c r="WTS104" s="14"/>
      <c r="WTT104" s="14"/>
      <c r="WTU104" s="14"/>
      <c r="WTV104" s="14"/>
      <c r="WTW104" s="14"/>
      <c r="WTX104" s="14"/>
      <c r="WTY104" s="14"/>
      <c r="WTZ104" s="14"/>
      <c r="WUA104" s="14"/>
      <c r="WUB104" s="14"/>
      <c r="WUC104" s="14"/>
      <c r="WUD104" s="14"/>
      <c r="WUE104" s="14"/>
      <c r="WUF104" s="14"/>
      <c r="WUG104" s="14"/>
      <c r="WUH104" s="14"/>
      <c r="WUI104" s="14"/>
      <c r="WUJ104" s="14"/>
      <c r="WUK104" s="14"/>
      <c r="WUL104" s="14"/>
      <c r="WUM104" s="14"/>
      <c r="WUN104" s="14"/>
      <c r="WUO104" s="14"/>
      <c r="WUP104" s="14"/>
      <c r="WUQ104" s="14"/>
      <c r="WUR104" s="14"/>
      <c r="WUS104" s="14"/>
      <c r="WUT104" s="14"/>
      <c r="WUU104" s="14"/>
      <c r="WUV104" s="14"/>
      <c r="WUW104" s="14"/>
      <c r="WUX104" s="14"/>
      <c r="WUY104" s="14"/>
      <c r="WUZ104" s="14"/>
      <c r="WVA104" s="14"/>
      <c r="WVB104" s="14"/>
      <c r="WVC104" s="14"/>
      <c r="WVD104" s="14"/>
      <c r="WVE104" s="14"/>
      <c r="WVF104" s="14"/>
      <c r="WVG104" s="14"/>
      <c r="WVH104" s="14"/>
      <c r="WVI104" s="14"/>
      <c r="WVJ104" s="14"/>
      <c r="WVK104" s="14"/>
      <c r="WVL104" s="14"/>
      <c r="WVM104" s="14"/>
      <c r="WVN104" s="14"/>
      <c r="WVO104" s="14"/>
      <c r="WVP104" s="14"/>
      <c r="WVQ104" s="14"/>
      <c r="WVR104" s="14"/>
      <c r="WVS104" s="14"/>
      <c r="WVT104" s="14"/>
      <c r="WVU104" s="14"/>
      <c r="WVV104" s="14"/>
      <c r="WVW104" s="14"/>
      <c r="WVX104" s="14"/>
      <c r="WVY104" s="14"/>
      <c r="WVZ104" s="14"/>
      <c r="WWA104" s="14"/>
      <c r="WWB104" s="14"/>
      <c r="WWC104" s="14"/>
      <c r="WWD104" s="14"/>
      <c r="WWE104" s="14"/>
      <c r="WWF104" s="14"/>
      <c r="WWG104" s="14"/>
      <c r="WWH104" s="14"/>
      <c r="WWI104" s="14"/>
      <c r="WWJ104" s="14"/>
      <c r="WWK104" s="14"/>
      <c r="WWL104" s="14"/>
      <c r="WWM104" s="14"/>
      <c r="WWN104" s="14"/>
      <c r="WWO104" s="14"/>
      <c r="WWP104" s="14"/>
      <c r="WWQ104" s="14"/>
      <c r="WWR104" s="14"/>
      <c r="WWS104" s="14"/>
      <c r="WWT104" s="14"/>
      <c r="WWU104" s="14"/>
      <c r="WWV104" s="14"/>
      <c r="WWW104" s="14"/>
      <c r="WWX104" s="14"/>
      <c r="WWY104" s="14"/>
      <c r="WWZ104" s="14"/>
      <c r="WXA104" s="14"/>
      <c r="WXB104" s="14"/>
      <c r="WXC104" s="14"/>
      <c r="WXD104" s="14"/>
      <c r="WXE104" s="14"/>
      <c r="WXF104" s="14"/>
      <c r="WXG104" s="14"/>
      <c r="WXH104" s="14"/>
      <c r="WXI104" s="14"/>
      <c r="WXJ104" s="14"/>
      <c r="WXK104" s="14"/>
      <c r="WXL104" s="14"/>
      <c r="WXM104" s="14"/>
      <c r="WXN104" s="14"/>
      <c r="WXO104" s="14"/>
      <c r="WXP104" s="14"/>
      <c r="WXQ104" s="14"/>
      <c r="WXR104" s="14"/>
      <c r="WXS104" s="14"/>
      <c r="WXT104" s="14"/>
      <c r="WXU104" s="14"/>
      <c r="WXV104" s="14"/>
      <c r="WXW104" s="14"/>
      <c r="WXX104" s="14"/>
      <c r="WXY104" s="14"/>
      <c r="WXZ104" s="14"/>
      <c r="WYA104" s="14"/>
      <c r="WYB104" s="14"/>
      <c r="WYC104" s="14"/>
      <c r="WYD104" s="14"/>
      <c r="WYE104" s="14"/>
      <c r="WYF104" s="14"/>
      <c r="WYG104" s="14"/>
      <c r="WYH104" s="14"/>
      <c r="WYI104" s="14"/>
      <c r="WYJ104" s="14"/>
      <c r="WYK104" s="14"/>
      <c r="WYL104" s="14"/>
      <c r="WYM104" s="14"/>
      <c r="WYN104" s="14"/>
      <c r="WYO104" s="14"/>
      <c r="WYP104" s="14"/>
      <c r="WYQ104" s="14"/>
      <c r="WYR104" s="14"/>
      <c r="WYS104" s="14"/>
      <c r="WYT104" s="14"/>
      <c r="WYU104" s="14"/>
      <c r="WYV104" s="14"/>
      <c r="WYW104" s="14"/>
      <c r="WYX104" s="14"/>
      <c r="WYY104" s="14"/>
      <c r="WYZ104" s="14"/>
      <c r="WZA104" s="14"/>
      <c r="WZB104" s="14"/>
      <c r="WZC104" s="14"/>
      <c r="WZD104" s="14"/>
      <c r="WZE104" s="14"/>
      <c r="WZF104" s="14"/>
      <c r="WZG104" s="14"/>
      <c r="WZH104" s="14"/>
      <c r="WZI104" s="14"/>
      <c r="WZJ104" s="14"/>
      <c r="WZK104" s="14"/>
      <c r="WZL104" s="14"/>
      <c r="WZM104" s="14"/>
      <c r="WZN104" s="14"/>
      <c r="WZO104" s="14"/>
      <c r="WZP104" s="14"/>
      <c r="WZQ104" s="14"/>
      <c r="WZR104" s="14"/>
      <c r="WZS104" s="14"/>
      <c r="WZT104" s="14"/>
      <c r="WZU104" s="14"/>
      <c r="WZV104" s="14"/>
      <c r="WZW104" s="14"/>
      <c r="WZX104" s="14"/>
      <c r="WZY104" s="14"/>
      <c r="WZZ104" s="14"/>
      <c r="XAA104" s="14"/>
      <c r="XAB104" s="14"/>
      <c r="XAC104" s="14"/>
      <c r="XAD104" s="14"/>
      <c r="XAE104" s="14"/>
      <c r="XAF104" s="14"/>
      <c r="XAG104" s="14"/>
      <c r="XAH104" s="14"/>
      <c r="XAI104" s="14"/>
      <c r="XAJ104" s="14"/>
      <c r="XAK104" s="14"/>
      <c r="XAL104" s="14"/>
      <c r="XAM104" s="14"/>
      <c r="XAN104" s="14"/>
      <c r="XAO104" s="14"/>
      <c r="XAP104" s="14"/>
      <c r="XAQ104" s="14"/>
      <c r="XAR104" s="14"/>
      <c r="XAS104" s="14"/>
      <c r="XAT104" s="14"/>
      <c r="XAU104" s="14"/>
      <c r="XAV104" s="14"/>
      <c r="XAW104" s="14"/>
      <c r="XAX104" s="14"/>
      <c r="XAY104" s="14"/>
      <c r="XAZ104" s="14"/>
      <c r="XBA104" s="14"/>
      <c r="XBB104" s="14"/>
      <c r="XBC104" s="14"/>
      <c r="XBD104" s="14"/>
      <c r="XBE104" s="14"/>
      <c r="XBF104" s="14"/>
      <c r="XBG104" s="14"/>
      <c r="XBH104" s="14"/>
      <c r="XBI104" s="14"/>
      <c r="XBJ104" s="14"/>
      <c r="XBK104" s="14"/>
      <c r="XBL104" s="14"/>
      <c r="XBM104" s="14"/>
      <c r="XBN104" s="14"/>
      <c r="XBO104" s="14"/>
      <c r="XBP104" s="14"/>
      <c r="XBQ104" s="14"/>
      <c r="XBR104" s="14"/>
      <c r="XBS104" s="14"/>
      <c r="XBT104" s="14"/>
      <c r="XBU104" s="14"/>
      <c r="XBV104" s="14"/>
      <c r="XBW104" s="14"/>
      <c r="XBX104" s="14"/>
      <c r="XBY104" s="14"/>
      <c r="XBZ104" s="14"/>
      <c r="XCA104" s="14"/>
      <c r="XCB104" s="14"/>
      <c r="XCC104" s="14"/>
      <c r="XCD104" s="14"/>
      <c r="XCE104" s="14"/>
      <c r="XCF104" s="14"/>
      <c r="XCG104" s="14"/>
      <c r="XCH104" s="14"/>
      <c r="XCI104" s="14"/>
      <c r="XCJ104" s="14"/>
      <c r="XCK104" s="14"/>
      <c r="XCL104" s="14"/>
      <c r="XCM104" s="14"/>
      <c r="XCN104" s="14"/>
      <c r="XCO104" s="14"/>
      <c r="XCP104" s="14"/>
      <c r="XCQ104" s="14"/>
      <c r="XCR104" s="14"/>
      <c r="XCS104" s="14"/>
      <c r="XCT104" s="14"/>
      <c r="XCU104" s="14"/>
      <c r="XCV104" s="14"/>
      <c r="XCW104" s="14"/>
      <c r="XCX104" s="14"/>
      <c r="XCY104" s="14"/>
      <c r="XCZ104" s="14"/>
      <c r="XDA104" s="14"/>
      <c r="XDB104" s="14"/>
      <c r="XDC104" s="14"/>
      <c r="XDD104" s="14"/>
      <c r="XDE104" s="14"/>
      <c r="XDF104" s="14"/>
      <c r="XDG104" s="14"/>
      <c r="XDH104" s="14"/>
      <c r="XDI104" s="14"/>
      <c r="XDJ104" s="14"/>
      <c r="XDK104" s="14"/>
      <c r="XDL104" s="14"/>
      <c r="XDM104" s="14"/>
      <c r="XDN104" s="14"/>
      <c r="XDO104" s="14"/>
      <c r="XDP104" s="14"/>
      <c r="XDQ104" s="14"/>
      <c r="XDR104" s="14"/>
      <c r="XDS104" s="14"/>
      <c r="XDT104" s="14"/>
      <c r="XDU104" s="14"/>
      <c r="XDV104" s="14"/>
      <c r="XDW104" s="14"/>
      <c r="XDX104" s="14"/>
      <c r="XDY104" s="14"/>
      <c r="XDZ104" s="14"/>
      <c r="XEA104" s="14"/>
      <c r="XEB104" s="14"/>
      <c r="XEC104" s="14"/>
      <c r="XED104" s="14"/>
      <c r="XEE104" s="14"/>
      <c r="XEF104" s="14"/>
      <c r="XEG104" s="14"/>
      <c r="XEH104" s="14"/>
      <c r="XEI104" s="14"/>
      <c r="XEJ104" s="14"/>
      <c r="XEK104" s="14"/>
      <c r="XEL104" s="14"/>
      <c r="XEM104" s="14"/>
      <c r="XEN104" s="14"/>
      <c r="XEO104" s="14"/>
      <c r="XEP104" s="14"/>
      <c r="XEQ104" s="14"/>
      <c r="XER104" s="14"/>
      <c r="XES104" s="14"/>
      <c r="XET104" s="14"/>
      <c r="XEU104" s="14"/>
      <c r="XEV104" s="14"/>
      <c r="XEW104" s="14"/>
      <c r="XEX104" s="14"/>
      <c r="XEY104" s="14"/>
      <c r="XEZ104" s="14"/>
      <c r="XFA104" s="14"/>
      <c r="XFB104" s="14"/>
      <c r="XFC104" s="14"/>
      <c r="XFD104" s="14"/>
    </row>
    <row r="105" s="125" customFormat="1" customHeight="1" spans="1:34">
      <c r="A105" s="149"/>
      <c r="B105" s="157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57"/>
      <c r="AB105" s="157"/>
      <c r="AC105" s="157"/>
      <c r="AD105" s="157"/>
      <c r="AE105" s="157"/>
      <c r="AF105" s="157"/>
      <c r="AG105" s="157"/>
      <c r="AH105" s="162"/>
    </row>
    <row r="106" s="125" customFormat="1" customHeight="1" spans="1:34">
      <c r="A106" s="144" t="s">
        <v>133</v>
      </c>
      <c r="B106" s="145" t="s">
        <v>134</v>
      </c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57"/>
      <c r="AB106" s="157"/>
      <c r="AC106" s="157"/>
      <c r="AD106" s="157"/>
      <c r="AE106" s="157"/>
      <c r="AF106" s="157"/>
      <c r="AG106" s="157"/>
      <c r="AH106" s="162"/>
    </row>
    <row r="107" s="125" customFormat="1" customHeight="1" spans="1:34">
      <c r="A107" s="157"/>
      <c r="B107" s="146" t="s">
        <v>54</v>
      </c>
      <c r="C107" s="146" t="s">
        <v>58</v>
      </c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57"/>
      <c r="AB107" s="157"/>
      <c r="AC107" s="157"/>
      <c r="AD107" s="157"/>
      <c r="AE107" s="157"/>
      <c r="AF107" s="157"/>
      <c r="AG107" s="157"/>
      <c r="AH107" s="157"/>
    </row>
    <row r="108" s="125" customFormat="1" customHeight="1" spans="1:34">
      <c r="A108" s="157"/>
      <c r="B108" s="145"/>
      <c r="C108" s="146" t="s">
        <v>135</v>
      </c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57"/>
      <c r="AB108" s="157"/>
      <c r="AC108" s="157"/>
      <c r="AD108" s="157"/>
      <c r="AE108" s="157"/>
      <c r="AF108" s="157"/>
      <c r="AG108" s="157"/>
      <c r="AH108" s="157"/>
    </row>
    <row r="109" s="125" customFormat="1" customHeight="1" spans="1:34">
      <c r="A109" s="157"/>
      <c r="B109" s="145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57"/>
      <c r="AB109" s="157"/>
      <c r="AC109" s="157"/>
      <c r="AD109" s="157"/>
      <c r="AE109" s="157"/>
      <c r="AF109" s="157"/>
      <c r="AG109" s="157"/>
      <c r="AH109" s="157"/>
    </row>
    <row r="110" customHeight="1" spans="2:26">
      <c r="B110" s="14" t="s">
        <v>57</v>
      </c>
      <c r="C110" s="1" t="s">
        <v>136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3:26">
      <c r="C111" s="1" t="s">
        <v>137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3:26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2:26">
      <c r="B113" s="157" t="s">
        <v>96</v>
      </c>
      <c r="C113" s="146" t="s">
        <v>138</v>
      </c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 customHeight="1" spans="2:26">
      <c r="B114" s="157"/>
      <c r="C114" s="146" t="s">
        <v>139</v>
      </c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 s="126" customFormat="1" customHeight="1" spans="1:34">
      <c r="A115" s="147"/>
      <c r="C115" s="126" t="s">
        <v>140</v>
      </c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55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58"/>
      <c r="AF115" s="170"/>
      <c r="AG115" s="170"/>
      <c r="AH115" s="163"/>
    </row>
    <row r="116" s="126" customFormat="1" customHeight="1" spans="1:34">
      <c r="A116" s="147"/>
      <c r="C116" s="126" t="s">
        <v>141</v>
      </c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55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58"/>
      <c r="AF116" s="170"/>
      <c r="AG116" s="170"/>
      <c r="AH116" s="163"/>
    </row>
    <row r="117" customHeight="1" spans="2:26">
      <c r="B117" s="157"/>
      <c r="C117" s="165" t="s">
        <v>142</v>
      </c>
      <c r="D117" s="165"/>
      <c r="E117" s="165"/>
      <c r="F117" s="165"/>
      <c r="G117" s="165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 customHeight="1" spans="2:26">
      <c r="B118" s="157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 s="125" customFormat="1" customHeight="1" spans="1:16384">
      <c r="A119" s="149"/>
      <c r="B119" s="157" t="s">
        <v>105</v>
      </c>
      <c r="C119" s="157" t="s">
        <v>131</v>
      </c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67"/>
      <c r="O119" s="157"/>
      <c r="P119" s="157"/>
      <c r="Q119" s="14"/>
      <c r="R119" s="14"/>
      <c r="S119" s="14"/>
      <c r="T119" s="14"/>
      <c r="U119" s="14"/>
      <c r="V119" s="14"/>
      <c r="W119" s="14"/>
      <c r="X119" s="157"/>
      <c r="Y119" s="157"/>
      <c r="Z119" s="157"/>
      <c r="AA119" s="157"/>
      <c r="AB119" s="157"/>
      <c r="AC119" s="157"/>
      <c r="AD119" s="157"/>
      <c r="AE119" s="168"/>
      <c r="AF119" s="169"/>
      <c r="AG119" s="169"/>
      <c r="AH119" s="162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  <c r="NU119" s="14"/>
      <c r="NV119" s="14"/>
      <c r="NW119" s="14"/>
      <c r="NX119" s="14"/>
      <c r="NY119" s="14"/>
      <c r="NZ119" s="14"/>
      <c r="OA119" s="14"/>
      <c r="OB119" s="14"/>
      <c r="OC119" s="14"/>
      <c r="OD119" s="14"/>
      <c r="OE119" s="14"/>
      <c r="OF119" s="14"/>
      <c r="OG119" s="14"/>
      <c r="OH119" s="14"/>
      <c r="OI119" s="14"/>
      <c r="OJ119" s="14"/>
      <c r="OK119" s="14"/>
      <c r="OL119" s="14"/>
      <c r="OM119" s="14"/>
      <c r="ON119" s="14"/>
      <c r="OO119" s="14"/>
      <c r="OP119" s="14"/>
      <c r="OQ119" s="14"/>
      <c r="OR119" s="14"/>
      <c r="OS119" s="14"/>
      <c r="OT119" s="14"/>
      <c r="OU119" s="14"/>
      <c r="OV119" s="14"/>
      <c r="OW119" s="14"/>
      <c r="OX119" s="14"/>
      <c r="OY119" s="14"/>
      <c r="OZ119" s="14"/>
      <c r="PA119" s="14"/>
      <c r="PB119" s="14"/>
      <c r="PC119" s="14"/>
      <c r="PD119" s="14"/>
      <c r="PE119" s="14"/>
      <c r="PF119" s="14"/>
      <c r="PG119" s="14"/>
      <c r="PH119" s="14"/>
      <c r="PI119" s="14"/>
      <c r="PJ119" s="14"/>
      <c r="PK119" s="14"/>
      <c r="PL119" s="14"/>
      <c r="PM119" s="14"/>
      <c r="PN119" s="14"/>
      <c r="PO119" s="14"/>
      <c r="PP119" s="14"/>
      <c r="PQ119" s="14"/>
      <c r="PR119" s="14"/>
      <c r="PS119" s="14"/>
      <c r="PT119" s="14"/>
      <c r="PU119" s="14"/>
      <c r="PV119" s="14"/>
      <c r="PW119" s="14"/>
      <c r="PX119" s="14"/>
      <c r="PY119" s="14"/>
      <c r="PZ119" s="14"/>
      <c r="QA119" s="14"/>
      <c r="QB119" s="14"/>
      <c r="QC119" s="14"/>
      <c r="QD119" s="14"/>
      <c r="QE119" s="14"/>
      <c r="QF119" s="14"/>
      <c r="QG119" s="14"/>
      <c r="QH119" s="14"/>
      <c r="QI119" s="14"/>
      <c r="QJ119" s="14"/>
      <c r="QK119" s="14"/>
      <c r="QL119" s="14"/>
      <c r="QM119" s="14"/>
      <c r="QN119" s="14"/>
      <c r="QO119" s="14"/>
      <c r="QP119" s="14"/>
      <c r="QQ119" s="14"/>
      <c r="QR119" s="14"/>
      <c r="QS119" s="14"/>
      <c r="QT119" s="14"/>
      <c r="QU119" s="14"/>
      <c r="QV119" s="14"/>
      <c r="QW119" s="14"/>
      <c r="QX119" s="14"/>
      <c r="QY119" s="14"/>
      <c r="QZ119" s="14"/>
      <c r="RA119" s="14"/>
      <c r="RB119" s="14"/>
      <c r="RC119" s="14"/>
      <c r="RD119" s="14"/>
      <c r="RE119" s="14"/>
      <c r="RF119" s="14"/>
      <c r="RG119" s="14"/>
      <c r="RH119" s="14"/>
      <c r="RI119" s="14"/>
      <c r="RJ119" s="14"/>
      <c r="RK119" s="14"/>
      <c r="RL119" s="14"/>
      <c r="RM119" s="14"/>
      <c r="RN119" s="14"/>
      <c r="RO119" s="14"/>
      <c r="RP119" s="14"/>
      <c r="RQ119" s="14"/>
      <c r="RR119" s="14"/>
      <c r="RS119" s="14"/>
      <c r="RT119" s="14"/>
      <c r="RU119" s="14"/>
      <c r="RV119" s="14"/>
      <c r="RW119" s="14"/>
      <c r="RX119" s="14"/>
      <c r="RY119" s="14"/>
      <c r="RZ119" s="14"/>
      <c r="SA119" s="14"/>
      <c r="SB119" s="14"/>
      <c r="SC119" s="14"/>
      <c r="SD119" s="14"/>
      <c r="SE119" s="14"/>
      <c r="SF119" s="14"/>
      <c r="SG119" s="14"/>
      <c r="SH119" s="14"/>
      <c r="SI119" s="14"/>
      <c r="SJ119" s="14"/>
      <c r="SK119" s="14"/>
      <c r="SL119" s="14"/>
      <c r="SM119" s="14"/>
      <c r="SN119" s="14"/>
      <c r="SO119" s="14"/>
      <c r="SP119" s="14"/>
      <c r="SQ119" s="14"/>
      <c r="SR119" s="14"/>
      <c r="SS119" s="14"/>
      <c r="ST119" s="14"/>
      <c r="SU119" s="14"/>
      <c r="SV119" s="14"/>
      <c r="SW119" s="14"/>
      <c r="SX119" s="14"/>
      <c r="SY119" s="14"/>
      <c r="SZ119" s="14"/>
      <c r="TA119" s="14"/>
      <c r="TB119" s="14"/>
      <c r="TC119" s="14"/>
      <c r="TD119" s="14"/>
      <c r="TE119" s="14"/>
      <c r="TF119" s="14"/>
      <c r="TG119" s="14"/>
      <c r="TH119" s="14"/>
      <c r="TI119" s="14"/>
      <c r="TJ119" s="14"/>
      <c r="TK119" s="14"/>
      <c r="TL119" s="14"/>
      <c r="TM119" s="14"/>
      <c r="TN119" s="14"/>
      <c r="TO119" s="14"/>
      <c r="TP119" s="14"/>
      <c r="TQ119" s="14"/>
      <c r="TR119" s="14"/>
      <c r="TS119" s="14"/>
      <c r="TT119" s="14"/>
      <c r="TU119" s="14"/>
      <c r="TV119" s="14"/>
      <c r="TW119" s="14"/>
      <c r="TX119" s="14"/>
      <c r="TY119" s="14"/>
      <c r="TZ119" s="14"/>
      <c r="UA119" s="14"/>
      <c r="UB119" s="14"/>
      <c r="UC119" s="14"/>
      <c r="UD119" s="14"/>
      <c r="UE119" s="14"/>
      <c r="UF119" s="14"/>
      <c r="UG119" s="14"/>
      <c r="UH119" s="14"/>
      <c r="UI119" s="14"/>
      <c r="UJ119" s="14"/>
      <c r="UK119" s="14"/>
      <c r="UL119" s="14"/>
      <c r="UM119" s="14"/>
      <c r="UN119" s="14"/>
      <c r="UO119" s="14"/>
      <c r="UP119" s="14"/>
      <c r="UQ119" s="14"/>
      <c r="UR119" s="14"/>
      <c r="US119" s="14"/>
      <c r="UT119" s="14"/>
      <c r="UU119" s="14"/>
      <c r="UV119" s="14"/>
      <c r="UW119" s="14"/>
      <c r="UX119" s="14"/>
      <c r="UY119" s="14"/>
      <c r="UZ119" s="14"/>
      <c r="VA119" s="14"/>
      <c r="VB119" s="14"/>
      <c r="VC119" s="14"/>
      <c r="VD119" s="14"/>
      <c r="VE119" s="14"/>
      <c r="VF119" s="14"/>
      <c r="VG119" s="14"/>
      <c r="VH119" s="14"/>
      <c r="VI119" s="14"/>
      <c r="VJ119" s="14"/>
      <c r="VK119" s="14"/>
      <c r="VL119" s="14"/>
      <c r="VM119" s="14"/>
      <c r="VN119" s="14"/>
      <c r="VO119" s="14"/>
      <c r="VP119" s="14"/>
      <c r="VQ119" s="14"/>
      <c r="VR119" s="14"/>
      <c r="VS119" s="14"/>
      <c r="VT119" s="14"/>
      <c r="VU119" s="14"/>
      <c r="VV119" s="14"/>
      <c r="VW119" s="14"/>
      <c r="VX119" s="14"/>
      <c r="VY119" s="14"/>
      <c r="VZ119" s="14"/>
      <c r="WA119" s="14"/>
      <c r="WB119" s="14"/>
      <c r="WC119" s="14"/>
      <c r="WD119" s="14"/>
      <c r="WE119" s="14"/>
      <c r="WF119" s="14"/>
      <c r="WG119" s="14"/>
      <c r="WH119" s="14"/>
      <c r="WI119" s="14"/>
      <c r="WJ119" s="14"/>
      <c r="WK119" s="14"/>
      <c r="WL119" s="14"/>
      <c r="WM119" s="14"/>
      <c r="WN119" s="14"/>
      <c r="WO119" s="14"/>
      <c r="WP119" s="14"/>
      <c r="WQ119" s="14"/>
      <c r="WR119" s="14"/>
      <c r="WS119" s="14"/>
      <c r="WT119" s="14"/>
      <c r="WU119" s="14"/>
      <c r="WV119" s="14"/>
      <c r="WW119" s="14"/>
      <c r="WX119" s="14"/>
      <c r="WY119" s="14"/>
      <c r="WZ119" s="14"/>
      <c r="XA119" s="14"/>
      <c r="XB119" s="14"/>
      <c r="XC119" s="14"/>
      <c r="XD119" s="14"/>
      <c r="XE119" s="14"/>
      <c r="XF119" s="14"/>
      <c r="XG119" s="14"/>
      <c r="XH119" s="14"/>
      <c r="XI119" s="14"/>
      <c r="XJ119" s="14"/>
      <c r="XK119" s="14"/>
      <c r="XL119" s="14"/>
      <c r="XM119" s="14"/>
      <c r="XN119" s="14"/>
      <c r="XO119" s="14"/>
      <c r="XP119" s="14"/>
      <c r="XQ119" s="14"/>
      <c r="XR119" s="14"/>
      <c r="XS119" s="14"/>
      <c r="XT119" s="14"/>
      <c r="XU119" s="14"/>
      <c r="XV119" s="14"/>
      <c r="XW119" s="14"/>
      <c r="XX119" s="14"/>
      <c r="XY119" s="14"/>
      <c r="XZ119" s="14"/>
      <c r="YA119" s="14"/>
      <c r="YB119" s="14"/>
      <c r="YC119" s="14"/>
      <c r="YD119" s="14"/>
      <c r="YE119" s="14"/>
      <c r="YF119" s="14"/>
      <c r="YG119" s="14"/>
      <c r="YH119" s="14"/>
      <c r="YI119" s="14"/>
      <c r="YJ119" s="14"/>
      <c r="YK119" s="14"/>
      <c r="YL119" s="14"/>
      <c r="YM119" s="14"/>
      <c r="YN119" s="14"/>
      <c r="YO119" s="14"/>
      <c r="YP119" s="14"/>
      <c r="YQ119" s="14"/>
      <c r="YR119" s="14"/>
      <c r="YS119" s="14"/>
      <c r="YT119" s="14"/>
      <c r="YU119" s="14"/>
      <c r="YV119" s="14"/>
      <c r="YW119" s="14"/>
      <c r="YX119" s="14"/>
      <c r="YY119" s="14"/>
      <c r="YZ119" s="14"/>
      <c r="ZA119" s="14"/>
      <c r="ZB119" s="14"/>
      <c r="ZC119" s="14"/>
      <c r="ZD119" s="14"/>
      <c r="ZE119" s="14"/>
      <c r="ZF119" s="14"/>
      <c r="ZG119" s="14"/>
      <c r="ZH119" s="14"/>
      <c r="ZI119" s="14"/>
      <c r="ZJ119" s="14"/>
      <c r="ZK119" s="14"/>
      <c r="ZL119" s="14"/>
      <c r="ZM119" s="14"/>
      <c r="ZN119" s="14"/>
      <c r="ZO119" s="14"/>
      <c r="ZP119" s="14"/>
      <c r="ZQ119" s="14"/>
      <c r="ZR119" s="14"/>
      <c r="ZS119" s="14"/>
      <c r="ZT119" s="14"/>
      <c r="ZU119" s="14"/>
      <c r="ZV119" s="14"/>
      <c r="ZW119" s="14"/>
      <c r="ZX119" s="14"/>
      <c r="ZY119" s="14"/>
      <c r="ZZ119" s="14"/>
      <c r="AAA119" s="14"/>
      <c r="AAB119" s="14"/>
      <c r="AAC119" s="14"/>
      <c r="AAD119" s="14"/>
      <c r="AAE119" s="14"/>
      <c r="AAF119" s="14"/>
      <c r="AAG119" s="14"/>
      <c r="AAH119" s="14"/>
      <c r="AAI119" s="14"/>
      <c r="AAJ119" s="14"/>
      <c r="AAK119" s="14"/>
      <c r="AAL119" s="14"/>
      <c r="AAM119" s="14"/>
      <c r="AAN119" s="14"/>
      <c r="AAO119" s="14"/>
      <c r="AAP119" s="14"/>
      <c r="AAQ119" s="14"/>
      <c r="AAR119" s="14"/>
      <c r="AAS119" s="14"/>
      <c r="AAT119" s="14"/>
      <c r="AAU119" s="14"/>
      <c r="AAV119" s="14"/>
      <c r="AAW119" s="14"/>
      <c r="AAX119" s="14"/>
      <c r="AAY119" s="14"/>
      <c r="AAZ119" s="14"/>
      <c r="ABA119" s="14"/>
      <c r="ABB119" s="14"/>
      <c r="ABC119" s="14"/>
      <c r="ABD119" s="14"/>
      <c r="ABE119" s="14"/>
      <c r="ABF119" s="14"/>
      <c r="ABG119" s="14"/>
      <c r="ABH119" s="14"/>
      <c r="ABI119" s="14"/>
      <c r="ABJ119" s="14"/>
      <c r="ABK119" s="14"/>
      <c r="ABL119" s="14"/>
      <c r="ABM119" s="14"/>
      <c r="ABN119" s="14"/>
      <c r="ABO119" s="14"/>
      <c r="ABP119" s="14"/>
      <c r="ABQ119" s="14"/>
      <c r="ABR119" s="14"/>
      <c r="ABS119" s="14"/>
      <c r="ABT119" s="14"/>
      <c r="ABU119" s="14"/>
      <c r="ABV119" s="14"/>
      <c r="ABW119" s="14"/>
      <c r="ABX119" s="14"/>
      <c r="ABY119" s="14"/>
      <c r="ABZ119" s="14"/>
      <c r="ACA119" s="14"/>
      <c r="ACB119" s="14"/>
      <c r="ACC119" s="14"/>
      <c r="ACD119" s="14"/>
      <c r="ACE119" s="14"/>
      <c r="ACF119" s="14"/>
      <c r="ACG119" s="14"/>
      <c r="ACH119" s="14"/>
      <c r="ACI119" s="14"/>
      <c r="ACJ119" s="14"/>
      <c r="ACK119" s="14"/>
      <c r="ACL119" s="14"/>
      <c r="ACM119" s="14"/>
      <c r="ACN119" s="14"/>
      <c r="ACO119" s="14"/>
      <c r="ACP119" s="14"/>
      <c r="ACQ119" s="14"/>
      <c r="ACR119" s="14"/>
      <c r="ACS119" s="14"/>
      <c r="ACT119" s="14"/>
      <c r="ACU119" s="14"/>
      <c r="ACV119" s="14"/>
      <c r="ACW119" s="14"/>
      <c r="ACX119" s="14"/>
      <c r="ACY119" s="14"/>
      <c r="ACZ119" s="14"/>
      <c r="ADA119" s="14"/>
      <c r="ADB119" s="14"/>
      <c r="ADC119" s="14"/>
      <c r="ADD119" s="14"/>
      <c r="ADE119" s="14"/>
      <c r="ADF119" s="14"/>
      <c r="ADG119" s="14"/>
      <c r="ADH119" s="14"/>
      <c r="ADI119" s="14"/>
      <c r="ADJ119" s="14"/>
      <c r="ADK119" s="14"/>
      <c r="ADL119" s="14"/>
      <c r="ADM119" s="14"/>
      <c r="ADN119" s="14"/>
      <c r="ADO119" s="14"/>
      <c r="ADP119" s="14"/>
      <c r="ADQ119" s="14"/>
      <c r="ADR119" s="14"/>
      <c r="ADS119" s="14"/>
      <c r="ADT119" s="14"/>
      <c r="ADU119" s="14"/>
      <c r="ADV119" s="14"/>
      <c r="ADW119" s="14"/>
      <c r="ADX119" s="14"/>
      <c r="ADY119" s="14"/>
      <c r="ADZ119" s="14"/>
      <c r="AEA119" s="14"/>
      <c r="AEB119" s="14"/>
      <c r="AEC119" s="14"/>
      <c r="AED119" s="14"/>
      <c r="AEE119" s="14"/>
      <c r="AEF119" s="14"/>
      <c r="AEG119" s="14"/>
      <c r="AEH119" s="14"/>
      <c r="AEI119" s="14"/>
      <c r="AEJ119" s="14"/>
      <c r="AEK119" s="14"/>
      <c r="AEL119" s="14"/>
      <c r="AEM119" s="14"/>
      <c r="AEN119" s="14"/>
      <c r="AEO119" s="14"/>
      <c r="AEP119" s="14"/>
      <c r="AEQ119" s="14"/>
      <c r="AER119" s="14"/>
      <c r="AES119" s="14"/>
      <c r="AET119" s="14"/>
      <c r="AEU119" s="14"/>
      <c r="AEV119" s="14"/>
      <c r="AEW119" s="14"/>
      <c r="AEX119" s="14"/>
      <c r="AEY119" s="14"/>
      <c r="AEZ119" s="14"/>
      <c r="AFA119" s="14"/>
      <c r="AFB119" s="14"/>
      <c r="AFC119" s="14"/>
      <c r="AFD119" s="14"/>
      <c r="AFE119" s="14"/>
      <c r="AFF119" s="14"/>
      <c r="AFG119" s="14"/>
      <c r="AFH119" s="14"/>
      <c r="AFI119" s="14"/>
      <c r="AFJ119" s="14"/>
      <c r="AFK119" s="14"/>
      <c r="AFL119" s="14"/>
      <c r="AFM119" s="14"/>
      <c r="AFN119" s="14"/>
      <c r="AFO119" s="14"/>
      <c r="AFP119" s="14"/>
      <c r="AFQ119" s="14"/>
      <c r="AFR119" s="14"/>
      <c r="AFS119" s="14"/>
      <c r="AFT119" s="14"/>
      <c r="AFU119" s="14"/>
      <c r="AFV119" s="14"/>
      <c r="AFW119" s="14"/>
      <c r="AFX119" s="14"/>
      <c r="AFY119" s="14"/>
      <c r="AFZ119" s="14"/>
      <c r="AGA119" s="14"/>
      <c r="AGB119" s="14"/>
      <c r="AGC119" s="14"/>
      <c r="AGD119" s="14"/>
      <c r="AGE119" s="14"/>
      <c r="AGF119" s="14"/>
      <c r="AGG119" s="14"/>
      <c r="AGH119" s="14"/>
      <c r="AGI119" s="14"/>
      <c r="AGJ119" s="14"/>
      <c r="AGK119" s="14"/>
      <c r="AGL119" s="14"/>
      <c r="AGM119" s="14"/>
      <c r="AGN119" s="14"/>
      <c r="AGO119" s="14"/>
      <c r="AGP119" s="14"/>
      <c r="AGQ119" s="14"/>
      <c r="AGR119" s="14"/>
      <c r="AGS119" s="14"/>
      <c r="AGT119" s="14"/>
      <c r="AGU119" s="14"/>
      <c r="AGV119" s="14"/>
      <c r="AGW119" s="14"/>
      <c r="AGX119" s="14"/>
      <c r="AGY119" s="14"/>
      <c r="AGZ119" s="14"/>
      <c r="AHA119" s="14"/>
      <c r="AHB119" s="14"/>
      <c r="AHC119" s="14"/>
      <c r="AHD119" s="14"/>
      <c r="AHE119" s="14"/>
      <c r="AHF119" s="14"/>
      <c r="AHG119" s="14"/>
      <c r="AHH119" s="14"/>
      <c r="AHI119" s="14"/>
      <c r="AHJ119" s="14"/>
      <c r="AHK119" s="14"/>
      <c r="AHL119" s="14"/>
      <c r="AHM119" s="14"/>
      <c r="AHN119" s="14"/>
      <c r="AHO119" s="14"/>
      <c r="AHP119" s="14"/>
      <c r="AHQ119" s="14"/>
      <c r="AHR119" s="14"/>
      <c r="AHS119" s="14"/>
      <c r="AHT119" s="14"/>
      <c r="AHU119" s="14"/>
      <c r="AHV119" s="14"/>
      <c r="AHW119" s="14"/>
      <c r="AHX119" s="14"/>
      <c r="AHY119" s="14"/>
      <c r="AHZ119" s="14"/>
      <c r="AIA119" s="14"/>
      <c r="AIB119" s="14"/>
      <c r="AIC119" s="14"/>
      <c r="AID119" s="14"/>
      <c r="AIE119" s="14"/>
      <c r="AIF119" s="14"/>
      <c r="AIG119" s="14"/>
      <c r="AIH119" s="14"/>
      <c r="AII119" s="14"/>
      <c r="AIJ119" s="14"/>
      <c r="AIK119" s="14"/>
      <c r="AIL119" s="14"/>
      <c r="AIM119" s="14"/>
      <c r="AIN119" s="14"/>
      <c r="AIO119" s="14"/>
      <c r="AIP119" s="14"/>
      <c r="AIQ119" s="14"/>
      <c r="AIR119" s="14"/>
      <c r="AIS119" s="14"/>
      <c r="AIT119" s="14"/>
      <c r="AIU119" s="14"/>
      <c r="AIV119" s="14"/>
      <c r="AIW119" s="14"/>
      <c r="AIX119" s="14"/>
      <c r="AIY119" s="14"/>
      <c r="AIZ119" s="14"/>
      <c r="AJA119" s="14"/>
      <c r="AJB119" s="14"/>
      <c r="AJC119" s="14"/>
      <c r="AJD119" s="14"/>
      <c r="AJE119" s="14"/>
      <c r="AJF119" s="14"/>
      <c r="AJG119" s="14"/>
      <c r="AJH119" s="14"/>
      <c r="AJI119" s="14"/>
      <c r="AJJ119" s="14"/>
      <c r="AJK119" s="14"/>
      <c r="AJL119" s="14"/>
      <c r="AJM119" s="14"/>
      <c r="AJN119" s="14"/>
      <c r="AJO119" s="14"/>
      <c r="AJP119" s="14"/>
      <c r="AJQ119" s="14"/>
      <c r="AJR119" s="14"/>
      <c r="AJS119" s="14"/>
      <c r="AJT119" s="14"/>
      <c r="AJU119" s="14"/>
      <c r="AJV119" s="14"/>
      <c r="AJW119" s="14"/>
      <c r="AJX119" s="14"/>
      <c r="AJY119" s="14"/>
      <c r="AJZ119" s="14"/>
      <c r="AKA119" s="14"/>
      <c r="AKB119" s="14"/>
      <c r="AKC119" s="14"/>
      <c r="AKD119" s="14"/>
      <c r="AKE119" s="14"/>
      <c r="AKF119" s="14"/>
      <c r="AKG119" s="14"/>
      <c r="AKH119" s="14"/>
      <c r="AKI119" s="14"/>
      <c r="AKJ119" s="14"/>
      <c r="AKK119" s="14"/>
      <c r="AKL119" s="14"/>
      <c r="AKM119" s="14"/>
      <c r="AKN119" s="14"/>
      <c r="AKO119" s="14"/>
      <c r="AKP119" s="14"/>
      <c r="AKQ119" s="14"/>
      <c r="AKR119" s="14"/>
      <c r="AKS119" s="14"/>
      <c r="AKT119" s="14"/>
      <c r="AKU119" s="14"/>
      <c r="AKV119" s="14"/>
      <c r="AKW119" s="14"/>
      <c r="AKX119" s="14"/>
      <c r="AKY119" s="14"/>
      <c r="AKZ119" s="14"/>
      <c r="ALA119" s="14"/>
      <c r="ALB119" s="14"/>
      <c r="ALC119" s="14"/>
      <c r="ALD119" s="14"/>
      <c r="ALE119" s="14"/>
      <c r="ALF119" s="14"/>
      <c r="ALG119" s="14"/>
      <c r="ALH119" s="14"/>
      <c r="ALI119" s="14"/>
      <c r="ALJ119" s="14"/>
      <c r="ALK119" s="14"/>
      <c r="ALL119" s="14"/>
      <c r="ALM119" s="14"/>
      <c r="ALN119" s="14"/>
      <c r="ALO119" s="14"/>
      <c r="ALP119" s="14"/>
      <c r="ALQ119" s="14"/>
      <c r="ALR119" s="14"/>
      <c r="ALS119" s="14"/>
      <c r="ALT119" s="14"/>
      <c r="ALU119" s="14"/>
      <c r="ALV119" s="14"/>
      <c r="ALW119" s="14"/>
      <c r="ALX119" s="14"/>
      <c r="ALY119" s="14"/>
      <c r="ALZ119" s="14"/>
      <c r="AMA119" s="14"/>
      <c r="AMB119" s="14"/>
      <c r="AMC119" s="14"/>
      <c r="AMD119" s="14"/>
      <c r="AME119" s="14"/>
      <c r="AMF119" s="14"/>
      <c r="AMG119" s="14"/>
      <c r="AMH119" s="14"/>
      <c r="AMI119" s="14"/>
      <c r="AMJ119" s="14"/>
      <c r="AMK119" s="14"/>
      <c r="AML119" s="14"/>
      <c r="AMM119" s="14"/>
      <c r="AMN119" s="14"/>
      <c r="AMO119" s="14"/>
      <c r="AMP119" s="14"/>
      <c r="AMQ119" s="14"/>
      <c r="AMR119" s="14"/>
      <c r="AMS119" s="14"/>
      <c r="AMT119" s="14"/>
      <c r="AMU119" s="14"/>
      <c r="AMV119" s="14"/>
      <c r="AMW119" s="14"/>
      <c r="AMX119" s="14"/>
      <c r="AMY119" s="14"/>
      <c r="AMZ119" s="14"/>
      <c r="ANA119" s="14"/>
      <c r="ANB119" s="14"/>
      <c r="ANC119" s="14"/>
      <c r="AND119" s="14"/>
      <c r="ANE119" s="14"/>
      <c r="ANF119" s="14"/>
      <c r="ANG119" s="14"/>
      <c r="ANH119" s="14"/>
      <c r="ANI119" s="14"/>
      <c r="ANJ119" s="14"/>
      <c r="ANK119" s="14"/>
      <c r="ANL119" s="14"/>
      <c r="ANM119" s="14"/>
      <c r="ANN119" s="14"/>
      <c r="ANO119" s="14"/>
      <c r="ANP119" s="14"/>
      <c r="ANQ119" s="14"/>
      <c r="ANR119" s="14"/>
      <c r="ANS119" s="14"/>
      <c r="ANT119" s="14"/>
      <c r="ANU119" s="14"/>
      <c r="ANV119" s="14"/>
      <c r="ANW119" s="14"/>
      <c r="ANX119" s="14"/>
      <c r="ANY119" s="14"/>
      <c r="ANZ119" s="14"/>
      <c r="AOA119" s="14"/>
      <c r="AOB119" s="14"/>
      <c r="AOC119" s="14"/>
      <c r="AOD119" s="14"/>
      <c r="AOE119" s="14"/>
      <c r="AOF119" s="14"/>
      <c r="AOG119" s="14"/>
      <c r="AOH119" s="14"/>
      <c r="AOI119" s="14"/>
      <c r="AOJ119" s="14"/>
      <c r="AOK119" s="14"/>
      <c r="AOL119" s="14"/>
      <c r="AOM119" s="14"/>
      <c r="AON119" s="14"/>
      <c r="AOO119" s="14"/>
      <c r="AOP119" s="14"/>
      <c r="AOQ119" s="14"/>
      <c r="AOR119" s="14"/>
      <c r="AOS119" s="14"/>
      <c r="AOT119" s="14"/>
      <c r="AOU119" s="14"/>
      <c r="AOV119" s="14"/>
      <c r="AOW119" s="14"/>
      <c r="AOX119" s="14"/>
      <c r="AOY119" s="14"/>
      <c r="AOZ119" s="14"/>
      <c r="APA119" s="14"/>
      <c r="APB119" s="14"/>
      <c r="APC119" s="14"/>
      <c r="APD119" s="14"/>
      <c r="APE119" s="14"/>
      <c r="APF119" s="14"/>
      <c r="APG119" s="14"/>
      <c r="APH119" s="14"/>
      <c r="API119" s="14"/>
      <c r="APJ119" s="14"/>
      <c r="APK119" s="14"/>
      <c r="APL119" s="14"/>
      <c r="APM119" s="14"/>
      <c r="APN119" s="14"/>
      <c r="APO119" s="14"/>
      <c r="APP119" s="14"/>
      <c r="APQ119" s="14"/>
      <c r="APR119" s="14"/>
      <c r="APS119" s="14"/>
      <c r="APT119" s="14"/>
      <c r="APU119" s="14"/>
      <c r="APV119" s="14"/>
      <c r="APW119" s="14"/>
      <c r="APX119" s="14"/>
      <c r="APY119" s="14"/>
      <c r="APZ119" s="14"/>
      <c r="AQA119" s="14"/>
      <c r="AQB119" s="14"/>
      <c r="AQC119" s="14"/>
      <c r="AQD119" s="14"/>
      <c r="AQE119" s="14"/>
      <c r="AQF119" s="14"/>
      <c r="AQG119" s="14"/>
      <c r="AQH119" s="14"/>
      <c r="AQI119" s="14"/>
      <c r="AQJ119" s="14"/>
      <c r="AQK119" s="14"/>
      <c r="AQL119" s="14"/>
      <c r="AQM119" s="14"/>
      <c r="AQN119" s="14"/>
      <c r="AQO119" s="14"/>
      <c r="AQP119" s="14"/>
      <c r="AQQ119" s="14"/>
      <c r="AQR119" s="14"/>
      <c r="AQS119" s="14"/>
      <c r="AQT119" s="14"/>
      <c r="AQU119" s="14"/>
      <c r="AQV119" s="14"/>
      <c r="AQW119" s="14"/>
      <c r="AQX119" s="14"/>
      <c r="AQY119" s="14"/>
      <c r="AQZ119" s="14"/>
      <c r="ARA119" s="14"/>
      <c r="ARB119" s="14"/>
      <c r="ARC119" s="14"/>
      <c r="ARD119" s="14"/>
      <c r="ARE119" s="14"/>
      <c r="ARF119" s="14"/>
      <c r="ARG119" s="14"/>
      <c r="ARH119" s="14"/>
      <c r="ARI119" s="14"/>
      <c r="ARJ119" s="14"/>
      <c r="ARK119" s="14"/>
      <c r="ARL119" s="14"/>
      <c r="ARM119" s="14"/>
      <c r="ARN119" s="14"/>
      <c r="ARO119" s="14"/>
      <c r="ARP119" s="14"/>
      <c r="ARQ119" s="14"/>
      <c r="ARR119" s="14"/>
      <c r="ARS119" s="14"/>
      <c r="ART119" s="14"/>
      <c r="ARU119" s="14"/>
      <c r="ARV119" s="14"/>
      <c r="ARW119" s="14"/>
      <c r="ARX119" s="14"/>
      <c r="ARY119" s="14"/>
      <c r="ARZ119" s="14"/>
      <c r="ASA119" s="14"/>
      <c r="ASB119" s="14"/>
      <c r="ASC119" s="14"/>
      <c r="ASD119" s="14"/>
      <c r="ASE119" s="14"/>
      <c r="ASF119" s="14"/>
      <c r="ASG119" s="14"/>
      <c r="ASH119" s="14"/>
      <c r="ASI119" s="14"/>
      <c r="ASJ119" s="14"/>
      <c r="ASK119" s="14"/>
      <c r="ASL119" s="14"/>
      <c r="ASM119" s="14"/>
      <c r="ASN119" s="14"/>
      <c r="ASO119" s="14"/>
      <c r="ASP119" s="14"/>
      <c r="ASQ119" s="14"/>
      <c r="ASR119" s="14"/>
      <c r="ASS119" s="14"/>
      <c r="AST119" s="14"/>
      <c r="ASU119" s="14"/>
      <c r="ASV119" s="14"/>
      <c r="ASW119" s="14"/>
      <c r="ASX119" s="14"/>
      <c r="ASY119" s="14"/>
      <c r="ASZ119" s="14"/>
      <c r="ATA119" s="14"/>
      <c r="ATB119" s="14"/>
      <c r="ATC119" s="14"/>
      <c r="ATD119" s="14"/>
      <c r="ATE119" s="14"/>
      <c r="ATF119" s="14"/>
      <c r="ATG119" s="14"/>
      <c r="ATH119" s="14"/>
      <c r="ATI119" s="14"/>
      <c r="ATJ119" s="14"/>
      <c r="ATK119" s="14"/>
      <c r="ATL119" s="14"/>
      <c r="ATM119" s="14"/>
      <c r="ATN119" s="14"/>
      <c r="ATO119" s="14"/>
      <c r="ATP119" s="14"/>
      <c r="ATQ119" s="14"/>
      <c r="ATR119" s="14"/>
      <c r="ATS119" s="14"/>
      <c r="ATT119" s="14"/>
      <c r="ATU119" s="14"/>
      <c r="ATV119" s="14"/>
      <c r="ATW119" s="14"/>
      <c r="ATX119" s="14"/>
      <c r="ATY119" s="14"/>
      <c r="ATZ119" s="14"/>
      <c r="AUA119" s="14"/>
      <c r="AUB119" s="14"/>
      <c r="AUC119" s="14"/>
      <c r="AUD119" s="14"/>
      <c r="AUE119" s="14"/>
      <c r="AUF119" s="14"/>
      <c r="AUG119" s="14"/>
      <c r="AUH119" s="14"/>
      <c r="AUI119" s="14"/>
      <c r="AUJ119" s="14"/>
      <c r="AUK119" s="14"/>
      <c r="AUL119" s="14"/>
      <c r="AUM119" s="14"/>
      <c r="AUN119" s="14"/>
      <c r="AUO119" s="14"/>
      <c r="AUP119" s="14"/>
      <c r="AUQ119" s="14"/>
      <c r="AUR119" s="14"/>
      <c r="AUS119" s="14"/>
      <c r="AUT119" s="14"/>
      <c r="AUU119" s="14"/>
      <c r="AUV119" s="14"/>
      <c r="AUW119" s="14"/>
      <c r="AUX119" s="14"/>
      <c r="AUY119" s="14"/>
      <c r="AUZ119" s="14"/>
      <c r="AVA119" s="14"/>
      <c r="AVB119" s="14"/>
      <c r="AVC119" s="14"/>
      <c r="AVD119" s="14"/>
      <c r="AVE119" s="14"/>
      <c r="AVF119" s="14"/>
      <c r="AVG119" s="14"/>
      <c r="AVH119" s="14"/>
      <c r="AVI119" s="14"/>
      <c r="AVJ119" s="14"/>
      <c r="AVK119" s="14"/>
      <c r="AVL119" s="14"/>
      <c r="AVM119" s="14"/>
      <c r="AVN119" s="14"/>
      <c r="AVO119" s="14"/>
      <c r="AVP119" s="14"/>
      <c r="AVQ119" s="14"/>
      <c r="AVR119" s="14"/>
      <c r="AVS119" s="14"/>
      <c r="AVT119" s="14"/>
      <c r="AVU119" s="14"/>
      <c r="AVV119" s="14"/>
      <c r="AVW119" s="14"/>
      <c r="AVX119" s="14"/>
      <c r="AVY119" s="14"/>
      <c r="AVZ119" s="14"/>
      <c r="AWA119" s="14"/>
      <c r="AWB119" s="14"/>
      <c r="AWC119" s="14"/>
      <c r="AWD119" s="14"/>
      <c r="AWE119" s="14"/>
      <c r="AWF119" s="14"/>
      <c r="AWG119" s="14"/>
      <c r="AWH119" s="14"/>
      <c r="AWI119" s="14"/>
      <c r="AWJ119" s="14"/>
      <c r="AWK119" s="14"/>
      <c r="AWL119" s="14"/>
      <c r="AWM119" s="14"/>
      <c r="AWN119" s="14"/>
      <c r="AWO119" s="14"/>
      <c r="AWP119" s="14"/>
      <c r="AWQ119" s="14"/>
      <c r="AWR119" s="14"/>
      <c r="AWS119" s="14"/>
      <c r="AWT119" s="14"/>
      <c r="AWU119" s="14"/>
      <c r="AWV119" s="14"/>
      <c r="AWW119" s="14"/>
      <c r="AWX119" s="14"/>
      <c r="AWY119" s="14"/>
      <c r="AWZ119" s="14"/>
      <c r="AXA119" s="14"/>
      <c r="AXB119" s="14"/>
      <c r="AXC119" s="14"/>
      <c r="AXD119" s="14"/>
      <c r="AXE119" s="14"/>
      <c r="AXF119" s="14"/>
      <c r="AXG119" s="14"/>
      <c r="AXH119" s="14"/>
      <c r="AXI119" s="14"/>
      <c r="AXJ119" s="14"/>
      <c r="AXK119" s="14"/>
      <c r="AXL119" s="14"/>
      <c r="AXM119" s="14"/>
      <c r="AXN119" s="14"/>
      <c r="AXO119" s="14"/>
      <c r="AXP119" s="14"/>
      <c r="AXQ119" s="14"/>
      <c r="AXR119" s="14"/>
      <c r="AXS119" s="14"/>
      <c r="AXT119" s="14"/>
      <c r="AXU119" s="14"/>
      <c r="AXV119" s="14"/>
      <c r="AXW119" s="14"/>
      <c r="AXX119" s="14"/>
      <c r="AXY119" s="14"/>
      <c r="AXZ119" s="14"/>
      <c r="AYA119" s="14"/>
      <c r="AYB119" s="14"/>
      <c r="AYC119" s="14"/>
      <c r="AYD119" s="14"/>
      <c r="AYE119" s="14"/>
      <c r="AYF119" s="14"/>
      <c r="AYG119" s="14"/>
      <c r="AYH119" s="14"/>
      <c r="AYI119" s="14"/>
      <c r="AYJ119" s="14"/>
      <c r="AYK119" s="14"/>
      <c r="AYL119" s="14"/>
      <c r="AYM119" s="14"/>
      <c r="AYN119" s="14"/>
      <c r="AYO119" s="14"/>
      <c r="AYP119" s="14"/>
      <c r="AYQ119" s="14"/>
      <c r="AYR119" s="14"/>
      <c r="AYS119" s="14"/>
      <c r="AYT119" s="14"/>
      <c r="AYU119" s="14"/>
      <c r="AYV119" s="14"/>
      <c r="AYW119" s="14"/>
      <c r="AYX119" s="14"/>
      <c r="AYY119" s="14"/>
      <c r="AYZ119" s="14"/>
      <c r="AZA119" s="14"/>
      <c r="AZB119" s="14"/>
      <c r="AZC119" s="14"/>
      <c r="AZD119" s="14"/>
      <c r="AZE119" s="14"/>
      <c r="AZF119" s="14"/>
      <c r="AZG119" s="14"/>
      <c r="AZH119" s="14"/>
      <c r="AZI119" s="14"/>
      <c r="AZJ119" s="14"/>
      <c r="AZK119" s="14"/>
      <c r="AZL119" s="14"/>
      <c r="AZM119" s="14"/>
      <c r="AZN119" s="14"/>
      <c r="AZO119" s="14"/>
      <c r="AZP119" s="14"/>
      <c r="AZQ119" s="14"/>
      <c r="AZR119" s="14"/>
      <c r="AZS119" s="14"/>
      <c r="AZT119" s="14"/>
      <c r="AZU119" s="14"/>
      <c r="AZV119" s="14"/>
      <c r="AZW119" s="14"/>
      <c r="AZX119" s="14"/>
      <c r="AZY119" s="14"/>
      <c r="AZZ119" s="14"/>
      <c r="BAA119" s="14"/>
      <c r="BAB119" s="14"/>
      <c r="BAC119" s="14"/>
      <c r="BAD119" s="14"/>
      <c r="BAE119" s="14"/>
      <c r="BAF119" s="14"/>
      <c r="BAG119" s="14"/>
      <c r="BAH119" s="14"/>
      <c r="BAI119" s="14"/>
      <c r="BAJ119" s="14"/>
      <c r="BAK119" s="14"/>
      <c r="BAL119" s="14"/>
      <c r="BAM119" s="14"/>
      <c r="BAN119" s="14"/>
      <c r="BAO119" s="14"/>
      <c r="BAP119" s="14"/>
      <c r="BAQ119" s="14"/>
      <c r="BAR119" s="14"/>
      <c r="BAS119" s="14"/>
      <c r="BAT119" s="14"/>
      <c r="BAU119" s="14"/>
      <c r="BAV119" s="14"/>
      <c r="BAW119" s="14"/>
      <c r="BAX119" s="14"/>
      <c r="BAY119" s="14"/>
      <c r="BAZ119" s="14"/>
      <c r="BBA119" s="14"/>
      <c r="BBB119" s="14"/>
      <c r="BBC119" s="14"/>
      <c r="BBD119" s="14"/>
      <c r="BBE119" s="14"/>
      <c r="BBF119" s="14"/>
      <c r="BBG119" s="14"/>
      <c r="BBH119" s="14"/>
      <c r="BBI119" s="14"/>
      <c r="BBJ119" s="14"/>
      <c r="BBK119" s="14"/>
      <c r="BBL119" s="14"/>
      <c r="BBM119" s="14"/>
      <c r="BBN119" s="14"/>
      <c r="BBO119" s="14"/>
      <c r="BBP119" s="14"/>
      <c r="BBQ119" s="14"/>
      <c r="BBR119" s="14"/>
      <c r="BBS119" s="14"/>
      <c r="BBT119" s="14"/>
      <c r="BBU119" s="14"/>
      <c r="BBV119" s="14"/>
      <c r="BBW119" s="14"/>
      <c r="BBX119" s="14"/>
      <c r="BBY119" s="14"/>
      <c r="BBZ119" s="14"/>
      <c r="BCA119" s="14"/>
      <c r="BCB119" s="14"/>
      <c r="BCC119" s="14"/>
      <c r="BCD119" s="14"/>
      <c r="BCE119" s="14"/>
      <c r="BCF119" s="14"/>
      <c r="BCG119" s="14"/>
      <c r="BCH119" s="14"/>
      <c r="BCI119" s="14"/>
      <c r="BCJ119" s="14"/>
      <c r="BCK119" s="14"/>
      <c r="BCL119" s="14"/>
      <c r="BCM119" s="14"/>
      <c r="BCN119" s="14"/>
      <c r="BCO119" s="14"/>
      <c r="BCP119" s="14"/>
      <c r="BCQ119" s="14"/>
      <c r="BCR119" s="14"/>
      <c r="BCS119" s="14"/>
      <c r="BCT119" s="14"/>
      <c r="BCU119" s="14"/>
      <c r="BCV119" s="14"/>
      <c r="BCW119" s="14"/>
      <c r="BCX119" s="14"/>
      <c r="BCY119" s="14"/>
      <c r="BCZ119" s="14"/>
      <c r="BDA119" s="14"/>
      <c r="BDB119" s="14"/>
      <c r="BDC119" s="14"/>
      <c r="BDD119" s="14"/>
      <c r="BDE119" s="14"/>
      <c r="BDF119" s="14"/>
      <c r="BDG119" s="14"/>
      <c r="BDH119" s="14"/>
      <c r="BDI119" s="14"/>
      <c r="BDJ119" s="14"/>
      <c r="BDK119" s="14"/>
      <c r="BDL119" s="14"/>
      <c r="BDM119" s="14"/>
      <c r="BDN119" s="14"/>
      <c r="BDO119" s="14"/>
      <c r="BDP119" s="14"/>
      <c r="BDQ119" s="14"/>
      <c r="BDR119" s="14"/>
      <c r="BDS119" s="14"/>
      <c r="BDT119" s="14"/>
      <c r="BDU119" s="14"/>
      <c r="BDV119" s="14"/>
      <c r="BDW119" s="14"/>
      <c r="BDX119" s="14"/>
      <c r="BDY119" s="14"/>
      <c r="BDZ119" s="14"/>
      <c r="BEA119" s="14"/>
      <c r="BEB119" s="14"/>
      <c r="BEC119" s="14"/>
      <c r="BED119" s="14"/>
      <c r="BEE119" s="14"/>
      <c r="BEF119" s="14"/>
      <c r="BEG119" s="14"/>
      <c r="BEH119" s="14"/>
      <c r="BEI119" s="14"/>
      <c r="BEJ119" s="14"/>
      <c r="BEK119" s="14"/>
      <c r="BEL119" s="14"/>
      <c r="BEM119" s="14"/>
      <c r="BEN119" s="14"/>
      <c r="BEO119" s="14"/>
      <c r="BEP119" s="14"/>
      <c r="BEQ119" s="14"/>
      <c r="BER119" s="14"/>
      <c r="BES119" s="14"/>
      <c r="BET119" s="14"/>
      <c r="BEU119" s="14"/>
      <c r="BEV119" s="14"/>
      <c r="BEW119" s="14"/>
      <c r="BEX119" s="14"/>
      <c r="BEY119" s="14"/>
      <c r="BEZ119" s="14"/>
      <c r="BFA119" s="14"/>
      <c r="BFB119" s="14"/>
      <c r="BFC119" s="14"/>
      <c r="BFD119" s="14"/>
      <c r="BFE119" s="14"/>
      <c r="BFF119" s="14"/>
      <c r="BFG119" s="14"/>
      <c r="BFH119" s="14"/>
      <c r="BFI119" s="14"/>
      <c r="BFJ119" s="14"/>
      <c r="BFK119" s="14"/>
      <c r="BFL119" s="14"/>
      <c r="BFM119" s="14"/>
      <c r="BFN119" s="14"/>
      <c r="BFO119" s="14"/>
      <c r="BFP119" s="14"/>
      <c r="BFQ119" s="14"/>
      <c r="BFR119" s="14"/>
      <c r="BFS119" s="14"/>
      <c r="BFT119" s="14"/>
      <c r="BFU119" s="14"/>
      <c r="BFV119" s="14"/>
      <c r="BFW119" s="14"/>
      <c r="BFX119" s="14"/>
      <c r="BFY119" s="14"/>
      <c r="BFZ119" s="14"/>
      <c r="BGA119" s="14"/>
      <c r="BGB119" s="14"/>
      <c r="BGC119" s="14"/>
      <c r="BGD119" s="14"/>
      <c r="BGE119" s="14"/>
      <c r="BGF119" s="14"/>
      <c r="BGG119" s="14"/>
      <c r="BGH119" s="14"/>
      <c r="BGI119" s="14"/>
      <c r="BGJ119" s="14"/>
      <c r="BGK119" s="14"/>
      <c r="BGL119" s="14"/>
      <c r="BGM119" s="14"/>
      <c r="BGN119" s="14"/>
      <c r="BGO119" s="14"/>
      <c r="BGP119" s="14"/>
      <c r="BGQ119" s="14"/>
      <c r="BGR119" s="14"/>
      <c r="BGS119" s="14"/>
      <c r="BGT119" s="14"/>
      <c r="BGU119" s="14"/>
      <c r="BGV119" s="14"/>
      <c r="BGW119" s="14"/>
      <c r="BGX119" s="14"/>
      <c r="BGY119" s="14"/>
      <c r="BGZ119" s="14"/>
      <c r="BHA119" s="14"/>
      <c r="BHB119" s="14"/>
      <c r="BHC119" s="14"/>
      <c r="BHD119" s="14"/>
      <c r="BHE119" s="14"/>
      <c r="BHF119" s="14"/>
      <c r="BHG119" s="14"/>
      <c r="BHH119" s="14"/>
      <c r="BHI119" s="14"/>
      <c r="BHJ119" s="14"/>
      <c r="BHK119" s="14"/>
      <c r="BHL119" s="14"/>
      <c r="BHM119" s="14"/>
      <c r="BHN119" s="14"/>
      <c r="BHO119" s="14"/>
      <c r="BHP119" s="14"/>
      <c r="BHQ119" s="14"/>
      <c r="BHR119" s="14"/>
      <c r="BHS119" s="14"/>
      <c r="BHT119" s="14"/>
      <c r="BHU119" s="14"/>
      <c r="BHV119" s="14"/>
      <c r="BHW119" s="14"/>
      <c r="BHX119" s="14"/>
      <c r="BHY119" s="14"/>
      <c r="BHZ119" s="14"/>
      <c r="BIA119" s="14"/>
      <c r="BIB119" s="14"/>
      <c r="BIC119" s="14"/>
      <c r="BID119" s="14"/>
      <c r="BIE119" s="14"/>
      <c r="BIF119" s="14"/>
      <c r="BIG119" s="14"/>
      <c r="BIH119" s="14"/>
      <c r="BII119" s="14"/>
      <c r="BIJ119" s="14"/>
      <c r="BIK119" s="14"/>
      <c r="BIL119" s="14"/>
      <c r="BIM119" s="14"/>
      <c r="BIN119" s="14"/>
      <c r="BIO119" s="14"/>
      <c r="BIP119" s="14"/>
      <c r="BIQ119" s="14"/>
      <c r="BIR119" s="14"/>
      <c r="BIS119" s="14"/>
      <c r="BIT119" s="14"/>
      <c r="BIU119" s="14"/>
      <c r="BIV119" s="14"/>
      <c r="BIW119" s="14"/>
      <c r="BIX119" s="14"/>
      <c r="BIY119" s="14"/>
      <c r="BIZ119" s="14"/>
      <c r="BJA119" s="14"/>
      <c r="BJB119" s="14"/>
      <c r="BJC119" s="14"/>
      <c r="BJD119" s="14"/>
      <c r="BJE119" s="14"/>
      <c r="BJF119" s="14"/>
      <c r="BJG119" s="14"/>
      <c r="BJH119" s="14"/>
      <c r="BJI119" s="14"/>
      <c r="BJJ119" s="14"/>
      <c r="BJK119" s="14"/>
      <c r="BJL119" s="14"/>
      <c r="BJM119" s="14"/>
      <c r="BJN119" s="14"/>
      <c r="BJO119" s="14"/>
      <c r="BJP119" s="14"/>
      <c r="BJQ119" s="14"/>
      <c r="BJR119" s="14"/>
      <c r="BJS119" s="14"/>
      <c r="BJT119" s="14"/>
      <c r="BJU119" s="14"/>
      <c r="BJV119" s="14"/>
      <c r="BJW119" s="14"/>
      <c r="BJX119" s="14"/>
      <c r="BJY119" s="14"/>
      <c r="BJZ119" s="14"/>
      <c r="BKA119" s="14"/>
      <c r="BKB119" s="14"/>
      <c r="BKC119" s="14"/>
      <c r="BKD119" s="14"/>
      <c r="BKE119" s="14"/>
      <c r="BKF119" s="14"/>
      <c r="BKG119" s="14"/>
      <c r="BKH119" s="14"/>
      <c r="BKI119" s="14"/>
      <c r="BKJ119" s="14"/>
      <c r="BKK119" s="14"/>
      <c r="BKL119" s="14"/>
      <c r="BKM119" s="14"/>
      <c r="BKN119" s="14"/>
      <c r="BKO119" s="14"/>
      <c r="BKP119" s="14"/>
      <c r="BKQ119" s="14"/>
      <c r="BKR119" s="14"/>
      <c r="BKS119" s="14"/>
      <c r="BKT119" s="14"/>
      <c r="BKU119" s="14"/>
      <c r="BKV119" s="14"/>
      <c r="BKW119" s="14"/>
      <c r="BKX119" s="14"/>
      <c r="BKY119" s="14"/>
      <c r="BKZ119" s="14"/>
      <c r="BLA119" s="14"/>
      <c r="BLB119" s="14"/>
      <c r="BLC119" s="14"/>
      <c r="BLD119" s="14"/>
      <c r="BLE119" s="14"/>
      <c r="BLF119" s="14"/>
      <c r="BLG119" s="14"/>
      <c r="BLH119" s="14"/>
      <c r="BLI119" s="14"/>
      <c r="BLJ119" s="14"/>
      <c r="BLK119" s="14"/>
      <c r="BLL119" s="14"/>
      <c r="BLM119" s="14"/>
      <c r="BLN119" s="14"/>
      <c r="BLO119" s="14"/>
      <c r="BLP119" s="14"/>
      <c r="BLQ119" s="14"/>
      <c r="BLR119" s="14"/>
      <c r="BLS119" s="14"/>
      <c r="BLT119" s="14"/>
      <c r="BLU119" s="14"/>
      <c r="BLV119" s="14"/>
      <c r="BLW119" s="14"/>
      <c r="BLX119" s="14"/>
      <c r="BLY119" s="14"/>
      <c r="BLZ119" s="14"/>
      <c r="BMA119" s="14"/>
      <c r="BMB119" s="14"/>
      <c r="BMC119" s="14"/>
      <c r="BMD119" s="14"/>
      <c r="BME119" s="14"/>
      <c r="BMF119" s="14"/>
      <c r="BMG119" s="14"/>
      <c r="BMH119" s="14"/>
      <c r="BMI119" s="14"/>
      <c r="BMJ119" s="14"/>
      <c r="BMK119" s="14"/>
      <c r="BML119" s="14"/>
      <c r="BMM119" s="14"/>
      <c r="BMN119" s="14"/>
      <c r="BMO119" s="14"/>
      <c r="BMP119" s="14"/>
      <c r="BMQ119" s="14"/>
      <c r="BMR119" s="14"/>
      <c r="BMS119" s="14"/>
      <c r="BMT119" s="14"/>
      <c r="BMU119" s="14"/>
      <c r="BMV119" s="14"/>
      <c r="BMW119" s="14"/>
      <c r="BMX119" s="14"/>
      <c r="BMY119" s="14"/>
      <c r="BMZ119" s="14"/>
      <c r="BNA119" s="14"/>
      <c r="BNB119" s="14"/>
      <c r="BNC119" s="14"/>
      <c r="BND119" s="14"/>
      <c r="BNE119" s="14"/>
      <c r="BNF119" s="14"/>
      <c r="BNG119" s="14"/>
      <c r="BNH119" s="14"/>
      <c r="BNI119" s="14"/>
      <c r="BNJ119" s="14"/>
      <c r="BNK119" s="14"/>
      <c r="BNL119" s="14"/>
      <c r="BNM119" s="14"/>
      <c r="BNN119" s="14"/>
      <c r="BNO119" s="14"/>
      <c r="BNP119" s="14"/>
      <c r="BNQ119" s="14"/>
      <c r="BNR119" s="14"/>
      <c r="BNS119" s="14"/>
      <c r="BNT119" s="14"/>
      <c r="BNU119" s="14"/>
      <c r="BNV119" s="14"/>
      <c r="BNW119" s="14"/>
      <c r="BNX119" s="14"/>
      <c r="BNY119" s="14"/>
      <c r="BNZ119" s="14"/>
      <c r="BOA119" s="14"/>
      <c r="BOB119" s="14"/>
      <c r="BOC119" s="14"/>
      <c r="BOD119" s="14"/>
      <c r="BOE119" s="14"/>
      <c r="BOF119" s="14"/>
      <c r="BOG119" s="14"/>
      <c r="BOH119" s="14"/>
      <c r="BOI119" s="14"/>
      <c r="BOJ119" s="14"/>
      <c r="BOK119" s="14"/>
      <c r="BOL119" s="14"/>
      <c r="BOM119" s="14"/>
      <c r="BON119" s="14"/>
      <c r="BOO119" s="14"/>
      <c r="BOP119" s="14"/>
      <c r="BOQ119" s="14"/>
      <c r="BOR119" s="14"/>
      <c r="BOS119" s="14"/>
      <c r="BOT119" s="14"/>
      <c r="BOU119" s="14"/>
      <c r="BOV119" s="14"/>
      <c r="BOW119" s="14"/>
      <c r="BOX119" s="14"/>
      <c r="BOY119" s="14"/>
      <c r="BOZ119" s="14"/>
      <c r="BPA119" s="14"/>
      <c r="BPB119" s="14"/>
      <c r="BPC119" s="14"/>
      <c r="BPD119" s="14"/>
      <c r="BPE119" s="14"/>
      <c r="BPF119" s="14"/>
      <c r="BPG119" s="14"/>
      <c r="BPH119" s="14"/>
      <c r="BPI119" s="14"/>
      <c r="BPJ119" s="14"/>
      <c r="BPK119" s="14"/>
      <c r="BPL119" s="14"/>
      <c r="BPM119" s="14"/>
      <c r="BPN119" s="14"/>
      <c r="BPO119" s="14"/>
      <c r="BPP119" s="14"/>
      <c r="BPQ119" s="14"/>
      <c r="BPR119" s="14"/>
      <c r="BPS119" s="14"/>
      <c r="BPT119" s="14"/>
      <c r="BPU119" s="14"/>
      <c r="BPV119" s="14"/>
      <c r="BPW119" s="14"/>
      <c r="BPX119" s="14"/>
      <c r="BPY119" s="14"/>
      <c r="BPZ119" s="14"/>
      <c r="BQA119" s="14"/>
      <c r="BQB119" s="14"/>
      <c r="BQC119" s="14"/>
      <c r="BQD119" s="14"/>
      <c r="BQE119" s="14"/>
      <c r="BQF119" s="14"/>
      <c r="BQG119" s="14"/>
      <c r="BQH119" s="14"/>
      <c r="BQI119" s="14"/>
      <c r="BQJ119" s="14"/>
      <c r="BQK119" s="14"/>
      <c r="BQL119" s="14"/>
      <c r="BQM119" s="14"/>
      <c r="BQN119" s="14"/>
      <c r="BQO119" s="14"/>
      <c r="BQP119" s="14"/>
      <c r="BQQ119" s="14"/>
      <c r="BQR119" s="14"/>
      <c r="BQS119" s="14"/>
      <c r="BQT119" s="14"/>
      <c r="BQU119" s="14"/>
      <c r="BQV119" s="14"/>
      <c r="BQW119" s="14"/>
      <c r="BQX119" s="14"/>
      <c r="BQY119" s="14"/>
      <c r="BQZ119" s="14"/>
      <c r="BRA119" s="14"/>
      <c r="BRB119" s="14"/>
      <c r="BRC119" s="14"/>
      <c r="BRD119" s="14"/>
      <c r="BRE119" s="14"/>
      <c r="BRF119" s="14"/>
      <c r="BRG119" s="14"/>
      <c r="BRH119" s="14"/>
      <c r="BRI119" s="14"/>
      <c r="BRJ119" s="14"/>
      <c r="BRK119" s="14"/>
      <c r="BRL119" s="14"/>
      <c r="BRM119" s="14"/>
      <c r="BRN119" s="14"/>
      <c r="BRO119" s="14"/>
      <c r="BRP119" s="14"/>
      <c r="BRQ119" s="14"/>
      <c r="BRR119" s="14"/>
      <c r="BRS119" s="14"/>
      <c r="BRT119" s="14"/>
      <c r="BRU119" s="14"/>
      <c r="BRV119" s="14"/>
      <c r="BRW119" s="14"/>
      <c r="BRX119" s="14"/>
      <c r="BRY119" s="14"/>
      <c r="BRZ119" s="14"/>
      <c r="BSA119" s="14"/>
      <c r="BSB119" s="14"/>
      <c r="BSC119" s="14"/>
      <c r="BSD119" s="14"/>
      <c r="BSE119" s="14"/>
      <c r="BSF119" s="14"/>
      <c r="BSG119" s="14"/>
      <c r="BSH119" s="14"/>
      <c r="BSI119" s="14"/>
      <c r="BSJ119" s="14"/>
      <c r="BSK119" s="14"/>
      <c r="BSL119" s="14"/>
      <c r="BSM119" s="14"/>
      <c r="BSN119" s="14"/>
      <c r="BSO119" s="14"/>
      <c r="BSP119" s="14"/>
      <c r="BSQ119" s="14"/>
      <c r="BSR119" s="14"/>
      <c r="BSS119" s="14"/>
      <c r="BST119" s="14"/>
      <c r="BSU119" s="14"/>
      <c r="BSV119" s="14"/>
      <c r="BSW119" s="14"/>
      <c r="BSX119" s="14"/>
      <c r="BSY119" s="14"/>
      <c r="BSZ119" s="14"/>
      <c r="BTA119" s="14"/>
      <c r="BTB119" s="14"/>
      <c r="BTC119" s="14"/>
      <c r="BTD119" s="14"/>
      <c r="BTE119" s="14"/>
      <c r="BTF119" s="14"/>
      <c r="BTG119" s="14"/>
      <c r="BTH119" s="14"/>
      <c r="BTI119" s="14"/>
      <c r="BTJ119" s="14"/>
      <c r="BTK119" s="14"/>
      <c r="BTL119" s="14"/>
      <c r="BTM119" s="14"/>
      <c r="BTN119" s="14"/>
      <c r="BTO119" s="14"/>
      <c r="BTP119" s="14"/>
      <c r="BTQ119" s="14"/>
      <c r="BTR119" s="14"/>
      <c r="BTS119" s="14"/>
      <c r="BTT119" s="14"/>
      <c r="BTU119" s="14"/>
      <c r="BTV119" s="14"/>
      <c r="BTW119" s="14"/>
      <c r="BTX119" s="14"/>
      <c r="BTY119" s="14"/>
      <c r="BTZ119" s="14"/>
      <c r="BUA119" s="14"/>
      <c r="BUB119" s="14"/>
      <c r="BUC119" s="14"/>
      <c r="BUD119" s="14"/>
      <c r="BUE119" s="14"/>
      <c r="BUF119" s="14"/>
      <c r="BUG119" s="14"/>
      <c r="BUH119" s="14"/>
      <c r="BUI119" s="14"/>
      <c r="BUJ119" s="14"/>
      <c r="BUK119" s="14"/>
      <c r="BUL119" s="14"/>
      <c r="BUM119" s="14"/>
      <c r="BUN119" s="14"/>
      <c r="BUO119" s="14"/>
      <c r="BUP119" s="14"/>
      <c r="BUQ119" s="14"/>
      <c r="BUR119" s="14"/>
      <c r="BUS119" s="14"/>
      <c r="BUT119" s="14"/>
      <c r="BUU119" s="14"/>
      <c r="BUV119" s="14"/>
      <c r="BUW119" s="14"/>
      <c r="BUX119" s="14"/>
      <c r="BUY119" s="14"/>
      <c r="BUZ119" s="14"/>
      <c r="BVA119" s="14"/>
      <c r="BVB119" s="14"/>
      <c r="BVC119" s="14"/>
      <c r="BVD119" s="14"/>
      <c r="BVE119" s="14"/>
      <c r="BVF119" s="14"/>
      <c r="BVG119" s="14"/>
      <c r="BVH119" s="14"/>
      <c r="BVI119" s="14"/>
      <c r="BVJ119" s="14"/>
      <c r="BVK119" s="14"/>
      <c r="BVL119" s="14"/>
      <c r="BVM119" s="14"/>
      <c r="BVN119" s="14"/>
      <c r="BVO119" s="14"/>
      <c r="BVP119" s="14"/>
      <c r="BVQ119" s="14"/>
      <c r="BVR119" s="14"/>
      <c r="BVS119" s="14"/>
      <c r="BVT119" s="14"/>
      <c r="BVU119" s="14"/>
      <c r="BVV119" s="14"/>
      <c r="BVW119" s="14"/>
      <c r="BVX119" s="14"/>
      <c r="BVY119" s="14"/>
      <c r="BVZ119" s="14"/>
      <c r="BWA119" s="14"/>
      <c r="BWB119" s="14"/>
      <c r="BWC119" s="14"/>
      <c r="BWD119" s="14"/>
      <c r="BWE119" s="14"/>
      <c r="BWF119" s="14"/>
      <c r="BWG119" s="14"/>
      <c r="BWH119" s="14"/>
      <c r="BWI119" s="14"/>
      <c r="BWJ119" s="14"/>
      <c r="BWK119" s="14"/>
      <c r="BWL119" s="14"/>
      <c r="BWM119" s="14"/>
      <c r="BWN119" s="14"/>
      <c r="BWO119" s="14"/>
      <c r="BWP119" s="14"/>
      <c r="BWQ119" s="14"/>
      <c r="BWR119" s="14"/>
      <c r="BWS119" s="14"/>
      <c r="BWT119" s="14"/>
      <c r="BWU119" s="14"/>
      <c r="BWV119" s="14"/>
      <c r="BWW119" s="14"/>
      <c r="BWX119" s="14"/>
      <c r="BWY119" s="14"/>
      <c r="BWZ119" s="14"/>
      <c r="BXA119" s="14"/>
      <c r="BXB119" s="14"/>
      <c r="BXC119" s="14"/>
      <c r="BXD119" s="14"/>
      <c r="BXE119" s="14"/>
      <c r="BXF119" s="14"/>
      <c r="BXG119" s="14"/>
      <c r="BXH119" s="14"/>
      <c r="BXI119" s="14"/>
      <c r="BXJ119" s="14"/>
      <c r="BXK119" s="14"/>
      <c r="BXL119" s="14"/>
      <c r="BXM119" s="14"/>
      <c r="BXN119" s="14"/>
      <c r="BXO119" s="14"/>
      <c r="BXP119" s="14"/>
      <c r="BXQ119" s="14"/>
      <c r="BXR119" s="14"/>
      <c r="BXS119" s="14"/>
      <c r="BXT119" s="14"/>
      <c r="BXU119" s="14"/>
      <c r="BXV119" s="14"/>
      <c r="BXW119" s="14"/>
      <c r="BXX119" s="14"/>
      <c r="BXY119" s="14"/>
      <c r="BXZ119" s="14"/>
      <c r="BYA119" s="14"/>
      <c r="BYB119" s="14"/>
      <c r="BYC119" s="14"/>
      <c r="BYD119" s="14"/>
      <c r="BYE119" s="14"/>
      <c r="BYF119" s="14"/>
      <c r="BYG119" s="14"/>
      <c r="BYH119" s="14"/>
      <c r="BYI119" s="14"/>
      <c r="BYJ119" s="14"/>
      <c r="BYK119" s="14"/>
      <c r="BYL119" s="14"/>
      <c r="BYM119" s="14"/>
      <c r="BYN119" s="14"/>
      <c r="BYO119" s="14"/>
      <c r="BYP119" s="14"/>
      <c r="BYQ119" s="14"/>
      <c r="BYR119" s="14"/>
      <c r="BYS119" s="14"/>
      <c r="BYT119" s="14"/>
      <c r="BYU119" s="14"/>
      <c r="BYV119" s="14"/>
      <c r="BYW119" s="14"/>
      <c r="BYX119" s="14"/>
      <c r="BYY119" s="14"/>
      <c r="BYZ119" s="14"/>
      <c r="BZA119" s="14"/>
      <c r="BZB119" s="14"/>
      <c r="BZC119" s="14"/>
      <c r="BZD119" s="14"/>
      <c r="BZE119" s="14"/>
      <c r="BZF119" s="14"/>
      <c r="BZG119" s="14"/>
      <c r="BZH119" s="14"/>
      <c r="BZI119" s="14"/>
      <c r="BZJ119" s="14"/>
      <c r="BZK119" s="14"/>
      <c r="BZL119" s="14"/>
      <c r="BZM119" s="14"/>
      <c r="BZN119" s="14"/>
      <c r="BZO119" s="14"/>
      <c r="BZP119" s="14"/>
      <c r="BZQ119" s="14"/>
      <c r="BZR119" s="14"/>
      <c r="BZS119" s="14"/>
      <c r="BZT119" s="14"/>
      <c r="BZU119" s="14"/>
      <c r="BZV119" s="14"/>
      <c r="BZW119" s="14"/>
      <c r="BZX119" s="14"/>
      <c r="BZY119" s="14"/>
      <c r="BZZ119" s="14"/>
      <c r="CAA119" s="14"/>
      <c r="CAB119" s="14"/>
      <c r="CAC119" s="14"/>
      <c r="CAD119" s="14"/>
      <c r="CAE119" s="14"/>
      <c r="CAF119" s="14"/>
      <c r="CAG119" s="14"/>
      <c r="CAH119" s="14"/>
      <c r="CAI119" s="14"/>
      <c r="CAJ119" s="14"/>
      <c r="CAK119" s="14"/>
      <c r="CAL119" s="14"/>
      <c r="CAM119" s="14"/>
      <c r="CAN119" s="14"/>
      <c r="CAO119" s="14"/>
      <c r="CAP119" s="14"/>
      <c r="CAQ119" s="14"/>
      <c r="CAR119" s="14"/>
      <c r="CAS119" s="14"/>
      <c r="CAT119" s="14"/>
      <c r="CAU119" s="14"/>
      <c r="CAV119" s="14"/>
      <c r="CAW119" s="14"/>
      <c r="CAX119" s="14"/>
      <c r="CAY119" s="14"/>
      <c r="CAZ119" s="14"/>
      <c r="CBA119" s="14"/>
      <c r="CBB119" s="14"/>
      <c r="CBC119" s="14"/>
      <c r="CBD119" s="14"/>
      <c r="CBE119" s="14"/>
      <c r="CBF119" s="14"/>
      <c r="CBG119" s="14"/>
      <c r="CBH119" s="14"/>
      <c r="CBI119" s="14"/>
      <c r="CBJ119" s="14"/>
      <c r="CBK119" s="14"/>
      <c r="CBL119" s="14"/>
      <c r="CBM119" s="14"/>
      <c r="CBN119" s="14"/>
      <c r="CBO119" s="14"/>
      <c r="CBP119" s="14"/>
      <c r="CBQ119" s="14"/>
      <c r="CBR119" s="14"/>
      <c r="CBS119" s="14"/>
      <c r="CBT119" s="14"/>
      <c r="CBU119" s="14"/>
      <c r="CBV119" s="14"/>
      <c r="CBW119" s="14"/>
      <c r="CBX119" s="14"/>
      <c r="CBY119" s="14"/>
      <c r="CBZ119" s="14"/>
      <c r="CCA119" s="14"/>
      <c r="CCB119" s="14"/>
      <c r="CCC119" s="14"/>
      <c r="CCD119" s="14"/>
      <c r="CCE119" s="14"/>
      <c r="CCF119" s="14"/>
      <c r="CCG119" s="14"/>
      <c r="CCH119" s="14"/>
      <c r="CCI119" s="14"/>
      <c r="CCJ119" s="14"/>
      <c r="CCK119" s="14"/>
      <c r="CCL119" s="14"/>
      <c r="CCM119" s="14"/>
      <c r="CCN119" s="14"/>
      <c r="CCO119" s="14"/>
      <c r="CCP119" s="14"/>
      <c r="CCQ119" s="14"/>
      <c r="CCR119" s="14"/>
      <c r="CCS119" s="14"/>
      <c r="CCT119" s="14"/>
      <c r="CCU119" s="14"/>
      <c r="CCV119" s="14"/>
      <c r="CCW119" s="14"/>
      <c r="CCX119" s="14"/>
      <c r="CCY119" s="14"/>
      <c r="CCZ119" s="14"/>
      <c r="CDA119" s="14"/>
      <c r="CDB119" s="14"/>
      <c r="CDC119" s="14"/>
      <c r="CDD119" s="14"/>
      <c r="CDE119" s="14"/>
      <c r="CDF119" s="14"/>
      <c r="CDG119" s="14"/>
      <c r="CDH119" s="14"/>
      <c r="CDI119" s="14"/>
      <c r="CDJ119" s="14"/>
      <c r="CDK119" s="14"/>
      <c r="CDL119" s="14"/>
      <c r="CDM119" s="14"/>
      <c r="CDN119" s="14"/>
      <c r="CDO119" s="14"/>
      <c r="CDP119" s="14"/>
      <c r="CDQ119" s="14"/>
      <c r="CDR119" s="14"/>
      <c r="CDS119" s="14"/>
      <c r="CDT119" s="14"/>
      <c r="CDU119" s="14"/>
      <c r="CDV119" s="14"/>
      <c r="CDW119" s="14"/>
      <c r="CDX119" s="14"/>
      <c r="CDY119" s="14"/>
      <c r="CDZ119" s="14"/>
      <c r="CEA119" s="14"/>
      <c r="CEB119" s="14"/>
      <c r="CEC119" s="14"/>
      <c r="CED119" s="14"/>
      <c r="CEE119" s="14"/>
      <c r="CEF119" s="14"/>
      <c r="CEG119" s="14"/>
      <c r="CEH119" s="14"/>
      <c r="CEI119" s="14"/>
      <c r="CEJ119" s="14"/>
      <c r="CEK119" s="14"/>
      <c r="CEL119" s="14"/>
      <c r="CEM119" s="14"/>
      <c r="CEN119" s="14"/>
      <c r="CEO119" s="14"/>
      <c r="CEP119" s="14"/>
      <c r="CEQ119" s="14"/>
      <c r="CER119" s="14"/>
      <c r="CES119" s="14"/>
      <c r="CET119" s="14"/>
      <c r="CEU119" s="14"/>
      <c r="CEV119" s="14"/>
      <c r="CEW119" s="14"/>
      <c r="CEX119" s="14"/>
      <c r="CEY119" s="14"/>
      <c r="CEZ119" s="14"/>
      <c r="CFA119" s="14"/>
      <c r="CFB119" s="14"/>
      <c r="CFC119" s="14"/>
      <c r="CFD119" s="14"/>
      <c r="CFE119" s="14"/>
      <c r="CFF119" s="14"/>
      <c r="CFG119" s="14"/>
      <c r="CFH119" s="14"/>
      <c r="CFI119" s="14"/>
      <c r="CFJ119" s="14"/>
      <c r="CFK119" s="14"/>
      <c r="CFL119" s="14"/>
      <c r="CFM119" s="14"/>
      <c r="CFN119" s="14"/>
      <c r="CFO119" s="14"/>
      <c r="CFP119" s="14"/>
      <c r="CFQ119" s="14"/>
      <c r="CFR119" s="14"/>
      <c r="CFS119" s="14"/>
      <c r="CFT119" s="14"/>
      <c r="CFU119" s="14"/>
      <c r="CFV119" s="14"/>
      <c r="CFW119" s="14"/>
      <c r="CFX119" s="14"/>
      <c r="CFY119" s="14"/>
      <c r="CFZ119" s="14"/>
      <c r="CGA119" s="14"/>
      <c r="CGB119" s="14"/>
      <c r="CGC119" s="14"/>
      <c r="CGD119" s="14"/>
      <c r="CGE119" s="14"/>
      <c r="CGF119" s="14"/>
      <c r="CGG119" s="14"/>
      <c r="CGH119" s="14"/>
      <c r="CGI119" s="14"/>
      <c r="CGJ119" s="14"/>
      <c r="CGK119" s="14"/>
      <c r="CGL119" s="14"/>
      <c r="CGM119" s="14"/>
      <c r="CGN119" s="14"/>
      <c r="CGO119" s="14"/>
      <c r="CGP119" s="14"/>
      <c r="CGQ119" s="14"/>
      <c r="CGR119" s="14"/>
      <c r="CGS119" s="14"/>
      <c r="CGT119" s="14"/>
      <c r="CGU119" s="14"/>
      <c r="CGV119" s="14"/>
      <c r="CGW119" s="14"/>
      <c r="CGX119" s="14"/>
      <c r="CGY119" s="14"/>
      <c r="CGZ119" s="14"/>
      <c r="CHA119" s="14"/>
      <c r="CHB119" s="14"/>
      <c r="CHC119" s="14"/>
      <c r="CHD119" s="14"/>
      <c r="CHE119" s="14"/>
      <c r="CHF119" s="14"/>
      <c r="CHG119" s="14"/>
      <c r="CHH119" s="14"/>
      <c r="CHI119" s="14"/>
      <c r="CHJ119" s="14"/>
      <c r="CHK119" s="14"/>
      <c r="CHL119" s="14"/>
      <c r="CHM119" s="14"/>
      <c r="CHN119" s="14"/>
      <c r="CHO119" s="14"/>
      <c r="CHP119" s="14"/>
      <c r="CHQ119" s="14"/>
      <c r="CHR119" s="14"/>
      <c r="CHS119" s="14"/>
      <c r="CHT119" s="14"/>
      <c r="CHU119" s="14"/>
      <c r="CHV119" s="14"/>
      <c r="CHW119" s="14"/>
      <c r="CHX119" s="14"/>
      <c r="CHY119" s="14"/>
      <c r="CHZ119" s="14"/>
      <c r="CIA119" s="14"/>
      <c r="CIB119" s="14"/>
      <c r="CIC119" s="14"/>
      <c r="CID119" s="14"/>
      <c r="CIE119" s="14"/>
      <c r="CIF119" s="14"/>
      <c r="CIG119" s="14"/>
      <c r="CIH119" s="14"/>
      <c r="CII119" s="14"/>
      <c r="CIJ119" s="14"/>
      <c r="CIK119" s="14"/>
      <c r="CIL119" s="14"/>
      <c r="CIM119" s="14"/>
      <c r="CIN119" s="14"/>
      <c r="CIO119" s="14"/>
      <c r="CIP119" s="14"/>
      <c r="CIQ119" s="14"/>
      <c r="CIR119" s="14"/>
      <c r="CIS119" s="14"/>
      <c r="CIT119" s="14"/>
      <c r="CIU119" s="14"/>
      <c r="CIV119" s="14"/>
      <c r="CIW119" s="14"/>
      <c r="CIX119" s="14"/>
      <c r="CIY119" s="14"/>
      <c r="CIZ119" s="14"/>
      <c r="CJA119" s="14"/>
      <c r="CJB119" s="14"/>
      <c r="CJC119" s="14"/>
      <c r="CJD119" s="14"/>
      <c r="CJE119" s="14"/>
      <c r="CJF119" s="14"/>
      <c r="CJG119" s="14"/>
      <c r="CJH119" s="14"/>
      <c r="CJI119" s="14"/>
      <c r="CJJ119" s="14"/>
      <c r="CJK119" s="14"/>
      <c r="CJL119" s="14"/>
      <c r="CJM119" s="14"/>
      <c r="CJN119" s="14"/>
      <c r="CJO119" s="14"/>
      <c r="CJP119" s="14"/>
      <c r="CJQ119" s="14"/>
      <c r="CJR119" s="14"/>
      <c r="CJS119" s="14"/>
      <c r="CJT119" s="14"/>
      <c r="CJU119" s="14"/>
      <c r="CJV119" s="14"/>
      <c r="CJW119" s="14"/>
      <c r="CJX119" s="14"/>
      <c r="CJY119" s="14"/>
      <c r="CJZ119" s="14"/>
      <c r="CKA119" s="14"/>
      <c r="CKB119" s="14"/>
      <c r="CKC119" s="14"/>
      <c r="CKD119" s="14"/>
      <c r="CKE119" s="14"/>
      <c r="CKF119" s="14"/>
      <c r="CKG119" s="14"/>
      <c r="CKH119" s="14"/>
      <c r="CKI119" s="14"/>
      <c r="CKJ119" s="14"/>
      <c r="CKK119" s="14"/>
      <c r="CKL119" s="14"/>
      <c r="CKM119" s="14"/>
      <c r="CKN119" s="14"/>
      <c r="CKO119" s="14"/>
      <c r="CKP119" s="14"/>
      <c r="CKQ119" s="14"/>
      <c r="CKR119" s="14"/>
      <c r="CKS119" s="14"/>
      <c r="CKT119" s="14"/>
      <c r="CKU119" s="14"/>
      <c r="CKV119" s="14"/>
      <c r="CKW119" s="14"/>
      <c r="CKX119" s="14"/>
      <c r="CKY119" s="14"/>
      <c r="CKZ119" s="14"/>
      <c r="CLA119" s="14"/>
      <c r="CLB119" s="14"/>
      <c r="CLC119" s="14"/>
      <c r="CLD119" s="14"/>
      <c r="CLE119" s="14"/>
      <c r="CLF119" s="14"/>
      <c r="CLG119" s="14"/>
      <c r="CLH119" s="14"/>
      <c r="CLI119" s="14"/>
      <c r="CLJ119" s="14"/>
      <c r="CLK119" s="14"/>
      <c r="CLL119" s="14"/>
      <c r="CLM119" s="14"/>
      <c r="CLN119" s="14"/>
      <c r="CLO119" s="14"/>
      <c r="CLP119" s="14"/>
      <c r="CLQ119" s="14"/>
      <c r="CLR119" s="14"/>
      <c r="CLS119" s="14"/>
      <c r="CLT119" s="14"/>
      <c r="CLU119" s="14"/>
      <c r="CLV119" s="14"/>
      <c r="CLW119" s="14"/>
      <c r="CLX119" s="14"/>
      <c r="CLY119" s="14"/>
      <c r="CLZ119" s="14"/>
      <c r="CMA119" s="14"/>
      <c r="CMB119" s="14"/>
      <c r="CMC119" s="14"/>
      <c r="CMD119" s="14"/>
      <c r="CME119" s="14"/>
      <c r="CMF119" s="14"/>
      <c r="CMG119" s="14"/>
      <c r="CMH119" s="14"/>
      <c r="CMI119" s="14"/>
      <c r="CMJ119" s="14"/>
      <c r="CMK119" s="14"/>
      <c r="CML119" s="14"/>
      <c r="CMM119" s="14"/>
      <c r="CMN119" s="14"/>
      <c r="CMO119" s="14"/>
      <c r="CMP119" s="14"/>
      <c r="CMQ119" s="14"/>
      <c r="CMR119" s="14"/>
      <c r="CMS119" s="14"/>
      <c r="CMT119" s="14"/>
      <c r="CMU119" s="14"/>
      <c r="CMV119" s="14"/>
      <c r="CMW119" s="14"/>
      <c r="CMX119" s="14"/>
      <c r="CMY119" s="14"/>
      <c r="CMZ119" s="14"/>
      <c r="CNA119" s="14"/>
      <c r="CNB119" s="14"/>
      <c r="CNC119" s="14"/>
      <c r="CND119" s="14"/>
      <c r="CNE119" s="14"/>
      <c r="CNF119" s="14"/>
      <c r="CNG119" s="14"/>
      <c r="CNH119" s="14"/>
      <c r="CNI119" s="14"/>
      <c r="CNJ119" s="14"/>
      <c r="CNK119" s="14"/>
      <c r="CNL119" s="14"/>
      <c r="CNM119" s="14"/>
      <c r="CNN119" s="14"/>
      <c r="CNO119" s="14"/>
      <c r="CNP119" s="14"/>
      <c r="CNQ119" s="14"/>
      <c r="CNR119" s="14"/>
      <c r="CNS119" s="14"/>
      <c r="CNT119" s="14"/>
      <c r="CNU119" s="14"/>
      <c r="CNV119" s="14"/>
      <c r="CNW119" s="14"/>
      <c r="CNX119" s="14"/>
      <c r="CNY119" s="14"/>
      <c r="CNZ119" s="14"/>
      <c r="COA119" s="14"/>
      <c r="COB119" s="14"/>
      <c r="COC119" s="14"/>
      <c r="COD119" s="14"/>
      <c r="COE119" s="14"/>
      <c r="COF119" s="14"/>
      <c r="COG119" s="14"/>
      <c r="COH119" s="14"/>
      <c r="COI119" s="14"/>
      <c r="COJ119" s="14"/>
      <c r="COK119" s="14"/>
      <c r="COL119" s="14"/>
      <c r="COM119" s="14"/>
      <c r="CON119" s="14"/>
      <c r="COO119" s="14"/>
      <c r="COP119" s="14"/>
      <c r="COQ119" s="14"/>
      <c r="COR119" s="14"/>
      <c r="COS119" s="14"/>
      <c r="COT119" s="14"/>
      <c r="COU119" s="14"/>
      <c r="COV119" s="14"/>
      <c r="COW119" s="14"/>
      <c r="COX119" s="14"/>
      <c r="COY119" s="14"/>
      <c r="COZ119" s="14"/>
      <c r="CPA119" s="14"/>
      <c r="CPB119" s="14"/>
      <c r="CPC119" s="14"/>
      <c r="CPD119" s="14"/>
      <c r="CPE119" s="14"/>
      <c r="CPF119" s="14"/>
      <c r="CPG119" s="14"/>
      <c r="CPH119" s="14"/>
      <c r="CPI119" s="14"/>
      <c r="CPJ119" s="14"/>
      <c r="CPK119" s="14"/>
      <c r="CPL119" s="14"/>
      <c r="CPM119" s="14"/>
      <c r="CPN119" s="14"/>
      <c r="CPO119" s="14"/>
      <c r="CPP119" s="14"/>
      <c r="CPQ119" s="14"/>
      <c r="CPR119" s="14"/>
      <c r="CPS119" s="14"/>
      <c r="CPT119" s="14"/>
      <c r="CPU119" s="14"/>
      <c r="CPV119" s="14"/>
      <c r="CPW119" s="14"/>
      <c r="CPX119" s="14"/>
      <c r="CPY119" s="14"/>
      <c r="CPZ119" s="14"/>
      <c r="CQA119" s="14"/>
      <c r="CQB119" s="14"/>
      <c r="CQC119" s="14"/>
      <c r="CQD119" s="14"/>
      <c r="CQE119" s="14"/>
      <c r="CQF119" s="14"/>
      <c r="CQG119" s="14"/>
      <c r="CQH119" s="14"/>
      <c r="CQI119" s="14"/>
      <c r="CQJ119" s="14"/>
      <c r="CQK119" s="14"/>
      <c r="CQL119" s="14"/>
      <c r="CQM119" s="14"/>
      <c r="CQN119" s="14"/>
      <c r="CQO119" s="14"/>
      <c r="CQP119" s="14"/>
      <c r="CQQ119" s="14"/>
      <c r="CQR119" s="14"/>
      <c r="CQS119" s="14"/>
      <c r="CQT119" s="14"/>
      <c r="CQU119" s="14"/>
      <c r="CQV119" s="14"/>
      <c r="CQW119" s="14"/>
      <c r="CQX119" s="14"/>
      <c r="CQY119" s="14"/>
      <c r="CQZ119" s="14"/>
      <c r="CRA119" s="14"/>
      <c r="CRB119" s="14"/>
      <c r="CRC119" s="14"/>
      <c r="CRD119" s="14"/>
      <c r="CRE119" s="14"/>
      <c r="CRF119" s="14"/>
      <c r="CRG119" s="14"/>
      <c r="CRH119" s="14"/>
      <c r="CRI119" s="14"/>
      <c r="CRJ119" s="14"/>
      <c r="CRK119" s="14"/>
      <c r="CRL119" s="14"/>
      <c r="CRM119" s="14"/>
      <c r="CRN119" s="14"/>
      <c r="CRO119" s="14"/>
      <c r="CRP119" s="14"/>
      <c r="CRQ119" s="14"/>
      <c r="CRR119" s="14"/>
      <c r="CRS119" s="14"/>
      <c r="CRT119" s="14"/>
      <c r="CRU119" s="14"/>
      <c r="CRV119" s="14"/>
      <c r="CRW119" s="14"/>
      <c r="CRX119" s="14"/>
      <c r="CRY119" s="14"/>
      <c r="CRZ119" s="14"/>
      <c r="CSA119" s="14"/>
      <c r="CSB119" s="14"/>
      <c r="CSC119" s="14"/>
      <c r="CSD119" s="14"/>
      <c r="CSE119" s="14"/>
      <c r="CSF119" s="14"/>
      <c r="CSG119" s="14"/>
      <c r="CSH119" s="14"/>
      <c r="CSI119" s="14"/>
      <c r="CSJ119" s="14"/>
      <c r="CSK119" s="14"/>
      <c r="CSL119" s="14"/>
      <c r="CSM119" s="14"/>
      <c r="CSN119" s="14"/>
      <c r="CSO119" s="14"/>
      <c r="CSP119" s="14"/>
      <c r="CSQ119" s="14"/>
      <c r="CSR119" s="14"/>
      <c r="CSS119" s="14"/>
      <c r="CST119" s="14"/>
      <c r="CSU119" s="14"/>
      <c r="CSV119" s="14"/>
      <c r="CSW119" s="14"/>
      <c r="CSX119" s="14"/>
      <c r="CSY119" s="14"/>
      <c r="CSZ119" s="14"/>
      <c r="CTA119" s="14"/>
      <c r="CTB119" s="14"/>
      <c r="CTC119" s="14"/>
      <c r="CTD119" s="14"/>
      <c r="CTE119" s="14"/>
      <c r="CTF119" s="14"/>
      <c r="CTG119" s="14"/>
      <c r="CTH119" s="14"/>
      <c r="CTI119" s="14"/>
      <c r="CTJ119" s="14"/>
      <c r="CTK119" s="14"/>
      <c r="CTL119" s="14"/>
      <c r="CTM119" s="14"/>
      <c r="CTN119" s="14"/>
      <c r="CTO119" s="14"/>
      <c r="CTP119" s="14"/>
      <c r="CTQ119" s="14"/>
      <c r="CTR119" s="14"/>
      <c r="CTS119" s="14"/>
      <c r="CTT119" s="14"/>
      <c r="CTU119" s="14"/>
      <c r="CTV119" s="14"/>
      <c r="CTW119" s="14"/>
      <c r="CTX119" s="14"/>
      <c r="CTY119" s="14"/>
      <c r="CTZ119" s="14"/>
      <c r="CUA119" s="14"/>
      <c r="CUB119" s="14"/>
      <c r="CUC119" s="14"/>
      <c r="CUD119" s="14"/>
      <c r="CUE119" s="14"/>
      <c r="CUF119" s="14"/>
      <c r="CUG119" s="14"/>
      <c r="CUH119" s="14"/>
      <c r="CUI119" s="14"/>
      <c r="CUJ119" s="14"/>
      <c r="CUK119" s="14"/>
      <c r="CUL119" s="14"/>
      <c r="CUM119" s="14"/>
      <c r="CUN119" s="14"/>
      <c r="CUO119" s="14"/>
      <c r="CUP119" s="14"/>
      <c r="CUQ119" s="14"/>
      <c r="CUR119" s="14"/>
      <c r="CUS119" s="14"/>
      <c r="CUT119" s="14"/>
      <c r="CUU119" s="14"/>
      <c r="CUV119" s="14"/>
      <c r="CUW119" s="14"/>
      <c r="CUX119" s="14"/>
      <c r="CUY119" s="14"/>
      <c r="CUZ119" s="14"/>
      <c r="CVA119" s="14"/>
      <c r="CVB119" s="14"/>
      <c r="CVC119" s="14"/>
      <c r="CVD119" s="14"/>
      <c r="CVE119" s="14"/>
      <c r="CVF119" s="14"/>
      <c r="CVG119" s="14"/>
      <c r="CVH119" s="14"/>
      <c r="CVI119" s="14"/>
      <c r="CVJ119" s="14"/>
      <c r="CVK119" s="14"/>
      <c r="CVL119" s="14"/>
      <c r="CVM119" s="14"/>
      <c r="CVN119" s="14"/>
      <c r="CVO119" s="14"/>
      <c r="CVP119" s="14"/>
      <c r="CVQ119" s="14"/>
      <c r="CVR119" s="14"/>
      <c r="CVS119" s="14"/>
      <c r="CVT119" s="14"/>
      <c r="CVU119" s="14"/>
      <c r="CVV119" s="14"/>
      <c r="CVW119" s="14"/>
      <c r="CVX119" s="14"/>
      <c r="CVY119" s="14"/>
      <c r="CVZ119" s="14"/>
      <c r="CWA119" s="14"/>
      <c r="CWB119" s="14"/>
      <c r="CWC119" s="14"/>
      <c r="CWD119" s="14"/>
      <c r="CWE119" s="14"/>
      <c r="CWF119" s="14"/>
      <c r="CWG119" s="14"/>
      <c r="CWH119" s="14"/>
      <c r="CWI119" s="14"/>
      <c r="CWJ119" s="14"/>
      <c r="CWK119" s="14"/>
      <c r="CWL119" s="14"/>
      <c r="CWM119" s="14"/>
      <c r="CWN119" s="14"/>
      <c r="CWO119" s="14"/>
      <c r="CWP119" s="14"/>
      <c r="CWQ119" s="14"/>
      <c r="CWR119" s="14"/>
      <c r="CWS119" s="14"/>
      <c r="CWT119" s="14"/>
      <c r="CWU119" s="14"/>
      <c r="CWV119" s="14"/>
      <c r="CWW119" s="14"/>
      <c r="CWX119" s="14"/>
      <c r="CWY119" s="14"/>
      <c r="CWZ119" s="14"/>
      <c r="CXA119" s="14"/>
      <c r="CXB119" s="14"/>
      <c r="CXC119" s="14"/>
      <c r="CXD119" s="14"/>
      <c r="CXE119" s="14"/>
      <c r="CXF119" s="14"/>
      <c r="CXG119" s="14"/>
      <c r="CXH119" s="14"/>
      <c r="CXI119" s="14"/>
      <c r="CXJ119" s="14"/>
      <c r="CXK119" s="14"/>
      <c r="CXL119" s="14"/>
      <c r="CXM119" s="14"/>
      <c r="CXN119" s="14"/>
      <c r="CXO119" s="14"/>
      <c r="CXP119" s="14"/>
      <c r="CXQ119" s="14"/>
      <c r="CXR119" s="14"/>
      <c r="CXS119" s="14"/>
      <c r="CXT119" s="14"/>
      <c r="CXU119" s="14"/>
      <c r="CXV119" s="14"/>
      <c r="CXW119" s="14"/>
      <c r="CXX119" s="14"/>
      <c r="CXY119" s="14"/>
      <c r="CXZ119" s="14"/>
      <c r="CYA119" s="14"/>
      <c r="CYB119" s="14"/>
      <c r="CYC119" s="14"/>
      <c r="CYD119" s="14"/>
      <c r="CYE119" s="14"/>
      <c r="CYF119" s="14"/>
      <c r="CYG119" s="14"/>
      <c r="CYH119" s="14"/>
      <c r="CYI119" s="14"/>
      <c r="CYJ119" s="14"/>
      <c r="CYK119" s="14"/>
      <c r="CYL119" s="14"/>
      <c r="CYM119" s="14"/>
      <c r="CYN119" s="14"/>
      <c r="CYO119" s="14"/>
      <c r="CYP119" s="14"/>
      <c r="CYQ119" s="14"/>
      <c r="CYR119" s="14"/>
      <c r="CYS119" s="14"/>
      <c r="CYT119" s="14"/>
      <c r="CYU119" s="14"/>
      <c r="CYV119" s="14"/>
      <c r="CYW119" s="14"/>
      <c r="CYX119" s="14"/>
      <c r="CYY119" s="14"/>
      <c r="CYZ119" s="14"/>
      <c r="CZA119" s="14"/>
      <c r="CZB119" s="14"/>
      <c r="CZC119" s="14"/>
      <c r="CZD119" s="14"/>
      <c r="CZE119" s="14"/>
      <c r="CZF119" s="14"/>
      <c r="CZG119" s="14"/>
      <c r="CZH119" s="14"/>
      <c r="CZI119" s="14"/>
      <c r="CZJ119" s="14"/>
      <c r="CZK119" s="14"/>
      <c r="CZL119" s="14"/>
      <c r="CZM119" s="14"/>
      <c r="CZN119" s="14"/>
      <c r="CZO119" s="14"/>
      <c r="CZP119" s="14"/>
      <c r="CZQ119" s="14"/>
      <c r="CZR119" s="14"/>
      <c r="CZS119" s="14"/>
      <c r="CZT119" s="14"/>
      <c r="CZU119" s="14"/>
      <c r="CZV119" s="14"/>
      <c r="CZW119" s="14"/>
      <c r="CZX119" s="14"/>
      <c r="CZY119" s="14"/>
      <c r="CZZ119" s="14"/>
      <c r="DAA119" s="14"/>
      <c r="DAB119" s="14"/>
      <c r="DAC119" s="14"/>
      <c r="DAD119" s="14"/>
      <c r="DAE119" s="14"/>
      <c r="DAF119" s="14"/>
      <c r="DAG119" s="14"/>
      <c r="DAH119" s="14"/>
      <c r="DAI119" s="14"/>
      <c r="DAJ119" s="14"/>
      <c r="DAK119" s="14"/>
      <c r="DAL119" s="14"/>
      <c r="DAM119" s="14"/>
      <c r="DAN119" s="14"/>
      <c r="DAO119" s="14"/>
      <c r="DAP119" s="14"/>
      <c r="DAQ119" s="14"/>
      <c r="DAR119" s="14"/>
      <c r="DAS119" s="14"/>
      <c r="DAT119" s="14"/>
      <c r="DAU119" s="14"/>
      <c r="DAV119" s="14"/>
      <c r="DAW119" s="14"/>
      <c r="DAX119" s="14"/>
      <c r="DAY119" s="14"/>
      <c r="DAZ119" s="14"/>
      <c r="DBA119" s="14"/>
      <c r="DBB119" s="14"/>
      <c r="DBC119" s="14"/>
      <c r="DBD119" s="14"/>
      <c r="DBE119" s="14"/>
      <c r="DBF119" s="14"/>
      <c r="DBG119" s="14"/>
      <c r="DBH119" s="14"/>
      <c r="DBI119" s="14"/>
      <c r="DBJ119" s="14"/>
      <c r="DBK119" s="14"/>
      <c r="DBL119" s="14"/>
      <c r="DBM119" s="14"/>
      <c r="DBN119" s="14"/>
      <c r="DBO119" s="14"/>
      <c r="DBP119" s="14"/>
      <c r="DBQ119" s="14"/>
      <c r="DBR119" s="14"/>
      <c r="DBS119" s="14"/>
      <c r="DBT119" s="14"/>
      <c r="DBU119" s="14"/>
      <c r="DBV119" s="14"/>
      <c r="DBW119" s="14"/>
      <c r="DBX119" s="14"/>
      <c r="DBY119" s="14"/>
      <c r="DBZ119" s="14"/>
      <c r="DCA119" s="14"/>
      <c r="DCB119" s="14"/>
      <c r="DCC119" s="14"/>
      <c r="DCD119" s="14"/>
      <c r="DCE119" s="14"/>
      <c r="DCF119" s="14"/>
      <c r="DCG119" s="14"/>
      <c r="DCH119" s="14"/>
      <c r="DCI119" s="14"/>
      <c r="DCJ119" s="14"/>
      <c r="DCK119" s="14"/>
      <c r="DCL119" s="14"/>
      <c r="DCM119" s="14"/>
      <c r="DCN119" s="14"/>
      <c r="DCO119" s="14"/>
      <c r="DCP119" s="14"/>
      <c r="DCQ119" s="14"/>
      <c r="DCR119" s="14"/>
      <c r="DCS119" s="14"/>
      <c r="DCT119" s="14"/>
      <c r="DCU119" s="14"/>
      <c r="DCV119" s="14"/>
      <c r="DCW119" s="14"/>
      <c r="DCX119" s="14"/>
      <c r="DCY119" s="14"/>
      <c r="DCZ119" s="14"/>
      <c r="DDA119" s="14"/>
      <c r="DDB119" s="14"/>
      <c r="DDC119" s="14"/>
      <c r="DDD119" s="14"/>
      <c r="DDE119" s="14"/>
      <c r="DDF119" s="14"/>
      <c r="DDG119" s="14"/>
      <c r="DDH119" s="14"/>
      <c r="DDI119" s="14"/>
      <c r="DDJ119" s="14"/>
      <c r="DDK119" s="14"/>
      <c r="DDL119" s="14"/>
      <c r="DDM119" s="14"/>
      <c r="DDN119" s="14"/>
      <c r="DDO119" s="14"/>
      <c r="DDP119" s="14"/>
      <c r="DDQ119" s="14"/>
      <c r="DDR119" s="14"/>
      <c r="DDS119" s="14"/>
      <c r="DDT119" s="14"/>
      <c r="DDU119" s="14"/>
      <c r="DDV119" s="14"/>
      <c r="DDW119" s="14"/>
      <c r="DDX119" s="14"/>
      <c r="DDY119" s="14"/>
      <c r="DDZ119" s="14"/>
      <c r="DEA119" s="14"/>
      <c r="DEB119" s="14"/>
      <c r="DEC119" s="14"/>
      <c r="DED119" s="14"/>
      <c r="DEE119" s="14"/>
      <c r="DEF119" s="14"/>
      <c r="DEG119" s="14"/>
      <c r="DEH119" s="14"/>
      <c r="DEI119" s="14"/>
      <c r="DEJ119" s="14"/>
      <c r="DEK119" s="14"/>
      <c r="DEL119" s="14"/>
      <c r="DEM119" s="14"/>
      <c r="DEN119" s="14"/>
      <c r="DEO119" s="14"/>
      <c r="DEP119" s="14"/>
      <c r="DEQ119" s="14"/>
      <c r="DER119" s="14"/>
      <c r="DES119" s="14"/>
      <c r="DET119" s="14"/>
      <c r="DEU119" s="14"/>
      <c r="DEV119" s="14"/>
      <c r="DEW119" s="14"/>
      <c r="DEX119" s="14"/>
      <c r="DEY119" s="14"/>
      <c r="DEZ119" s="14"/>
      <c r="DFA119" s="14"/>
      <c r="DFB119" s="14"/>
      <c r="DFC119" s="14"/>
      <c r="DFD119" s="14"/>
      <c r="DFE119" s="14"/>
      <c r="DFF119" s="14"/>
      <c r="DFG119" s="14"/>
      <c r="DFH119" s="14"/>
      <c r="DFI119" s="14"/>
      <c r="DFJ119" s="14"/>
      <c r="DFK119" s="14"/>
      <c r="DFL119" s="14"/>
      <c r="DFM119" s="14"/>
      <c r="DFN119" s="14"/>
      <c r="DFO119" s="14"/>
      <c r="DFP119" s="14"/>
      <c r="DFQ119" s="14"/>
      <c r="DFR119" s="14"/>
      <c r="DFS119" s="14"/>
      <c r="DFT119" s="14"/>
      <c r="DFU119" s="14"/>
      <c r="DFV119" s="14"/>
      <c r="DFW119" s="14"/>
      <c r="DFX119" s="14"/>
      <c r="DFY119" s="14"/>
      <c r="DFZ119" s="14"/>
      <c r="DGA119" s="14"/>
      <c r="DGB119" s="14"/>
      <c r="DGC119" s="14"/>
      <c r="DGD119" s="14"/>
      <c r="DGE119" s="14"/>
      <c r="DGF119" s="14"/>
      <c r="DGG119" s="14"/>
      <c r="DGH119" s="14"/>
      <c r="DGI119" s="14"/>
      <c r="DGJ119" s="14"/>
      <c r="DGK119" s="14"/>
      <c r="DGL119" s="14"/>
      <c r="DGM119" s="14"/>
      <c r="DGN119" s="14"/>
      <c r="DGO119" s="14"/>
      <c r="DGP119" s="14"/>
      <c r="DGQ119" s="14"/>
      <c r="DGR119" s="14"/>
      <c r="DGS119" s="14"/>
      <c r="DGT119" s="14"/>
      <c r="DGU119" s="14"/>
      <c r="DGV119" s="14"/>
      <c r="DGW119" s="14"/>
      <c r="DGX119" s="14"/>
      <c r="DGY119" s="14"/>
      <c r="DGZ119" s="14"/>
      <c r="DHA119" s="14"/>
      <c r="DHB119" s="14"/>
      <c r="DHC119" s="14"/>
      <c r="DHD119" s="14"/>
      <c r="DHE119" s="14"/>
      <c r="DHF119" s="14"/>
      <c r="DHG119" s="14"/>
      <c r="DHH119" s="14"/>
      <c r="DHI119" s="14"/>
      <c r="DHJ119" s="14"/>
      <c r="DHK119" s="14"/>
      <c r="DHL119" s="14"/>
      <c r="DHM119" s="14"/>
      <c r="DHN119" s="14"/>
      <c r="DHO119" s="14"/>
      <c r="DHP119" s="14"/>
      <c r="DHQ119" s="14"/>
      <c r="DHR119" s="14"/>
      <c r="DHS119" s="14"/>
      <c r="DHT119" s="14"/>
      <c r="DHU119" s="14"/>
      <c r="DHV119" s="14"/>
      <c r="DHW119" s="14"/>
      <c r="DHX119" s="14"/>
      <c r="DHY119" s="14"/>
      <c r="DHZ119" s="14"/>
      <c r="DIA119" s="14"/>
      <c r="DIB119" s="14"/>
      <c r="DIC119" s="14"/>
      <c r="DID119" s="14"/>
      <c r="DIE119" s="14"/>
      <c r="DIF119" s="14"/>
      <c r="DIG119" s="14"/>
      <c r="DIH119" s="14"/>
      <c r="DII119" s="14"/>
      <c r="DIJ119" s="14"/>
      <c r="DIK119" s="14"/>
      <c r="DIL119" s="14"/>
      <c r="DIM119" s="14"/>
      <c r="DIN119" s="14"/>
      <c r="DIO119" s="14"/>
      <c r="DIP119" s="14"/>
      <c r="DIQ119" s="14"/>
      <c r="DIR119" s="14"/>
      <c r="DIS119" s="14"/>
      <c r="DIT119" s="14"/>
      <c r="DIU119" s="14"/>
      <c r="DIV119" s="14"/>
      <c r="DIW119" s="14"/>
      <c r="DIX119" s="14"/>
      <c r="DIY119" s="14"/>
      <c r="DIZ119" s="14"/>
      <c r="DJA119" s="14"/>
      <c r="DJB119" s="14"/>
      <c r="DJC119" s="14"/>
      <c r="DJD119" s="14"/>
      <c r="DJE119" s="14"/>
      <c r="DJF119" s="14"/>
      <c r="DJG119" s="14"/>
      <c r="DJH119" s="14"/>
      <c r="DJI119" s="14"/>
      <c r="DJJ119" s="14"/>
      <c r="DJK119" s="14"/>
      <c r="DJL119" s="14"/>
      <c r="DJM119" s="14"/>
      <c r="DJN119" s="14"/>
      <c r="DJO119" s="14"/>
      <c r="DJP119" s="14"/>
      <c r="DJQ119" s="14"/>
      <c r="DJR119" s="14"/>
      <c r="DJS119" s="14"/>
      <c r="DJT119" s="14"/>
      <c r="DJU119" s="14"/>
      <c r="DJV119" s="14"/>
      <c r="DJW119" s="14"/>
      <c r="DJX119" s="14"/>
      <c r="DJY119" s="14"/>
      <c r="DJZ119" s="14"/>
      <c r="DKA119" s="14"/>
      <c r="DKB119" s="14"/>
      <c r="DKC119" s="14"/>
      <c r="DKD119" s="14"/>
      <c r="DKE119" s="14"/>
      <c r="DKF119" s="14"/>
      <c r="DKG119" s="14"/>
      <c r="DKH119" s="14"/>
      <c r="DKI119" s="14"/>
      <c r="DKJ119" s="14"/>
      <c r="DKK119" s="14"/>
      <c r="DKL119" s="14"/>
      <c r="DKM119" s="14"/>
      <c r="DKN119" s="14"/>
      <c r="DKO119" s="14"/>
      <c r="DKP119" s="14"/>
      <c r="DKQ119" s="14"/>
      <c r="DKR119" s="14"/>
      <c r="DKS119" s="14"/>
      <c r="DKT119" s="14"/>
      <c r="DKU119" s="14"/>
      <c r="DKV119" s="14"/>
      <c r="DKW119" s="14"/>
      <c r="DKX119" s="14"/>
      <c r="DKY119" s="14"/>
      <c r="DKZ119" s="14"/>
      <c r="DLA119" s="14"/>
      <c r="DLB119" s="14"/>
      <c r="DLC119" s="14"/>
      <c r="DLD119" s="14"/>
      <c r="DLE119" s="14"/>
      <c r="DLF119" s="14"/>
      <c r="DLG119" s="14"/>
      <c r="DLH119" s="14"/>
      <c r="DLI119" s="14"/>
      <c r="DLJ119" s="14"/>
      <c r="DLK119" s="14"/>
      <c r="DLL119" s="14"/>
      <c r="DLM119" s="14"/>
      <c r="DLN119" s="14"/>
      <c r="DLO119" s="14"/>
      <c r="DLP119" s="14"/>
      <c r="DLQ119" s="14"/>
      <c r="DLR119" s="14"/>
      <c r="DLS119" s="14"/>
      <c r="DLT119" s="14"/>
      <c r="DLU119" s="14"/>
      <c r="DLV119" s="14"/>
      <c r="DLW119" s="14"/>
      <c r="DLX119" s="14"/>
      <c r="DLY119" s="14"/>
      <c r="DLZ119" s="14"/>
      <c r="DMA119" s="14"/>
      <c r="DMB119" s="14"/>
      <c r="DMC119" s="14"/>
      <c r="DMD119" s="14"/>
      <c r="DME119" s="14"/>
      <c r="DMF119" s="14"/>
      <c r="DMG119" s="14"/>
      <c r="DMH119" s="14"/>
      <c r="DMI119" s="14"/>
      <c r="DMJ119" s="14"/>
      <c r="DMK119" s="14"/>
      <c r="DML119" s="14"/>
      <c r="DMM119" s="14"/>
      <c r="DMN119" s="14"/>
      <c r="DMO119" s="14"/>
      <c r="DMP119" s="14"/>
      <c r="DMQ119" s="14"/>
      <c r="DMR119" s="14"/>
      <c r="DMS119" s="14"/>
      <c r="DMT119" s="14"/>
      <c r="DMU119" s="14"/>
      <c r="DMV119" s="14"/>
      <c r="DMW119" s="14"/>
      <c r="DMX119" s="14"/>
      <c r="DMY119" s="14"/>
      <c r="DMZ119" s="14"/>
      <c r="DNA119" s="14"/>
      <c r="DNB119" s="14"/>
      <c r="DNC119" s="14"/>
      <c r="DND119" s="14"/>
      <c r="DNE119" s="14"/>
      <c r="DNF119" s="14"/>
      <c r="DNG119" s="14"/>
      <c r="DNH119" s="14"/>
      <c r="DNI119" s="14"/>
      <c r="DNJ119" s="14"/>
      <c r="DNK119" s="14"/>
      <c r="DNL119" s="14"/>
      <c r="DNM119" s="14"/>
      <c r="DNN119" s="14"/>
      <c r="DNO119" s="14"/>
      <c r="DNP119" s="14"/>
      <c r="DNQ119" s="14"/>
      <c r="DNR119" s="14"/>
      <c r="DNS119" s="14"/>
      <c r="DNT119" s="14"/>
      <c r="DNU119" s="14"/>
      <c r="DNV119" s="14"/>
      <c r="DNW119" s="14"/>
      <c r="DNX119" s="14"/>
      <c r="DNY119" s="14"/>
      <c r="DNZ119" s="14"/>
      <c r="DOA119" s="14"/>
      <c r="DOB119" s="14"/>
      <c r="DOC119" s="14"/>
      <c r="DOD119" s="14"/>
      <c r="DOE119" s="14"/>
      <c r="DOF119" s="14"/>
      <c r="DOG119" s="14"/>
      <c r="DOH119" s="14"/>
      <c r="DOI119" s="14"/>
      <c r="DOJ119" s="14"/>
      <c r="DOK119" s="14"/>
      <c r="DOL119" s="14"/>
      <c r="DOM119" s="14"/>
      <c r="DON119" s="14"/>
      <c r="DOO119" s="14"/>
      <c r="DOP119" s="14"/>
      <c r="DOQ119" s="14"/>
      <c r="DOR119" s="14"/>
      <c r="DOS119" s="14"/>
      <c r="DOT119" s="14"/>
      <c r="DOU119" s="14"/>
      <c r="DOV119" s="14"/>
      <c r="DOW119" s="14"/>
      <c r="DOX119" s="14"/>
      <c r="DOY119" s="14"/>
      <c r="DOZ119" s="14"/>
      <c r="DPA119" s="14"/>
      <c r="DPB119" s="14"/>
      <c r="DPC119" s="14"/>
      <c r="DPD119" s="14"/>
      <c r="DPE119" s="14"/>
      <c r="DPF119" s="14"/>
      <c r="DPG119" s="14"/>
      <c r="DPH119" s="14"/>
      <c r="DPI119" s="14"/>
      <c r="DPJ119" s="14"/>
      <c r="DPK119" s="14"/>
      <c r="DPL119" s="14"/>
      <c r="DPM119" s="14"/>
      <c r="DPN119" s="14"/>
      <c r="DPO119" s="14"/>
      <c r="DPP119" s="14"/>
      <c r="DPQ119" s="14"/>
      <c r="DPR119" s="14"/>
      <c r="DPS119" s="14"/>
      <c r="DPT119" s="14"/>
      <c r="DPU119" s="14"/>
      <c r="DPV119" s="14"/>
      <c r="DPW119" s="14"/>
      <c r="DPX119" s="14"/>
      <c r="DPY119" s="14"/>
      <c r="DPZ119" s="14"/>
      <c r="DQA119" s="14"/>
      <c r="DQB119" s="14"/>
      <c r="DQC119" s="14"/>
      <c r="DQD119" s="14"/>
      <c r="DQE119" s="14"/>
      <c r="DQF119" s="14"/>
      <c r="DQG119" s="14"/>
      <c r="DQH119" s="14"/>
      <c r="DQI119" s="14"/>
      <c r="DQJ119" s="14"/>
      <c r="DQK119" s="14"/>
      <c r="DQL119" s="14"/>
      <c r="DQM119" s="14"/>
      <c r="DQN119" s="14"/>
      <c r="DQO119" s="14"/>
      <c r="DQP119" s="14"/>
      <c r="DQQ119" s="14"/>
      <c r="DQR119" s="14"/>
      <c r="DQS119" s="14"/>
      <c r="DQT119" s="14"/>
      <c r="DQU119" s="14"/>
      <c r="DQV119" s="14"/>
      <c r="DQW119" s="14"/>
      <c r="DQX119" s="14"/>
      <c r="DQY119" s="14"/>
      <c r="DQZ119" s="14"/>
      <c r="DRA119" s="14"/>
      <c r="DRB119" s="14"/>
      <c r="DRC119" s="14"/>
      <c r="DRD119" s="14"/>
      <c r="DRE119" s="14"/>
      <c r="DRF119" s="14"/>
      <c r="DRG119" s="14"/>
      <c r="DRH119" s="14"/>
      <c r="DRI119" s="14"/>
      <c r="DRJ119" s="14"/>
      <c r="DRK119" s="14"/>
      <c r="DRL119" s="14"/>
      <c r="DRM119" s="14"/>
      <c r="DRN119" s="14"/>
      <c r="DRO119" s="14"/>
      <c r="DRP119" s="14"/>
      <c r="DRQ119" s="14"/>
      <c r="DRR119" s="14"/>
      <c r="DRS119" s="14"/>
      <c r="DRT119" s="14"/>
      <c r="DRU119" s="14"/>
      <c r="DRV119" s="14"/>
      <c r="DRW119" s="14"/>
      <c r="DRX119" s="14"/>
      <c r="DRY119" s="14"/>
      <c r="DRZ119" s="14"/>
      <c r="DSA119" s="14"/>
      <c r="DSB119" s="14"/>
      <c r="DSC119" s="14"/>
      <c r="DSD119" s="14"/>
      <c r="DSE119" s="14"/>
      <c r="DSF119" s="14"/>
      <c r="DSG119" s="14"/>
      <c r="DSH119" s="14"/>
      <c r="DSI119" s="14"/>
      <c r="DSJ119" s="14"/>
      <c r="DSK119" s="14"/>
      <c r="DSL119" s="14"/>
      <c r="DSM119" s="14"/>
      <c r="DSN119" s="14"/>
      <c r="DSO119" s="14"/>
      <c r="DSP119" s="14"/>
      <c r="DSQ119" s="14"/>
      <c r="DSR119" s="14"/>
      <c r="DSS119" s="14"/>
      <c r="DST119" s="14"/>
      <c r="DSU119" s="14"/>
      <c r="DSV119" s="14"/>
      <c r="DSW119" s="14"/>
      <c r="DSX119" s="14"/>
      <c r="DSY119" s="14"/>
      <c r="DSZ119" s="14"/>
      <c r="DTA119" s="14"/>
      <c r="DTB119" s="14"/>
      <c r="DTC119" s="14"/>
      <c r="DTD119" s="14"/>
      <c r="DTE119" s="14"/>
      <c r="DTF119" s="14"/>
      <c r="DTG119" s="14"/>
      <c r="DTH119" s="14"/>
      <c r="DTI119" s="14"/>
      <c r="DTJ119" s="14"/>
      <c r="DTK119" s="14"/>
      <c r="DTL119" s="14"/>
      <c r="DTM119" s="14"/>
      <c r="DTN119" s="14"/>
      <c r="DTO119" s="14"/>
      <c r="DTP119" s="14"/>
      <c r="DTQ119" s="14"/>
      <c r="DTR119" s="14"/>
      <c r="DTS119" s="14"/>
      <c r="DTT119" s="14"/>
      <c r="DTU119" s="14"/>
      <c r="DTV119" s="14"/>
      <c r="DTW119" s="14"/>
      <c r="DTX119" s="14"/>
      <c r="DTY119" s="14"/>
      <c r="DTZ119" s="14"/>
      <c r="DUA119" s="14"/>
      <c r="DUB119" s="14"/>
      <c r="DUC119" s="14"/>
      <c r="DUD119" s="14"/>
      <c r="DUE119" s="14"/>
      <c r="DUF119" s="14"/>
      <c r="DUG119" s="14"/>
      <c r="DUH119" s="14"/>
      <c r="DUI119" s="14"/>
      <c r="DUJ119" s="14"/>
      <c r="DUK119" s="14"/>
      <c r="DUL119" s="14"/>
      <c r="DUM119" s="14"/>
      <c r="DUN119" s="14"/>
      <c r="DUO119" s="14"/>
      <c r="DUP119" s="14"/>
      <c r="DUQ119" s="14"/>
      <c r="DUR119" s="14"/>
      <c r="DUS119" s="14"/>
      <c r="DUT119" s="14"/>
      <c r="DUU119" s="14"/>
      <c r="DUV119" s="14"/>
      <c r="DUW119" s="14"/>
      <c r="DUX119" s="14"/>
      <c r="DUY119" s="14"/>
      <c r="DUZ119" s="14"/>
      <c r="DVA119" s="14"/>
      <c r="DVB119" s="14"/>
      <c r="DVC119" s="14"/>
      <c r="DVD119" s="14"/>
      <c r="DVE119" s="14"/>
      <c r="DVF119" s="14"/>
      <c r="DVG119" s="14"/>
      <c r="DVH119" s="14"/>
      <c r="DVI119" s="14"/>
      <c r="DVJ119" s="14"/>
      <c r="DVK119" s="14"/>
      <c r="DVL119" s="14"/>
      <c r="DVM119" s="14"/>
      <c r="DVN119" s="14"/>
      <c r="DVO119" s="14"/>
      <c r="DVP119" s="14"/>
      <c r="DVQ119" s="14"/>
      <c r="DVR119" s="14"/>
      <c r="DVS119" s="14"/>
      <c r="DVT119" s="14"/>
      <c r="DVU119" s="14"/>
      <c r="DVV119" s="14"/>
      <c r="DVW119" s="14"/>
      <c r="DVX119" s="14"/>
      <c r="DVY119" s="14"/>
      <c r="DVZ119" s="14"/>
      <c r="DWA119" s="14"/>
      <c r="DWB119" s="14"/>
      <c r="DWC119" s="14"/>
      <c r="DWD119" s="14"/>
      <c r="DWE119" s="14"/>
      <c r="DWF119" s="14"/>
      <c r="DWG119" s="14"/>
      <c r="DWH119" s="14"/>
      <c r="DWI119" s="14"/>
      <c r="DWJ119" s="14"/>
      <c r="DWK119" s="14"/>
      <c r="DWL119" s="14"/>
      <c r="DWM119" s="14"/>
      <c r="DWN119" s="14"/>
      <c r="DWO119" s="14"/>
      <c r="DWP119" s="14"/>
      <c r="DWQ119" s="14"/>
      <c r="DWR119" s="14"/>
      <c r="DWS119" s="14"/>
      <c r="DWT119" s="14"/>
      <c r="DWU119" s="14"/>
      <c r="DWV119" s="14"/>
      <c r="DWW119" s="14"/>
      <c r="DWX119" s="14"/>
      <c r="DWY119" s="14"/>
      <c r="DWZ119" s="14"/>
      <c r="DXA119" s="14"/>
      <c r="DXB119" s="14"/>
      <c r="DXC119" s="14"/>
      <c r="DXD119" s="14"/>
      <c r="DXE119" s="14"/>
      <c r="DXF119" s="14"/>
      <c r="DXG119" s="14"/>
      <c r="DXH119" s="14"/>
      <c r="DXI119" s="14"/>
      <c r="DXJ119" s="14"/>
      <c r="DXK119" s="14"/>
      <c r="DXL119" s="14"/>
      <c r="DXM119" s="14"/>
      <c r="DXN119" s="14"/>
      <c r="DXO119" s="14"/>
      <c r="DXP119" s="14"/>
      <c r="DXQ119" s="14"/>
      <c r="DXR119" s="14"/>
      <c r="DXS119" s="14"/>
      <c r="DXT119" s="14"/>
      <c r="DXU119" s="14"/>
      <c r="DXV119" s="14"/>
      <c r="DXW119" s="14"/>
      <c r="DXX119" s="14"/>
      <c r="DXY119" s="14"/>
      <c r="DXZ119" s="14"/>
      <c r="DYA119" s="14"/>
      <c r="DYB119" s="14"/>
      <c r="DYC119" s="14"/>
      <c r="DYD119" s="14"/>
      <c r="DYE119" s="14"/>
      <c r="DYF119" s="14"/>
      <c r="DYG119" s="14"/>
      <c r="DYH119" s="14"/>
      <c r="DYI119" s="14"/>
      <c r="DYJ119" s="14"/>
      <c r="DYK119" s="14"/>
      <c r="DYL119" s="14"/>
      <c r="DYM119" s="14"/>
      <c r="DYN119" s="14"/>
      <c r="DYO119" s="14"/>
      <c r="DYP119" s="14"/>
      <c r="DYQ119" s="14"/>
      <c r="DYR119" s="14"/>
      <c r="DYS119" s="14"/>
      <c r="DYT119" s="14"/>
      <c r="DYU119" s="14"/>
      <c r="DYV119" s="14"/>
      <c r="DYW119" s="14"/>
      <c r="DYX119" s="14"/>
      <c r="DYY119" s="14"/>
      <c r="DYZ119" s="14"/>
      <c r="DZA119" s="14"/>
      <c r="DZB119" s="14"/>
      <c r="DZC119" s="14"/>
      <c r="DZD119" s="14"/>
      <c r="DZE119" s="14"/>
      <c r="DZF119" s="14"/>
      <c r="DZG119" s="14"/>
      <c r="DZH119" s="14"/>
      <c r="DZI119" s="14"/>
      <c r="DZJ119" s="14"/>
      <c r="DZK119" s="14"/>
      <c r="DZL119" s="14"/>
      <c r="DZM119" s="14"/>
      <c r="DZN119" s="14"/>
      <c r="DZO119" s="14"/>
      <c r="DZP119" s="14"/>
      <c r="DZQ119" s="14"/>
      <c r="DZR119" s="14"/>
      <c r="DZS119" s="14"/>
      <c r="DZT119" s="14"/>
      <c r="DZU119" s="14"/>
      <c r="DZV119" s="14"/>
      <c r="DZW119" s="14"/>
      <c r="DZX119" s="14"/>
      <c r="DZY119" s="14"/>
      <c r="DZZ119" s="14"/>
      <c r="EAA119" s="14"/>
      <c r="EAB119" s="14"/>
      <c r="EAC119" s="14"/>
      <c r="EAD119" s="14"/>
      <c r="EAE119" s="14"/>
      <c r="EAF119" s="14"/>
      <c r="EAG119" s="14"/>
      <c r="EAH119" s="14"/>
      <c r="EAI119" s="14"/>
      <c r="EAJ119" s="14"/>
      <c r="EAK119" s="14"/>
      <c r="EAL119" s="14"/>
      <c r="EAM119" s="14"/>
      <c r="EAN119" s="14"/>
      <c r="EAO119" s="14"/>
      <c r="EAP119" s="14"/>
      <c r="EAQ119" s="14"/>
      <c r="EAR119" s="14"/>
      <c r="EAS119" s="14"/>
      <c r="EAT119" s="14"/>
      <c r="EAU119" s="14"/>
      <c r="EAV119" s="14"/>
      <c r="EAW119" s="14"/>
      <c r="EAX119" s="14"/>
      <c r="EAY119" s="14"/>
      <c r="EAZ119" s="14"/>
      <c r="EBA119" s="14"/>
      <c r="EBB119" s="14"/>
      <c r="EBC119" s="14"/>
      <c r="EBD119" s="14"/>
      <c r="EBE119" s="14"/>
      <c r="EBF119" s="14"/>
      <c r="EBG119" s="14"/>
      <c r="EBH119" s="14"/>
      <c r="EBI119" s="14"/>
      <c r="EBJ119" s="14"/>
      <c r="EBK119" s="14"/>
      <c r="EBL119" s="14"/>
      <c r="EBM119" s="14"/>
      <c r="EBN119" s="14"/>
      <c r="EBO119" s="14"/>
      <c r="EBP119" s="14"/>
      <c r="EBQ119" s="14"/>
      <c r="EBR119" s="14"/>
      <c r="EBS119" s="14"/>
      <c r="EBT119" s="14"/>
      <c r="EBU119" s="14"/>
      <c r="EBV119" s="14"/>
      <c r="EBW119" s="14"/>
      <c r="EBX119" s="14"/>
      <c r="EBY119" s="14"/>
      <c r="EBZ119" s="14"/>
      <c r="ECA119" s="14"/>
      <c r="ECB119" s="14"/>
      <c r="ECC119" s="14"/>
      <c r="ECD119" s="14"/>
      <c r="ECE119" s="14"/>
      <c r="ECF119" s="14"/>
      <c r="ECG119" s="14"/>
      <c r="ECH119" s="14"/>
      <c r="ECI119" s="14"/>
      <c r="ECJ119" s="14"/>
      <c r="ECK119" s="14"/>
      <c r="ECL119" s="14"/>
      <c r="ECM119" s="14"/>
      <c r="ECN119" s="14"/>
      <c r="ECO119" s="14"/>
      <c r="ECP119" s="14"/>
      <c r="ECQ119" s="14"/>
      <c r="ECR119" s="14"/>
      <c r="ECS119" s="14"/>
      <c r="ECT119" s="14"/>
      <c r="ECU119" s="14"/>
      <c r="ECV119" s="14"/>
      <c r="ECW119" s="14"/>
      <c r="ECX119" s="14"/>
      <c r="ECY119" s="14"/>
      <c r="ECZ119" s="14"/>
      <c r="EDA119" s="14"/>
      <c r="EDB119" s="14"/>
      <c r="EDC119" s="14"/>
      <c r="EDD119" s="14"/>
      <c r="EDE119" s="14"/>
      <c r="EDF119" s="14"/>
      <c r="EDG119" s="14"/>
      <c r="EDH119" s="14"/>
      <c r="EDI119" s="14"/>
      <c r="EDJ119" s="14"/>
      <c r="EDK119" s="14"/>
      <c r="EDL119" s="14"/>
      <c r="EDM119" s="14"/>
      <c r="EDN119" s="14"/>
      <c r="EDO119" s="14"/>
      <c r="EDP119" s="14"/>
      <c r="EDQ119" s="14"/>
      <c r="EDR119" s="14"/>
      <c r="EDS119" s="14"/>
      <c r="EDT119" s="14"/>
      <c r="EDU119" s="14"/>
      <c r="EDV119" s="14"/>
      <c r="EDW119" s="14"/>
      <c r="EDX119" s="14"/>
      <c r="EDY119" s="14"/>
      <c r="EDZ119" s="14"/>
      <c r="EEA119" s="14"/>
      <c r="EEB119" s="14"/>
      <c r="EEC119" s="14"/>
      <c r="EED119" s="14"/>
      <c r="EEE119" s="14"/>
      <c r="EEF119" s="14"/>
      <c r="EEG119" s="14"/>
      <c r="EEH119" s="14"/>
      <c r="EEI119" s="14"/>
      <c r="EEJ119" s="14"/>
      <c r="EEK119" s="14"/>
      <c r="EEL119" s="14"/>
      <c r="EEM119" s="14"/>
      <c r="EEN119" s="14"/>
      <c r="EEO119" s="14"/>
      <c r="EEP119" s="14"/>
      <c r="EEQ119" s="14"/>
      <c r="EER119" s="14"/>
      <c r="EES119" s="14"/>
      <c r="EET119" s="14"/>
      <c r="EEU119" s="14"/>
      <c r="EEV119" s="14"/>
      <c r="EEW119" s="14"/>
      <c r="EEX119" s="14"/>
      <c r="EEY119" s="14"/>
      <c r="EEZ119" s="14"/>
      <c r="EFA119" s="14"/>
      <c r="EFB119" s="14"/>
      <c r="EFC119" s="14"/>
      <c r="EFD119" s="14"/>
      <c r="EFE119" s="14"/>
      <c r="EFF119" s="14"/>
      <c r="EFG119" s="14"/>
      <c r="EFH119" s="14"/>
      <c r="EFI119" s="14"/>
      <c r="EFJ119" s="14"/>
      <c r="EFK119" s="14"/>
      <c r="EFL119" s="14"/>
      <c r="EFM119" s="14"/>
      <c r="EFN119" s="14"/>
      <c r="EFO119" s="14"/>
      <c r="EFP119" s="14"/>
      <c r="EFQ119" s="14"/>
      <c r="EFR119" s="14"/>
      <c r="EFS119" s="14"/>
      <c r="EFT119" s="14"/>
      <c r="EFU119" s="14"/>
      <c r="EFV119" s="14"/>
      <c r="EFW119" s="14"/>
      <c r="EFX119" s="14"/>
      <c r="EFY119" s="14"/>
      <c r="EFZ119" s="14"/>
      <c r="EGA119" s="14"/>
      <c r="EGB119" s="14"/>
      <c r="EGC119" s="14"/>
      <c r="EGD119" s="14"/>
      <c r="EGE119" s="14"/>
      <c r="EGF119" s="14"/>
      <c r="EGG119" s="14"/>
      <c r="EGH119" s="14"/>
      <c r="EGI119" s="14"/>
      <c r="EGJ119" s="14"/>
      <c r="EGK119" s="14"/>
      <c r="EGL119" s="14"/>
      <c r="EGM119" s="14"/>
      <c r="EGN119" s="14"/>
      <c r="EGO119" s="14"/>
      <c r="EGP119" s="14"/>
      <c r="EGQ119" s="14"/>
      <c r="EGR119" s="14"/>
      <c r="EGS119" s="14"/>
      <c r="EGT119" s="14"/>
      <c r="EGU119" s="14"/>
      <c r="EGV119" s="14"/>
      <c r="EGW119" s="14"/>
      <c r="EGX119" s="14"/>
      <c r="EGY119" s="14"/>
      <c r="EGZ119" s="14"/>
      <c r="EHA119" s="14"/>
      <c r="EHB119" s="14"/>
      <c r="EHC119" s="14"/>
      <c r="EHD119" s="14"/>
      <c r="EHE119" s="14"/>
      <c r="EHF119" s="14"/>
      <c r="EHG119" s="14"/>
      <c r="EHH119" s="14"/>
      <c r="EHI119" s="14"/>
      <c r="EHJ119" s="14"/>
      <c r="EHK119" s="14"/>
      <c r="EHL119" s="14"/>
      <c r="EHM119" s="14"/>
      <c r="EHN119" s="14"/>
      <c r="EHO119" s="14"/>
      <c r="EHP119" s="14"/>
      <c r="EHQ119" s="14"/>
      <c r="EHR119" s="14"/>
      <c r="EHS119" s="14"/>
      <c r="EHT119" s="14"/>
      <c r="EHU119" s="14"/>
      <c r="EHV119" s="14"/>
      <c r="EHW119" s="14"/>
      <c r="EHX119" s="14"/>
      <c r="EHY119" s="14"/>
      <c r="EHZ119" s="14"/>
      <c r="EIA119" s="14"/>
      <c r="EIB119" s="14"/>
      <c r="EIC119" s="14"/>
      <c r="EID119" s="14"/>
      <c r="EIE119" s="14"/>
      <c r="EIF119" s="14"/>
      <c r="EIG119" s="14"/>
      <c r="EIH119" s="14"/>
      <c r="EII119" s="14"/>
      <c r="EIJ119" s="14"/>
      <c r="EIK119" s="14"/>
      <c r="EIL119" s="14"/>
      <c r="EIM119" s="14"/>
      <c r="EIN119" s="14"/>
      <c r="EIO119" s="14"/>
      <c r="EIP119" s="14"/>
      <c r="EIQ119" s="14"/>
      <c r="EIR119" s="14"/>
      <c r="EIS119" s="14"/>
      <c r="EIT119" s="14"/>
      <c r="EIU119" s="14"/>
      <c r="EIV119" s="14"/>
      <c r="EIW119" s="14"/>
      <c r="EIX119" s="14"/>
      <c r="EIY119" s="14"/>
      <c r="EIZ119" s="14"/>
      <c r="EJA119" s="14"/>
      <c r="EJB119" s="14"/>
      <c r="EJC119" s="14"/>
      <c r="EJD119" s="14"/>
      <c r="EJE119" s="14"/>
      <c r="EJF119" s="14"/>
      <c r="EJG119" s="14"/>
      <c r="EJH119" s="14"/>
      <c r="EJI119" s="14"/>
      <c r="EJJ119" s="14"/>
      <c r="EJK119" s="14"/>
      <c r="EJL119" s="14"/>
      <c r="EJM119" s="14"/>
      <c r="EJN119" s="14"/>
      <c r="EJO119" s="14"/>
      <c r="EJP119" s="14"/>
      <c r="EJQ119" s="14"/>
      <c r="EJR119" s="14"/>
      <c r="EJS119" s="14"/>
      <c r="EJT119" s="14"/>
      <c r="EJU119" s="14"/>
      <c r="EJV119" s="14"/>
      <c r="EJW119" s="14"/>
      <c r="EJX119" s="14"/>
      <c r="EJY119" s="14"/>
      <c r="EJZ119" s="14"/>
      <c r="EKA119" s="14"/>
      <c r="EKB119" s="14"/>
      <c r="EKC119" s="14"/>
      <c r="EKD119" s="14"/>
      <c r="EKE119" s="14"/>
      <c r="EKF119" s="14"/>
      <c r="EKG119" s="14"/>
      <c r="EKH119" s="14"/>
      <c r="EKI119" s="14"/>
      <c r="EKJ119" s="14"/>
      <c r="EKK119" s="14"/>
      <c r="EKL119" s="14"/>
      <c r="EKM119" s="14"/>
      <c r="EKN119" s="14"/>
      <c r="EKO119" s="14"/>
      <c r="EKP119" s="14"/>
      <c r="EKQ119" s="14"/>
      <c r="EKR119" s="14"/>
      <c r="EKS119" s="14"/>
      <c r="EKT119" s="14"/>
      <c r="EKU119" s="14"/>
      <c r="EKV119" s="14"/>
      <c r="EKW119" s="14"/>
      <c r="EKX119" s="14"/>
      <c r="EKY119" s="14"/>
      <c r="EKZ119" s="14"/>
      <c r="ELA119" s="14"/>
      <c r="ELB119" s="14"/>
      <c r="ELC119" s="14"/>
      <c r="ELD119" s="14"/>
      <c r="ELE119" s="14"/>
      <c r="ELF119" s="14"/>
      <c r="ELG119" s="14"/>
      <c r="ELH119" s="14"/>
      <c r="ELI119" s="14"/>
      <c r="ELJ119" s="14"/>
      <c r="ELK119" s="14"/>
      <c r="ELL119" s="14"/>
      <c r="ELM119" s="14"/>
      <c r="ELN119" s="14"/>
      <c r="ELO119" s="14"/>
      <c r="ELP119" s="14"/>
      <c r="ELQ119" s="14"/>
      <c r="ELR119" s="14"/>
      <c r="ELS119" s="14"/>
      <c r="ELT119" s="14"/>
      <c r="ELU119" s="14"/>
      <c r="ELV119" s="14"/>
      <c r="ELW119" s="14"/>
      <c r="ELX119" s="14"/>
      <c r="ELY119" s="14"/>
      <c r="ELZ119" s="14"/>
      <c r="EMA119" s="14"/>
      <c r="EMB119" s="14"/>
      <c r="EMC119" s="14"/>
      <c r="EMD119" s="14"/>
      <c r="EME119" s="14"/>
      <c r="EMF119" s="14"/>
      <c r="EMG119" s="14"/>
      <c r="EMH119" s="14"/>
      <c r="EMI119" s="14"/>
      <c r="EMJ119" s="14"/>
      <c r="EMK119" s="14"/>
      <c r="EML119" s="14"/>
      <c r="EMM119" s="14"/>
      <c r="EMN119" s="14"/>
      <c r="EMO119" s="14"/>
      <c r="EMP119" s="14"/>
      <c r="EMQ119" s="14"/>
      <c r="EMR119" s="14"/>
      <c r="EMS119" s="14"/>
      <c r="EMT119" s="14"/>
      <c r="EMU119" s="14"/>
      <c r="EMV119" s="14"/>
      <c r="EMW119" s="14"/>
      <c r="EMX119" s="14"/>
      <c r="EMY119" s="14"/>
      <c r="EMZ119" s="14"/>
      <c r="ENA119" s="14"/>
      <c r="ENB119" s="14"/>
      <c r="ENC119" s="14"/>
      <c r="END119" s="14"/>
      <c r="ENE119" s="14"/>
      <c r="ENF119" s="14"/>
      <c r="ENG119" s="14"/>
      <c r="ENH119" s="14"/>
      <c r="ENI119" s="14"/>
      <c r="ENJ119" s="14"/>
      <c r="ENK119" s="14"/>
      <c r="ENL119" s="14"/>
      <c r="ENM119" s="14"/>
      <c r="ENN119" s="14"/>
      <c r="ENO119" s="14"/>
      <c r="ENP119" s="14"/>
      <c r="ENQ119" s="14"/>
      <c r="ENR119" s="14"/>
      <c r="ENS119" s="14"/>
      <c r="ENT119" s="14"/>
      <c r="ENU119" s="14"/>
      <c r="ENV119" s="14"/>
      <c r="ENW119" s="14"/>
      <c r="ENX119" s="14"/>
      <c r="ENY119" s="14"/>
      <c r="ENZ119" s="14"/>
      <c r="EOA119" s="14"/>
      <c r="EOB119" s="14"/>
      <c r="EOC119" s="14"/>
      <c r="EOD119" s="14"/>
      <c r="EOE119" s="14"/>
      <c r="EOF119" s="14"/>
      <c r="EOG119" s="14"/>
      <c r="EOH119" s="14"/>
      <c r="EOI119" s="14"/>
      <c r="EOJ119" s="14"/>
      <c r="EOK119" s="14"/>
      <c r="EOL119" s="14"/>
      <c r="EOM119" s="14"/>
      <c r="EON119" s="14"/>
      <c r="EOO119" s="14"/>
      <c r="EOP119" s="14"/>
      <c r="EOQ119" s="14"/>
      <c r="EOR119" s="14"/>
      <c r="EOS119" s="14"/>
      <c r="EOT119" s="14"/>
      <c r="EOU119" s="14"/>
      <c r="EOV119" s="14"/>
      <c r="EOW119" s="14"/>
      <c r="EOX119" s="14"/>
      <c r="EOY119" s="14"/>
      <c r="EOZ119" s="14"/>
      <c r="EPA119" s="14"/>
      <c r="EPB119" s="14"/>
      <c r="EPC119" s="14"/>
      <c r="EPD119" s="14"/>
      <c r="EPE119" s="14"/>
      <c r="EPF119" s="14"/>
      <c r="EPG119" s="14"/>
      <c r="EPH119" s="14"/>
      <c r="EPI119" s="14"/>
      <c r="EPJ119" s="14"/>
      <c r="EPK119" s="14"/>
      <c r="EPL119" s="14"/>
      <c r="EPM119" s="14"/>
      <c r="EPN119" s="14"/>
      <c r="EPO119" s="14"/>
      <c r="EPP119" s="14"/>
      <c r="EPQ119" s="14"/>
      <c r="EPR119" s="14"/>
      <c r="EPS119" s="14"/>
      <c r="EPT119" s="14"/>
      <c r="EPU119" s="14"/>
      <c r="EPV119" s="14"/>
      <c r="EPW119" s="14"/>
      <c r="EPX119" s="14"/>
      <c r="EPY119" s="14"/>
      <c r="EPZ119" s="14"/>
      <c r="EQA119" s="14"/>
      <c r="EQB119" s="14"/>
      <c r="EQC119" s="14"/>
      <c r="EQD119" s="14"/>
      <c r="EQE119" s="14"/>
      <c r="EQF119" s="14"/>
      <c r="EQG119" s="14"/>
      <c r="EQH119" s="14"/>
      <c r="EQI119" s="14"/>
      <c r="EQJ119" s="14"/>
      <c r="EQK119" s="14"/>
      <c r="EQL119" s="14"/>
      <c r="EQM119" s="14"/>
      <c r="EQN119" s="14"/>
      <c r="EQO119" s="14"/>
      <c r="EQP119" s="14"/>
      <c r="EQQ119" s="14"/>
      <c r="EQR119" s="14"/>
      <c r="EQS119" s="14"/>
      <c r="EQT119" s="14"/>
      <c r="EQU119" s="14"/>
      <c r="EQV119" s="14"/>
      <c r="EQW119" s="14"/>
      <c r="EQX119" s="14"/>
      <c r="EQY119" s="14"/>
      <c r="EQZ119" s="14"/>
      <c r="ERA119" s="14"/>
      <c r="ERB119" s="14"/>
      <c r="ERC119" s="14"/>
      <c r="ERD119" s="14"/>
      <c r="ERE119" s="14"/>
      <c r="ERF119" s="14"/>
      <c r="ERG119" s="14"/>
      <c r="ERH119" s="14"/>
      <c r="ERI119" s="14"/>
      <c r="ERJ119" s="14"/>
      <c r="ERK119" s="14"/>
      <c r="ERL119" s="14"/>
      <c r="ERM119" s="14"/>
      <c r="ERN119" s="14"/>
      <c r="ERO119" s="14"/>
      <c r="ERP119" s="14"/>
      <c r="ERQ119" s="14"/>
      <c r="ERR119" s="14"/>
      <c r="ERS119" s="14"/>
      <c r="ERT119" s="14"/>
      <c r="ERU119" s="14"/>
      <c r="ERV119" s="14"/>
      <c r="ERW119" s="14"/>
      <c r="ERX119" s="14"/>
      <c r="ERY119" s="14"/>
      <c r="ERZ119" s="14"/>
      <c r="ESA119" s="14"/>
      <c r="ESB119" s="14"/>
      <c r="ESC119" s="14"/>
      <c r="ESD119" s="14"/>
      <c r="ESE119" s="14"/>
      <c r="ESF119" s="14"/>
      <c r="ESG119" s="14"/>
      <c r="ESH119" s="14"/>
      <c r="ESI119" s="14"/>
      <c r="ESJ119" s="14"/>
      <c r="ESK119" s="14"/>
      <c r="ESL119" s="14"/>
      <c r="ESM119" s="14"/>
      <c r="ESN119" s="14"/>
      <c r="ESO119" s="14"/>
      <c r="ESP119" s="14"/>
      <c r="ESQ119" s="14"/>
      <c r="ESR119" s="14"/>
      <c r="ESS119" s="14"/>
      <c r="EST119" s="14"/>
      <c r="ESU119" s="14"/>
      <c r="ESV119" s="14"/>
      <c r="ESW119" s="14"/>
      <c r="ESX119" s="14"/>
      <c r="ESY119" s="14"/>
      <c r="ESZ119" s="14"/>
      <c r="ETA119" s="14"/>
      <c r="ETB119" s="14"/>
      <c r="ETC119" s="14"/>
      <c r="ETD119" s="14"/>
      <c r="ETE119" s="14"/>
      <c r="ETF119" s="14"/>
      <c r="ETG119" s="14"/>
      <c r="ETH119" s="14"/>
      <c r="ETI119" s="14"/>
      <c r="ETJ119" s="14"/>
      <c r="ETK119" s="14"/>
      <c r="ETL119" s="14"/>
      <c r="ETM119" s="14"/>
      <c r="ETN119" s="14"/>
      <c r="ETO119" s="14"/>
      <c r="ETP119" s="14"/>
      <c r="ETQ119" s="14"/>
      <c r="ETR119" s="14"/>
      <c r="ETS119" s="14"/>
      <c r="ETT119" s="14"/>
      <c r="ETU119" s="14"/>
      <c r="ETV119" s="14"/>
      <c r="ETW119" s="14"/>
      <c r="ETX119" s="14"/>
      <c r="ETY119" s="14"/>
      <c r="ETZ119" s="14"/>
      <c r="EUA119" s="14"/>
      <c r="EUB119" s="14"/>
      <c r="EUC119" s="14"/>
      <c r="EUD119" s="14"/>
      <c r="EUE119" s="14"/>
      <c r="EUF119" s="14"/>
      <c r="EUG119" s="14"/>
      <c r="EUH119" s="14"/>
      <c r="EUI119" s="14"/>
      <c r="EUJ119" s="14"/>
      <c r="EUK119" s="14"/>
      <c r="EUL119" s="14"/>
      <c r="EUM119" s="14"/>
      <c r="EUN119" s="14"/>
      <c r="EUO119" s="14"/>
      <c r="EUP119" s="14"/>
      <c r="EUQ119" s="14"/>
      <c r="EUR119" s="14"/>
      <c r="EUS119" s="14"/>
      <c r="EUT119" s="14"/>
      <c r="EUU119" s="14"/>
      <c r="EUV119" s="14"/>
      <c r="EUW119" s="14"/>
      <c r="EUX119" s="14"/>
      <c r="EUY119" s="14"/>
      <c r="EUZ119" s="14"/>
      <c r="EVA119" s="14"/>
      <c r="EVB119" s="14"/>
      <c r="EVC119" s="14"/>
      <c r="EVD119" s="14"/>
      <c r="EVE119" s="14"/>
      <c r="EVF119" s="14"/>
      <c r="EVG119" s="14"/>
      <c r="EVH119" s="14"/>
      <c r="EVI119" s="14"/>
      <c r="EVJ119" s="14"/>
      <c r="EVK119" s="14"/>
      <c r="EVL119" s="14"/>
      <c r="EVM119" s="14"/>
      <c r="EVN119" s="14"/>
      <c r="EVO119" s="14"/>
      <c r="EVP119" s="14"/>
      <c r="EVQ119" s="14"/>
      <c r="EVR119" s="14"/>
      <c r="EVS119" s="14"/>
      <c r="EVT119" s="14"/>
      <c r="EVU119" s="14"/>
      <c r="EVV119" s="14"/>
      <c r="EVW119" s="14"/>
      <c r="EVX119" s="14"/>
      <c r="EVY119" s="14"/>
      <c r="EVZ119" s="14"/>
      <c r="EWA119" s="14"/>
      <c r="EWB119" s="14"/>
      <c r="EWC119" s="14"/>
      <c r="EWD119" s="14"/>
      <c r="EWE119" s="14"/>
      <c r="EWF119" s="14"/>
      <c r="EWG119" s="14"/>
      <c r="EWH119" s="14"/>
      <c r="EWI119" s="14"/>
      <c r="EWJ119" s="14"/>
      <c r="EWK119" s="14"/>
      <c r="EWL119" s="14"/>
      <c r="EWM119" s="14"/>
      <c r="EWN119" s="14"/>
      <c r="EWO119" s="14"/>
      <c r="EWP119" s="14"/>
      <c r="EWQ119" s="14"/>
      <c r="EWR119" s="14"/>
      <c r="EWS119" s="14"/>
      <c r="EWT119" s="14"/>
      <c r="EWU119" s="14"/>
      <c r="EWV119" s="14"/>
      <c r="EWW119" s="14"/>
      <c r="EWX119" s="14"/>
      <c r="EWY119" s="14"/>
      <c r="EWZ119" s="14"/>
      <c r="EXA119" s="14"/>
      <c r="EXB119" s="14"/>
      <c r="EXC119" s="14"/>
      <c r="EXD119" s="14"/>
      <c r="EXE119" s="14"/>
      <c r="EXF119" s="14"/>
      <c r="EXG119" s="14"/>
      <c r="EXH119" s="14"/>
      <c r="EXI119" s="14"/>
      <c r="EXJ119" s="14"/>
      <c r="EXK119" s="14"/>
      <c r="EXL119" s="14"/>
      <c r="EXM119" s="14"/>
      <c r="EXN119" s="14"/>
      <c r="EXO119" s="14"/>
      <c r="EXP119" s="14"/>
      <c r="EXQ119" s="14"/>
      <c r="EXR119" s="14"/>
      <c r="EXS119" s="14"/>
      <c r="EXT119" s="14"/>
      <c r="EXU119" s="14"/>
      <c r="EXV119" s="14"/>
      <c r="EXW119" s="14"/>
      <c r="EXX119" s="14"/>
      <c r="EXY119" s="14"/>
      <c r="EXZ119" s="14"/>
      <c r="EYA119" s="14"/>
      <c r="EYB119" s="14"/>
      <c r="EYC119" s="14"/>
      <c r="EYD119" s="14"/>
      <c r="EYE119" s="14"/>
      <c r="EYF119" s="14"/>
      <c r="EYG119" s="14"/>
      <c r="EYH119" s="14"/>
      <c r="EYI119" s="14"/>
      <c r="EYJ119" s="14"/>
      <c r="EYK119" s="14"/>
      <c r="EYL119" s="14"/>
      <c r="EYM119" s="14"/>
      <c r="EYN119" s="14"/>
      <c r="EYO119" s="14"/>
      <c r="EYP119" s="14"/>
      <c r="EYQ119" s="14"/>
      <c r="EYR119" s="14"/>
      <c r="EYS119" s="14"/>
      <c r="EYT119" s="14"/>
      <c r="EYU119" s="14"/>
      <c r="EYV119" s="14"/>
      <c r="EYW119" s="14"/>
      <c r="EYX119" s="14"/>
      <c r="EYY119" s="14"/>
      <c r="EYZ119" s="14"/>
      <c r="EZA119" s="14"/>
      <c r="EZB119" s="14"/>
      <c r="EZC119" s="14"/>
      <c r="EZD119" s="14"/>
      <c r="EZE119" s="14"/>
      <c r="EZF119" s="14"/>
      <c r="EZG119" s="14"/>
      <c r="EZH119" s="14"/>
      <c r="EZI119" s="14"/>
      <c r="EZJ119" s="14"/>
      <c r="EZK119" s="14"/>
      <c r="EZL119" s="14"/>
      <c r="EZM119" s="14"/>
      <c r="EZN119" s="14"/>
      <c r="EZO119" s="14"/>
      <c r="EZP119" s="14"/>
      <c r="EZQ119" s="14"/>
      <c r="EZR119" s="14"/>
      <c r="EZS119" s="14"/>
      <c r="EZT119" s="14"/>
      <c r="EZU119" s="14"/>
      <c r="EZV119" s="14"/>
      <c r="EZW119" s="14"/>
      <c r="EZX119" s="14"/>
      <c r="EZY119" s="14"/>
      <c r="EZZ119" s="14"/>
      <c r="FAA119" s="14"/>
      <c r="FAB119" s="14"/>
      <c r="FAC119" s="14"/>
      <c r="FAD119" s="14"/>
      <c r="FAE119" s="14"/>
      <c r="FAF119" s="14"/>
      <c r="FAG119" s="14"/>
      <c r="FAH119" s="14"/>
      <c r="FAI119" s="14"/>
      <c r="FAJ119" s="14"/>
      <c r="FAK119" s="14"/>
      <c r="FAL119" s="14"/>
      <c r="FAM119" s="14"/>
      <c r="FAN119" s="14"/>
      <c r="FAO119" s="14"/>
      <c r="FAP119" s="14"/>
      <c r="FAQ119" s="14"/>
      <c r="FAR119" s="14"/>
      <c r="FAS119" s="14"/>
      <c r="FAT119" s="14"/>
      <c r="FAU119" s="14"/>
      <c r="FAV119" s="14"/>
      <c r="FAW119" s="14"/>
      <c r="FAX119" s="14"/>
      <c r="FAY119" s="14"/>
      <c r="FAZ119" s="14"/>
      <c r="FBA119" s="14"/>
      <c r="FBB119" s="14"/>
      <c r="FBC119" s="14"/>
      <c r="FBD119" s="14"/>
      <c r="FBE119" s="14"/>
      <c r="FBF119" s="14"/>
      <c r="FBG119" s="14"/>
      <c r="FBH119" s="14"/>
      <c r="FBI119" s="14"/>
      <c r="FBJ119" s="14"/>
      <c r="FBK119" s="14"/>
      <c r="FBL119" s="14"/>
      <c r="FBM119" s="14"/>
      <c r="FBN119" s="14"/>
      <c r="FBO119" s="14"/>
      <c r="FBP119" s="14"/>
      <c r="FBQ119" s="14"/>
      <c r="FBR119" s="14"/>
      <c r="FBS119" s="14"/>
      <c r="FBT119" s="14"/>
      <c r="FBU119" s="14"/>
      <c r="FBV119" s="14"/>
      <c r="FBW119" s="14"/>
      <c r="FBX119" s="14"/>
      <c r="FBY119" s="14"/>
      <c r="FBZ119" s="14"/>
      <c r="FCA119" s="14"/>
      <c r="FCB119" s="14"/>
      <c r="FCC119" s="14"/>
      <c r="FCD119" s="14"/>
      <c r="FCE119" s="14"/>
      <c r="FCF119" s="14"/>
      <c r="FCG119" s="14"/>
      <c r="FCH119" s="14"/>
      <c r="FCI119" s="14"/>
      <c r="FCJ119" s="14"/>
      <c r="FCK119" s="14"/>
      <c r="FCL119" s="14"/>
      <c r="FCM119" s="14"/>
      <c r="FCN119" s="14"/>
      <c r="FCO119" s="14"/>
      <c r="FCP119" s="14"/>
      <c r="FCQ119" s="14"/>
      <c r="FCR119" s="14"/>
      <c r="FCS119" s="14"/>
      <c r="FCT119" s="14"/>
      <c r="FCU119" s="14"/>
      <c r="FCV119" s="14"/>
      <c r="FCW119" s="14"/>
      <c r="FCX119" s="14"/>
      <c r="FCY119" s="14"/>
      <c r="FCZ119" s="14"/>
      <c r="FDA119" s="14"/>
      <c r="FDB119" s="14"/>
      <c r="FDC119" s="14"/>
      <c r="FDD119" s="14"/>
      <c r="FDE119" s="14"/>
      <c r="FDF119" s="14"/>
      <c r="FDG119" s="14"/>
      <c r="FDH119" s="14"/>
      <c r="FDI119" s="14"/>
      <c r="FDJ119" s="14"/>
      <c r="FDK119" s="14"/>
      <c r="FDL119" s="14"/>
      <c r="FDM119" s="14"/>
      <c r="FDN119" s="14"/>
      <c r="FDO119" s="14"/>
      <c r="FDP119" s="14"/>
      <c r="FDQ119" s="14"/>
      <c r="FDR119" s="14"/>
      <c r="FDS119" s="14"/>
      <c r="FDT119" s="14"/>
      <c r="FDU119" s="14"/>
      <c r="FDV119" s="14"/>
      <c r="FDW119" s="14"/>
      <c r="FDX119" s="14"/>
      <c r="FDY119" s="14"/>
      <c r="FDZ119" s="14"/>
      <c r="FEA119" s="14"/>
      <c r="FEB119" s="14"/>
      <c r="FEC119" s="14"/>
      <c r="FED119" s="14"/>
      <c r="FEE119" s="14"/>
      <c r="FEF119" s="14"/>
      <c r="FEG119" s="14"/>
      <c r="FEH119" s="14"/>
      <c r="FEI119" s="14"/>
      <c r="FEJ119" s="14"/>
      <c r="FEK119" s="14"/>
      <c r="FEL119" s="14"/>
      <c r="FEM119" s="14"/>
      <c r="FEN119" s="14"/>
      <c r="FEO119" s="14"/>
      <c r="FEP119" s="14"/>
      <c r="FEQ119" s="14"/>
      <c r="FER119" s="14"/>
      <c r="FES119" s="14"/>
      <c r="FET119" s="14"/>
      <c r="FEU119" s="14"/>
      <c r="FEV119" s="14"/>
      <c r="FEW119" s="14"/>
      <c r="FEX119" s="14"/>
      <c r="FEY119" s="14"/>
      <c r="FEZ119" s="14"/>
      <c r="FFA119" s="14"/>
      <c r="FFB119" s="14"/>
      <c r="FFC119" s="14"/>
      <c r="FFD119" s="14"/>
      <c r="FFE119" s="14"/>
      <c r="FFF119" s="14"/>
      <c r="FFG119" s="14"/>
      <c r="FFH119" s="14"/>
      <c r="FFI119" s="14"/>
      <c r="FFJ119" s="14"/>
      <c r="FFK119" s="14"/>
      <c r="FFL119" s="14"/>
      <c r="FFM119" s="14"/>
      <c r="FFN119" s="14"/>
      <c r="FFO119" s="14"/>
      <c r="FFP119" s="14"/>
      <c r="FFQ119" s="14"/>
      <c r="FFR119" s="14"/>
      <c r="FFS119" s="14"/>
      <c r="FFT119" s="14"/>
      <c r="FFU119" s="14"/>
      <c r="FFV119" s="14"/>
      <c r="FFW119" s="14"/>
      <c r="FFX119" s="14"/>
      <c r="FFY119" s="14"/>
      <c r="FFZ119" s="14"/>
      <c r="FGA119" s="14"/>
      <c r="FGB119" s="14"/>
      <c r="FGC119" s="14"/>
      <c r="FGD119" s="14"/>
      <c r="FGE119" s="14"/>
      <c r="FGF119" s="14"/>
      <c r="FGG119" s="14"/>
      <c r="FGH119" s="14"/>
      <c r="FGI119" s="14"/>
      <c r="FGJ119" s="14"/>
      <c r="FGK119" s="14"/>
      <c r="FGL119" s="14"/>
      <c r="FGM119" s="14"/>
      <c r="FGN119" s="14"/>
      <c r="FGO119" s="14"/>
      <c r="FGP119" s="14"/>
      <c r="FGQ119" s="14"/>
      <c r="FGR119" s="14"/>
      <c r="FGS119" s="14"/>
      <c r="FGT119" s="14"/>
      <c r="FGU119" s="14"/>
      <c r="FGV119" s="14"/>
      <c r="FGW119" s="14"/>
      <c r="FGX119" s="14"/>
      <c r="FGY119" s="14"/>
      <c r="FGZ119" s="14"/>
      <c r="FHA119" s="14"/>
      <c r="FHB119" s="14"/>
      <c r="FHC119" s="14"/>
      <c r="FHD119" s="14"/>
      <c r="FHE119" s="14"/>
      <c r="FHF119" s="14"/>
      <c r="FHG119" s="14"/>
      <c r="FHH119" s="14"/>
      <c r="FHI119" s="14"/>
      <c r="FHJ119" s="14"/>
      <c r="FHK119" s="14"/>
      <c r="FHL119" s="14"/>
      <c r="FHM119" s="14"/>
      <c r="FHN119" s="14"/>
      <c r="FHO119" s="14"/>
      <c r="FHP119" s="14"/>
      <c r="FHQ119" s="14"/>
      <c r="FHR119" s="14"/>
      <c r="FHS119" s="14"/>
      <c r="FHT119" s="14"/>
      <c r="FHU119" s="14"/>
      <c r="FHV119" s="14"/>
      <c r="FHW119" s="14"/>
      <c r="FHX119" s="14"/>
      <c r="FHY119" s="14"/>
      <c r="FHZ119" s="14"/>
      <c r="FIA119" s="14"/>
      <c r="FIB119" s="14"/>
      <c r="FIC119" s="14"/>
      <c r="FID119" s="14"/>
      <c r="FIE119" s="14"/>
      <c r="FIF119" s="14"/>
      <c r="FIG119" s="14"/>
      <c r="FIH119" s="14"/>
      <c r="FII119" s="14"/>
      <c r="FIJ119" s="14"/>
      <c r="FIK119" s="14"/>
      <c r="FIL119" s="14"/>
      <c r="FIM119" s="14"/>
      <c r="FIN119" s="14"/>
      <c r="FIO119" s="14"/>
      <c r="FIP119" s="14"/>
      <c r="FIQ119" s="14"/>
      <c r="FIR119" s="14"/>
      <c r="FIS119" s="14"/>
      <c r="FIT119" s="14"/>
      <c r="FIU119" s="14"/>
      <c r="FIV119" s="14"/>
      <c r="FIW119" s="14"/>
      <c r="FIX119" s="14"/>
      <c r="FIY119" s="14"/>
      <c r="FIZ119" s="14"/>
      <c r="FJA119" s="14"/>
      <c r="FJB119" s="14"/>
      <c r="FJC119" s="14"/>
      <c r="FJD119" s="14"/>
      <c r="FJE119" s="14"/>
      <c r="FJF119" s="14"/>
      <c r="FJG119" s="14"/>
      <c r="FJH119" s="14"/>
      <c r="FJI119" s="14"/>
      <c r="FJJ119" s="14"/>
      <c r="FJK119" s="14"/>
      <c r="FJL119" s="14"/>
      <c r="FJM119" s="14"/>
      <c r="FJN119" s="14"/>
      <c r="FJO119" s="14"/>
      <c r="FJP119" s="14"/>
      <c r="FJQ119" s="14"/>
      <c r="FJR119" s="14"/>
      <c r="FJS119" s="14"/>
      <c r="FJT119" s="14"/>
      <c r="FJU119" s="14"/>
      <c r="FJV119" s="14"/>
      <c r="FJW119" s="14"/>
      <c r="FJX119" s="14"/>
      <c r="FJY119" s="14"/>
      <c r="FJZ119" s="14"/>
      <c r="FKA119" s="14"/>
      <c r="FKB119" s="14"/>
      <c r="FKC119" s="14"/>
      <c r="FKD119" s="14"/>
      <c r="FKE119" s="14"/>
      <c r="FKF119" s="14"/>
      <c r="FKG119" s="14"/>
      <c r="FKH119" s="14"/>
      <c r="FKI119" s="14"/>
      <c r="FKJ119" s="14"/>
      <c r="FKK119" s="14"/>
      <c r="FKL119" s="14"/>
      <c r="FKM119" s="14"/>
      <c r="FKN119" s="14"/>
      <c r="FKO119" s="14"/>
      <c r="FKP119" s="14"/>
      <c r="FKQ119" s="14"/>
      <c r="FKR119" s="14"/>
      <c r="FKS119" s="14"/>
      <c r="FKT119" s="14"/>
      <c r="FKU119" s="14"/>
      <c r="FKV119" s="14"/>
      <c r="FKW119" s="14"/>
      <c r="FKX119" s="14"/>
      <c r="FKY119" s="14"/>
      <c r="FKZ119" s="14"/>
      <c r="FLA119" s="14"/>
      <c r="FLB119" s="14"/>
      <c r="FLC119" s="14"/>
      <c r="FLD119" s="14"/>
      <c r="FLE119" s="14"/>
      <c r="FLF119" s="14"/>
      <c r="FLG119" s="14"/>
      <c r="FLH119" s="14"/>
      <c r="FLI119" s="14"/>
      <c r="FLJ119" s="14"/>
      <c r="FLK119" s="14"/>
      <c r="FLL119" s="14"/>
      <c r="FLM119" s="14"/>
      <c r="FLN119" s="14"/>
      <c r="FLO119" s="14"/>
      <c r="FLP119" s="14"/>
      <c r="FLQ119" s="14"/>
      <c r="FLR119" s="14"/>
      <c r="FLS119" s="14"/>
      <c r="FLT119" s="14"/>
      <c r="FLU119" s="14"/>
      <c r="FLV119" s="14"/>
      <c r="FLW119" s="14"/>
      <c r="FLX119" s="14"/>
      <c r="FLY119" s="14"/>
      <c r="FLZ119" s="14"/>
      <c r="FMA119" s="14"/>
      <c r="FMB119" s="14"/>
      <c r="FMC119" s="14"/>
      <c r="FMD119" s="14"/>
      <c r="FME119" s="14"/>
      <c r="FMF119" s="14"/>
      <c r="FMG119" s="14"/>
      <c r="FMH119" s="14"/>
      <c r="FMI119" s="14"/>
      <c r="FMJ119" s="14"/>
      <c r="FMK119" s="14"/>
      <c r="FML119" s="14"/>
      <c r="FMM119" s="14"/>
      <c r="FMN119" s="14"/>
      <c r="FMO119" s="14"/>
      <c r="FMP119" s="14"/>
      <c r="FMQ119" s="14"/>
      <c r="FMR119" s="14"/>
      <c r="FMS119" s="14"/>
      <c r="FMT119" s="14"/>
      <c r="FMU119" s="14"/>
      <c r="FMV119" s="14"/>
      <c r="FMW119" s="14"/>
      <c r="FMX119" s="14"/>
      <c r="FMY119" s="14"/>
      <c r="FMZ119" s="14"/>
      <c r="FNA119" s="14"/>
      <c r="FNB119" s="14"/>
      <c r="FNC119" s="14"/>
      <c r="FND119" s="14"/>
      <c r="FNE119" s="14"/>
      <c r="FNF119" s="14"/>
      <c r="FNG119" s="14"/>
      <c r="FNH119" s="14"/>
      <c r="FNI119" s="14"/>
      <c r="FNJ119" s="14"/>
      <c r="FNK119" s="14"/>
      <c r="FNL119" s="14"/>
      <c r="FNM119" s="14"/>
      <c r="FNN119" s="14"/>
      <c r="FNO119" s="14"/>
      <c r="FNP119" s="14"/>
      <c r="FNQ119" s="14"/>
      <c r="FNR119" s="14"/>
      <c r="FNS119" s="14"/>
      <c r="FNT119" s="14"/>
      <c r="FNU119" s="14"/>
      <c r="FNV119" s="14"/>
      <c r="FNW119" s="14"/>
      <c r="FNX119" s="14"/>
      <c r="FNY119" s="14"/>
      <c r="FNZ119" s="14"/>
      <c r="FOA119" s="14"/>
      <c r="FOB119" s="14"/>
      <c r="FOC119" s="14"/>
      <c r="FOD119" s="14"/>
      <c r="FOE119" s="14"/>
      <c r="FOF119" s="14"/>
      <c r="FOG119" s="14"/>
      <c r="FOH119" s="14"/>
      <c r="FOI119" s="14"/>
      <c r="FOJ119" s="14"/>
      <c r="FOK119" s="14"/>
      <c r="FOL119" s="14"/>
      <c r="FOM119" s="14"/>
      <c r="FON119" s="14"/>
      <c r="FOO119" s="14"/>
      <c r="FOP119" s="14"/>
      <c r="FOQ119" s="14"/>
      <c r="FOR119" s="14"/>
      <c r="FOS119" s="14"/>
      <c r="FOT119" s="14"/>
      <c r="FOU119" s="14"/>
      <c r="FOV119" s="14"/>
      <c r="FOW119" s="14"/>
      <c r="FOX119" s="14"/>
      <c r="FOY119" s="14"/>
      <c r="FOZ119" s="14"/>
      <c r="FPA119" s="14"/>
      <c r="FPB119" s="14"/>
      <c r="FPC119" s="14"/>
      <c r="FPD119" s="14"/>
      <c r="FPE119" s="14"/>
      <c r="FPF119" s="14"/>
      <c r="FPG119" s="14"/>
      <c r="FPH119" s="14"/>
      <c r="FPI119" s="14"/>
      <c r="FPJ119" s="14"/>
      <c r="FPK119" s="14"/>
      <c r="FPL119" s="14"/>
      <c r="FPM119" s="14"/>
      <c r="FPN119" s="14"/>
      <c r="FPO119" s="14"/>
      <c r="FPP119" s="14"/>
      <c r="FPQ119" s="14"/>
      <c r="FPR119" s="14"/>
      <c r="FPS119" s="14"/>
      <c r="FPT119" s="14"/>
      <c r="FPU119" s="14"/>
      <c r="FPV119" s="14"/>
      <c r="FPW119" s="14"/>
      <c r="FPX119" s="14"/>
      <c r="FPY119" s="14"/>
      <c r="FPZ119" s="14"/>
      <c r="FQA119" s="14"/>
      <c r="FQB119" s="14"/>
      <c r="FQC119" s="14"/>
      <c r="FQD119" s="14"/>
      <c r="FQE119" s="14"/>
      <c r="FQF119" s="14"/>
      <c r="FQG119" s="14"/>
      <c r="FQH119" s="14"/>
      <c r="FQI119" s="14"/>
      <c r="FQJ119" s="14"/>
      <c r="FQK119" s="14"/>
      <c r="FQL119" s="14"/>
      <c r="FQM119" s="14"/>
      <c r="FQN119" s="14"/>
      <c r="FQO119" s="14"/>
      <c r="FQP119" s="14"/>
      <c r="FQQ119" s="14"/>
      <c r="FQR119" s="14"/>
      <c r="FQS119" s="14"/>
      <c r="FQT119" s="14"/>
      <c r="FQU119" s="14"/>
      <c r="FQV119" s="14"/>
      <c r="FQW119" s="14"/>
      <c r="FQX119" s="14"/>
      <c r="FQY119" s="14"/>
      <c r="FQZ119" s="14"/>
      <c r="FRA119" s="14"/>
      <c r="FRB119" s="14"/>
      <c r="FRC119" s="14"/>
      <c r="FRD119" s="14"/>
      <c r="FRE119" s="14"/>
      <c r="FRF119" s="14"/>
      <c r="FRG119" s="14"/>
      <c r="FRH119" s="14"/>
      <c r="FRI119" s="14"/>
      <c r="FRJ119" s="14"/>
      <c r="FRK119" s="14"/>
      <c r="FRL119" s="14"/>
      <c r="FRM119" s="14"/>
      <c r="FRN119" s="14"/>
      <c r="FRO119" s="14"/>
      <c r="FRP119" s="14"/>
      <c r="FRQ119" s="14"/>
      <c r="FRR119" s="14"/>
      <c r="FRS119" s="14"/>
      <c r="FRT119" s="14"/>
      <c r="FRU119" s="14"/>
      <c r="FRV119" s="14"/>
      <c r="FRW119" s="14"/>
      <c r="FRX119" s="14"/>
      <c r="FRY119" s="14"/>
      <c r="FRZ119" s="14"/>
      <c r="FSA119" s="14"/>
      <c r="FSB119" s="14"/>
      <c r="FSC119" s="14"/>
      <c r="FSD119" s="14"/>
      <c r="FSE119" s="14"/>
      <c r="FSF119" s="14"/>
      <c r="FSG119" s="14"/>
      <c r="FSH119" s="14"/>
      <c r="FSI119" s="14"/>
      <c r="FSJ119" s="14"/>
      <c r="FSK119" s="14"/>
      <c r="FSL119" s="14"/>
      <c r="FSM119" s="14"/>
      <c r="FSN119" s="14"/>
      <c r="FSO119" s="14"/>
      <c r="FSP119" s="14"/>
      <c r="FSQ119" s="14"/>
      <c r="FSR119" s="14"/>
      <c r="FSS119" s="14"/>
      <c r="FST119" s="14"/>
      <c r="FSU119" s="14"/>
      <c r="FSV119" s="14"/>
      <c r="FSW119" s="14"/>
      <c r="FSX119" s="14"/>
      <c r="FSY119" s="14"/>
      <c r="FSZ119" s="14"/>
      <c r="FTA119" s="14"/>
      <c r="FTB119" s="14"/>
      <c r="FTC119" s="14"/>
      <c r="FTD119" s="14"/>
      <c r="FTE119" s="14"/>
      <c r="FTF119" s="14"/>
      <c r="FTG119" s="14"/>
      <c r="FTH119" s="14"/>
      <c r="FTI119" s="14"/>
      <c r="FTJ119" s="14"/>
      <c r="FTK119" s="14"/>
      <c r="FTL119" s="14"/>
      <c r="FTM119" s="14"/>
      <c r="FTN119" s="14"/>
      <c r="FTO119" s="14"/>
      <c r="FTP119" s="14"/>
      <c r="FTQ119" s="14"/>
      <c r="FTR119" s="14"/>
      <c r="FTS119" s="14"/>
      <c r="FTT119" s="14"/>
      <c r="FTU119" s="14"/>
      <c r="FTV119" s="14"/>
      <c r="FTW119" s="14"/>
      <c r="FTX119" s="14"/>
      <c r="FTY119" s="14"/>
      <c r="FTZ119" s="14"/>
      <c r="FUA119" s="14"/>
      <c r="FUB119" s="14"/>
      <c r="FUC119" s="14"/>
      <c r="FUD119" s="14"/>
      <c r="FUE119" s="14"/>
      <c r="FUF119" s="14"/>
      <c r="FUG119" s="14"/>
      <c r="FUH119" s="14"/>
      <c r="FUI119" s="14"/>
      <c r="FUJ119" s="14"/>
      <c r="FUK119" s="14"/>
      <c r="FUL119" s="14"/>
      <c r="FUM119" s="14"/>
      <c r="FUN119" s="14"/>
      <c r="FUO119" s="14"/>
      <c r="FUP119" s="14"/>
      <c r="FUQ119" s="14"/>
      <c r="FUR119" s="14"/>
      <c r="FUS119" s="14"/>
      <c r="FUT119" s="14"/>
      <c r="FUU119" s="14"/>
      <c r="FUV119" s="14"/>
      <c r="FUW119" s="14"/>
      <c r="FUX119" s="14"/>
      <c r="FUY119" s="14"/>
      <c r="FUZ119" s="14"/>
      <c r="FVA119" s="14"/>
      <c r="FVB119" s="14"/>
      <c r="FVC119" s="14"/>
      <c r="FVD119" s="14"/>
      <c r="FVE119" s="14"/>
      <c r="FVF119" s="14"/>
      <c r="FVG119" s="14"/>
      <c r="FVH119" s="14"/>
      <c r="FVI119" s="14"/>
      <c r="FVJ119" s="14"/>
      <c r="FVK119" s="14"/>
      <c r="FVL119" s="14"/>
      <c r="FVM119" s="14"/>
      <c r="FVN119" s="14"/>
      <c r="FVO119" s="14"/>
      <c r="FVP119" s="14"/>
      <c r="FVQ119" s="14"/>
      <c r="FVR119" s="14"/>
      <c r="FVS119" s="14"/>
      <c r="FVT119" s="14"/>
      <c r="FVU119" s="14"/>
      <c r="FVV119" s="14"/>
      <c r="FVW119" s="14"/>
      <c r="FVX119" s="14"/>
      <c r="FVY119" s="14"/>
      <c r="FVZ119" s="14"/>
      <c r="FWA119" s="14"/>
      <c r="FWB119" s="14"/>
      <c r="FWC119" s="14"/>
      <c r="FWD119" s="14"/>
      <c r="FWE119" s="14"/>
      <c r="FWF119" s="14"/>
      <c r="FWG119" s="14"/>
      <c r="FWH119" s="14"/>
      <c r="FWI119" s="14"/>
      <c r="FWJ119" s="14"/>
      <c r="FWK119" s="14"/>
      <c r="FWL119" s="14"/>
      <c r="FWM119" s="14"/>
      <c r="FWN119" s="14"/>
      <c r="FWO119" s="14"/>
      <c r="FWP119" s="14"/>
      <c r="FWQ119" s="14"/>
      <c r="FWR119" s="14"/>
      <c r="FWS119" s="14"/>
      <c r="FWT119" s="14"/>
      <c r="FWU119" s="14"/>
      <c r="FWV119" s="14"/>
      <c r="FWW119" s="14"/>
      <c r="FWX119" s="14"/>
      <c r="FWY119" s="14"/>
      <c r="FWZ119" s="14"/>
      <c r="FXA119" s="14"/>
      <c r="FXB119" s="14"/>
      <c r="FXC119" s="14"/>
      <c r="FXD119" s="14"/>
      <c r="FXE119" s="14"/>
      <c r="FXF119" s="14"/>
      <c r="FXG119" s="14"/>
      <c r="FXH119" s="14"/>
      <c r="FXI119" s="14"/>
      <c r="FXJ119" s="14"/>
      <c r="FXK119" s="14"/>
      <c r="FXL119" s="14"/>
      <c r="FXM119" s="14"/>
      <c r="FXN119" s="14"/>
      <c r="FXO119" s="14"/>
      <c r="FXP119" s="14"/>
      <c r="FXQ119" s="14"/>
      <c r="FXR119" s="14"/>
      <c r="FXS119" s="14"/>
      <c r="FXT119" s="14"/>
      <c r="FXU119" s="14"/>
      <c r="FXV119" s="14"/>
      <c r="FXW119" s="14"/>
      <c r="FXX119" s="14"/>
      <c r="FXY119" s="14"/>
      <c r="FXZ119" s="14"/>
      <c r="FYA119" s="14"/>
      <c r="FYB119" s="14"/>
      <c r="FYC119" s="14"/>
      <c r="FYD119" s="14"/>
      <c r="FYE119" s="14"/>
      <c r="FYF119" s="14"/>
      <c r="FYG119" s="14"/>
      <c r="FYH119" s="14"/>
      <c r="FYI119" s="14"/>
      <c r="FYJ119" s="14"/>
      <c r="FYK119" s="14"/>
      <c r="FYL119" s="14"/>
      <c r="FYM119" s="14"/>
      <c r="FYN119" s="14"/>
      <c r="FYO119" s="14"/>
      <c r="FYP119" s="14"/>
      <c r="FYQ119" s="14"/>
      <c r="FYR119" s="14"/>
      <c r="FYS119" s="14"/>
      <c r="FYT119" s="14"/>
      <c r="FYU119" s="14"/>
      <c r="FYV119" s="14"/>
      <c r="FYW119" s="14"/>
      <c r="FYX119" s="14"/>
      <c r="FYY119" s="14"/>
      <c r="FYZ119" s="14"/>
      <c r="FZA119" s="14"/>
      <c r="FZB119" s="14"/>
      <c r="FZC119" s="14"/>
      <c r="FZD119" s="14"/>
      <c r="FZE119" s="14"/>
      <c r="FZF119" s="14"/>
      <c r="FZG119" s="14"/>
      <c r="FZH119" s="14"/>
      <c r="FZI119" s="14"/>
      <c r="FZJ119" s="14"/>
      <c r="FZK119" s="14"/>
      <c r="FZL119" s="14"/>
      <c r="FZM119" s="14"/>
      <c r="FZN119" s="14"/>
      <c r="FZO119" s="14"/>
      <c r="FZP119" s="14"/>
      <c r="FZQ119" s="14"/>
      <c r="FZR119" s="14"/>
      <c r="FZS119" s="14"/>
      <c r="FZT119" s="14"/>
      <c r="FZU119" s="14"/>
      <c r="FZV119" s="14"/>
      <c r="FZW119" s="14"/>
      <c r="FZX119" s="14"/>
      <c r="FZY119" s="14"/>
      <c r="FZZ119" s="14"/>
      <c r="GAA119" s="14"/>
      <c r="GAB119" s="14"/>
      <c r="GAC119" s="14"/>
      <c r="GAD119" s="14"/>
      <c r="GAE119" s="14"/>
      <c r="GAF119" s="14"/>
      <c r="GAG119" s="14"/>
      <c r="GAH119" s="14"/>
      <c r="GAI119" s="14"/>
      <c r="GAJ119" s="14"/>
      <c r="GAK119" s="14"/>
      <c r="GAL119" s="14"/>
      <c r="GAM119" s="14"/>
      <c r="GAN119" s="14"/>
      <c r="GAO119" s="14"/>
      <c r="GAP119" s="14"/>
      <c r="GAQ119" s="14"/>
      <c r="GAR119" s="14"/>
      <c r="GAS119" s="14"/>
      <c r="GAT119" s="14"/>
      <c r="GAU119" s="14"/>
      <c r="GAV119" s="14"/>
      <c r="GAW119" s="14"/>
      <c r="GAX119" s="14"/>
      <c r="GAY119" s="14"/>
      <c r="GAZ119" s="14"/>
      <c r="GBA119" s="14"/>
      <c r="GBB119" s="14"/>
      <c r="GBC119" s="14"/>
      <c r="GBD119" s="14"/>
      <c r="GBE119" s="14"/>
      <c r="GBF119" s="14"/>
      <c r="GBG119" s="14"/>
      <c r="GBH119" s="14"/>
      <c r="GBI119" s="14"/>
      <c r="GBJ119" s="14"/>
      <c r="GBK119" s="14"/>
      <c r="GBL119" s="14"/>
      <c r="GBM119" s="14"/>
      <c r="GBN119" s="14"/>
      <c r="GBO119" s="14"/>
      <c r="GBP119" s="14"/>
      <c r="GBQ119" s="14"/>
      <c r="GBR119" s="14"/>
      <c r="GBS119" s="14"/>
      <c r="GBT119" s="14"/>
      <c r="GBU119" s="14"/>
      <c r="GBV119" s="14"/>
      <c r="GBW119" s="14"/>
      <c r="GBX119" s="14"/>
      <c r="GBY119" s="14"/>
      <c r="GBZ119" s="14"/>
      <c r="GCA119" s="14"/>
      <c r="GCB119" s="14"/>
      <c r="GCC119" s="14"/>
      <c r="GCD119" s="14"/>
      <c r="GCE119" s="14"/>
      <c r="GCF119" s="14"/>
      <c r="GCG119" s="14"/>
      <c r="GCH119" s="14"/>
      <c r="GCI119" s="14"/>
      <c r="GCJ119" s="14"/>
      <c r="GCK119" s="14"/>
      <c r="GCL119" s="14"/>
      <c r="GCM119" s="14"/>
      <c r="GCN119" s="14"/>
      <c r="GCO119" s="14"/>
      <c r="GCP119" s="14"/>
      <c r="GCQ119" s="14"/>
      <c r="GCR119" s="14"/>
      <c r="GCS119" s="14"/>
      <c r="GCT119" s="14"/>
      <c r="GCU119" s="14"/>
      <c r="GCV119" s="14"/>
      <c r="GCW119" s="14"/>
      <c r="GCX119" s="14"/>
      <c r="GCY119" s="14"/>
      <c r="GCZ119" s="14"/>
      <c r="GDA119" s="14"/>
      <c r="GDB119" s="14"/>
      <c r="GDC119" s="14"/>
      <c r="GDD119" s="14"/>
      <c r="GDE119" s="14"/>
      <c r="GDF119" s="14"/>
      <c r="GDG119" s="14"/>
      <c r="GDH119" s="14"/>
      <c r="GDI119" s="14"/>
      <c r="GDJ119" s="14"/>
      <c r="GDK119" s="14"/>
      <c r="GDL119" s="14"/>
      <c r="GDM119" s="14"/>
      <c r="GDN119" s="14"/>
      <c r="GDO119" s="14"/>
      <c r="GDP119" s="14"/>
      <c r="GDQ119" s="14"/>
      <c r="GDR119" s="14"/>
      <c r="GDS119" s="14"/>
      <c r="GDT119" s="14"/>
      <c r="GDU119" s="14"/>
      <c r="GDV119" s="14"/>
      <c r="GDW119" s="14"/>
      <c r="GDX119" s="14"/>
      <c r="GDY119" s="14"/>
      <c r="GDZ119" s="14"/>
      <c r="GEA119" s="14"/>
      <c r="GEB119" s="14"/>
      <c r="GEC119" s="14"/>
      <c r="GED119" s="14"/>
      <c r="GEE119" s="14"/>
      <c r="GEF119" s="14"/>
      <c r="GEG119" s="14"/>
      <c r="GEH119" s="14"/>
      <c r="GEI119" s="14"/>
      <c r="GEJ119" s="14"/>
      <c r="GEK119" s="14"/>
      <c r="GEL119" s="14"/>
      <c r="GEM119" s="14"/>
      <c r="GEN119" s="14"/>
      <c r="GEO119" s="14"/>
      <c r="GEP119" s="14"/>
      <c r="GEQ119" s="14"/>
      <c r="GER119" s="14"/>
      <c r="GES119" s="14"/>
      <c r="GET119" s="14"/>
      <c r="GEU119" s="14"/>
      <c r="GEV119" s="14"/>
      <c r="GEW119" s="14"/>
      <c r="GEX119" s="14"/>
      <c r="GEY119" s="14"/>
      <c r="GEZ119" s="14"/>
      <c r="GFA119" s="14"/>
      <c r="GFB119" s="14"/>
      <c r="GFC119" s="14"/>
      <c r="GFD119" s="14"/>
      <c r="GFE119" s="14"/>
      <c r="GFF119" s="14"/>
      <c r="GFG119" s="14"/>
      <c r="GFH119" s="14"/>
      <c r="GFI119" s="14"/>
      <c r="GFJ119" s="14"/>
      <c r="GFK119" s="14"/>
      <c r="GFL119" s="14"/>
      <c r="GFM119" s="14"/>
      <c r="GFN119" s="14"/>
      <c r="GFO119" s="14"/>
      <c r="GFP119" s="14"/>
      <c r="GFQ119" s="14"/>
      <c r="GFR119" s="14"/>
      <c r="GFS119" s="14"/>
      <c r="GFT119" s="14"/>
      <c r="GFU119" s="14"/>
      <c r="GFV119" s="14"/>
      <c r="GFW119" s="14"/>
      <c r="GFX119" s="14"/>
      <c r="GFY119" s="14"/>
      <c r="GFZ119" s="14"/>
      <c r="GGA119" s="14"/>
      <c r="GGB119" s="14"/>
      <c r="GGC119" s="14"/>
      <c r="GGD119" s="14"/>
      <c r="GGE119" s="14"/>
      <c r="GGF119" s="14"/>
      <c r="GGG119" s="14"/>
      <c r="GGH119" s="14"/>
      <c r="GGI119" s="14"/>
      <c r="GGJ119" s="14"/>
      <c r="GGK119" s="14"/>
      <c r="GGL119" s="14"/>
      <c r="GGM119" s="14"/>
      <c r="GGN119" s="14"/>
      <c r="GGO119" s="14"/>
      <c r="GGP119" s="14"/>
      <c r="GGQ119" s="14"/>
      <c r="GGR119" s="14"/>
      <c r="GGS119" s="14"/>
      <c r="GGT119" s="14"/>
      <c r="GGU119" s="14"/>
      <c r="GGV119" s="14"/>
      <c r="GGW119" s="14"/>
      <c r="GGX119" s="14"/>
      <c r="GGY119" s="14"/>
      <c r="GGZ119" s="14"/>
      <c r="GHA119" s="14"/>
      <c r="GHB119" s="14"/>
      <c r="GHC119" s="14"/>
      <c r="GHD119" s="14"/>
      <c r="GHE119" s="14"/>
      <c r="GHF119" s="14"/>
      <c r="GHG119" s="14"/>
      <c r="GHH119" s="14"/>
      <c r="GHI119" s="14"/>
      <c r="GHJ119" s="14"/>
      <c r="GHK119" s="14"/>
      <c r="GHL119" s="14"/>
      <c r="GHM119" s="14"/>
      <c r="GHN119" s="14"/>
      <c r="GHO119" s="14"/>
      <c r="GHP119" s="14"/>
      <c r="GHQ119" s="14"/>
      <c r="GHR119" s="14"/>
      <c r="GHS119" s="14"/>
      <c r="GHT119" s="14"/>
      <c r="GHU119" s="14"/>
      <c r="GHV119" s="14"/>
      <c r="GHW119" s="14"/>
      <c r="GHX119" s="14"/>
      <c r="GHY119" s="14"/>
      <c r="GHZ119" s="14"/>
      <c r="GIA119" s="14"/>
      <c r="GIB119" s="14"/>
      <c r="GIC119" s="14"/>
      <c r="GID119" s="14"/>
      <c r="GIE119" s="14"/>
      <c r="GIF119" s="14"/>
      <c r="GIG119" s="14"/>
      <c r="GIH119" s="14"/>
      <c r="GII119" s="14"/>
      <c r="GIJ119" s="14"/>
      <c r="GIK119" s="14"/>
      <c r="GIL119" s="14"/>
      <c r="GIM119" s="14"/>
      <c r="GIN119" s="14"/>
      <c r="GIO119" s="14"/>
      <c r="GIP119" s="14"/>
      <c r="GIQ119" s="14"/>
      <c r="GIR119" s="14"/>
      <c r="GIS119" s="14"/>
      <c r="GIT119" s="14"/>
      <c r="GIU119" s="14"/>
      <c r="GIV119" s="14"/>
      <c r="GIW119" s="14"/>
      <c r="GIX119" s="14"/>
      <c r="GIY119" s="14"/>
      <c r="GIZ119" s="14"/>
      <c r="GJA119" s="14"/>
      <c r="GJB119" s="14"/>
      <c r="GJC119" s="14"/>
      <c r="GJD119" s="14"/>
      <c r="GJE119" s="14"/>
      <c r="GJF119" s="14"/>
      <c r="GJG119" s="14"/>
      <c r="GJH119" s="14"/>
      <c r="GJI119" s="14"/>
      <c r="GJJ119" s="14"/>
      <c r="GJK119" s="14"/>
      <c r="GJL119" s="14"/>
      <c r="GJM119" s="14"/>
      <c r="GJN119" s="14"/>
      <c r="GJO119" s="14"/>
      <c r="GJP119" s="14"/>
      <c r="GJQ119" s="14"/>
      <c r="GJR119" s="14"/>
      <c r="GJS119" s="14"/>
      <c r="GJT119" s="14"/>
      <c r="GJU119" s="14"/>
      <c r="GJV119" s="14"/>
      <c r="GJW119" s="14"/>
      <c r="GJX119" s="14"/>
      <c r="GJY119" s="14"/>
      <c r="GJZ119" s="14"/>
      <c r="GKA119" s="14"/>
      <c r="GKB119" s="14"/>
      <c r="GKC119" s="14"/>
      <c r="GKD119" s="14"/>
      <c r="GKE119" s="14"/>
      <c r="GKF119" s="14"/>
      <c r="GKG119" s="14"/>
      <c r="GKH119" s="14"/>
      <c r="GKI119" s="14"/>
      <c r="GKJ119" s="14"/>
      <c r="GKK119" s="14"/>
      <c r="GKL119" s="14"/>
      <c r="GKM119" s="14"/>
      <c r="GKN119" s="14"/>
      <c r="GKO119" s="14"/>
      <c r="GKP119" s="14"/>
      <c r="GKQ119" s="14"/>
      <c r="GKR119" s="14"/>
      <c r="GKS119" s="14"/>
      <c r="GKT119" s="14"/>
      <c r="GKU119" s="14"/>
      <c r="GKV119" s="14"/>
      <c r="GKW119" s="14"/>
      <c r="GKX119" s="14"/>
      <c r="GKY119" s="14"/>
      <c r="GKZ119" s="14"/>
      <c r="GLA119" s="14"/>
      <c r="GLB119" s="14"/>
      <c r="GLC119" s="14"/>
      <c r="GLD119" s="14"/>
      <c r="GLE119" s="14"/>
      <c r="GLF119" s="14"/>
      <c r="GLG119" s="14"/>
      <c r="GLH119" s="14"/>
      <c r="GLI119" s="14"/>
      <c r="GLJ119" s="14"/>
      <c r="GLK119" s="14"/>
      <c r="GLL119" s="14"/>
      <c r="GLM119" s="14"/>
      <c r="GLN119" s="14"/>
      <c r="GLO119" s="14"/>
      <c r="GLP119" s="14"/>
      <c r="GLQ119" s="14"/>
      <c r="GLR119" s="14"/>
      <c r="GLS119" s="14"/>
      <c r="GLT119" s="14"/>
      <c r="GLU119" s="14"/>
      <c r="GLV119" s="14"/>
      <c r="GLW119" s="14"/>
      <c r="GLX119" s="14"/>
      <c r="GLY119" s="14"/>
      <c r="GLZ119" s="14"/>
      <c r="GMA119" s="14"/>
      <c r="GMB119" s="14"/>
      <c r="GMC119" s="14"/>
      <c r="GMD119" s="14"/>
      <c r="GME119" s="14"/>
      <c r="GMF119" s="14"/>
      <c r="GMG119" s="14"/>
      <c r="GMH119" s="14"/>
      <c r="GMI119" s="14"/>
      <c r="GMJ119" s="14"/>
      <c r="GMK119" s="14"/>
      <c r="GML119" s="14"/>
      <c r="GMM119" s="14"/>
      <c r="GMN119" s="14"/>
      <c r="GMO119" s="14"/>
      <c r="GMP119" s="14"/>
      <c r="GMQ119" s="14"/>
      <c r="GMR119" s="14"/>
      <c r="GMS119" s="14"/>
      <c r="GMT119" s="14"/>
      <c r="GMU119" s="14"/>
      <c r="GMV119" s="14"/>
      <c r="GMW119" s="14"/>
      <c r="GMX119" s="14"/>
      <c r="GMY119" s="14"/>
      <c r="GMZ119" s="14"/>
      <c r="GNA119" s="14"/>
      <c r="GNB119" s="14"/>
      <c r="GNC119" s="14"/>
      <c r="GND119" s="14"/>
      <c r="GNE119" s="14"/>
      <c r="GNF119" s="14"/>
      <c r="GNG119" s="14"/>
      <c r="GNH119" s="14"/>
      <c r="GNI119" s="14"/>
      <c r="GNJ119" s="14"/>
      <c r="GNK119" s="14"/>
      <c r="GNL119" s="14"/>
      <c r="GNM119" s="14"/>
      <c r="GNN119" s="14"/>
      <c r="GNO119" s="14"/>
      <c r="GNP119" s="14"/>
      <c r="GNQ119" s="14"/>
      <c r="GNR119" s="14"/>
      <c r="GNS119" s="14"/>
      <c r="GNT119" s="14"/>
      <c r="GNU119" s="14"/>
      <c r="GNV119" s="14"/>
      <c r="GNW119" s="14"/>
      <c r="GNX119" s="14"/>
      <c r="GNY119" s="14"/>
      <c r="GNZ119" s="14"/>
      <c r="GOA119" s="14"/>
      <c r="GOB119" s="14"/>
      <c r="GOC119" s="14"/>
      <c r="GOD119" s="14"/>
      <c r="GOE119" s="14"/>
      <c r="GOF119" s="14"/>
      <c r="GOG119" s="14"/>
      <c r="GOH119" s="14"/>
      <c r="GOI119" s="14"/>
      <c r="GOJ119" s="14"/>
      <c r="GOK119" s="14"/>
      <c r="GOL119" s="14"/>
      <c r="GOM119" s="14"/>
      <c r="GON119" s="14"/>
      <c r="GOO119" s="14"/>
      <c r="GOP119" s="14"/>
      <c r="GOQ119" s="14"/>
      <c r="GOR119" s="14"/>
      <c r="GOS119" s="14"/>
      <c r="GOT119" s="14"/>
      <c r="GOU119" s="14"/>
      <c r="GOV119" s="14"/>
      <c r="GOW119" s="14"/>
      <c r="GOX119" s="14"/>
      <c r="GOY119" s="14"/>
      <c r="GOZ119" s="14"/>
      <c r="GPA119" s="14"/>
      <c r="GPB119" s="14"/>
      <c r="GPC119" s="14"/>
      <c r="GPD119" s="14"/>
      <c r="GPE119" s="14"/>
      <c r="GPF119" s="14"/>
      <c r="GPG119" s="14"/>
      <c r="GPH119" s="14"/>
      <c r="GPI119" s="14"/>
      <c r="GPJ119" s="14"/>
      <c r="GPK119" s="14"/>
      <c r="GPL119" s="14"/>
      <c r="GPM119" s="14"/>
      <c r="GPN119" s="14"/>
      <c r="GPO119" s="14"/>
      <c r="GPP119" s="14"/>
      <c r="GPQ119" s="14"/>
      <c r="GPR119" s="14"/>
      <c r="GPS119" s="14"/>
      <c r="GPT119" s="14"/>
      <c r="GPU119" s="14"/>
      <c r="GPV119" s="14"/>
      <c r="GPW119" s="14"/>
      <c r="GPX119" s="14"/>
      <c r="GPY119" s="14"/>
      <c r="GPZ119" s="14"/>
      <c r="GQA119" s="14"/>
      <c r="GQB119" s="14"/>
      <c r="GQC119" s="14"/>
      <c r="GQD119" s="14"/>
      <c r="GQE119" s="14"/>
      <c r="GQF119" s="14"/>
      <c r="GQG119" s="14"/>
      <c r="GQH119" s="14"/>
      <c r="GQI119" s="14"/>
      <c r="GQJ119" s="14"/>
      <c r="GQK119" s="14"/>
      <c r="GQL119" s="14"/>
      <c r="GQM119" s="14"/>
      <c r="GQN119" s="14"/>
      <c r="GQO119" s="14"/>
      <c r="GQP119" s="14"/>
      <c r="GQQ119" s="14"/>
      <c r="GQR119" s="14"/>
      <c r="GQS119" s="14"/>
      <c r="GQT119" s="14"/>
      <c r="GQU119" s="14"/>
      <c r="GQV119" s="14"/>
      <c r="GQW119" s="14"/>
      <c r="GQX119" s="14"/>
      <c r="GQY119" s="14"/>
      <c r="GQZ119" s="14"/>
      <c r="GRA119" s="14"/>
      <c r="GRB119" s="14"/>
      <c r="GRC119" s="14"/>
      <c r="GRD119" s="14"/>
      <c r="GRE119" s="14"/>
      <c r="GRF119" s="14"/>
      <c r="GRG119" s="14"/>
      <c r="GRH119" s="14"/>
      <c r="GRI119" s="14"/>
      <c r="GRJ119" s="14"/>
      <c r="GRK119" s="14"/>
      <c r="GRL119" s="14"/>
      <c r="GRM119" s="14"/>
      <c r="GRN119" s="14"/>
      <c r="GRO119" s="14"/>
      <c r="GRP119" s="14"/>
      <c r="GRQ119" s="14"/>
      <c r="GRR119" s="14"/>
      <c r="GRS119" s="14"/>
      <c r="GRT119" s="14"/>
      <c r="GRU119" s="14"/>
      <c r="GRV119" s="14"/>
      <c r="GRW119" s="14"/>
      <c r="GRX119" s="14"/>
      <c r="GRY119" s="14"/>
      <c r="GRZ119" s="14"/>
      <c r="GSA119" s="14"/>
      <c r="GSB119" s="14"/>
      <c r="GSC119" s="14"/>
      <c r="GSD119" s="14"/>
      <c r="GSE119" s="14"/>
      <c r="GSF119" s="14"/>
      <c r="GSG119" s="14"/>
      <c r="GSH119" s="14"/>
      <c r="GSI119" s="14"/>
      <c r="GSJ119" s="14"/>
      <c r="GSK119" s="14"/>
      <c r="GSL119" s="14"/>
      <c r="GSM119" s="14"/>
      <c r="GSN119" s="14"/>
      <c r="GSO119" s="14"/>
      <c r="GSP119" s="14"/>
      <c r="GSQ119" s="14"/>
      <c r="GSR119" s="14"/>
      <c r="GSS119" s="14"/>
      <c r="GST119" s="14"/>
      <c r="GSU119" s="14"/>
      <c r="GSV119" s="14"/>
      <c r="GSW119" s="14"/>
      <c r="GSX119" s="14"/>
      <c r="GSY119" s="14"/>
      <c r="GSZ119" s="14"/>
      <c r="GTA119" s="14"/>
      <c r="GTB119" s="14"/>
      <c r="GTC119" s="14"/>
      <c r="GTD119" s="14"/>
      <c r="GTE119" s="14"/>
      <c r="GTF119" s="14"/>
      <c r="GTG119" s="14"/>
      <c r="GTH119" s="14"/>
      <c r="GTI119" s="14"/>
      <c r="GTJ119" s="14"/>
      <c r="GTK119" s="14"/>
      <c r="GTL119" s="14"/>
      <c r="GTM119" s="14"/>
      <c r="GTN119" s="14"/>
      <c r="GTO119" s="14"/>
      <c r="GTP119" s="14"/>
      <c r="GTQ119" s="14"/>
      <c r="GTR119" s="14"/>
      <c r="GTS119" s="14"/>
      <c r="GTT119" s="14"/>
      <c r="GTU119" s="14"/>
      <c r="GTV119" s="14"/>
      <c r="GTW119" s="14"/>
      <c r="GTX119" s="14"/>
      <c r="GTY119" s="14"/>
      <c r="GTZ119" s="14"/>
      <c r="GUA119" s="14"/>
      <c r="GUB119" s="14"/>
      <c r="GUC119" s="14"/>
      <c r="GUD119" s="14"/>
      <c r="GUE119" s="14"/>
      <c r="GUF119" s="14"/>
      <c r="GUG119" s="14"/>
      <c r="GUH119" s="14"/>
      <c r="GUI119" s="14"/>
      <c r="GUJ119" s="14"/>
      <c r="GUK119" s="14"/>
      <c r="GUL119" s="14"/>
      <c r="GUM119" s="14"/>
      <c r="GUN119" s="14"/>
      <c r="GUO119" s="14"/>
      <c r="GUP119" s="14"/>
      <c r="GUQ119" s="14"/>
      <c r="GUR119" s="14"/>
      <c r="GUS119" s="14"/>
      <c r="GUT119" s="14"/>
      <c r="GUU119" s="14"/>
      <c r="GUV119" s="14"/>
      <c r="GUW119" s="14"/>
      <c r="GUX119" s="14"/>
      <c r="GUY119" s="14"/>
      <c r="GUZ119" s="14"/>
      <c r="GVA119" s="14"/>
      <c r="GVB119" s="14"/>
      <c r="GVC119" s="14"/>
      <c r="GVD119" s="14"/>
      <c r="GVE119" s="14"/>
      <c r="GVF119" s="14"/>
      <c r="GVG119" s="14"/>
      <c r="GVH119" s="14"/>
      <c r="GVI119" s="14"/>
      <c r="GVJ119" s="14"/>
      <c r="GVK119" s="14"/>
      <c r="GVL119" s="14"/>
      <c r="GVM119" s="14"/>
      <c r="GVN119" s="14"/>
      <c r="GVO119" s="14"/>
      <c r="GVP119" s="14"/>
      <c r="GVQ119" s="14"/>
      <c r="GVR119" s="14"/>
      <c r="GVS119" s="14"/>
      <c r="GVT119" s="14"/>
      <c r="GVU119" s="14"/>
      <c r="GVV119" s="14"/>
      <c r="GVW119" s="14"/>
      <c r="GVX119" s="14"/>
      <c r="GVY119" s="14"/>
      <c r="GVZ119" s="14"/>
      <c r="GWA119" s="14"/>
      <c r="GWB119" s="14"/>
      <c r="GWC119" s="14"/>
      <c r="GWD119" s="14"/>
      <c r="GWE119" s="14"/>
      <c r="GWF119" s="14"/>
      <c r="GWG119" s="14"/>
      <c r="GWH119" s="14"/>
      <c r="GWI119" s="14"/>
      <c r="GWJ119" s="14"/>
      <c r="GWK119" s="14"/>
      <c r="GWL119" s="14"/>
      <c r="GWM119" s="14"/>
      <c r="GWN119" s="14"/>
      <c r="GWO119" s="14"/>
      <c r="GWP119" s="14"/>
      <c r="GWQ119" s="14"/>
      <c r="GWR119" s="14"/>
      <c r="GWS119" s="14"/>
      <c r="GWT119" s="14"/>
      <c r="GWU119" s="14"/>
      <c r="GWV119" s="14"/>
      <c r="GWW119" s="14"/>
      <c r="GWX119" s="14"/>
      <c r="GWY119" s="14"/>
      <c r="GWZ119" s="14"/>
      <c r="GXA119" s="14"/>
      <c r="GXB119" s="14"/>
      <c r="GXC119" s="14"/>
      <c r="GXD119" s="14"/>
      <c r="GXE119" s="14"/>
      <c r="GXF119" s="14"/>
      <c r="GXG119" s="14"/>
      <c r="GXH119" s="14"/>
      <c r="GXI119" s="14"/>
      <c r="GXJ119" s="14"/>
      <c r="GXK119" s="14"/>
      <c r="GXL119" s="14"/>
      <c r="GXM119" s="14"/>
      <c r="GXN119" s="14"/>
      <c r="GXO119" s="14"/>
      <c r="GXP119" s="14"/>
      <c r="GXQ119" s="14"/>
      <c r="GXR119" s="14"/>
      <c r="GXS119" s="14"/>
      <c r="GXT119" s="14"/>
      <c r="GXU119" s="14"/>
      <c r="GXV119" s="14"/>
      <c r="GXW119" s="14"/>
      <c r="GXX119" s="14"/>
      <c r="GXY119" s="14"/>
      <c r="GXZ119" s="14"/>
      <c r="GYA119" s="14"/>
      <c r="GYB119" s="14"/>
      <c r="GYC119" s="14"/>
      <c r="GYD119" s="14"/>
      <c r="GYE119" s="14"/>
      <c r="GYF119" s="14"/>
      <c r="GYG119" s="14"/>
      <c r="GYH119" s="14"/>
      <c r="GYI119" s="14"/>
      <c r="GYJ119" s="14"/>
      <c r="GYK119" s="14"/>
      <c r="GYL119" s="14"/>
      <c r="GYM119" s="14"/>
      <c r="GYN119" s="14"/>
      <c r="GYO119" s="14"/>
      <c r="GYP119" s="14"/>
      <c r="GYQ119" s="14"/>
      <c r="GYR119" s="14"/>
      <c r="GYS119" s="14"/>
      <c r="GYT119" s="14"/>
      <c r="GYU119" s="14"/>
      <c r="GYV119" s="14"/>
      <c r="GYW119" s="14"/>
      <c r="GYX119" s="14"/>
      <c r="GYY119" s="14"/>
      <c r="GYZ119" s="14"/>
      <c r="GZA119" s="14"/>
      <c r="GZB119" s="14"/>
      <c r="GZC119" s="14"/>
      <c r="GZD119" s="14"/>
      <c r="GZE119" s="14"/>
      <c r="GZF119" s="14"/>
      <c r="GZG119" s="14"/>
      <c r="GZH119" s="14"/>
      <c r="GZI119" s="14"/>
      <c r="GZJ119" s="14"/>
      <c r="GZK119" s="14"/>
      <c r="GZL119" s="14"/>
      <c r="GZM119" s="14"/>
      <c r="GZN119" s="14"/>
      <c r="GZO119" s="14"/>
      <c r="GZP119" s="14"/>
      <c r="GZQ119" s="14"/>
      <c r="GZR119" s="14"/>
      <c r="GZS119" s="14"/>
      <c r="GZT119" s="14"/>
      <c r="GZU119" s="14"/>
      <c r="GZV119" s="14"/>
      <c r="GZW119" s="14"/>
      <c r="GZX119" s="14"/>
      <c r="GZY119" s="14"/>
      <c r="GZZ119" s="14"/>
      <c r="HAA119" s="14"/>
      <c r="HAB119" s="14"/>
      <c r="HAC119" s="14"/>
      <c r="HAD119" s="14"/>
      <c r="HAE119" s="14"/>
      <c r="HAF119" s="14"/>
      <c r="HAG119" s="14"/>
      <c r="HAH119" s="14"/>
      <c r="HAI119" s="14"/>
      <c r="HAJ119" s="14"/>
      <c r="HAK119" s="14"/>
      <c r="HAL119" s="14"/>
      <c r="HAM119" s="14"/>
      <c r="HAN119" s="14"/>
      <c r="HAO119" s="14"/>
      <c r="HAP119" s="14"/>
      <c r="HAQ119" s="14"/>
      <c r="HAR119" s="14"/>
      <c r="HAS119" s="14"/>
      <c r="HAT119" s="14"/>
      <c r="HAU119" s="14"/>
      <c r="HAV119" s="14"/>
      <c r="HAW119" s="14"/>
      <c r="HAX119" s="14"/>
      <c r="HAY119" s="14"/>
      <c r="HAZ119" s="14"/>
      <c r="HBA119" s="14"/>
      <c r="HBB119" s="14"/>
      <c r="HBC119" s="14"/>
      <c r="HBD119" s="14"/>
      <c r="HBE119" s="14"/>
      <c r="HBF119" s="14"/>
      <c r="HBG119" s="14"/>
      <c r="HBH119" s="14"/>
      <c r="HBI119" s="14"/>
      <c r="HBJ119" s="14"/>
      <c r="HBK119" s="14"/>
      <c r="HBL119" s="14"/>
      <c r="HBM119" s="14"/>
      <c r="HBN119" s="14"/>
      <c r="HBO119" s="14"/>
      <c r="HBP119" s="14"/>
      <c r="HBQ119" s="14"/>
      <c r="HBR119" s="14"/>
      <c r="HBS119" s="14"/>
      <c r="HBT119" s="14"/>
      <c r="HBU119" s="14"/>
      <c r="HBV119" s="14"/>
      <c r="HBW119" s="14"/>
      <c r="HBX119" s="14"/>
      <c r="HBY119" s="14"/>
      <c r="HBZ119" s="14"/>
      <c r="HCA119" s="14"/>
      <c r="HCB119" s="14"/>
      <c r="HCC119" s="14"/>
      <c r="HCD119" s="14"/>
      <c r="HCE119" s="14"/>
      <c r="HCF119" s="14"/>
      <c r="HCG119" s="14"/>
      <c r="HCH119" s="14"/>
      <c r="HCI119" s="14"/>
      <c r="HCJ119" s="14"/>
      <c r="HCK119" s="14"/>
      <c r="HCL119" s="14"/>
      <c r="HCM119" s="14"/>
      <c r="HCN119" s="14"/>
      <c r="HCO119" s="14"/>
      <c r="HCP119" s="14"/>
      <c r="HCQ119" s="14"/>
      <c r="HCR119" s="14"/>
      <c r="HCS119" s="14"/>
      <c r="HCT119" s="14"/>
      <c r="HCU119" s="14"/>
      <c r="HCV119" s="14"/>
      <c r="HCW119" s="14"/>
      <c r="HCX119" s="14"/>
      <c r="HCY119" s="14"/>
      <c r="HCZ119" s="14"/>
      <c r="HDA119" s="14"/>
      <c r="HDB119" s="14"/>
      <c r="HDC119" s="14"/>
      <c r="HDD119" s="14"/>
      <c r="HDE119" s="14"/>
      <c r="HDF119" s="14"/>
      <c r="HDG119" s="14"/>
      <c r="HDH119" s="14"/>
      <c r="HDI119" s="14"/>
      <c r="HDJ119" s="14"/>
      <c r="HDK119" s="14"/>
      <c r="HDL119" s="14"/>
      <c r="HDM119" s="14"/>
      <c r="HDN119" s="14"/>
      <c r="HDO119" s="14"/>
      <c r="HDP119" s="14"/>
      <c r="HDQ119" s="14"/>
      <c r="HDR119" s="14"/>
      <c r="HDS119" s="14"/>
      <c r="HDT119" s="14"/>
      <c r="HDU119" s="14"/>
      <c r="HDV119" s="14"/>
      <c r="HDW119" s="14"/>
      <c r="HDX119" s="14"/>
      <c r="HDY119" s="14"/>
      <c r="HDZ119" s="14"/>
      <c r="HEA119" s="14"/>
      <c r="HEB119" s="14"/>
      <c r="HEC119" s="14"/>
      <c r="HED119" s="14"/>
      <c r="HEE119" s="14"/>
      <c r="HEF119" s="14"/>
      <c r="HEG119" s="14"/>
      <c r="HEH119" s="14"/>
      <c r="HEI119" s="14"/>
      <c r="HEJ119" s="14"/>
      <c r="HEK119" s="14"/>
      <c r="HEL119" s="14"/>
      <c r="HEM119" s="14"/>
      <c r="HEN119" s="14"/>
      <c r="HEO119" s="14"/>
      <c r="HEP119" s="14"/>
      <c r="HEQ119" s="14"/>
      <c r="HER119" s="14"/>
      <c r="HES119" s="14"/>
      <c r="HET119" s="14"/>
      <c r="HEU119" s="14"/>
      <c r="HEV119" s="14"/>
      <c r="HEW119" s="14"/>
      <c r="HEX119" s="14"/>
      <c r="HEY119" s="14"/>
      <c r="HEZ119" s="14"/>
      <c r="HFA119" s="14"/>
      <c r="HFB119" s="14"/>
      <c r="HFC119" s="14"/>
      <c r="HFD119" s="14"/>
      <c r="HFE119" s="14"/>
      <c r="HFF119" s="14"/>
      <c r="HFG119" s="14"/>
      <c r="HFH119" s="14"/>
      <c r="HFI119" s="14"/>
      <c r="HFJ119" s="14"/>
      <c r="HFK119" s="14"/>
      <c r="HFL119" s="14"/>
      <c r="HFM119" s="14"/>
      <c r="HFN119" s="14"/>
      <c r="HFO119" s="14"/>
      <c r="HFP119" s="14"/>
      <c r="HFQ119" s="14"/>
      <c r="HFR119" s="14"/>
      <c r="HFS119" s="14"/>
      <c r="HFT119" s="14"/>
      <c r="HFU119" s="14"/>
      <c r="HFV119" s="14"/>
      <c r="HFW119" s="14"/>
      <c r="HFX119" s="14"/>
      <c r="HFY119" s="14"/>
      <c r="HFZ119" s="14"/>
      <c r="HGA119" s="14"/>
      <c r="HGB119" s="14"/>
      <c r="HGC119" s="14"/>
      <c r="HGD119" s="14"/>
      <c r="HGE119" s="14"/>
      <c r="HGF119" s="14"/>
      <c r="HGG119" s="14"/>
      <c r="HGH119" s="14"/>
      <c r="HGI119" s="14"/>
      <c r="HGJ119" s="14"/>
      <c r="HGK119" s="14"/>
      <c r="HGL119" s="14"/>
      <c r="HGM119" s="14"/>
      <c r="HGN119" s="14"/>
      <c r="HGO119" s="14"/>
      <c r="HGP119" s="14"/>
      <c r="HGQ119" s="14"/>
      <c r="HGR119" s="14"/>
      <c r="HGS119" s="14"/>
      <c r="HGT119" s="14"/>
      <c r="HGU119" s="14"/>
      <c r="HGV119" s="14"/>
      <c r="HGW119" s="14"/>
      <c r="HGX119" s="14"/>
      <c r="HGY119" s="14"/>
      <c r="HGZ119" s="14"/>
      <c r="HHA119" s="14"/>
      <c r="HHB119" s="14"/>
      <c r="HHC119" s="14"/>
      <c r="HHD119" s="14"/>
      <c r="HHE119" s="14"/>
      <c r="HHF119" s="14"/>
      <c r="HHG119" s="14"/>
      <c r="HHH119" s="14"/>
      <c r="HHI119" s="14"/>
      <c r="HHJ119" s="14"/>
      <c r="HHK119" s="14"/>
      <c r="HHL119" s="14"/>
      <c r="HHM119" s="14"/>
      <c r="HHN119" s="14"/>
      <c r="HHO119" s="14"/>
      <c r="HHP119" s="14"/>
      <c r="HHQ119" s="14"/>
      <c r="HHR119" s="14"/>
      <c r="HHS119" s="14"/>
      <c r="HHT119" s="14"/>
      <c r="HHU119" s="14"/>
      <c r="HHV119" s="14"/>
      <c r="HHW119" s="14"/>
      <c r="HHX119" s="14"/>
      <c r="HHY119" s="14"/>
      <c r="HHZ119" s="14"/>
      <c r="HIA119" s="14"/>
      <c r="HIB119" s="14"/>
      <c r="HIC119" s="14"/>
      <c r="HID119" s="14"/>
      <c r="HIE119" s="14"/>
      <c r="HIF119" s="14"/>
      <c r="HIG119" s="14"/>
      <c r="HIH119" s="14"/>
      <c r="HII119" s="14"/>
      <c r="HIJ119" s="14"/>
      <c r="HIK119" s="14"/>
      <c r="HIL119" s="14"/>
      <c r="HIM119" s="14"/>
      <c r="HIN119" s="14"/>
      <c r="HIO119" s="14"/>
      <c r="HIP119" s="14"/>
      <c r="HIQ119" s="14"/>
      <c r="HIR119" s="14"/>
      <c r="HIS119" s="14"/>
      <c r="HIT119" s="14"/>
      <c r="HIU119" s="14"/>
      <c r="HIV119" s="14"/>
      <c r="HIW119" s="14"/>
      <c r="HIX119" s="14"/>
      <c r="HIY119" s="14"/>
      <c r="HIZ119" s="14"/>
      <c r="HJA119" s="14"/>
      <c r="HJB119" s="14"/>
      <c r="HJC119" s="14"/>
      <c r="HJD119" s="14"/>
      <c r="HJE119" s="14"/>
      <c r="HJF119" s="14"/>
      <c r="HJG119" s="14"/>
      <c r="HJH119" s="14"/>
      <c r="HJI119" s="14"/>
      <c r="HJJ119" s="14"/>
      <c r="HJK119" s="14"/>
      <c r="HJL119" s="14"/>
      <c r="HJM119" s="14"/>
      <c r="HJN119" s="14"/>
      <c r="HJO119" s="14"/>
      <c r="HJP119" s="14"/>
      <c r="HJQ119" s="14"/>
      <c r="HJR119" s="14"/>
      <c r="HJS119" s="14"/>
      <c r="HJT119" s="14"/>
      <c r="HJU119" s="14"/>
      <c r="HJV119" s="14"/>
      <c r="HJW119" s="14"/>
      <c r="HJX119" s="14"/>
      <c r="HJY119" s="14"/>
      <c r="HJZ119" s="14"/>
      <c r="HKA119" s="14"/>
      <c r="HKB119" s="14"/>
      <c r="HKC119" s="14"/>
      <c r="HKD119" s="14"/>
      <c r="HKE119" s="14"/>
      <c r="HKF119" s="14"/>
      <c r="HKG119" s="14"/>
      <c r="HKH119" s="14"/>
      <c r="HKI119" s="14"/>
      <c r="HKJ119" s="14"/>
      <c r="HKK119" s="14"/>
      <c r="HKL119" s="14"/>
      <c r="HKM119" s="14"/>
      <c r="HKN119" s="14"/>
      <c r="HKO119" s="14"/>
      <c r="HKP119" s="14"/>
      <c r="HKQ119" s="14"/>
      <c r="HKR119" s="14"/>
      <c r="HKS119" s="14"/>
      <c r="HKT119" s="14"/>
      <c r="HKU119" s="14"/>
      <c r="HKV119" s="14"/>
      <c r="HKW119" s="14"/>
      <c r="HKX119" s="14"/>
      <c r="HKY119" s="14"/>
      <c r="HKZ119" s="14"/>
      <c r="HLA119" s="14"/>
      <c r="HLB119" s="14"/>
      <c r="HLC119" s="14"/>
      <c r="HLD119" s="14"/>
      <c r="HLE119" s="14"/>
      <c r="HLF119" s="14"/>
      <c r="HLG119" s="14"/>
      <c r="HLH119" s="14"/>
      <c r="HLI119" s="14"/>
      <c r="HLJ119" s="14"/>
      <c r="HLK119" s="14"/>
      <c r="HLL119" s="14"/>
      <c r="HLM119" s="14"/>
      <c r="HLN119" s="14"/>
      <c r="HLO119" s="14"/>
      <c r="HLP119" s="14"/>
      <c r="HLQ119" s="14"/>
      <c r="HLR119" s="14"/>
      <c r="HLS119" s="14"/>
      <c r="HLT119" s="14"/>
      <c r="HLU119" s="14"/>
      <c r="HLV119" s="14"/>
      <c r="HLW119" s="14"/>
      <c r="HLX119" s="14"/>
      <c r="HLY119" s="14"/>
      <c r="HLZ119" s="14"/>
      <c r="HMA119" s="14"/>
      <c r="HMB119" s="14"/>
      <c r="HMC119" s="14"/>
      <c r="HMD119" s="14"/>
      <c r="HME119" s="14"/>
      <c r="HMF119" s="14"/>
      <c r="HMG119" s="14"/>
      <c r="HMH119" s="14"/>
      <c r="HMI119" s="14"/>
      <c r="HMJ119" s="14"/>
      <c r="HMK119" s="14"/>
      <c r="HML119" s="14"/>
      <c r="HMM119" s="14"/>
      <c r="HMN119" s="14"/>
      <c r="HMO119" s="14"/>
      <c r="HMP119" s="14"/>
      <c r="HMQ119" s="14"/>
      <c r="HMR119" s="14"/>
      <c r="HMS119" s="14"/>
      <c r="HMT119" s="14"/>
      <c r="HMU119" s="14"/>
      <c r="HMV119" s="14"/>
      <c r="HMW119" s="14"/>
      <c r="HMX119" s="14"/>
      <c r="HMY119" s="14"/>
      <c r="HMZ119" s="14"/>
      <c r="HNA119" s="14"/>
      <c r="HNB119" s="14"/>
      <c r="HNC119" s="14"/>
      <c r="HND119" s="14"/>
      <c r="HNE119" s="14"/>
      <c r="HNF119" s="14"/>
      <c r="HNG119" s="14"/>
      <c r="HNH119" s="14"/>
      <c r="HNI119" s="14"/>
      <c r="HNJ119" s="14"/>
      <c r="HNK119" s="14"/>
      <c r="HNL119" s="14"/>
      <c r="HNM119" s="14"/>
      <c r="HNN119" s="14"/>
      <c r="HNO119" s="14"/>
      <c r="HNP119" s="14"/>
      <c r="HNQ119" s="14"/>
      <c r="HNR119" s="14"/>
      <c r="HNS119" s="14"/>
      <c r="HNT119" s="14"/>
      <c r="HNU119" s="14"/>
      <c r="HNV119" s="14"/>
      <c r="HNW119" s="14"/>
      <c r="HNX119" s="14"/>
      <c r="HNY119" s="14"/>
      <c r="HNZ119" s="14"/>
      <c r="HOA119" s="14"/>
      <c r="HOB119" s="14"/>
      <c r="HOC119" s="14"/>
      <c r="HOD119" s="14"/>
      <c r="HOE119" s="14"/>
      <c r="HOF119" s="14"/>
      <c r="HOG119" s="14"/>
      <c r="HOH119" s="14"/>
      <c r="HOI119" s="14"/>
      <c r="HOJ119" s="14"/>
      <c r="HOK119" s="14"/>
      <c r="HOL119" s="14"/>
      <c r="HOM119" s="14"/>
      <c r="HON119" s="14"/>
      <c r="HOO119" s="14"/>
      <c r="HOP119" s="14"/>
      <c r="HOQ119" s="14"/>
      <c r="HOR119" s="14"/>
      <c r="HOS119" s="14"/>
      <c r="HOT119" s="14"/>
      <c r="HOU119" s="14"/>
      <c r="HOV119" s="14"/>
      <c r="HOW119" s="14"/>
      <c r="HOX119" s="14"/>
      <c r="HOY119" s="14"/>
      <c r="HOZ119" s="14"/>
      <c r="HPA119" s="14"/>
      <c r="HPB119" s="14"/>
      <c r="HPC119" s="14"/>
      <c r="HPD119" s="14"/>
      <c r="HPE119" s="14"/>
      <c r="HPF119" s="14"/>
      <c r="HPG119" s="14"/>
      <c r="HPH119" s="14"/>
      <c r="HPI119" s="14"/>
      <c r="HPJ119" s="14"/>
      <c r="HPK119" s="14"/>
      <c r="HPL119" s="14"/>
      <c r="HPM119" s="14"/>
      <c r="HPN119" s="14"/>
      <c r="HPO119" s="14"/>
      <c r="HPP119" s="14"/>
      <c r="HPQ119" s="14"/>
      <c r="HPR119" s="14"/>
      <c r="HPS119" s="14"/>
      <c r="HPT119" s="14"/>
      <c r="HPU119" s="14"/>
      <c r="HPV119" s="14"/>
      <c r="HPW119" s="14"/>
      <c r="HPX119" s="14"/>
      <c r="HPY119" s="14"/>
      <c r="HPZ119" s="14"/>
      <c r="HQA119" s="14"/>
      <c r="HQB119" s="14"/>
      <c r="HQC119" s="14"/>
      <c r="HQD119" s="14"/>
      <c r="HQE119" s="14"/>
      <c r="HQF119" s="14"/>
      <c r="HQG119" s="14"/>
      <c r="HQH119" s="14"/>
      <c r="HQI119" s="14"/>
      <c r="HQJ119" s="14"/>
      <c r="HQK119" s="14"/>
      <c r="HQL119" s="14"/>
      <c r="HQM119" s="14"/>
      <c r="HQN119" s="14"/>
      <c r="HQO119" s="14"/>
      <c r="HQP119" s="14"/>
      <c r="HQQ119" s="14"/>
      <c r="HQR119" s="14"/>
      <c r="HQS119" s="14"/>
      <c r="HQT119" s="14"/>
      <c r="HQU119" s="14"/>
      <c r="HQV119" s="14"/>
      <c r="HQW119" s="14"/>
      <c r="HQX119" s="14"/>
      <c r="HQY119" s="14"/>
      <c r="HQZ119" s="14"/>
      <c r="HRA119" s="14"/>
      <c r="HRB119" s="14"/>
      <c r="HRC119" s="14"/>
      <c r="HRD119" s="14"/>
      <c r="HRE119" s="14"/>
      <c r="HRF119" s="14"/>
      <c r="HRG119" s="14"/>
      <c r="HRH119" s="14"/>
      <c r="HRI119" s="14"/>
      <c r="HRJ119" s="14"/>
      <c r="HRK119" s="14"/>
      <c r="HRL119" s="14"/>
      <c r="HRM119" s="14"/>
      <c r="HRN119" s="14"/>
      <c r="HRO119" s="14"/>
      <c r="HRP119" s="14"/>
      <c r="HRQ119" s="14"/>
      <c r="HRR119" s="14"/>
      <c r="HRS119" s="14"/>
      <c r="HRT119" s="14"/>
      <c r="HRU119" s="14"/>
      <c r="HRV119" s="14"/>
      <c r="HRW119" s="14"/>
      <c r="HRX119" s="14"/>
      <c r="HRY119" s="14"/>
      <c r="HRZ119" s="14"/>
      <c r="HSA119" s="14"/>
      <c r="HSB119" s="14"/>
      <c r="HSC119" s="14"/>
      <c r="HSD119" s="14"/>
      <c r="HSE119" s="14"/>
      <c r="HSF119" s="14"/>
      <c r="HSG119" s="14"/>
      <c r="HSH119" s="14"/>
      <c r="HSI119" s="14"/>
      <c r="HSJ119" s="14"/>
      <c r="HSK119" s="14"/>
      <c r="HSL119" s="14"/>
      <c r="HSM119" s="14"/>
      <c r="HSN119" s="14"/>
      <c r="HSO119" s="14"/>
      <c r="HSP119" s="14"/>
      <c r="HSQ119" s="14"/>
      <c r="HSR119" s="14"/>
      <c r="HSS119" s="14"/>
      <c r="HST119" s="14"/>
      <c r="HSU119" s="14"/>
      <c r="HSV119" s="14"/>
      <c r="HSW119" s="14"/>
      <c r="HSX119" s="14"/>
      <c r="HSY119" s="14"/>
      <c r="HSZ119" s="14"/>
      <c r="HTA119" s="14"/>
      <c r="HTB119" s="14"/>
      <c r="HTC119" s="14"/>
      <c r="HTD119" s="14"/>
      <c r="HTE119" s="14"/>
      <c r="HTF119" s="14"/>
      <c r="HTG119" s="14"/>
      <c r="HTH119" s="14"/>
      <c r="HTI119" s="14"/>
      <c r="HTJ119" s="14"/>
      <c r="HTK119" s="14"/>
      <c r="HTL119" s="14"/>
      <c r="HTM119" s="14"/>
      <c r="HTN119" s="14"/>
      <c r="HTO119" s="14"/>
      <c r="HTP119" s="14"/>
      <c r="HTQ119" s="14"/>
      <c r="HTR119" s="14"/>
      <c r="HTS119" s="14"/>
      <c r="HTT119" s="14"/>
      <c r="HTU119" s="14"/>
      <c r="HTV119" s="14"/>
      <c r="HTW119" s="14"/>
      <c r="HTX119" s="14"/>
      <c r="HTY119" s="14"/>
      <c r="HTZ119" s="14"/>
      <c r="HUA119" s="14"/>
      <c r="HUB119" s="14"/>
      <c r="HUC119" s="14"/>
      <c r="HUD119" s="14"/>
      <c r="HUE119" s="14"/>
      <c r="HUF119" s="14"/>
      <c r="HUG119" s="14"/>
      <c r="HUH119" s="14"/>
      <c r="HUI119" s="14"/>
      <c r="HUJ119" s="14"/>
      <c r="HUK119" s="14"/>
      <c r="HUL119" s="14"/>
      <c r="HUM119" s="14"/>
      <c r="HUN119" s="14"/>
      <c r="HUO119" s="14"/>
      <c r="HUP119" s="14"/>
      <c r="HUQ119" s="14"/>
      <c r="HUR119" s="14"/>
      <c r="HUS119" s="14"/>
      <c r="HUT119" s="14"/>
      <c r="HUU119" s="14"/>
      <c r="HUV119" s="14"/>
      <c r="HUW119" s="14"/>
      <c r="HUX119" s="14"/>
      <c r="HUY119" s="14"/>
      <c r="HUZ119" s="14"/>
      <c r="HVA119" s="14"/>
      <c r="HVB119" s="14"/>
      <c r="HVC119" s="14"/>
      <c r="HVD119" s="14"/>
      <c r="HVE119" s="14"/>
      <c r="HVF119" s="14"/>
      <c r="HVG119" s="14"/>
      <c r="HVH119" s="14"/>
      <c r="HVI119" s="14"/>
      <c r="HVJ119" s="14"/>
      <c r="HVK119" s="14"/>
      <c r="HVL119" s="14"/>
      <c r="HVM119" s="14"/>
      <c r="HVN119" s="14"/>
      <c r="HVO119" s="14"/>
      <c r="HVP119" s="14"/>
      <c r="HVQ119" s="14"/>
      <c r="HVR119" s="14"/>
      <c r="HVS119" s="14"/>
      <c r="HVT119" s="14"/>
      <c r="HVU119" s="14"/>
      <c r="HVV119" s="14"/>
      <c r="HVW119" s="14"/>
      <c r="HVX119" s="14"/>
      <c r="HVY119" s="14"/>
      <c r="HVZ119" s="14"/>
      <c r="HWA119" s="14"/>
      <c r="HWB119" s="14"/>
      <c r="HWC119" s="14"/>
      <c r="HWD119" s="14"/>
      <c r="HWE119" s="14"/>
      <c r="HWF119" s="14"/>
      <c r="HWG119" s="14"/>
      <c r="HWH119" s="14"/>
      <c r="HWI119" s="14"/>
      <c r="HWJ119" s="14"/>
      <c r="HWK119" s="14"/>
      <c r="HWL119" s="14"/>
      <c r="HWM119" s="14"/>
      <c r="HWN119" s="14"/>
      <c r="HWO119" s="14"/>
      <c r="HWP119" s="14"/>
      <c r="HWQ119" s="14"/>
      <c r="HWR119" s="14"/>
      <c r="HWS119" s="14"/>
      <c r="HWT119" s="14"/>
      <c r="HWU119" s="14"/>
      <c r="HWV119" s="14"/>
      <c r="HWW119" s="14"/>
      <c r="HWX119" s="14"/>
      <c r="HWY119" s="14"/>
      <c r="HWZ119" s="14"/>
      <c r="HXA119" s="14"/>
      <c r="HXB119" s="14"/>
      <c r="HXC119" s="14"/>
      <c r="HXD119" s="14"/>
      <c r="HXE119" s="14"/>
      <c r="HXF119" s="14"/>
      <c r="HXG119" s="14"/>
      <c r="HXH119" s="14"/>
      <c r="HXI119" s="14"/>
      <c r="HXJ119" s="14"/>
      <c r="HXK119" s="14"/>
      <c r="HXL119" s="14"/>
      <c r="HXM119" s="14"/>
      <c r="HXN119" s="14"/>
      <c r="HXO119" s="14"/>
      <c r="HXP119" s="14"/>
      <c r="HXQ119" s="14"/>
      <c r="HXR119" s="14"/>
      <c r="HXS119" s="14"/>
      <c r="HXT119" s="14"/>
      <c r="HXU119" s="14"/>
      <c r="HXV119" s="14"/>
      <c r="HXW119" s="14"/>
      <c r="HXX119" s="14"/>
      <c r="HXY119" s="14"/>
      <c r="HXZ119" s="14"/>
      <c r="HYA119" s="14"/>
      <c r="HYB119" s="14"/>
      <c r="HYC119" s="14"/>
      <c r="HYD119" s="14"/>
      <c r="HYE119" s="14"/>
      <c r="HYF119" s="14"/>
      <c r="HYG119" s="14"/>
      <c r="HYH119" s="14"/>
      <c r="HYI119" s="14"/>
      <c r="HYJ119" s="14"/>
      <c r="HYK119" s="14"/>
      <c r="HYL119" s="14"/>
      <c r="HYM119" s="14"/>
      <c r="HYN119" s="14"/>
      <c r="HYO119" s="14"/>
      <c r="HYP119" s="14"/>
      <c r="HYQ119" s="14"/>
      <c r="HYR119" s="14"/>
      <c r="HYS119" s="14"/>
      <c r="HYT119" s="14"/>
      <c r="HYU119" s="14"/>
      <c r="HYV119" s="14"/>
      <c r="HYW119" s="14"/>
      <c r="HYX119" s="14"/>
      <c r="HYY119" s="14"/>
      <c r="HYZ119" s="14"/>
      <c r="HZA119" s="14"/>
      <c r="HZB119" s="14"/>
      <c r="HZC119" s="14"/>
      <c r="HZD119" s="14"/>
      <c r="HZE119" s="14"/>
      <c r="HZF119" s="14"/>
      <c r="HZG119" s="14"/>
      <c r="HZH119" s="14"/>
      <c r="HZI119" s="14"/>
      <c r="HZJ119" s="14"/>
      <c r="HZK119" s="14"/>
      <c r="HZL119" s="14"/>
      <c r="HZM119" s="14"/>
      <c r="HZN119" s="14"/>
      <c r="HZO119" s="14"/>
      <c r="HZP119" s="14"/>
      <c r="HZQ119" s="14"/>
      <c r="HZR119" s="14"/>
      <c r="HZS119" s="14"/>
      <c r="HZT119" s="14"/>
      <c r="HZU119" s="14"/>
      <c r="HZV119" s="14"/>
      <c r="HZW119" s="14"/>
      <c r="HZX119" s="14"/>
      <c r="HZY119" s="14"/>
      <c r="HZZ119" s="14"/>
      <c r="IAA119" s="14"/>
      <c r="IAB119" s="14"/>
      <c r="IAC119" s="14"/>
      <c r="IAD119" s="14"/>
      <c r="IAE119" s="14"/>
      <c r="IAF119" s="14"/>
      <c r="IAG119" s="14"/>
      <c r="IAH119" s="14"/>
      <c r="IAI119" s="14"/>
      <c r="IAJ119" s="14"/>
      <c r="IAK119" s="14"/>
      <c r="IAL119" s="14"/>
      <c r="IAM119" s="14"/>
      <c r="IAN119" s="14"/>
      <c r="IAO119" s="14"/>
      <c r="IAP119" s="14"/>
      <c r="IAQ119" s="14"/>
      <c r="IAR119" s="14"/>
      <c r="IAS119" s="14"/>
      <c r="IAT119" s="14"/>
      <c r="IAU119" s="14"/>
      <c r="IAV119" s="14"/>
      <c r="IAW119" s="14"/>
      <c r="IAX119" s="14"/>
      <c r="IAY119" s="14"/>
      <c r="IAZ119" s="14"/>
      <c r="IBA119" s="14"/>
      <c r="IBB119" s="14"/>
      <c r="IBC119" s="14"/>
      <c r="IBD119" s="14"/>
      <c r="IBE119" s="14"/>
      <c r="IBF119" s="14"/>
      <c r="IBG119" s="14"/>
      <c r="IBH119" s="14"/>
      <c r="IBI119" s="14"/>
      <c r="IBJ119" s="14"/>
      <c r="IBK119" s="14"/>
      <c r="IBL119" s="14"/>
      <c r="IBM119" s="14"/>
      <c r="IBN119" s="14"/>
      <c r="IBO119" s="14"/>
      <c r="IBP119" s="14"/>
      <c r="IBQ119" s="14"/>
      <c r="IBR119" s="14"/>
      <c r="IBS119" s="14"/>
      <c r="IBT119" s="14"/>
      <c r="IBU119" s="14"/>
      <c r="IBV119" s="14"/>
      <c r="IBW119" s="14"/>
      <c r="IBX119" s="14"/>
      <c r="IBY119" s="14"/>
      <c r="IBZ119" s="14"/>
      <c r="ICA119" s="14"/>
      <c r="ICB119" s="14"/>
      <c r="ICC119" s="14"/>
      <c r="ICD119" s="14"/>
      <c r="ICE119" s="14"/>
      <c r="ICF119" s="14"/>
      <c r="ICG119" s="14"/>
      <c r="ICH119" s="14"/>
      <c r="ICI119" s="14"/>
      <c r="ICJ119" s="14"/>
      <c r="ICK119" s="14"/>
      <c r="ICL119" s="14"/>
      <c r="ICM119" s="14"/>
      <c r="ICN119" s="14"/>
      <c r="ICO119" s="14"/>
      <c r="ICP119" s="14"/>
      <c r="ICQ119" s="14"/>
      <c r="ICR119" s="14"/>
      <c r="ICS119" s="14"/>
      <c r="ICT119" s="14"/>
      <c r="ICU119" s="14"/>
      <c r="ICV119" s="14"/>
      <c r="ICW119" s="14"/>
      <c r="ICX119" s="14"/>
      <c r="ICY119" s="14"/>
      <c r="ICZ119" s="14"/>
      <c r="IDA119" s="14"/>
      <c r="IDB119" s="14"/>
      <c r="IDC119" s="14"/>
      <c r="IDD119" s="14"/>
      <c r="IDE119" s="14"/>
      <c r="IDF119" s="14"/>
      <c r="IDG119" s="14"/>
      <c r="IDH119" s="14"/>
      <c r="IDI119" s="14"/>
      <c r="IDJ119" s="14"/>
      <c r="IDK119" s="14"/>
      <c r="IDL119" s="14"/>
      <c r="IDM119" s="14"/>
      <c r="IDN119" s="14"/>
      <c r="IDO119" s="14"/>
      <c r="IDP119" s="14"/>
      <c r="IDQ119" s="14"/>
      <c r="IDR119" s="14"/>
      <c r="IDS119" s="14"/>
      <c r="IDT119" s="14"/>
      <c r="IDU119" s="14"/>
      <c r="IDV119" s="14"/>
      <c r="IDW119" s="14"/>
      <c r="IDX119" s="14"/>
      <c r="IDY119" s="14"/>
      <c r="IDZ119" s="14"/>
      <c r="IEA119" s="14"/>
      <c r="IEB119" s="14"/>
      <c r="IEC119" s="14"/>
      <c r="IED119" s="14"/>
      <c r="IEE119" s="14"/>
      <c r="IEF119" s="14"/>
      <c r="IEG119" s="14"/>
      <c r="IEH119" s="14"/>
      <c r="IEI119" s="14"/>
      <c r="IEJ119" s="14"/>
      <c r="IEK119" s="14"/>
      <c r="IEL119" s="14"/>
      <c r="IEM119" s="14"/>
      <c r="IEN119" s="14"/>
      <c r="IEO119" s="14"/>
      <c r="IEP119" s="14"/>
      <c r="IEQ119" s="14"/>
      <c r="IER119" s="14"/>
      <c r="IES119" s="14"/>
      <c r="IET119" s="14"/>
      <c r="IEU119" s="14"/>
      <c r="IEV119" s="14"/>
      <c r="IEW119" s="14"/>
      <c r="IEX119" s="14"/>
      <c r="IEY119" s="14"/>
      <c r="IEZ119" s="14"/>
      <c r="IFA119" s="14"/>
      <c r="IFB119" s="14"/>
      <c r="IFC119" s="14"/>
      <c r="IFD119" s="14"/>
      <c r="IFE119" s="14"/>
      <c r="IFF119" s="14"/>
      <c r="IFG119" s="14"/>
      <c r="IFH119" s="14"/>
      <c r="IFI119" s="14"/>
      <c r="IFJ119" s="14"/>
      <c r="IFK119" s="14"/>
      <c r="IFL119" s="14"/>
      <c r="IFM119" s="14"/>
      <c r="IFN119" s="14"/>
      <c r="IFO119" s="14"/>
      <c r="IFP119" s="14"/>
      <c r="IFQ119" s="14"/>
      <c r="IFR119" s="14"/>
      <c r="IFS119" s="14"/>
      <c r="IFT119" s="14"/>
      <c r="IFU119" s="14"/>
      <c r="IFV119" s="14"/>
      <c r="IFW119" s="14"/>
      <c r="IFX119" s="14"/>
      <c r="IFY119" s="14"/>
      <c r="IFZ119" s="14"/>
      <c r="IGA119" s="14"/>
      <c r="IGB119" s="14"/>
      <c r="IGC119" s="14"/>
      <c r="IGD119" s="14"/>
      <c r="IGE119" s="14"/>
      <c r="IGF119" s="14"/>
      <c r="IGG119" s="14"/>
      <c r="IGH119" s="14"/>
      <c r="IGI119" s="14"/>
      <c r="IGJ119" s="14"/>
      <c r="IGK119" s="14"/>
      <c r="IGL119" s="14"/>
      <c r="IGM119" s="14"/>
      <c r="IGN119" s="14"/>
      <c r="IGO119" s="14"/>
      <c r="IGP119" s="14"/>
      <c r="IGQ119" s="14"/>
      <c r="IGR119" s="14"/>
      <c r="IGS119" s="14"/>
      <c r="IGT119" s="14"/>
      <c r="IGU119" s="14"/>
      <c r="IGV119" s="14"/>
      <c r="IGW119" s="14"/>
      <c r="IGX119" s="14"/>
      <c r="IGY119" s="14"/>
      <c r="IGZ119" s="14"/>
      <c r="IHA119" s="14"/>
      <c r="IHB119" s="14"/>
      <c r="IHC119" s="14"/>
      <c r="IHD119" s="14"/>
      <c r="IHE119" s="14"/>
      <c r="IHF119" s="14"/>
      <c r="IHG119" s="14"/>
      <c r="IHH119" s="14"/>
      <c r="IHI119" s="14"/>
      <c r="IHJ119" s="14"/>
      <c r="IHK119" s="14"/>
      <c r="IHL119" s="14"/>
      <c r="IHM119" s="14"/>
      <c r="IHN119" s="14"/>
      <c r="IHO119" s="14"/>
      <c r="IHP119" s="14"/>
      <c r="IHQ119" s="14"/>
      <c r="IHR119" s="14"/>
      <c r="IHS119" s="14"/>
      <c r="IHT119" s="14"/>
      <c r="IHU119" s="14"/>
      <c r="IHV119" s="14"/>
      <c r="IHW119" s="14"/>
      <c r="IHX119" s="14"/>
      <c r="IHY119" s="14"/>
      <c r="IHZ119" s="14"/>
      <c r="IIA119" s="14"/>
      <c r="IIB119" s="14"/>
      <c r="IIC119" s="14"/>
      <c r="IID119" s="14"/>
      <c r="IIE119" s="14"/>
      <c r="IIF119" s="14"/>
      <c r="IIG119" s="14"/>
      <c r="IIH119" s="14"/>
      <c r="III119" s="14"/>
      <c r="IIJ119" s="14"/>
      <c r="IIK119" s="14"/>
      <c r="IIL119" s="14"/>
      <c r="IIM119" s="14"/>
      <c r="IIN119" s="14"/>
      <c r="IIO119" s="14"/>
      <c r="IIP119" s="14"/>
      <c r="IIQ119" s="14"/>
      <c r="IIR119" s="14"/>
      <c r="IIS119" s="14"/>
      <c r="IIT119" s="14"/>
      <c r="IIU119" s="14"/>
      <c r="IIV119" s="14"/>
      <c r="IIW119" s="14"/>
      <c r="IIX119" s="14"/>
      <c r="IIY119" s="14"/>
      <c r="IIZ119" s="14"/>
      <c r="IJA119" s="14"/>
      <c r="IJB119" s="14"/>
      <c r="IJC119" s="14"/>
      <c r="IJD119" s="14"/>
      <c r="IJE119" s="14"/>
      <c r="IJF119" s="14"/>
      <c r="IJG119" s="14"/>
      <c r="IJH119" s="14"/>
      <c r="IJI119" s="14"/>
      <c r="IJJ119" s="14"/>
      <c r="IJK119" s="14"/>
      <c r="IJL119" s="14"/>
      <c r="IJM119" s="14"/>
      <c r="IJN119" s="14"/>
      <c r="IJO119" s="14"/>
      <c r="IJP119" s="14"/>
      <c r="IJQ119" s="14"/>
      <c r="IJR119" s="14"/>
      <c r="IJS119" s="14"/>
      <c r="IJT119" s="14"/>
      <c r="IJU119" s="14"/>
      <c r="IJV119" s="14"/>
      <c r="IJW119" s="14"/>
      <c r="IJX119" s="14"/>
      <c r="IJY119" s="14"/>
      <c r="IJZ119" s="14"/>
      <c r="IKA119" s="14"/>
      <c r="IKB119" s="14"/>
      <c r="IKC119" s="14"/>
      <c r="IKD119" s="14"/>
      <c r="IKE119" s="14"/>
      <c r="IKF119" s="14"/>
      <c r="IKG119" s="14"/>
      <c r="IKH119" s="14"/>
      <c r="IKI119" s="14"/>
      <c r="IKJ119" s="14"/>
      <c r="IKK119" s="14"/>
      <c r="IKL119" s="14"/>
      <c r="IKM119" s="14"/>
      <c r="IKN119" s="14"/>
      <c r="IKO119" s="14"/>
      <c r="IKP119" s="14"/>
      <c r="IKQ119" s="14"/>
      <c r="IKR119" s="14"/>
      <c r="IKS119" s="14"/>
      <c r="IKT119" s="14"/>
      <c r="IKU119" s="14"/>
      <c r="IKV119" s="14"/>
      <c r="IKW119" s="14"/>
      <c r="IKX119" s="14"/>
      <c r="IKY119" s="14"/>
      <c r="IKZ119" s="14"/>
      <c r="ILA119" s="14"/>
      <c r="ILB119" s="14"/>
      <c r="ILC119" s="14"/>
      <c r="ILD119" s="14"/>
      <c r="ILE119" s="14"/>
      <c r="ILF119" s="14"/>
      <c r="ILG119" s="14"/>
      <c r="ILH119" s="14"/>
      <c r="ILI119" s="14"/>
      <c r="ILJ119" s="14"/>
      <c r="ILK119" s="14"/>
      <c r="ILL119" s="14"/>
      <c r="ILM119" s="14"/>
      <c r="ILN119" s="14"/>
      <c r="ILO119" s="14"/>
      <c r="ILP119" s="14"/>
      <c r="ILQ119" s="14"/>
      <c r="ILR119" s="14"/>
      <c r="ILS119" s="14"/>
      <c r="ILT119" s="14"/>
      <c r="ILU119" s="14"/>
      <c r="ILV119" s="14"/>
      <c r="ILW119" s="14"/>
      <c r="ILX119" s="14"/>
      <c r="ILY119" s="14"/>
      <c r="ILZ119" s="14"/>
      <c r="IMA119" s="14"/>
      <c r="IMB119" s="14"/>
      <c r="IMC119" s="14"/>
      <c r="IMD119" s="14"/>
      <c r="IME119" s="14"/>
      <c r="IMF119" s="14"/>
      <c r="IMG119" s="14"/>
      <c r="IMH119" s="14"/>
      <c r="IMI119" s="14"/>
      <c r="IMJ119" s="14"/>
      <c r="IMK119" s="14"/>
      <c r="IML119" s="14"/>
      <c r="IMM119" s="14"/>
      <c r="IMN119" s="14"/>
      <c r="IMO119" s="14"/>
      <c r="IMP119" s="14"/>
      <c r="IMQ119" s="14"/>
      <c r="IMR119" s="14"/>
      <c r="IMS119" s="14"/>
      <c r="IMT119" s="14"/>
      <c r="IMU119" s="14"/>
      <c r="IMV119" s="14"/>
      <c r="IMW119" s="14"/>
      <c r="IMX119" s="14"/>
      <c r="IMY119" s="14"/>
      <c r="IMZ119" s="14"/>
      <c r="INA119" s="14"/>
      <c r="INB119" s="14"/>
      <c r="INC119" s="14"/>
      <c r="IND119" s="14"/>
      <c r="INE119" s="14"/>
      <c r="INF119" s="14"/>
      <c r="ING119" s="14"/>
      <c r="INH119" s="14"/>
      <c r="INI119" s="14"/>
      <c r="INJ119" s="14"/>
      <c r="INK119" s="14"/>
      <c r="INL119" s="14"/>
      <c r="INM119" s="14"/>
      <c r="INN119" s="14"/>
      <c r="INO119" s="14"/>
      <c r="INP119" s="14"/>
      <c r="INQ119" s="14"/>
      <c r="INR119" s="14"/>
      <c r="INS119" s="14"/>
      <c r="INT119" s="14"/>
      <c r="INU119" s="14"/>
      <c r="INV119" s="14"/>
      <c r="INW119" s="14"/>
      <c r="INX119" s="14"/>
      <c r="INY119" s="14"/>
      <c r="INZ119" s="14"/>
      <c r="IOA119" s="14"/>
      <c r="IOB119" s="14"/>
      <c r="IOC119" s="14"/>
      <c r="IOD119" s="14"/>
      <c r="IOE119" s="14"/>
      <c r="IOF119" s="14"/>
      <c r="IOG119" s="14"/>
      <c r="IOH119" s="14"/>
      <c r="IOI119" s="14"/>
      <c r="IOJ119" s="14"/>
      <c r="IOK119" s="14"/>
      <c r="IOL119" s="14"/>
      <c r="IOM119" s="14"/>
      <c r="ION119" s="14"/>
      <c r="IOO119" s="14"/>
      <c r="IOP119" s="14"/>
      <c r="IOQ119" s="14"/>
      <c r="IOR119" s="14"/>
      <c r="IOS119" s="14"/>
      <c r="IOT119" s="14"/>
      <c r="IOU119" s="14"/>
      <c r="IOV119" s="14"/>
      <c r="IOW119" s="14"/>
      <c r="IOX119" s="14"/>
      <c r="IOY119" s="14"/>
      <c r="IOZ119" s="14"/>
      <c r="IPA119" s="14"/>
      <c r="IPB119" s="14"/>
      <c r="IPC119" s="14"/>
      <c r="IPD119" s="14"/>
      <c r="IPE119" s="14"/>
      <c r="IPF119" s="14"/>
      <c r="IPG119" s="14"/>
      <c r="IPH119" s="14"/>
      <c r="IPI119" s="14"/>
      <c r="IPJ119" s="14"/>
      <c r="IPK119" s="14"/>
      <c r="IPL119" s="14"/>
      <c r="IPM119" s="14"/>
      <c r="IPN119" s="14"/>
      <c r="IPO119" s="14"/>
      <c r="IPP119" s="14"/>
      <c r="IPQ119" s="14"/>
      <c r="IPR119" s="14"/>
      <c r="IPS119" s="14"/>
      <c r="IPT119" s="14"/>
      <c r="IPU119" s="14"/>
      <c r="IPV119" s="14"/>
      <c r="IPW119" s="14"/>
      <c r="IPX119" s="14"/>
      <c r="IPY119" s="14"/>
      <c r="IPZ119" s="14"/>
      <c r="IQA119" s="14"/>
      <c r="IQB119" s="14"/>
      <c r="IQC119" s="14"/>
      <c r="IQD119" s="14"/>
      <c r="IQE119" s="14"/>
      <c r="IQF119" s="14"/>
      <c r="IQG119" s="14"/>
      <c r="IQH119" s="14"/>
      <c r="IQI119" s="14"/>
      <c r="IQJ119" s="14"/>
      <c r="IQK119" s="14"/>
      <c r="IQL119" s="14"/>
      <c r="IQM119" s="14"/>
      <c r="IQN119" s="14"/>
      <c r="IQO119" s="14"/>
      <c r="IQP119" s="14"/>
      <c r="IQQ119" s="14"/>
      <c r="IQR119" s="14"/>
      <c r="IQS119" s="14"/>
      <c r="IQT119" s="14"/>
      <c r="IQU119" s="14"/>
      <c r="IQV119" s="14"/>
      <c r="IQW119" s="14"/>
      <c r="IQX119" s="14"/>
      <c r="IQY119" s="14"/>
      <c r="IQZ119" s="14"/>
      <c r="IRA119" s="14"/>
      <c r="IRB119" s="14"/>
      <c r="IRC119" s="14"/>
      <c r="IRD119" s="14"/>
      <c r="IRE119" s="14"/>
      <c r="IRF119" s="14"/>
      <c r="IRG119" s="14"/>
      <c r="IRH119" s="14"/>
      <c r="IRI119" s="14"/>
      <c r="IRJ119" s="14"/>
      <c r="IRK119" s="14"/>
      <c r="IRL119" s="14"/>
      <c r="IRM119" s="14"/>
      <c r="IRN119" s="14"/>
      <c r="IRO119" s="14"/>
      <c r="IRP119" s="14"/>
      <c r="IRQ119" s="14"/>
      <c r="IRR119" s="14"/>
      <c r="IRS119" s="14"/>
      <c r="IRT119" s="14"/>
      <c r="IRU119" s="14"/>
      <c r="IRV119" s="14"/>
      <c r="IRW119" s="14"/>
      <c r="IRX119" s="14"/>
      <c r="IRY119" s="14"/>
      <c r="IRZ119" s="14"/>
      <c r="ISA119" s="14"/>
      <c r="ISB119" s="14"/>
      <c r="ISC119" s="14"/>
      <c r="ISD119" s="14"/>
      <c r="ISE119" s="14"/>
      <c r="ISF119" s="14"/>
      <c r="ISG119" s="14"/>
      <c r="ISH119" s="14"/>
      <c r="ISI119" s="14"/>
      <c r="ISJ119" s="14"/>
      <c r="ISK119" s="14"/>
      <c r="ISL119" s="14"/>
      <c r="ISM119" s="14"/>
      <c r="ISN119" s="14"/>
      <c r="ISO119" s="14"/>
      <c r="ISP119" s="14"/>
      <c r="ISQ119" s="14"/>
      <c r="ISR119" s="14"/>
      <c r="ISS119" s="14"/>
      <c r="IST119" s="14"/>
      <c r="ISU119" s="14"/>
      <c r="ISV119" s="14"/>
      <c r="ISW119" s="14"/>
      <c r="ISX119" s="14"/>
      <c r="ISY119" s="14"/>
      <c r="ISZ119" s="14"/>
      <c r="ITA119" s="14"/>
      <c r="ITB119" s="14"/>
      <c r="ITC119" s="14"/>
      <c r="ITD119" s="14"/>
      <c r="ITE119" s="14"/>
      <c r="ITF119" s="14"/>
      <c r="ITG119" s="14"/>
      <c r="ITH119" s="14"/>
      <c r="ITI119" s="14"/>
      <c r="ITJ119" s="14"/>
      <c r="ITK119" s="14"/>
      <c r="ITL119" s="14"/>
      <c r="ITM119" s="14"/>
      <c r="ITN119" s="14"/>
      <c r="ITO119" s="14"/>
      <c r="ITP119" s="14"/>
      <c r="ITQ119" s="14"/>
      <c r="ITR119" s="14"/>
      <c r="ITS119" s="14"/>
      <c r="ITT119" s="14"/>
      <c r="ITU119" s="14"/>
      <c r="ITV119" s="14"/>
      <c r="ITW119" s="14"/>
      <c r="ITX119" s="14"/>
      <c r="ITY119" s="14"/>
      <c r="ITZ119" s="14"/>
      <c r="IUA119" s="14"/>
      <c r="IUB119" s="14"/>
      <c r="IUC119" s="14"/>
      <c r="IUD119" s="14"/>
      <c r="IUE119" s="14"/>
      <c r="IUF119" s="14"/>
      <c r="IUG119" s="14"/>
      <c r="IUH119" s="14"/>
      <c r="IUI119" s="14"/>
      <c r="IUJ119" s="14"/>
      <c r="IUK119" s="14"/>
      <c r="IUL119" s="14"/>
      <c r="IUM119" s="14"/>
      <c r="IUN119" s="14"/>
      <c r="IUO119" s="14"/>
      <c r="IUP119" s="14"/>
      <c r="IUQ119" s="14"/>
      <c r="IUR119" s="14"/>
      <c r="IUS119" s="14"/>
      <c r="IUT119" s="14"/>
      <c r="IUU119" s="14"/>
      <c r="IUV119" s="14"/>
      <c r="IUW119" s="14"/>
      <c r="IUX119" s="14"/>
      <c r="IUY119" s="14"/>
      <c r="IUZ119" s="14"/>
      <c r="IVA119" s="14"/>
      <c r="IVB119" s="14"/>
      <c r="IVC119" s="14"/>
      <c r="IVD119" s="14"/>
      <c r="IVE119" s="14"/>
      <c r="IVF119" s="14"/>
      <c r="IVG119" s="14"/>
      <c r="IVH119" s="14"/>
      <c r="IVI119" s="14"/>
      <c r="IVJ119" s="14"/>
      <c r="IVK119" s="14"/>
      <c r="IVL119" s="14"/>
      <c r="IVM119" s="14"/>
      <c r="IVN119" s="14"/>
      <c r="IVO119" s="14"/>
      <c r="IVP119" s="14"/>
      <c r="IVQ119" s="14"/>
      <c r="IVR119" s="14"/>
      <c r="IVS119" s="14"/>
      <c r="IVT119" s="14"/>
      <c r="IVU119" s="14"/>
      <c r="IVV119" s="14"/>
      <c r="IVW119" s="14"/>
      <c r="IVX119" s="14"/>
      <c r="IVY119" s="14"/>
      <c r="IVZ119" s="14"/>
      <c r="IWA119" s="14"/>
      <c r="IWB119" s="14"/>
      <c r="IWC119" s="14"/>
      <c r="IWD119" s="14"/>
      <c r="IWE119" s="14"/>
      <c r="IWF119" s="14"/>
      <c r="IWG119" s="14"/>
      <c r="IWH119" s="14"/>
      <c r="IWI119" s="14"/>
      <c r="IWJ119" s="14"/>
      <c r="IWK119" s="14"/>
      <c r="IWL119" s="14"/>
      <c r="IWM119" s="14"/>
      <c r="IWN119" s="14"/>
      <c r="IWO119" s="14"/>
      <c r="IWP119" s="14"/>
      <c r="IWQ119" s="14"/>
      <c r="IWR119" s="14"/>
      <c r="IWS119" s="14"/>
      <c r="IWT119" s="14"/>
      <c r="IWU119" s="14"/>
      <c r="IWV119" s="14"/>
      <c r="IWW119" s="14"/>
      <c r="IWX119" s="14"/>
      <c r="IWY119" s="14"/>
      <c r="IWZ119" s="14"/>
      <c r="IXA119" s="14"/>
      <c r="IXB119" s="14"/>
      <c r="IXC119" s="14"/>
      <c r="IXD119" s="14"/>
      <c r="IXE119" s="14"/>
      <c r="IXF119" s="14"/>
      <c r="IXG119" s="14"/>
      <c r="IXH119" s="14"/>
      <c r="IXI119" s="14"/>
      <c r="IXJ119" s="14"/>
      <c r="IXK119" s="14"/>
      <c r="IXL119" s="14"/>
      <c r="IXM119" s="14"/>
      <c r="IXN119" s="14"/>
      <c r="IXO119" s="14"/>
      <c r="IXP119" s="14"/>
      <c r="IXQ119" s="14"/>
      <c r="IXR119" s="14"/>
      <c r="IXS119" s="14"/>
      <c r="IXT119" s="14"/>
      <c r="IXU119" s="14"/>
      <c r="IXV119" s="14"/>
      <c r="IXW119" s="14"/>
      <c r="IXX119" s="14"/>
      <c r="IXY119" s="14"/>
      <c r="IXZ119" s="14"/>
      <c r="IYA119" s="14"/>
      <c r="IYB119" s="14"/>
      <c r="IYC119" s="14"/>
      <c r="IYD119" s="14"/>
      <c r="IYE119" s="14"/>
      <c r="IYF119" s="14"/>
      <c r="IYG119" s="14"/>
      <c r="IYH119" s="14"/>
      <c r="IYI119" s="14"/>
      <c r="IYJ119" s="14"/>
      <c r="IYK119" s="14"/>
      <c r="IYL119" s="14"/>
      <c r="IYM119" s="14"/>
      <c r="IYN119" s="14"/>
      <c r="IYO119" s="14"/>
      <c r="IYP119" s="14"/>
      <c r="IYQ119" s="14"/>
      <c r="IYR119" s="14"/>
      <c r="IYS119" s="14"/>
      <c r="IYT119" s="14"/>
      <c r="IYU119" s="14"/>
      <c r="IYV119" s="14"/>
      <c r="IYW119" s="14"/>
      <c r="IYX119" s="14"/>
      <c r="IYY119" s="14"/>
      <c r="IYZ119" s="14"/>
      <c r="IZA119" s="14"/>
      <c r="IZB119" s="14"/>
      <c r="IZC119" s="14"/>
      <c r="IZD119" s="14"/>
      <c r="IZE119" s="14"/>
      <c r="IZF119" s="14"/>
      <c r="IZG119" s="14"/>
      <c r="IZH119" s="14"/>
      <c r="IZI119" s="14"/>
      <c r="IZJ119" s="14"/>
      <c r="IZK119" s="14"/>
      <c r="IZL119" s="14"/>
      <c r="IZM119" s="14"/>
      <c r="IZN119" s="14"/>
      <c r="IZO119" s="14"/>
      <c r="IZP119" s="14"/>
      <c r="IZQ119" s="14"/>
      <c r="IZR119" s="14"/>
      <c r="IZS119" s="14"/>
      <c r="IZT119" s="14"/>
      <c r="IZU119" s="14"/>
      <c r="IZV119" s="14"/>
      <c r="IZW119" s="14"/>
      <c r="IZX119" s="14"/>
      <c r="IZY119" s="14"/>
      <c r="IZZ119" s="14"/>
      <c r="JAA119" s="14"/>
      <c r="JAB119" s="14"/>
      <c r="JAC119" s="14"/>
      <c r="JAD119" s="14"/>
      <c r="JAE119" s="14"/>
      <c r="JAF119" s="14"/>
      <c r="JAG119" s="14"/>
      <c r="JAH119" s="14"/>
      <c r="JAI119" s="14"/>
      <c r="JAJ119" s="14"/>
      <c r="JAK119" s="14"/>
      <c r="JAL119" s="14"/>
      <c r="JAM119" s="14"/>
      <c r="JAN119" s="14"/>
      <c r="JAO119" s="14"/>
      <c r="JAP119" s="14"/>
      <c r="JAQ119" s="14"/>
      <c r="JAR119" s="14"/>
      <c r="JAS119" s="14"/>
      <c r="JAT119" s="14"/>
      <c r="JAU119" s="14"/>
      <c r="JAV119" s="14"/>
      <c r="JAW119" s="14"/>
      <c r="JAX119" s="14"/>
      <c r="JAY119" s="14"/>
      <c r="JAZ119" s="14"/>
      <c r="JBA119" s="14"/>
      <c r="JBB119" s="14"/>
      <c r="JBC119" s="14"/>
      <c r="JBD119" s="14"/>
      <c r="JBE119" s="14"/>
      <c r="JBF119" s="14"/>
      <c r="JBG119" s="14"/>
      <c r="JBH119" s="14"/>
      <c r="JBI119" s="14"/>
      <c r="JBJ119" s="14"/>
      <c r="JBK119" s="14"/>
      <c r="JBL119" s="14"/>
      <c r="JBM119" s="14"/>
      <c r="JBN119" s="14"/>
      <c r="JBO119" s="14"/>
      <c r="JBP119" s="14"/>
      <c r="JBQ119" s="14"/>
      <c r="JBR119" s="14"/>
      <c r="JBS119" s="14"/>
      <c r="JBT119" s="14"/>
      <c r="JBU119" s="14"/>
      <c r="JBV119" s="14"/>
      <c r="JBW119" s="14"/>
      <c r="JBX119" s="14"/>
      <c r="JBY119" s="14"/>
      <c r="JBZ119" s="14"/>
      <c r="JCA119" s="14"/>
      <c r="JCB119" s="14"/>
      <c r="JCC119" s="14"/>
      <c r="JCD119" s="14"/>
      <c r="JCE119" s="14"/>
      <c r="JCF119" s="14"/>
      <c r="JCG119" s="14"/>
      <c r="JCH119" s="14"/>
      <c r="JCI119" s="14"/>
      <c r="JCJ119" s="14"/>
      <c r="JCK119" s="14"/>
      <c r="JCL119" s="14"/>
      <c r="JCM119" s="14"/>
      <c r="JCN119" s="14"/>
      <c r="JCO119" s="14"/>
      <c r="JCP119" s="14"/>
      <c r="JCQ119" s="14"/>
      <c r="JCR119" s="14"/>
      <c r="JCS119" s="14"/>
      <c r="JCT119" s="14"/>
      <c r="JCU119" s="14"/>
      <c r="JCV119" s="14"/>
      <c r="JCW119" s="14"/>
      <c r="JCX119" s="14"/>
      <c r="JCY119" s="14"/>
      <c r="JCZ119" s="14"/>
      <c r="JDA119" s="14"/>
      <c r="JDB119" s="14"/>
      <c r="JDC119" s="14"/>
      <c r="JDD119" s="14"/>
      <c r="JDE119" s="14"/>
      <c r="JDF119" s="14"/>
      <c r="JDG119" s="14"/>
      <c r="JDH119" s="14"/>
      <c r="JDI119" s="14"/>
      <c r="JDJ119" s="14"/>
      <c r="JDK119" s="14"/>
      <c r="JDL119" s="14"/>
      <c r="JDM119" s="14"/>
      <c r="JDN119" s="14"/>
      <c r="JDO119" s="14"/>
      <c r="JDP119" s="14"/>
      <c r="JDQ119" s="14"/>
      <c r="JDR119" s="14"/>
      <c r="JDS119" s="14"/>
      <c r="JDT119" s="14"/>
      <c r="JDU119" s="14"/>
      <c r="JDV119" s="14"/>
      <c r="JDW119" s="14"/>
      <c r="JDX119" s="14"/>
      <c r="JDY119" s="14"/>
      <c r="JDZ119" s="14"/>
      <c r="JEA119" s="14"/>
      <c r="JEB119" s="14"/>
      <c r="JEC119" s="14"/>
      <c r="JED119" s="14"/>
      <c r="JEE119" s="14"/>
      <c r="JEF119" s="14"/>
      <c r="JEG119" s="14"/>
      <c r="JEH119" s="14"/>
      <c r="JEI119" s="14"/>
      <c r="JEJ119" s="14"/>
      <c r="JEK119" s="14"/>
      <c r="JEL119" s="14"/>
      <c r="JEM119" s="14"/>
      <c r="JEN119" s="14"/>
      <c r="JEO119" s="14"/>
      <c r="JEP119" s="14"/>
      <c r="JEQ119" s="14"/>
      <c r="JER119" s="14"/>
      <c r="JES119" s="14"/>
      <c r="JET119" s="14"/>
      <c r="JEU119" s="14"/>
      <c r="JEV119" s="14"/>
      <c r="JEW119" s="14"/>
      <c r="JEX119" s="14"/>
      <c r="JEY119" s="14"/>
      <c r="JEZ119" s="14"/>
      <c r="JFA119" s="14"/>
      <c r="JFB119" s="14"/>
      <c r="JFC119" s="14"/>
      <c r="JFD119" s="14"/>
      <c r="JFE119" s="14"/>
      <c r="JFF119" s="14"/>
      <c r="JFG119" s="14"/>
      <c r="JFH119" s="14"/>
      <c r="JFI119" s="14"/>
      <c r="JFJ119" s="14"/>
      <c r="JFK119" s="14"/>
      <c r="JFL119" s="14"/>
      <c r="JFM119" s="14"/>
      <c r="JFN119" s="14"/>
      <c r="JFO119" s="14"/>
      <c r="JFP119" s="14"/>
      <c r="JFQ119" s="14"/>
      <c r="JFR119" s="14"/>
      <c r="JFS119" s="14"/>
      <c r="JFT119" s="14"/>
      <c r="JFU119" s="14"/>
      <c r="JFV119" s="14"/>
      <c r="JFW119" s="14"/>
      <c r="JFX119" s="14"/>
      <c r="JFY119" s="14"/>
      <c r="JFZ119" s="14"/>
      <c r="JGA119" s="14"/>
      <c r="JGB119" s="14"/>
      <c r="JGC119" s="14"/>
      <c r="JGD119" s="14"/>
      <c r="JGE119" s="14"/>
      <c r="JGF119" s="14"/>
      <c r="JGG119" s="14"/>
      <c r="JGH119" s="14"/>
      <c r="JGI119" s="14"/>
      <c r="JGJ119" s="14"/>
      <c r="JGK119" s="14"/>
      <c r="JGL119" s="14"/>
      <c r="JGM119" s="14"/>
      <c r="JGN119" s="14"/>
      <c r="JGO119" s="14"/>
      <c r="JGP119" s="14"/>
      <c r="JGQ119" s="14"/>
      <c r="JGR119" s="14"/>
      <c r="JGS119" s="14"/>
      <c r="JGT119" s="14"/>
      <c r="JGU119" s="14"/>
      <c r="JGV119" s="14"/>
      <c r="JGW119" s="14"/>
      <c r="JGX119" s="14"/>
      <c r="JGY119" s="14"/>
      <c r="JGZ119" s="14"/>
      <c r="JHA119" s="14"/>
      <c r="JHB119" s="14"/>
      <c r="JHC119" s="14"/>
      <c r="JHD119" s="14"/>
      <c r="JHE119" s="14"/>
      <c r="JHF119" s="14"/>
      <c r="JHG119" s="14"/>
      <c r="JHH119" s="14"/>
      <c r="JHI119" s="14"/>
      <c r="JHJ119" s="14"/>
      <c r="JHK119" s="14"/>
      <c r="JHL119" s="14"/>
      <c r="JHM119" s="14"/>
      <c r="JHN119" s="14"/>
      <c r="JHO119" s="14"/>
      <c r="JHP119" s="14"/>
      <c r="JHQ119" s="14"/>
      <c r="JHR119" s="14"/>
      <c r="JHS119" s="14"/>
      <c r="JHT119" s="14"/>
      <c r="JHU119" s="14"/>
      <c r="JHV119" s="14"/>
      <c r="JHW119" s="14"/>
      <c r="JHX119" s="14"/>
      <c r="JHY119" s="14"/>
      <c r="JHZ119" s="14"/>
      <c r="JIA119" s="14"/>
      <c r="JIB119" s="14"/>
      <c r="JIC119" s="14"/>
      <c r="JID119" s="14"/>
      <c r="JIE119" s="14"/>
      <c r="JIF119" s="14"/>
      <c r="JIG119" s="14"/>
      <c r="JIH119" s="14"/>
      <c r="JII119" s="14"/>
      <c r="JIJ119" s="14"/>
      <c r="JIK119" s="14"/>
      <c r="JIL119" s="14"/>
      <c r="JIM119" s="14"/>
      <c r="JIN119" s="14"/>
      <c r="JIO119" s="14"/>
      <c r="JIP119" s="14"/>
      <c r="JIQ119" s="14"/>
      <c r="JIR119" s="14"/>
      <c r="JIS119" s="14"/>
      <c r="JIT119" s="14"/>
      <c r="JIU119" s="14"/>
      <c r="JIV119" s="14"/>
      <c r="JIW119" s="14"/>
      <c r="JIX119" s="14"/>
      <c r="JIY119" s="14"/>
      <c r="JIZ119" s="14"/>
      <c r="JJA119" s="14"/>
      <c r="JJB119" s="14"/>
      <c r="JJC119" s="14"/>
      <c r="JJD119" s="14"/>
      <c r="JJE119" s="14"/>
      <c r="JJF119" s="14"/>
      <c r="JJG119" s="14"/>
      <c r="JJH119" s="14"/>
      <c r="JJI119" s="14"/>
      <c r="JJJ119" s="14"/>
      <c r="JJK119" s="14"/>
      <c r="JJL119" s="14"/>
      <c r="JJM119" s="14"/>
      <c r="JJN119" s="14"/>
      <c r="JJO119" s="14"/>
      <c r="JJP119" s="14"/>
      <c r="JJQ119" s="14"/>
      <c r="JJR119" s="14"/>
      <c r="JJS119" s="14"/>
      <c r="JJT119" s="14"/>
      <c r="JJU119" s="14"/>
      <c r="JJV119" s="14"/>
      <c r="JJW119" s="14"/>
      <c r="JJX119" s="14"/>
      <c r="JJY119" s="14"/>
      <c r="JJZ119" s="14"/>
      <c r="JKA119" s="14"/>
      <c r="JKB119" s="14"/>
      <c r="JKC119" s="14"/>
      <c r="JKD119" s="14"/>
      <c r="JKE119" s="14"/>
      <c r="JKF119" s="14"/>
      <c r="JKG119" s="14"/>
      <c r="JKH119" s="14"/>
      <c r="JKI119" s="14"/>
      <c r="JKJ119" s="14"/>
      <c r="JKK119" s="14"/>
      <c r="JKL119" s="14"/>
      <c r="JKM119" s="14"/>
      <c r="JKN119" s="14"/>
      <c r="JKO119" s="14"/>
      <c r="JKP119" s="14"/>
      <c r="JKQ119" s="14"/>
      <c r="JKR119" s="14"/>
      <c r="JKS119" s="14"/>
      <c r="JKT119" s="14"/>
      <c r="JKU119" s="14"/>
      <c r="JKV119" s="14"/>
      <c r="JKW119" s="14"/>
      <c r="JKX119" s="14"/>
      <c r="JKY119" s="14"/>
      <c r="JKZ119" s="14"/>
      <c r="JLA119" s="14"/>
      <c r="JLB119" s="14"/>
      <c r="JLC119" s="14"/>
      <c r="JLD119" s="14"/>
      <c r="JLE119" s="14"/>
      <c r="JLF119" s="14"/>
      <c r="JLG119" s="14"/>
      <c r="JLH119" s="14"/>
      <c r="JLI119" s="14"/>
      <c r="JLJ119" s="14"/>
      <c r="JLK119" s="14"/>
      <c r="JLL119" s="14"/>
      <c r="JLM119" s="14"/>
      <c r="JLN119" s="14"/>
      <c r="JLO119" s="14"/>
      <c r="JLP119" s="14"/>
      <c r="JLQ119" s="14"/>
      <c r="JLR119" s="14"/>
      <c r="JLS119" s="14"/>
      <c r="JLT119" s="14"/>
      <c r="JLU119" s="14"/>
      <c r="JLV119" s="14"/>
      <c r="JLW119" s="14"/>
      <c r="JLX119" s="14"/>
      <c r="JLY119" s="14"/>
      <c r="JLZ119" s="14"/>
      <c r="JMA119" s="14"/>
      <c r="JMB119" s="14"/>
      <c r="JMC119" s="14"/>
      <c r="JMD119" s="14"/>
      <c r="JME119" s="14"/>
      <c r="JMF119" s="14"/>
      <c r="JMG119" s="14"/>
      <c r="JMH119" s="14"/>
      <c r="JMI119" s="14"/>
      <c r="JMJ119" s="14"/>
      <c r="JMK119" s="14"/>
      <c r="JML119" s="14"/>
      <c r="JMM119" s="14"/>
      <c r="JMN119" s="14"/>
      <c r="JMO119" s="14"/>
      <c r="JMP119" s="14"/>
      <c r="JMQ119" s="14"/>
      <c r="JMR119" s="14"/>
      <c r="JMS119" s="14"/>
      <c r="JMT119" s="14"/>
      <c r="JMU119" s="14"/>
      <c r="JMV119" s="14"/>
      <c r="JMW119" s="14"/>
      <c r="JMX119" s="14"/>
      <c r="JMY119" s="14"/>
      <c r="JMZ119" s="14"/>
      <c r="JNA119" s="14"/>
      <c r="JNB119" s="14"/>
      <c r="JNC119" s="14"/>
      <c r="JND119" s="14"/>
      <c r="JNE119" s="14"/>
      <c r="JNF119" s="14"/>
      <c r="JNG119" s="14"/>
      <c r="JNH119" s="14"/>
      <c r="JNI119" s="14"/>
      <c r="JNJ119" s="14"/>
      <c r="JNK119" s="14"/>
      <c r="JNL119" s="14"/>
      <c r="JNM119" s="14"/>
      <c r="JNN119" s="14"/>
      <c r="JNO119" s="14"/>
      <c r="JNP119" s="14"/>
      <c r="JNQ119" s="14"/>
      <c r="JNR119" s="14"/>
      <c r="JNS119" s="14"/>
      <c r="JNT119" s="14"/>
      <c r="JNU119" s="14"/>
      <c r="JNV119" s="14"/>
      <c r="JNW119" s="14"/>
      <c r="JNX119" s="14"/>
      <c r="JNY119" s="14"/>
      <c r="JNZ119" s="14"/>
      <c r="JOA119" s="14"/>
      <c r="JOB119" s="14"/>
      <c r="JOC119" s="14"/>
      <c r="JOD119" s="14"/>
      <c r="JOE119" s="14"/>
      <c r="JOF119" s="14"/>
      <c r="JOG119" s="14"/>
      <c r="JOH119" s="14"/>
      <c r="JOI119" s="14"/>
      <c r="JOJ119" s="14"/>
      <c r="JOK119" s="14"/>
      <c r="JOL119" s="14"/>
      <c r="JOM119" s="14"/>
      <c r="JON119" s="14"/>
      <c r="JOO119" s="14"/>
      <c r="JOP119" s="14"/>
      <c r="JOQ119" s="14"/>
      <c r="JOR119" s="14"/>
      <c r="JOS119" s="14"/>
      <c r="JOT119" s="14"/>
      <c r="JOU119" s="14"/>
      <c r="JOV119" s="14"/>
      <c r="JOW119" s="14"/>
      <c r="JOX119" s="14"/>
      <c r="JOY119" s="14"/>
      <c r="JOZ119" s="14"/>
      <c r="JPA119" s="14"/>
      <c r="JPB119" s="14"/>
      <c r="JPC119" s="14"/>
      <c r="JPD119" s="14"/>
      <c r="JPE119" s="14"/>
      <c r="JPF119" s="14"/>
      <c r="JPG119" s="14"/>
      <c r="JPH119" s="14"/>
      <c r="JPI119" s="14"/>
      <c r="JPJ119" s="14"/>
      <c r="JPK119" s="14"/>
      <c r="JPL119" s="14"/>
      <c r="JPM119" s="14"/>
      <c r="JPN119" s="14"/>
      <c r="JPO119" s="14"/>
      <c r="JPP119" s="14"/>
      <c r="JPQ119" s="14"/>
      <c r="JPR119" s="14"/>
      <c r="JPS119" s="14"/>
      <c r="JPT119" s="14"/>
      <c r="JPU119" s="14"/>
      <c r="JPV119" s="14"/>
      <c r="JPW119" s="14"/>
      <c r="JPX119" s="14"/>
      <c r="JPY119" s="14"/>
      <c r="JPZ119" s="14"/>
      <c r="JQA119" s="14"/>
      <c r="JQB119" s="14"/>
      <c r="JQC119" s="14"/>
      <c r="JQD119" s="14"/>
      <c r="JQE119" s="14"/>
      <c r="JQF119" s="14"/>
      <c r="JQG119" s="14"/>
      <c r="JQH119" s="14"/>
      <c r="JQI119" s="14"/>
      <c r="JQJ119" s="14"/>
      <c r="JQK119" s="14"/>
      <c r="JQL119" s="14"/>
      <c r="JQM119" s="14"/>
      <c r="JQN119" s="14"/>
      <c r="JQO119" s="14"/>
      <c r="JQP119" s="14"/>
      <c r="JQQ119" s="14"/>
      <c r="JQR119" s="14"/>
      <c r="JQS119" s="14"/>
      <c r="JQT119" s="14"/>
      <c r="JQU119" s="14"/>
      <c r="JQV119" s="14"/>
      <c r="JQW119" s="14"/>
      <c r="JQX119" s="14"/>
      <c r="JQY119" s="14"/>
      <c r="JQZ119" s="14"/>
      <c r="JRA119" s="14"/>
      <c r="JRB119" s="14"/>
      <c r="JRC119" s="14"/>
      <c r="JRD119" s="14"/>
      <c r="JRE119" s="14"/>
      <c r="JRF119" s="14"/>
      <c r="JRG119" s="14"/>
      <c r="JRH119" s="14"/>
      <c r="JRI119" s="14"/>
      <c r="JRJ119" s="14"/>
      <c r="JRK119" s="14"/>
      <c r="JRL119" s="14"/>
      <c r="JRM119" s="14"/>
      <c r="JRN119" s="14"/>
      <c r="JRO119" s="14"/>
      <c r="JRP119" s="14"/>
      <c r="JRQ119" s="14"/>
      <c r="JRR119" s="14"/>
      <c r="JRS119" s="14"/>
      <c r="JRT119" s="14"/>
      <c r="JRU119" s="14"/>
      <c r="JRV119" s="14"/>
      <c r="JRW119" s="14"/>
      <c r="JRX119" s="14"/>
      <c r="JRY119" s="14"/>
      <c r="JRZ119" s="14"/>
      <c r="JSA119" s="14"/>
      <c r="JSB119" s="14"/>
      <c r="JSC119" s="14"/>
      <c r="JSD119" s="14"/>
      <c r="JSE119" s="14"/>
      <c r="JSF119" s="14"/>
      <c r="JSG119" s="14"/>
      <c r="JSH119" s="14"/>
      <c r="JSI119" s="14"/>
      <c r="JSJ119" s="14"/>
      <c r="JSK119" s="14"/>
      <c r="JSL119" s="14"/>
      <c r="JSM119" s="14"/>
      <c r="JSN119" s="14"/>
      <c r="JSO119" s="14"/>
      <c r="JSP119" s="14"/>
      <c r="JSQ119" s="14"/>
      <c r="JSR119" s="14"/>
      <c r="JSS119" s="14"/>
      <c r="JST119" s="14"/>
      <c r="JSU119" s="14"/>
      <c r="JSV119" s="14"/>
      <c r="JSW119" s="14"/>
      <c r="JSX119" s="14"/>
      <c r="JSY119" s="14"/>
      <c r="JSZ119" s="14"/>
      <c r="JTA119" s="14"/>
      <c r="JTB119" s="14"/>
      <c r="JTC119" s="14"/>
      <c r="JTD119" s="14"/>
      <c r="JTE119" s="14"/>
      <c r="JTF119" s="14"/>
      <c r="JTG119" s="14"/>
      <c r="JTH119" s="14"/>
      <c r="JTI119" s="14"/>
      <c r="JTJ119" s="14"/>
      <c r="JTK119" s="14"/>
      <c r="JTL119" s="14"/>
      <c r="JTM119" s="14"/>
      <c r="JTN119" s="14"/>
      <c r="JTO119" s="14"/>
      <c r="JTP119" s="14"/>
      <c r="JTQ119" s="14"/>
      <c r="JTR119" s="14"/>
      <c r="JTS119" s="14"/>
      <c r="JTT119" s="14"/>
      <c r="JTU119" s="14"/>
      <c r="JTV119" s="14"/>
      <c r="JTW119" s="14"/>
      <c r="JTX119" s="14"/>
      <c r="JTY119" s="14"/>
      <c r="JTZ119" s="14"/>
      <c r="JUA119" s="14"/>
      <c r="JUB119" s="14"/>
      <c r="JUC119" s="14"/>
      <c r="JUD119" s="14"/>
      <c r="JUE119" s="14"/>
      <c r="JUF119" s="14"/>
      <c r="JUG119" s="14"/>
      <c r="JUH119" s="14"/>
      <c r="JUI119" s="14"/>
      <c r="JUJ119" s="14"/>
      <c r="JUK119" s="14"/>
      <c r="JUL119" s="14"/>
      <c r="JUM119" s="14"/>
      <c r="JUN119" s="14"/>
      <c r="JUO119" s="14"/>
      <c r="JUP119" s="14"/>
      <c r="JUQ119" s="14"/>
      <c r="JUR119" s="14"/>
      <c r="JUS119" s="14"/>
      <c r="JUT119" s="14"/>
      <c r="JUU119" s="14"/>
      <c r="JUV119" s="14"/>
      <c r="JUW119" s="14"/>
      <c r="JUX119" s="14"/>
      <c r="JUY119" s="14"/>
      <c r="JUZ119" s="14"/>
      <c r="JVA119" s="14"/>
      <c r="JVB119" s="14"/>
      <c r="JVC119" s="14"/>
      <c r="JVD119" s="14"/>
      <c r="JVE119" s="14"/>
      <c r="JVF119" s="14"/>
      <c r="JVG119" s="14"/>
      <c r="JVH119" s="14"/>
      <c r="JVI119" s="14"/>
      <c r="JVJ119" s="14"/>
      <c r="JVK119" s="14"/>
      <c r="JVL119" s="14"/>
      <c r="JVM119" s="14"/>
      <c r="JVN119" s="14"/>
      <c r="JVO119" s="14"/>
      <c r="JVP119" s="14"/>
      <c r="JVQ119" s="14"/>
      <c r="JVR119" s="14"/>
      <c r="JVS119" s="14"/>
      <c r="JVT119" s="14"/>
      <c r="JVU119" s="14"/>
      <c r="JVV119" s="14"/>
      <c r="JVW119" s="14"/>
      <c r="JVX119" s="14"/>
      <c r="JVY119" s="14"/>
      <c r="JVZ119" s="14"/>
      <c r="JWA119" s="14"/>
      <c r="JWB119" s="14"/>
      <c r="JWC119" s="14"/>
      <c r="JWD119" s="14"/>
      <c r="JWE119" s="14"/>
      <c r="JWF119" s="14"/>
      <c r="JWG119" s="14"/>
      <c r="JWH119" s="14"/>
      <c r="JWI119" s="14"/>
      <c r="JWJ119" s="14"/>
      <c r="JWK119" s="14"/>
      <c r="JWL119" s="14"/>
      <c r="JWM119" s="14"/>
      <c r="JWN119" s="14"/>
      <c r="JWO119" s="14"/>
      <c r="JWP119" s="14"/>
      <c r="JWQ119" s="14"/>
      <c r="JWR119" s="14"/>
      <c r="JWS119" s="14"/>
      <c r="JWT119" s="14"/>
      <c r="JWU119" s="14"/>
      <c r="JWV119" s="14"/>
      <c r="JWW119" s="14"/>
      <c r="JWX119" s="14"/>
      <c r="JWY119" s="14"/>
      <c r="JWZ119" s="14"/>
      <c r="JXA119" s="14"/>
      <c r="JXB119" s="14"/>
      <c r="JXC119" s="14"/>
      <c r="JXD119" s="14"/>
      <c r="JXE119" s="14"/>
      <c r="JXF119" s="14"/>
      <c r="JXG119" s="14"/>
      <c r="JXH119" s="14"/>
      <c r="JXI119" s="14"/>
      <c r="JXJ119" s="14"/>
      <c r="JXK119" s="14"/>
      <c r="JXL119" s="14"/>
      <c r="JXM119" s="14"/>
      <c r="JXN119" s="14"/>
      <c r="JXO119" s="14"/>
      <c r="JXP119" s="14"/>
      <c r="JXQ119" s="14"/>
      <c r="JXR119" s="14"/>
      <c r="JXS119" s="14"/>
      <c r="JXT119" s="14"/>
      <c r="JXU119" s="14"/>
      <c r="JXV119" s="14"/>
      <c r="JXW119" s="14"/>
      <c r="JXX119" s="14"/>
      <c r="JXY119" s="14"/>
      <c r="JXZ119" s="14"/>
      <c r="JYA119" s="14"/>
      <c r="JYB119" s="14"/>
      <c r="JYC119" s="14"/>
      <c r="JYD119" s="14"/>
      <c r="JYE119" s="14"/>
      <c r="JYF119" s="14"/>
      <c r="JYG119" s="14"/>
      <c r="JYH119" s="14"/>
      <c r="JYI119" s="14"/>
      <c r="JYJ119" s="14"/>
      <c r="JYK119" s="14"/>
      <c r="JYL119" s="14"/>
      <c r="JYM119" s="14"/>
      <c r="JYN119" s="14"/>
      <c r="JYO119" s="14"/>
      <c r="JYP119" s="14"/>
      <c r="JYQ119" s="14"/>
      <c r="JYR119" s="14"/>
      <c r="JYS119" s="14"/>
      <c r="JYT119" s="14"/>
      <c r="JYU119" s="14"/>
      <c r="JYV119" s="14"/>
      <c r="JYW119" s="14"/>
      <c r="JYX119" s="14"/>
      <c r="JYY119" s="14"/>
      <c r="JYZ119" s="14"/>
      <c r="JZA119" s="14"/>
      <c r="JZB119" s="14"/>
      <c r="JZC119" s="14"/>
      <c r="JZD119" s="14"/>
      <c r="JZE119" s="14"/>
      <c r="JZF119" s="14"/>
      <c r="JZG119" s="14"/>
      <c r="JZH119" s="14"/>
      <c r="JZI119" s="14"/>
      <c r="JZJ119" s="14"/>
      <c r="JZK119" s="14"/>
      <c r="JZL119" s="14"/>
      <c r="JZM119" s="14"/>
      <c r="JZN119" s="14"/>
      <c r="JZO119" s="14"/>
      <c r="JZP119" s="14"/>
      <c r="JZQ119" s="14"/>
      <c r="JZR119" s="14"/>
      <c r="JZS119" s="14"/>
      <c r="JZT119" s="14"/>
      <c r="JZU119" s="14"/>
      <c r="JZV119" s="14"/>
      <c r="JZW119" s="14"/>
      <c r="JZX119" s="14"/>
      <c r="JZY119" s="14"/>
      <c r="JZZ119" s="14"/>
      <c r="KAA119" s="14"/>
      <c r="KAB119" s="14"/>
      <c r="KAC119" s="14"/>
      <c r="KAD119" s="14"/>
      <c r="KAE119" s="14"/>
      <c r="KAF119" s="14"/>
      <c r="KAG119" s="14"/>
      <c r="KAH119" s="14"/>
      <c r="KAI119" s="14"/>
      <c r="KAJ119" s="14"/>
      <c r="KAK119" s="14"/>
      <c r="KAL119" s="14"/>
      <c r="KAM119" s="14"/>
      <c r="KAN119" s="14"/>
      <c r="KAO119" s="14"/>
      <c r="KAP119" s="14"/>
      <c r="KAQ119" s="14"/>
      <c r="KAR119" s="14"/>
      <c r="KAS119" s="14"/>
      <c r="KAT119" s="14"/>
      <c r="KAU119" s="14"/>
      <c r="KAV119" s="14"/>
      <c r="KAW119" s="14"/>
      <c r="KAX119" s="14"/>
      <c r="KAY119" s="14"/>
      <c r="KAZ119" s="14"/>
      <c r="KBA119" s="14"/>
      <c r="KBB119" s="14"/>
      <c r="KBC119" s="14"/>
      <c r="KBD119" s="14"/>
      <c r="KBE119" s="14"/>
      <c r="KBF119" s="14"/>
      <c r="KBG119" s="14"/>
      <c r="KBH119" s="14"/>
      <c r="KBI119" s="14"/>
      <c r="KBJ119" s="14"/>
      <c r="KBK119" s="14"/>
      <c r="KBL119" s="14"/>
      <c r="KBM119" s="14"/>
      <c r="KBN119" s="14"/>
      <c r="KBO119" s="14"/>
      <c r="KBP119" s="14"/>
      <c r="KBQ119" s="14"/>
      <c r="KBR119" s="14"/>
      <c r="KBS119" s="14"/>
      <c r="KBT119" s="14"/>
      <c r="KBU119" s="14"/>
      <c r="KBV119" s="14"/>
      <c r="KBW119" s="14"/>
      <c r="KBX119" s="14"/>
      <c r="KBY119" s="14"/>
      <c r="KBZ119" s="14"/>
      <c r="KCA119" s="14"/>
      <c r="KCB119" s="14"/>
      <c r="KCC119" s="14"/>
      <c r="KCD119" s="14"/>
      <c r="KCE119" s="14"/>
      <c r="KCF119" s="14"/>
      <c r="KCG119" s="14"/>
      <c r="KCH119" s="14"/>
      <c r="KCI119" s="14"/>
      <c r="KCJ119" s="14"/>
      <c r="KCK119" s="14"/>
      <c r="KCL119" s="14"/>
      <c r="KCM119" s="14"/>
      <c r="KCN119" s="14"/>
      <c r="KCO119" s="14"/>
      <c r="KCP119" s="14"/>
      <c r="KCQ119" s="14"/>
      <c r="KCR119" s="14"/>
      <c r="KCS119" s="14"/>
      <c r="KCT119" s="14"/>
      <c r="KCU119" s="14"/>
      <c r="KCV119" s="14"/>
      <c r="KCW119" s="14"/>
      <c r="KCX119" s="14"/>
      <c r="KCY119" s="14"/>
      <c r="KCZ119" s="14"/>
      <c r="KDA119" s="14"/>
      <c r="KDB119" s="14"/>
      <c r="KDC119" s="14"/>
      <c r="KDD119" s="14"/>
      <c r="KDE119" s="14"/>
      <c r="KDF119" s="14"/>
      <c r="KDG119" s="14"/>
      <c r="KDH119" s="14"/>
      <c r="KDI119" s="14"/>
      <c r="KDJ119" s="14"/>
      <c r="KDK119" s="14"/>
      <c r="KDL119" s="14"/>
      <c r="KDM119" s="14"/>
      <c r="KDN119" s="14"/>
      <c r="KDO119" s="14"/>
      <c r="KDP119" s="14"/>
      <c r="KDQ119" s="14"/>
      <c r="KDR119" s="14"/>
      <c r="KDS119" s="14"/>
      <c r="KDT119" s="14"/>
      <c r="KDU119" s="14"/>
      <c r="KDV119" s="14"/>
      <c r="KDW119" s="14"/>
      <c r="KDX119" s="14"/>
      <c r="KDY119" s="14"/>
      <c r="KDZ119" s="14"/>
      <c r="KEA119" s="14"/>
      <c r="KEB119" s="14"/>
      <c r="KEC119" s="14"/>
      <c r="KED119" s="14"/>
      <c r="KEE119" s="14"/>
      <c r="KEF119" s="14"/>
      <c r="KEG119" s="14"/>
      <c r="KEH119" s="14"/>
      <c r="KEI119" s="14"/>
      <c r="KEJ119" s="14"/>
      <c r="KEK119" s="14"/>
      <c r="KEL119" s="14"/>
      <c r="KEM119" s="14"/>
      <c r="KEN119" s="14"/>
      <c r="KEO119" s="14"/>
      <c r="KEP119" s="14"/>
      <c r="KEQ119" s="14"/>
      <c r="KER119" s="14"/>
      <c r="KES119" s="14"/>
      <c r="KET119" s="14"/>
      <c r="KEU119" s="14"/>
      <c r="KEV119" s="14"/>
      <c r="KEW119" s="14"/>
      <c r="KEX119" s="14"/>
      <c r="KEY119" s="14"/>
      <c r="KEZ119" s="14"/>
      <c r="KFA119" s="14"/>
      <c r="KFB119" s="14"/>
      <c r="KFC119" s="14"/>
      <c r="KFD119" s="14"/>
      <c r="KFE119" s="14"/>
      <c r="KFF119" s="14"/>
      <c r="KFG119" s="14"/>
      <c r="KFH119" s="14"/>
      <c r="KFI119" s="14"/>
      <c r="KFJ119" s="14"/>
      <c r="KFK119" s="14"/>
      <c r="KFL119" s="14"/>
      <c r="KFM119" s="14"/>
      <c r="KFN119" s="14"/>
      <c r="KFO119" s="14"/>
      <c r="KFP119" s="14"/>
      <c r="KFQ119" s="14"/>
      <c r="KFR119" s="14"/>
      <c r="KFS119" s="14"/>
      <c r="KFT119" s="14"/>
      <c r="KFU119" s="14"/>
      <c r="KFV119" s="14"/>
      <c r="KFW119" s="14"/>
      <c r="KFX119" s="14"/>
      <c r="KFY119" s="14"/>
      <c r="KFZ119" s="14"/>
      <c r="KGA119" s="14"/>
      <c r="KGB119" s="14"/>
      <c r="KGC119" s="14"/>
      <c r="KGD119" s="14"/>
      <c r="KGE119" s="14"/>
      <c r="KGF119" s="14"/>
      <c r="KGG119" s="14"/>
      <c r="KGH119" s="14"/>
      <c r="KGI119" s="14"/>
      <c r="KGJ119" s="14"/>
      <c r="KGK119" s="14"/>
      <c r="KGL119" s="14"/>
      <c r="KGM119" s="14"/>
      <c r="KGN119" s="14"/>
      <c r="KGO119" s="14"/>
      <c r="KGP119" s="14"/>
      <c r="KGQ119" s="14"/>
      <c r="KGR119" s="14"/>
      <c r="KGS119" s="14"/>
      <c r="KGT119" s="14"/>
      <c r="KGU119" s="14"/>
      <c r="KGV119" s="14"/>
      <c r="KGW119" s="14"/>
      <c r="KGX119" s="14"/>
      <c r="KGY119" s="14"/>
      <c r="KGZ119" s="14"/>
      <c r="KHA119" s="14"/>
      <c r="KHB119" s="14"/>
      <c r="KHC119" s="14"/>
      <c r="KHD119" s="14"/>
      <c r="KHE119" s="14"/>
      <c r="KHF119" s="14"/>
      <c r="KHG119" s="14"/>
      <c r="KHH119" s="14"/>
      <c r="KHI119" s="14"/>
      <c r="KHJ119" s="14"/>
      <c r="KHK119" s="14"/>
      <c r="KHL119" s="14"/>
      <c r="KHM119" s="14"/>
      <c r="KHN119" s="14"/>
      <c r="KHO119" s="14"/>
      <c r="KHP119" s="14"/>
      <c r="KHQ119" s="14"/>
      <c r="KHR119" s="14"/>
      <c r="KHS119" s="14"/>
      <c r="KHT119" s="14"/>
      <c r="KHU119" s="14"/>
      <c r="KHV119" s="14"/>
      <c r="KHW119" s="14"/>
      <c r="KHX119" s="14"/>
      <c r="KHY119" s="14"/>
      <c r="KHZ119" s="14"/>
      <c r="KIA119" s="14"/>
      <c r="KIB119" s="14"/>
      <c r="KIC119" s="14"/>
      <c r="KID119" s="14"/>
      <c r="KIE119" s="14"/>
      <c r="KIF119" s="14"/>
      <c r="KIG119" s="14"/>
      <c r="KIH119" s="14"/>
      <c r="KII119" s="14"/>
      <c r="KIJ119" s="14"/>
      <c r="KIK119" s="14"/>
      <c r="KIL119" s="14"/>
      <c r="KIM119" s="14"/>
      <c r="KIN119" s="14"/>
      <c r="KIO119" s="14"/>
      <c r="KIP119" s="14"/>
      <c r="KIQ119" s="14"/>
      <c r="KIR119" s="14"/>
      <c r="KIS119" s="14"/>
      <c r="KIT119" s="14"/>
      <c r="KIU119" s="14"/>
      <c r="KIV119" s="14"/>
      <c r="KIW119" s="14"/>
      <c r="KIX119" s="14"/>
      <c r="KIY119" s="14"/>
      <c r="KIZ119" s="14"/>
      <c r="KJA119" s="14"/>
      <c r="KJB119" s="14"/>
      <c r="KJC119" s="14"/>
      <c r="KJD119" s="14"/>
      <c r="KJE119" s="14"/>
      <c r="KJF119" s="14"/>
      <c r="KJG119" s="14"/>
      <c r="KJH119" s="14"/>
      <c r="KJI119" s="14"/>
      <c r="KJJ119" s="14"/>
      <c r="KJK119" s="14"/>
      <c r="KJL119" s="14"/>
      <c r="KJM119" s="14"/>
      <c r="KJN119" s="14"/>
      <c r="KJO119" s="14"/>
      <c r="KJP119" s="14"/>
      <c r="KJQ119" s="14"/>
      <c r="KJR119" s="14"/>
      <c r="KJS119" s="14"/>
      <c r="KJT119" s="14"/>
      <c r="KJU119" s="14"/>
      <c r="KJV119" s="14"/>
      <c r="KJW119" s="14"/>
      <c r="KJX119" s="14"/>
      <c r="KJY119" s="14"/>
      <c r="KJZ119" s="14"/>
      <c r="KKA119" s="14"/>
      <c r="KKB119" s="14"/>
      <c r="KKC119" s="14"/>
      <c r="KKD119" s="14"/>
      <c r="KKE119" s="14"/>
      <c r="KKF119" s="14"/>
      <c r="KKG119" s="14"/>
      <c r="KKH119" s="14"/>
      <c r="KKI119" s="14"/>
      <c r="KKJ119" s="14"/>
      <c r="KKK119" s="14"/>
      <c r="KKL119" s="14"/>
      <c r="KKM119" s="14"/>
      <c r="KKN119" s="14"/>
      <c r="KKO119" s="14"/>
      <c r="KKP119" s="14"/>
      <c r="KKQ119" s="14"/>
      <c r="KKR119" s="14"/>
      <c r="KKS119" s="14"/>
      <c r="KKT119" s="14"/>
      <c r="KKU119" s="14"/>
      <c r="KKV119" s="14"/>
      <c r="KKW119" s="14"/>
      <c r="KKX119" s="14"/>
      <c r="KKY119" s="14"/>
      <c r="KKZ119" s="14"/>
      <c r="KLA119" s="14"/>
      <c r="KLB119" s="14"/>
      <c r="KLC119" s="14"/>
      <c r="KLD119" s="14"/>
      <c r="KLE119" s="14"/>
      <c r="KLF119" s="14"/>
      <c r="KLG119" s="14"/>
      <c r="KLH119" s="14"/>
      <c r="KLI119" s="14"/>
      <c r="KLJ119" s="14"/>
      <c r="KLK119" s="14"/>
      <c r="KLL119" s="14"/>
      <c r="KLM119" s="14"/>
      <c r="KLN119" s="14"/>
      <c r="KLO119" s="14"/>
      <c r="KLP119" s="14"/>
      <c r="KLQ119" s="14"/>
      <c r="KLR119" s="14"/>
      <c r="KLS119" s="14"/>
      <c r="KLT119" s="14"/>
      <c r="KLU119" s="14"/>
      <c r="KLV119" s="14"/>
      <c r="KLW119" s="14"/>
      <c r="KLX119" s="14"/>
      <c r="KLY119" s="14"/>
      <c r="KLZ119" s="14"/>
      <c r="KMA119" s="14"/>
      <c r="KMB119" s="14"/>
      <c r="KMC119" s="14"/>
      <c r="KMD119" s="14"/>
      <c r="KME119" s="14"/>
      <c r="KMF119" s="14"/>
      <c r="KMG119" s="14"/>
      <c r="KMH119" s="14"/>
      <c r="KMI119" s="14"/>
      <c r="KMJ119" s="14"/>
      <c r="KMK119" s="14"/>
      <c r="KML119" s="14"/>
      <c r="KMM119" s="14"/>
      <c r="KMN119" s="14"/>
      <c r="KMO119" s="14"/>
      <c r="KMP119" s="14"/>
      <c r="KMQ119" s="14"/>
      <c r="KMR119" s="14"/>
      <c r="KMS119" s="14"/>
      <c r="KMT119" s="14"/>
      <c r="KMU119" s="14"/>
      <c r="KMV119" s="14"/>
      <c r="KMW119" s="14"/>
      <c r="KMX119" s="14"/>
      <c r="KMY119" s="14"/>
      <c r="KMZ119" s="14"/>
      <c r="KNA119" s="14"/>
      <c r="KNB119" s="14"/>
      <c r="KNC119" s="14"/>
      <c r="KND119" s="14"/>
      <c r="KNE119" s="14"/>
      <c r="KNF119" s="14"/>
      <c r="KNG119" s="14"/>
      <c r="KNH119" s="14"/>
      <c r="KNI119" s="14"/>
      <c r="KNJ119" s="14"/>
      <c r="KNK119" s="14"/>
      <c r="KNL119" s="14"/>
      <c r="KNM119" s="14"/>
      <c r="KNN119" s="14"/>
      <c r="KNO119" s="14"/>
      <c r="KNP119" s="14"/>
      <c r="KNQ119" s="14"/>
      <c r="KNR119" s="14"/>
      <c r="KNS119" s="14"/>
      <c r="KNT119" s="14"/>
      <c r="KNU119" s="14"/>
      <c r="KNV119" s="14"/>
      <c r="KNW119" s="14"/>
      <c r="KNX119" s="14"/>
      <c r="KNY119" s="14"/>
      <c r="KNZ119" s="14"/>
      <c r="KOA119" s="14"/>
      <c r="KOB119" s="14"/>
      <c r="KOC119" s="14"/>
      <c r="KOD119" s="14"/>
      <c r="KOE119" s="14"/>
      <c r="KOF119" s="14"/>
      <c r="KOG119" s="14"/>
      <c r="KOH119" s="14"/>
      <c r="KOI119" s="14"/>
      <c r="KOJ119" s="14"/>
      <c r="KOK119" s="14"/>
      <c r="KOL119" s="14"/>
      <c r="KOM119" s="14"/>
      <c r="KON119" s="14"/>
      <c r="KOO119" s="14"/>
      <c r="KOP119" s="14"/>
      <c r="KOQ119" s="14"/>
      <c r="KOR119" s="14"/>
      <c r="KOS119" s="14"/>
      <c r="KOT119" s="14"/>
      <c r="KOU119" s="14"/>
      <c r="KOV119" s="14"/>
      <c r="KOW119" s="14"/>
      <c r="KOX119" s="14"/>
      <c r="KOY119" s="14"/>
      <c r="KOZ119" s="14"/>
      <c r="KPA119" s="14"/>
      <c r="KPB119" s="14"/>
      <c r="KPC119" s="14"/>
      <c r="KPD119" s="14"/>
      <c r="KPE119" s="14"/>
      <c r="KPF119" s="14"/>
      <c r="KPG119" s="14"/>
      <c r="KPH119" s="14"/>
      <c r="KPI119" s="14"/>
      <c r="KPJ119" s="14"/>
      <c r="KPK119" s="14"/>
      <c r="KPL119" s="14"/>
      <c r="KPM119" s="14"/>
      <c r="KPN119" s="14"/>
      <c r="KPO119" s="14"/>
      <c r="KPP119" s="14"/>
      <c r="KPQ119" s="14"/>
      <c r="KPR119" s="14"/>
      <c r="KPS119" s="14"/>
      <c r="KPT119" s="14"/>
      <c r="KPU119" s="14"/>
      <c r="KPV119" s="14"/>
      <c r="KPW119" s="14"/>
      <c r="KPX119" s="14"/>
      <c r="KPY119" s="14"/>
      <c r="KPZ119" s="14"/>
      <c r="KQA119" s="14"/>
      <c r="KQB119" s="14"/>
      <c r="KQC119" s="14"/>
      <c r="KQD119" s="14"/>
      <c r="KQE119" s="14"/>
      <c r="KQF119" s="14"/>
      <c r="KQG119" s="14"/>
      <c r="KQH119" s="14"/>
      <c r="KQI119" s="14"/>
      <c r="KQJ119" s="14"/>
      <c r="KQK119" s="14"/>
      <c r="KQL119" s="14"/>
      <c r="KQM119" s="14"/>
      <c r="KQN119" s="14"/>
      <c r="KQO119" s="14"/>
      <c r="KQP119" s="14"/>
      <c r="KQQ119" s="14"/>
      <c r="KQR119" s="14"/>
      <c r="KQS119" s="14"/>
      <c r="KQT119" s="14"/>
      <c r="KQU119" s="14"/>
      <c r="KQV119" s="14"/>
      <c r="KQW119" s="14"/>
      <c r="KQX119" s="14"/>
      <c r="KQY119" s="14"/>
      <c r="KQZ119" s="14"/>
      <c r="KRA119" s="14"/>
      <c r="KRB119" s="14"/>
      <c r="KRC119" s="14"/>
      <c r="KRD119" s="14"/>
      <c r="KRE119" s="14"/>
      <c r="KRF119" s="14"/>
      <c r="KRG119" s="14"/>
      <c r="KRH119" s="14"/>
      <c r="KRI119" s="14"/>
      <c r="KRJ119" s="14"/>
      <c r="KRK119" s="14"/>
      <c r="KRL119" s="14"/>
      <c r="KRM119" s="14"/>
      <c r="KRN119" s="14"/>
      <c r="KRO119" s="14"/>
      <c r="KRP119" s="14"/>
      <c r="KRQ119" s="14"/>
      <c r="KRR119" s="14"/>
      <c r="KRS119" s="14"/>
      <c r="KRT119" s="14"/>
      <c r="KRU119" s="14"/>
      <c r="KRV119" s="14"/>
      <c r="KRW119" s="14"/>
      <c r="KRX119" s="14"/>
      <c r="KRY119" s="14"/>
      <c r="KRZ119" s="14"/>
      <c r="KSA119" s="14"/>
      <c r="KSB119" s="14"/>
      <c r="KSC119" s="14"/>
      <c r="KSD119" s="14"/>
      <c r="KSE119" s="14"/>
      <c r="KSF119" s="14"/>
      <c r="KSG119" s="14"/>
      <c r="KSH119" s="14"/>
      <c r="KSI119" s="14"/>
      <c r="KSJ119" s="14"/>
      <c r="KSK119" s="14"/>
      <c r="KSL119" s="14"/>
      <c r="KSM119" s="14"/>
      <c r="KSN119" s="14"/>
      <c r="KSO119" s="14"/>
      <c r="KSP119" s="14"/>
      <c r="KSQ119" s="14"/>
      <c r="KSR119" s="14"/>
      <c r="KSS119" s="14"/>
      <c r="KST119" s="14"/>
      <c r="KSU119" s="14"/>
      <c r="KSV119" s="14"/>
      <c r="KSW119" s="14"/>
      <c r="KSX119" s="14"/>
      <c r="KSY119" s="14"/>
      <c r="KSZ119" s="14"/>
      <c r="KTA119" s="14"/>
      <c r="KTB119" s="14"/>
      <c r="KTC119" s="14"/>
      <c r="KTD119" s="14"/>
      <c r="KTE119" s="14"/>
      <c r="KTF119" s="14"/>
      <c r="KTG119" s="14"/>
      <c r="KTH119" s="14"/>
      <c r="KTI119" s="14"/>
      <c r="KTJ119" s="14"/>
      <c r="KTK119" s="14"/>
      <c r="KTL119" s="14"/>
      <c r="KTM119" s="14"/>
      <c r="KTN119" s="14"/>
      <c r="KTO119" s="14"/>
      <c r="KTP119" s="14"/>
      <c r="KTQ119" s="14"/>
      <c r="KTR119" s="14"/>
      <c r="KTS119" s="14"/>
      <c r="KTT119" s="14"/>
      <c r="KTU119" s="14"/>
      <c r="KTV119" s="14"/>
      <c r="KTW119" s="14"/>
      <c r="KTX119" s="14"/>
      <c r="KTY119" s="14"/>
      <c r="KTZ119" s="14"/>
      <c r="KUA119" s="14"/>
      <c r="KUB119" s="14"/>
      <c r="KUC119" s="14"/>
      <c r="KUD119" s="14"/>
      <c r="KUE119" s="14"/>
      <c r="KUF119" s="14"/>
      <c r="KUG119" s="14"/>
      <c r="KUH119" s="14"/>
      <c r="KUI119" s="14"/>
      <c r="KUJ119" s="14"/>
      <c r="KUK119" s="14"/>
      <c r="KUL119" s="14"/>
      <c r="KUM119" s="14"/>
      <c r="KUN119" s="14"/>
      <c r="KUO119" s="14"/>
      <c r="KUP119" s="14"/>
      <c r="KUQ119" s="14"/>
      <c r="KUR119" s="14"/>
      <c r="KUS119" s="14"/>
      <c r="KUT119" s="14"/>
      <c r="KUU119" s="14"/>
      <c r="KUV119" s="14"/>
      <c r="KUW119" s="14"/>
      <c r="KUX119" s="14"/>
      <c r="KUY119" s="14"/>
      <c r="KUZ119" s="14"/>
      <c r="KVA119" s="14"/>
      <c r="KVB119" s="14"/>
      <c r="KVC119" s="14"/>
      <c r="KVD119" s="14"/>
      <c r="KVE119" s="14"/>
      <c r="KVF119" s="14"/>
      <c r="KVG119" s="14"/>
      <c r="KVH119" s="14"/>
      <c r="KVI119" s="14"/>
      <c r="KVJ119" s="14"/>
      <c r="KVK119" s="14"/>
      <c r="KVL119" s="14"/>
      <c r="KVM119" s="14"/>
      <c r="KVN119" s="14"/>
      <c r="KVO119" s="14"/>
      <c r="KVP119" s="14"/>
      <c r="KVQ119" s="14"/>
      <c r="KVR119" s="14"/>
      <c r="KVS119" s="14"/>
      <c r="KVT119" s="14"/>
      <c r="KVU119" s="14"/>
      <c r="KVV119" s="14"/>
      <c r="KVW119" s="14"/>
      <c r="KVX119" s="14"/>
      <c r="KVY119" s="14"/>
      <c r="KVZ119" s="14"/>
      <c r="KWA119" s="14"/>
      <c r="KWB119" s="14"/>
      <c r="KWC119" s="14"/>
      <c r="KWD119" s="14"/>
      <c r="KWE119" s="14"/>
      <c r="KWF119" s="14"/>
      <c r="KWG119" s="14"/>
      <c r="KWH119" s="14"/>
      <c r="KWI119" s="14"/>
      <c r="KWJ119" s="14"/>
      <c r="KWK119" s="14"/>
      <c r="KWL119" s="14"/>
      <c r="KWM119" s="14"/>
      <c r="KWN119" s="14"/>
      <c r="KWO119" s="14"/>
      <c r="KWP119" s="14"/>
      <c r="KWQ119" s="14"/>
      <c r="KWR119" s="14"/>
      <c r="KWS119" s="14"/>
      <c r="KWT119" s="14"/>
      <c r="KWU119" s="14"/>
      <c r="KWV119" s="14"/>
      <c r="KWW119" s="14"/>
      <c r="KWX119" s="14"/>
      <c r="KWY119" s="14"/>
      <c r="KWZ119" s="14"/>
      <c r="KXA119" s="14"/>
      <c r="KXB119" s="14"/>
      <c r="KXC119" s="14"/>
      <c r="KXD119" s="14"/>
      <c r="KXE119" s="14"/>
      <c r="KXF119" s="14"/>
      <c r="KXG119" s="14"/>
      <c r="KXH119" s="14"/>
      <c r="KXI119" s="14"/>
      <c r="KXJ119" s="14"/>
      <c r="KXK119" s="14"/>
      <c r="KXL119" s="14"/>
      <c r="KXM119" s="14"/>
      <c r="KXN119" s="14"/>
      <c r="KXO119" s="14"/>
      <c r="KXP119" s="14"/>
      <c r="KXQ119" s="14"/>
      <c r="KXR119" s="14"/>
      <c r="KXS119" s="14"/>
      <c r="KXT119" s="14"/>
      <c r="KXU119" s="14"/>
      <c r="KXV119" s="14"/>
      <c r="KXW119" s="14"/>
      <c r="KXX119" s="14"/>
      <c r="KXY119" s="14"/>
      <c r="KXZ119" s="14"/>
      <c r="KYA119" s="14"/>
      <c r="KYB119" s="14"/>
      <c r="KYC119" s="14"/>
      <c r="KYD119" s="14"/>
      <c r="KYE119" s="14"/>
      <c r="KYF119" s="14"/>
      <c r="KYG119" s="14"/>
      <c r="KYH119" s="14"/>
      <c r="KYI119" s="14"/>
      <c r="KYJ119" s="14"/>
      <c r="KYK119" s="14"/>
      <c r="KYL119" s="14"/>
      <c r="KYM119" s="14"/>
      <c r="KYN119" s="14"/>
      <c r="KYO119" s="14"/>
      <c r="KYP119" s="14"/>
      <c r="KYQ119" s="14"/>
      <c r="KYR119" s="14"/>
      <c r="KYS119" s="14"/>
      <c r="KYT119" s="14"/>
      <c r="KYU119" s="14"/>
      <c r="KYV119" s="14"/>
      <c r="KYW119" s="14"/>
      <c r="KYX119" s="14"/>
      <c r="KYY119" s="14"/>
      <c r="KYZ119" s="14"/>
      <c r="KZA119" s="14"/>
      <c r="KZB119" s="14"/>
      <c r="KZC119" s="14"/>
      <c r="KZD119" s="14"/>
      <c r="KZE119" s="14"/>
      <c r="KZF119" s="14"/>
      <c r="KZG119" s="14"/>
      <c r="KZH119" s="14"/>
      <c r="KZI119" s="14"/>
      <c r="KZJ119" s="14"/>
      <c r="KZK119" s="14"/>
      <c r="KZL119" s="14"/>
      <c r="KZM119" s="14"/>
      <c r="KZN119" s="14"/>
      <c r="KZO119" s="14"/>
      <c r="KZP119" s="14"/>
      <c r="KZQ119" s="14"/>
      <c r="KZR119" s="14"/>
      <c r="KZS119" s="14"/>
      <c r="KZT119" s="14"/>
      <c r="KZU119" s="14"/>
      <c r="KZV119" s="14"/>
      <c r="KZW119" s="14"/>
      <c r="KZX119" s="14"/>
      <c r="KZY119" s="14"/>
      <c r="KZZ119" s="14"/>
      <c r="LAA119" s="14"/>
      <c r="LAB119" s="14"/>
      <c r="LAC119" s="14"/>
      <c r="LAD119" s="14"/>
      <c r="LAE119" s="14"/>
      <c r="LAF119" s="14"/>
      <c r="LAG119" s="14"/>
      <c r="LAH119" s="14"/>
      <c r="LAI119" s="14"/>
      <c r="LAJ119" s="14"/>
      <c r="LAK119" s="14"/>
      <c r="LAL119" s="14"/>
      <c r="LAM119" s="14"/>
      <c r="LAN119" s="14"/>
      <c r="LAO119" s="14"/>
      <c r="LAP119" s="14"/>
      <c r="LAQ119" s="14"/>
      <c r="LAR119" s="14"/>
      <c r="LAS119" s="14"/>
      <c r="LAT119" s="14"/>
      <c r="LAU119" s="14"/>
      <c r="LAV119" s="14"/>
      <c r="LAW119" s="14"/>
      <c r="LAX119" s="14"/>
      <c r="LAY119" s="14"/>
      <c r="LAZ119" s="14"/>
      <c r="LBA119" s="14"/>
      <c r="LBB119" s="14"/>
      <c r="LBC119" s="14"/>
      <c r="LBD119" s="14"/>
      <c r="LBE119" s="14"/>
      <c r="LBF119" s="14"/>
      <c r="LBG119" s="14"/>
      <c r="LBH119" s="14"/>
      <c r="LBI119" s="14"/>
      <c r="LBJ119" s="14"/>
      <c r="LBK119" s="14"/>
      <c r="LBL119" s="14"/>
      <c r="LBM119" s="14"/>
      <c r="LBN119" s="14"/>
      <c r="LBO119" s="14"/>
      <c r="LBP119" s="14"/>
      <c r="LBQ119" s="14"/>
      <c r="LBR119" s="14"/>
      <c r="LBS119" s="14"/>
      <c r="LBT119" s="14"/>
      <c r="LBU119" s="14"/>
      <c r="LBV119" s="14"/>
      <c r="LBW119" s="14"/>
      <c r="LBX119" s="14"/>
      <c r="LBY119" s="14"/>
      <c r="LBZ119" s="14"/>
      <c r="LCA119" s="14"/>
      <c r="LCB119" s="14"/>
      <c r="LCC119" s="14"/>
      <c r="LCD119" s="14"/>
      <c r="LCE119" s="14"/>
      <c r="LCF119" s="14"/>
      <c r="LCG119" s="14"/>
      <c r="LCH119" s="14"/>
      <c r="LCI119" s="14"/>
      <c r="LCJ119" s="14"/>
      <c r="LCK119" s="14"/>
      <c r="LCL119" s="14"/>
      <c r="LCM119" s="14"/>
      <c r="LCN119" s="14"/>
      <c r="LCO119" s="14"/>
      <c r="LCP119" s="14"/>
      <c r="LCQ119" s="14"/>
      <c r="LCR119" s="14"/>
      <c r="LCS119" s="14"/>
      <c r="LCT119" s="14"/>
      <c r="LCU119" s="14"/>
      <c r="LCV119" s="14"/>
      <c r="LCW119" s="14"/>
      <c r="LCX119" s="14"/>
      <c r="LCY119" s="14"/>
      <c r="LCZ119" s="14"/>
      <c r="LDA119" s="14"/>
      <c r="LDB119" s="14"/>
      <c r="LDC119" s="14"/>
      <c r="LDD119" s="14"/>
      <c r="LDE119" s="14"/>
      <c r="LDF119" s="14"/>
      <c r="LDG119" s="14"/>
      <c r="LDH119" s="14"/>
      <c r="LDI119" s="14"/>
      <c r="LDJ119" s="14"/>
      <c r="LDK119" s="14"/>
      <c r="LDL119" s="14"/>
      <c r="LDM119" s="14"/>
      <c r="LDN119" s="14"/>
      <c r="LDO119" s="14"/>
      <c r="LDP119" s="14"/>
      <c r="LDQ119" s="14"/>
      <c r="LDR119" s="14"/>
      <c r="LDS119" s="14"/>
      <c r="LDT119" s="14"/>
      <c r="LDU119" s="14"/>
      <c r="LDV119" s="14"/>
      <c r="LDW119" s="14"/>
      <c r="LDX119" s="14"/>
      <c r="LDY119" s="14"/>
      <c r="LDZ119" s="14"/>
      <c r="LEA119" s="14"/>
      <c r="LEB119" s="14"/>
      <c r="LEC119" s="14"/>
      <c r="LED119" s="14"/>
      <c r="LEE119" s="14"/>
      <c r="LEF119" s="14"/>
      <c r="LEG119" s="14"/>
      <c r="LEH119" s="14"/>
      <c r="LEI119" s="14"/>
      <c r="LEJ119" s="14"/>
      <c r="LEK119" s="14"/>
      <c r="LEL119" s="14"/>
      <c r="LEM119" s="14"/>
      <c r="LEN119" s="14"/>
      <c r="LEO119" s="14"/>
      <c r="LEP119" s="14"/>
      <c r="LEQ119" s="14"/>
      <c r="LER119" s="14"/>
      <c r="LES119" s="14"/>
      <c r="LET119" s="14"/>
      <c r="LEU119" s="14"/>
      <c r="LEV119" s="14"/>
      <c r="LEW119" s="14"/>
      <c r="LEX119" s="14"/>
      <c r="LEY119" s="14"/>
      <c r="LEZ119" s="14"/>
      <c r="LFA119" s="14"/>
      <c r="LFB119" s="14"/>
      <c r="LFC119" s="14"/>
      <c r="LFD119" s="14"/>
      <c r="LFE119" s="14"/>
      <c r="LFF119" s="14"/>
      <c r="LFG119" s="14"/>
      <c r="LFH119" s="14"/>
      <c r="LFI119" s="14"/>
      <c r="LFJ119" s="14"/>
      <c r="LFK119" s="14"/>
      <c r="LFL119" s="14"/>
      <c r="LFM119" s="14"/>
      <c r="LFN119" s="14"/>
      <c r="LFO119" s="14"/>
      <c r="LFP119" s="14"/>
      <c r="LFQ119" s="14"/>
      <c r="LFR119" s="14"/>
      <c r="LFS119" s="14"/>
      <c r="LFT119" s="14"/>
      <c r="LFU119" s="14"/>
      <c r="LFV119" s="14"/>
      <c r="LFW119" s="14"/>
      <c r="LFX119" s="14"/>
      <c r="LFY119" s="14"/>
      <c r="LFZ119" s="14"/>
      <c r="LGA119" s="14"/>
      <c r="LGB119" s="14"/>
      <c r="LGC119" s="14"/>
      <c r="LGD119" s="14"/>
      <c r="LGE119" s="14"/>
      <c r="LGF119" s="14"/>
      <c r="LGG119" s="14"/>
      <c r="LGH119" s="14"/>
      <c r="LGI119" s="14"/>
      <c r="LGJ119" s="14"/>
      <c r="LGK119" s="14"/>
      <c r="LGL119" s="14"/>
      <c r="LGM119" s="14"/>
      <c r="LGN119" s="14"/>
      <c r="LGO119" s="14"/>
      <c r="LGP119" s="14"/>
      <c r="LGQ119" s="14"/>
      <c r="LGR119" s="14"/>
      <c r="LGS119" s="14"/>
      <c r="LGT119" s="14"/>
      <c r="LGU119" s="14"/>
      <c r="LGV119" s="14"/>
      <c r="LGW119" s="14"/>
      <c r="LGX119" s="14"/>
      <c r="LGY119" s="14"/>
      <c r="LGZ119" s="14"/>
      <c r="LHA119" s="14"/>
      <c r="LHB119" s="14"/>
      <c r="LHC119" s="14"/>
      <c r="LHD119" s="14"/>
      <c r="LHE119" s="14"/>
      <c r="LHF119" s="14"/>
      <c r="LHG119" s="14"/>
      <c r="LHH119" s="14"/>
      <c r="LHI119" s="14"/>
      <c r="LHJ119" s="14"/>
      <c r="LHK119" s="14"/>
      <c r="LHL119" s="14"/>
      <c r="LHM119" s="14"/>
      <c r="LHN119" s="14"/>
      <c r="LHO119" s="14"/>
      <c r="LHP119" s="14"/>
      <c r="LHQ119" s="14"/>
      <c r="LHR119" s="14"/>
      <c r="LHS119" s="14"/>
      <c r="LHT119" s="14"/>
      <c r="LHU119" s="14"/>
      <c r="LHV119" s="14"/>
      <c r="LHW119" s="14"/>
      <c r="LHX119" s="14"/>
      <c r="LHY119" s="14"/>
      <c r="LHZ119" s="14"/>
      <c r="LIA119" s="14"/>
      <c r="LIB119" s="14"/>
      <c r="LIC119" s="14"/>
      <c r="LID119" s="14"/>
      <c r="LIE119" s="14"/>
      <c r="LIF119" s="14"/>
      <c r="LIG119" s="14"/>
      <c r="LIH119" s="14"/>
      <c r="LII119" s="14"/>
      <c r="LIJ119" s="14"/>
      <c r="LIK119" s="14"/>
      <c r="LIL119" s="14"/>
      <c r="LIM119" s="14"/>
      <c r="LIN119" s="14"/>
      <c r="LIO119" s="14"/>
      <c r="LIP119" s="14"/>
      <c r="LIQ119" s="14"/>
      <c r="LIR119" s="14"/>
      <c r="LIS119" s="14"/>
      <c r="LIT119" s="14"/>
      <c r="LIU119" s="14"/>
      <c r="LIV119" s="14"/>
      <c r="LIW119" s="14"/>
      <c r="LIX119" s="14"/>
      <c r="LIY119" s="14"/>
      <c r="LIZ119" s="14"/>
      <c r="LJA119" s="14"/>
      <c r="LJB119" s="14"/>
      <c r="LJC119" s="14"/>
      <c r="LJD119" s="14"/>
      <c r="LJE119" s="14"/>
      <c r="LJF119" s="14"/>
      <c r="LJG119" s="14"/>
      <c r="LJH119" s="14"/>
      <c r="LJI119" s="14"/>
      <c r="LJJ119" s="14"/>
      <c r="LJK119" s="14"/>
      <c r="LJL119" s="14"/>
      <c r="LJM119" s="14"/>
      <c r="LJN119" s="14"/>
      <c r="LJO119" s="14"/>
      <c r="LJP119" s="14"/>
      <c r="LJQ119" s="14"/>
      <c r="LJR119" s="14"/>
      <c r="LJS119" s="14"/>
      <c r="LJT119" s="14"/>
      <c r="LJU119" s="14"/>
      <c r="LJV119" s="14"/>
      <c r="LJW119" s="14"/>
      <c r="LJX119" s="14"/>
      <c r="LJY119" s="14"/>
      <c r="LJZ119" s="14"/>
      <c r="LKA119" s="14"/>
      <c r="LKB119" s="14"/>
      <c r="LKC119" s="14"/>
      <c r="LKD119" s="14"/>
      <c r="LKE119" s="14"/>
      <c r="LKF119" s="14"/>
      <c r="LKG119" s="14"/>
      <c r="LKH119" s="14"/>
      <c r="LKI119" s="14"/>
      <c r="LKJ119" s="14"/>
      <c r="LKK119" s="14"/>
      <c r="LKL119" s="14"/>
      <c r="LKM119" s="14"/>
      <c r="LKN119" s="14"/>
      <c r="LKO119" s="14"/>
      <c r="LKP119" s="14"/>
      <c r="LKQ119" s="14"/>
      <c r="LKR119" s="14"/>
      <c r="LKS119" s="14"/>
      <c r="LKT119" s="14"/>
      <c r="LKU119" s="14"/>
      <c r="LKV119" s="14"/>
      <c r="LKW119" s="14"/>
      <c r="LKX119" s="14"/>
      <c r="LKY119" s="14"/>
      <c r="LKZ119" s="14"/>
      <c r="LLA119" s="14"/>
      <c r="LLB119" s="14"/>
      <c r="LLC119" s="14"/>
      <c r="LLD119" s="14"/>
      <c r="LLE119" s="14"/>
      <c r="LLF119" s="14"/>
      <c r="LLG119" s="14"/>
      <c r="LLH119" s="14"/>
      <c r="LLI119" s="14"/>
      <c r="LLJ119" s="14"/>
      <c r="LLK119" s="14"/>
      <c r="LLL119" s="14"/>
      <c r="LLM119" s="14"/>
      <c r="LLN119" s="14"/>
      <c r="LLO119" s="14"/>
      <c r="LLP119" s="14"/>
      <c r="LLQ119" s="14"/>
      <c r="LLR119" s="14"/>
      <c r="LLS119" s="14"/>
      <c r="LLT119" s="14"/>
      <c r="LLU119" s="14"/>
      <c r="LLV119" s="14"/>
      <c r="LLW119" s="14"/>
      <c r="LLX119" s="14"/>
      <c r="LLY119" s="14"/>
      <c r="LLZ119" s="14"/>
      <c r="LMA119" s="14"/>
      <c r="LMB119" s="14"/>
      <c r="LMC119" s="14"/>
      <c r="LMD119" s="14"/>
      <c r="LME119" s="14"/>
      <c r="LMF119" s="14"/>
      <c r="LMG119" s="14"/>
      <c r="LMH119" s="14"/>
      <c r="LMI119" s="14"/>
      <c r="LMJ119" s="14"/>
      <c r="LMK119" s="14"/>
      <c r="LML119" s="14"/>
      <c r="LMM119" s="14"/>
      <c r="LMN119" s="14"/>
      <c r="LMO119" s="14"/>
      <c r="LMP119" s="14"/>
      <c r="LMQ119" s="14"/>
      <c r="LMR119" s="14"/>
      <c r="LMS119" s="14"/>
      <c r="LMT119" s="14"/>
      <c r="LMU119" s="14"/>
      <c r="LMV119" s="14"/>
      <c r="LMW119" s="14"/>
      <c r="LMX119" s="14"/>
      <c r="LMY119" s="14"/>
      <c r="LMZ119" s="14"/>
      <c r="LNA119" s="14"/>
      <c r="LNB119" s="14"/>
      <c r="LNC119" s="14"/>
      <c r="LND119" s="14"/>
      <c r="LNE119" s="14"/>
      <c r="LNF119" s="14"/>
      <c r="LNG119" s="14"/>
      <c r="LNH119" s="14"/>
      <c r="LNI119" s="14"/>
      <c r="LNJ119" s="14"/>
      <c r="LNK119" s="14"/>
      <c r="LNL119" s="14"/>
      <c r="LNM119" s="14"/>
      <c r="LNN119" s="14"/>
      <c r="LNO119" s="14"/>
      <c r="LNP119" s="14"/>
      <c r="LNQ119" s="14"/>
      <c r="LNR119" s="14"/>
      <c r="LNS119" s="14"/>
      <c r="LNT119" s="14"/>
      <c r="LNU119" s="14"/>
      <c r="LNV119" s="14"/>
      <c r="LNW119" s="14"/>
      <c r="LNX119" s="14"/>
      <c r="LNY119" s="14"/>
      <c r="LNZ119" s="14"/>
      <c r="LOA119" s="14"/>
      <c r="LOB119" s="14"/>
      <c r="LOC119" s="14"/>
      <c r="LOD119" s="14"/>
      <c r="LOE119" s="14"/>
      <c r="LOF119" s="14"/>
      <c r="LOG119" s="14"/>
      <c r="LOH119" s="14"/>
      <c r="LOI119" s="14"/>
      <c r="LOJ119" s="14"/>
      <c r="LOK119" s="14"/>
      <c r="LOL119" s="14"/>
      <c r="LOM119" s="14"/>
      <c r="LON119" s="14"/>
      <c r="LOO119" s="14"/>
      <c r="LOP119" s="14"/>
      <c r="LOQ119" s="14"/>
      <c r="LOR119" s="14"/>
      <c r="LOS119" s="14"/>
      <c r="LOT119" s="14"/>
      <c r="LOU119" s="14"/>
      <c r="LOV119" s="14"/>
      <c r="LOW119" s="14"/>
      <c r="LOX119" s="14"/>
      <c r="LOY119" s="14"/>
      <c r="LOZ119" s="14"/>
      <c r="LPA119" s="14"/>
      <c r="LPB119" s="14"/>
      <c r="LPC119" s="14"/>
      <c r="LPD119" s="14"/>
      <c r="LPE119" s="14"/>
      <c r="LPF119" s="14"/>
      <c r="LPG119" s="14"/>
      <c r="LPH119" s="14"/>
      <c r="LPI119" s="14"/>
      <c r="LPJ119" s="14"/>
      <c r="LPK119" s="14"/>
      <c r="LPL119" s="14"/>
      <c r="LPM119" s="14"/>
      <c r="LPN119" s="14"/>
      <c r="LPO119" s="14"/>
      <c r="LPP119" s="14"/>
      <c r="LPQ119" s="14"/>
      <c r="LPR119" s="14"/>
      <c r="LPS119" s="14"/>
      <c r="LPT119" s="14"/>
      <c r="LPU119" s="14"/>
      <c r="LPV119" s="14"/>
      <c r="LPW119" s="14"/>
      <c r="LPX119" s="14"/>
      <c r="LPY119" s="14"/>
      <c r="LPZ119" s="14"/>
      <c r="LQA119" s="14"/>
      <c r="LQB119" s="14"/>
      <c r="LQC119" s="14"/>
      <c r="LQD119" s="14"/>
      <c r="LQE119" s="14"/>
      <c r="LQF119" s="14"/>
      <c r="LQG119" s="14"/>
      <c r="LQH119" s="14"/>
      <c r="LQI119" s="14"/>
      <c r="LQJ119" s="14"/>
      <c r="LQK119" s="14"/>
      <c r="LQL119" s="14"/>
      <c r="LQM119" s="14"/>
      <c r="LQN119" s="14"/>
      <c r="LQO119" s="14"/>
      <c r="LQP119" s="14"/>
      <c r="LQQ119" s="14"/>
      <c r="LQR119" s="14"/>
      <c r="LQS119" s="14"/>
      <c r="LQT119" s="14"/>
      <c r="LQU119" s="14"/>
      <c r="LQV119" s="14"/>
      <c r="LQW119" s="14"/>
      <c r="LQX119" s="14"/>
      <c r="LQY119" s="14"/>
      <c r="LQZ119" s="14"/>
      <c r="LRA119" s="14"/>
      <c r="LRB119" s="14"/>
      <c r="LRC119" s="14"/>
      <c r="LRD119" s="14"/>
      <c r="LRE119" s="14"/>
      <c r="LRF119" s="14"/>
      <c r="LRG119" s="14"/>
      <c r="LRH119" s="14"/>
      <c r="LRI119" s="14"/>
      <c r="LRJ119" s="14"/>
      <c r="LRK119" s="14"/>
      <c r="LRL119" s="14"/>
      <c r="LRM119" s="14"/>
      <c r="LRN119" s="14"/>
      <c r="LRO119" s="14"/>
      <c r="LRP119" s="14"/>
      <c r="LRQ119" s="14"/>
      <c r="LRR119" s="14"/>
      <c r="LRS119" s="14"/>
      <c r="LRT119" s="14"/>
      <c r="LRU119" s="14"/>
      <c r="LRV119" s="14"/>
      <c r="LRW119" s="14"/>
      <c r="LRX119" s="14"/>
      <c r="LRY119" s="14"/>
      <c r="LRZ119" s="14"/>
      <c r="LSA119" s="14"/>
      <c r="LSB119" s="14"/>
      <c r="LSC119" s="14"/>
      <c r="LSD119" s="14"/>
      <c r="LSE119" s="14"/>
      <c r="LSF119" s="14"/>
      <c r="LSG119" s="14"/>
      <c r="LSH119" s="14"/>
      <c r="LSI119" s="14"/>
      <c r="LSJ119" s="14"/>
      <c r="LSK119" s="14"/>
      <c r="LSL119" s="14"/>
      <c r="LSM119" s="14"/>
      <c r="LSN119" s="14"/>
      <c r="LSO119" s="14"/>
      <c r="LSP119" s="14"/>
      <c r="LSQ119" s="14"/>
      <c r="LSR119" s="14"/>
      <c r="LSS119" s="14"/>
      <c r="LST119" s="14"/>
      <c r="LSU119" s="14"/>
      <c r="LSV119" s="14"/>
      <c r="LSW119" s="14"/>
      <c r="LSX119" s="14"/>
      <c r="LSY119" s="14"/>
      <c r="LSZ119" s="14"/>
      <c r="LTA119" s="14"/>
      <c r="LTB119" s="14"/>
      <c r="LTC119" s="14"/>
      <c r="LTD119" s="14"/>
      <c r="LTE119" s="14"/>
      <c r="LTF119" s="14"/>
      <c r="LTG119" s="14"/>
      <c r="LTH119" s="14"/>
      <c r="LTI119" s="14"/>
      <c r="LTJ119" s="14"/>
      <c r="LTK119" s="14"/>
      <c r="LTL119" s="14"/>
      <c r="LTM119" s="14"/>
      <c r="LTN119" s="14"/>
      <c r="LTO119" s="14"/>
      <c r="LTP119" s="14"/>
      <c r="LTQ119" s="14"/>
      <c r="LTR119" s="14"/>
      <c r="LTS119" s="14"/>
      <c r="LTT119" s="14"/>
      <c r="LTU119" s="14"/>
      <c r="LTV119" s="14"/>
      <c r="LTW119" s="14"/>
      <c r="LTX119" s="14"/>
      <c r="LTY119" s="14"/>
      <c r="LTZ119" s="14"/>
      <c r="LUA119" s="14"/>
      <c r="LUB119" s="14"/>
      <c r="LUC119" s="14"/>
      <c r="LUD119" s="14"/>
      <c r="LUE119" s="14"/>
      <c r="LUF119" s="14"/>
      <c r="LUG119" s="14"/>
      <c r="LUH119" s="14"/>
      <c r="LUI119" s="14"/>
      <c r="LUJ119" s="14"/>
      <c r="LUK119" s="14"/>
      <c r="LUL119" s="14"/>
      <c r="LUM119" s="14"/>
      <c r="LUN119" s="14"/>
      <c r="LUO119" s="14"/>
      <c r="LUP119" s="14"/>
      <c r="LUQ119" s="14"/>
      <c r="LUR119" s="14"/>
      <c r="LUS119" s="14"/>
      <c r="LUT119" s="14"/>
      <c r="LUU119" s="14"/>
      <c r="LUV119" s="14"/>
      <c r="LUW119" s="14"/>
      <c r="LUX119" s="14"/>
      <c r="LUY119" s="14"/>
      <c r="LUZ119" s="14"/>
      <c r="LVA119" s="14"/>
      <c r="LVB119" s="14"/>
      <c r="LVC119" s="14"/>
      <c r="LVD119" s="14"/>
      <c r="LVE119" s="14"/>
      <c r="LVF119" s="14"/>
      <c r="LVG119" s="14"/>
      <c r="LVH119" s="14"/>
      <c r="LVI119" s="14"/>
      <c r="LVJ119" s="14"/>
      <c r="LVK119" s="14"/>
      <c r="LVL119" s="14"/>
      <c r="LVM119" s="14"/>
      <c r="LVN119" s="14"/>
      <c r="LVO119" s="14"/>
      <c r="LVP119" s="14"/>
      <c r="LVQ119" s="14"/>
      <c r="LVR119" s="14"/>
      <c r="LVS119" s="14"/>
      <c r="LVT119" s="14"/>
      <c r="LVU119" s="14"/>
      <c r="LVV119" s="14"/>
      <c r="LVW119" s="14"/>
      <c r="LVX119" s="14"/>
      <c r="LVY119" s="14"/>
      <c r="LVZ119" s="14"/>
      <c r="LWA119" s="14"/>
      <c r="LWB119" s="14"/>
      <c r="LWC119" s="14"/>
      <c r="LWD119" s="14"/>
      <c r="LWE119" s="14"/>
      <c r="LWF119" s="14"/>
      <c r="LWG119" s="14"/>
      <c r="LWH119" s="14"/>
      <c r="LWI119" s="14"/>
      <c r="LWJ119" s="14"/>
      <c r="LWK119" s="14"/>
      <c r="LWL119" s="14"/>
      <c r="LWM119" s="14"/>
      <c r="LWN119" s="14"/>
      <c r="LWO119" s="14"/>
      <c r="LWP119" s="14"/>
      <c r="LWQ119" s="14"/>
      <c r="LWR119" s="14"/>
      <c r="LWS119" s="14"/>
      <c r="LWT119" s="14"/>
      <c r="LWU119" s="14"/>
      <c r="LWV119" s="14"/>
      <c r="LWW119" s="14"/>
      <c r="LWX119" s="14"/>
      <c r="LWY119" s="14"/>
      <c r="LWZ119" s="14"/>
      <c r="LXA119" s="14"/>
      <c r="LXB119" s="14"/>
      <c r="LXC119" s="14"/>
      <c r="LXD119" s="14"/>
      <c r="LXE119" s="14"/>
      <c r="LXF119" s="14"/>
      <c r="LXG119" s="14"/>
      <c r="LXH119" s="14"/>
      <c r="LXI119" s="14"/>
      <c r="LXJ119" s="14"/>
      <c r="LXK119" s="14"/>
      <c r="LXL119" s="14"/>
      <c r="LXM119" s="14"/>
      <c r="LXN119" s="14"/>
      <c r="LXO119" s="14"/>
      <c r="LXP119" s="14"/>
      <c r="LXQ119" s="14"/>
      <c r="LXR119" s="14"/>
      <c r="LXS119" s="14"/>
      <c r="LXT119" s="14"/>
      <c r="LXU119" s="14"/>
      <c r="LXV119" s="14"/>
      <c r="LXW119" s="14"/>
      <c r="LXX119" s="14"/>
      <c r="LXY119" s="14"/>
      <c r="LXZ119" s="14"/>
      <c r="LYA119" s="14"/>
      <c r="LYB119" s="14"/>
      <c r="LYC119" s="14"/>
      <c r="LYD119" s="14"/>
      <c r="LYE119" s="14"/>
      <c r="LYF119" s="14"/>
      <c r="LYG119" s="14"/>
      <c r="LYH119" s="14"/>
      <c r="LYI119" s="14"/>
      <c r="LYJ119" s="14"/>
      <c r="LYK119" s="14"/>
      <c r="LYL119" s="14"/>
      <c r="LYM119" s="14"/>
      <c r="LYN119" s="14"/>
      <c r="LYO119" s="14"/>
      <c r="LYP119" s="14"/>
      <c r="LYQ119" s="14"/>
      <c r="LYR119" s="14"/>
      <c r="LYS119" s="14"/>
      <c r="LYT119" s="14"/>
      <c r="LYU119" s="14"/>
      <c r="LYV119" s="14"/>
      <c r="LYW119" s="14"/>
      <c r="LYX119" s="14"/>
      <c r="LYY119" s="14"/>
      <c r="LYZ119" s="14"/>
      <c r="LZA119" s="14"/>
      <c r="LZB119" s="14"/>
      <c r="LZC119" s="14"/>
      <c r="LZD119" s="14"/>
      <c r="LZE119" s="14"/>
      <c r="LZF119" s="14"/>
      <c r="LZG119" s="14"/>
      <c r="LZH119" s="14"/>
      <c r="LZI119" s="14"/>
      <c r="LZJ119" s="14"/>
      <c r="LZK119" s="14"/>
      <c r="LZL119" s="14"/>
      <c r="LZM119" s="14"/>
      <c r="LZN119" s="14"/>
      <c r="LZO119" s="14"/>
      <c r="LZP119" s="14"/>
      <c r="LZQ119" s="14"/>
      <c r="LZR119" s="14"/>
      <c r="LZS119" s="14"/>
      <c r="LZT119" s="14"/>
      <c r="LZU119" s="14"/>
      <c r="LZV119" s="14"/>
      <c r="LZW119" s="14"/>
      <c r="LZX119" s="14"/>
      <c r="LZY119" s="14"/>
      <c r="LZZ119" s="14"/>
      <c r="MAA119" s="14"/>
      <c r="MAB119" s="14"/>
      <c r="MAC119" s="14"/>
      <c r="MAD119" s="14"/>
      <c r="MAE119" s="14"/>
      <c r="MAF119" s="14"/>
      <c r="MAG119" s="14"/>
      <c r="MAH119" s="14"/>
      <c r="MAI119" s="14"/>
      <c r="MAJ119" s="14"/>
      <c r="MAK119" s="14"/>
      <c r="MAL119" s="14"/>
      <c r="MAM119" s="14"/>
      <c r="MAN119" s="14"/>
      <c r="MAO119" s="14"/>
      <c r="MAP119" s="14"/>
      <c r="MAQ119" s="14"/>
      <c r="MAR119" s="14"/>
      <c r="MAS119" s="14"/>
      <c r="MAT119" s="14"/>
      <c r="MAU119" s="14"/>
      <c r="MAV119" s="14"/>
      <c r="MAW119" s="14"/>
      <c r="MAX119" s="14"/>
      <c r="MAY119" s="14"/>
      <c r="MAZ119" s="14"/>
      <c r="MBA119" s="14"/>
      <c r="MBB119" s="14"/>
      <c r="MBC119" s="14"/>
      <c r="MBD119" s="14"/>
      <c r="MBE119" s="14"/>
      <c r="MBF119" s="14"/>
      <c r="MBG119" s="14"/>
      <c r="MBH119" s="14"/>
      <c r="MBI119" s="14"/>
      <c r="MBJ119" s="14"/>
      <c r="MBK119" s="14"/>
      <c r="MBL119" s="14"/>
      <c r="MBM119" s="14"/>
      <c r="MBN119" s="14"/>
      <c r="MBO119" s="14"/>
      <c r="MBP119" s="14"/>
      <c r="MBQ119" s="14"/>
      <c r="MBR119" s="14"/>
      <c r="MBS119" s="14"/>
      <c r="MBT119" s="14"/>
      <c r="MBU119" s="14"/>
      <c r="MBV119" s="14"/>
      <c r="MBW119" s="14"/>
      <c r="MBX119" s="14"/>
      <c r="MBY119" s="14"/>
      <c r="MBZ119" s="14"/>
      <c r="MCA119" s="14"/>
      <c r="MCB119" s="14"/>
      <c r="MCC119" s="14"/>
      <c r="MCD119" s="14"/>
      <c r="MCE119" s="14"/>
      <c r="MCF119" s="14"/>
      <c r="MCG119" s="14"/>
      <c r="MCH119" s="14"/>
      <c r="MCI119" s="14"/>
      <c r="MCJ119" s="14"/>
      <c r="MCK119" s="14"/>
      <c r="MCL119" s="14"/>
      <c r="MCM119" s="14"/>
      <c r="MCN119" s="14"/>
      <c r="MCO119" s="14"/>
      <c r="MCP119" s="14"/>
      <c r="MCQ119" s="14"/>
      <c r="MCR119" s="14"/>
      <c r="MCS119" s="14"/>
      <c r="MCT119" s="14"/>
      <c r="MCU119" s="14"/>
      <c r="MCV119" s="14"/>
      <c r="MCW119" s="14"/>
      <c r="MCX119" s="14"/>
      <c r="MCY119" s="14"/>
      <c r="MCZ119" s="14"/>
      <c r="MDA119" s="14"/>
      <c r="MDB119" s="14"/>
      <c r="MDC119" s="14"/>
      <c r="MDD119" s="14"/>
      <c r="MDE119" s="14"/>
      <c r="MDF119" s="14"/>
      <c r="MDG119" s="14"/>
      <c r="MDH119" s="14"/>
      <c r="MDI119" s="14"/>
      <c r="MDJ119" s="14"/>
      <c r="MDK119" s="14"/>
      <c r="MDL119" s="14"/>
      <c r="MDM119" s="14"/>
      <c r="MDN119" s="14"/>
      <c r="MDO119" s="14"/>
      <c r="MDP119" s="14"/>
      <c r="MDQ119" s="14"/>
      <c r="MDR119" s="14"/>
      <c r="MDS119" s="14"/>
      <c r="MDT119" s="14"/>
      <c r="MDU119" s="14"/>
      <c r="MDV119" s="14"/>
      <c r="MDW119" s="14"/>
      <c r="MDX119" s="14"/>
      <c r="MDY119" s="14"/>
      <c r="MDZ119" s="14"/>
      <c r="MEA119" s="14"/>
      <c r="MEB119" s="14"/>
      <c r="MEC119" s="14"/>
      <c r="MED119" s="14"/>
      <c r="MEE119" s="14"/>
      <c r="MEF119" s="14"/>
      <c r="MEG119" s="14"/>
      <c r="MEH119" s="14"/>
      <c r="MEI119" s="14"/>
      <c r="MEJ119" s="14"/>
      <c r="MEK119" s="14"/>
      <c r="MEL119" s="14"/>
      <c r="MEM119" s="14"/>
      <c r="MEN119" s="14"/>
      <c r="MEO119" s="14"/>
      <c r="MEP119" s="14"/>
      <c r="MEQ119" s="14"/>
      <c r="MER119" s="14"/>
      <c r="MES119" s="14"/>
      <c r="MET119" s="14"/>
      <c r="MEU119" s="14"/>
      <c r="MEV119" s="14"/>
      <c r="MEW119" s="14"/>
      <c r="MEX119" s="14"/>
      <c r="MEY119" s="14"/>
      <c r="MEZ119" s="14"/>
      <c r="MFA119" s="14"/>
      <c r="MFB119" s="14"/>
      <c r="MFC119" s="14"/>
      <c r="MFD119" s="14"/>
      <c r="MFE119" s="14"/>
      <c r="MFF119" s="14"/>
      <c r="MFG119" s="14"/>
      <c r="MFH119" s="14"/>
      <c r="MFI119" s="14"/>
      <c r="MFJ119" s="14"/>
      <c r="MFK119" s="14"/>
      <c r="MFL119" s="14"/>
      <c r="MFM119" s="14"/>
      <c r="MFN119" s="14"/>
      <c r="MFO119" s="14"/>
      <c r="MFP119" s="14"/>
      <c r="MFQ119" s="14"/>
      <c r="MFR119" s="14"/>
      <c r="MFS119" s="14"/>
      <c r="MFT119" s="14"/>
      <c r="MFU119" s="14"/>
      <c r="MFV119" s="14"/>
      <c r="MFW119" s="14"/>
      <c r="MFX119" s="14"/>
      <c r="MFY119" s="14"/>
      <c r="MFZ119" s="14"/>
      <c r="MGA119" s="14"/>
      <c r="MGB119" s="14"/>
      <c r="MGC119" s="14"/>
      <c r="MGD119" s="14"/>
      <c r="MGE119" s="14"/>
      <c r="MGF119" s="14"/>
      <c r="MGG119" s="14"/>
      <c r="MGH119" s="14"/>
      <c r="MGI119" s="14"/>
      <c r="MGJ119" s="14"/>
      <c r="MGK119" s="14"/>
      <c r="MGL119" s="14"/>
      <c r="MGM119" s="14"/>
      <c r="MGN119" s="14"/>
      <c r="MGO119" s="14"/>
      <c r="MGP119" s="14"/>
      <c r="MGQ119" s="14"/>
      <c r="MGR119" s="14"/>
      <c r="MGS119" s="14"/>
      <c r="MGT119" s="14"/>
      <c r="MGU119" s="14"/>
      <c r="MGV119" s="14"/>
      <c r="MGW119" s="14"/>
      <c r="MGX119" s="14"/>
      <c r="MGY119" s="14"/>
      <c r="MGZ119" s="14"/>
      <c r="MHA119" s="14"/>
      <c r="MHB119" s="14"/>
      <c r="MHC119" s="14"/>
      <c r="MHD119" s="14"/>
      <c r="MHE119" s="14"/>
      <c r="MHF119" s="14"/>
      <c r="MHG119" s="14"/>
      <c r="MHH119" s="14"/>
      <c r="MHI119" s="14"/>
      <c r="MHJ119" s="14"/>
      <c r="MHK119" s="14"/>
      <c r="MHL119" s="14"/>
      <c r="MHM119" s="14"/>
      <c r="MHN119" s="14"/>
      <c r="MHO119" s="14"/>
      <c r="MHP119" s="14"/>
      <c r="MHQ119" s="14"/>
      <c r="MHR119" s="14"/>
      <c r="MHS119" s="14"/>
      <c r="MHT119" s="14"/>
      <c r="MHU119" s="14"/>
      <c r="MHV119" s="14"/>
      <c r="MHW119" s="14"/>
      <c r="MHX119" s="14"/>
      <c r="MHY119" s="14"/>
      <c r="MHZ119" s="14"/>
      <c r="MIA119" s="14"/>
      <c r="MIB119" s="14"/>
      <c r="MIC119" s="14"/>
      <c r="MID119" s="14"/>
      <c r="MIE119" s="14"/>
      <c r="MIF119" s="14"/>
      <c r="MIG119" s="14"/>
      <c r="MIH119" s="14"/>
      <c r="MII119" s="14"/>
      <c r="MIJ119" s="14"/>
      <c r="MIK119" s="14"/>
      <c r="MIL119" s="14"/>
      <c r="MIM119" s="14"/>
      <c r="MIN119" s="14"/>
      <c r="MIO119" s="14"/>
      <c r="MIP119" s="14"/>
      <c r="MIQ119" s="14"/>
      <c r="MIR119" s="14"/>
      <c r="MIS119" s="14"/>
      <c r="MIT119" s="14"/>
      <c r="MIU119" s="14"/>
      <c r="MIV119" s="14"/>
      <c r="MIW119" s="14"/>
      <c r="MIX119" s="14"/>
      <c r="MIY119" s="14"/>
      <c r="MIZ119" s="14"/>
      <c r="MJA119" s="14"/>
      <c r="MJB119" s="14"/>
      <c r="MJC119" s="14"/>
      <c r="MJD119" s="14"/>
      <c r="MJE119" s="14"/>
      <c r="MJF119" s="14"/>
      <c r="MJG119" s="14"/>
      <c r="MJH119" s="14"/>
      <c r="MJI119" s="14"/>
      <c r="MJJ119" s="14"/>
      <c r="MJK119" s="14"/>
      <c r="MJL119" s="14"/>
      <c r="MJM119" s="14"/>
      <c r="MJN119" s="14"/>
      <c r="MJO119" s="14"/>
      <c r="MJP119" s="14"/>
      <c r="MJQ119" s="14"/>
      <c r="MJR119" s="14"/>
      <c r="MJS119" s="14"/>
      <c r="MJT119" s="14"/>
      <c r="MJU119" s="14"/>
      <c r="MJV119" s="14"/>
      <c r="MJW119" s="14"/>
      <c r="MJX119" s="14"/>
      <c r="MJY119" s="14"/>
      <c r="MJZ119" s="14"/>
      <c r="MKA119" s="14"/>
      <c r="MKB119" s="14"/>
      <c r="MKC119" s="14"/>
      <c r="MKD119" s="14"/>
      <c r="MKE119" s="14"/>
      <c r="MKF119" s="14"/>
      <c r="MKG119" s="14"/>
      <c r="MKH119" s="14"/>
      <c r="MKI119" s="14"/>
      <c r="MKJ119" s="14"/>
      <c r="MKK119" s="14"/>
      <c r="MKL119" s="14"/>
      <c r="MKM119" s="14"/>
      <c r="MKN119" s="14"/>
      <c r="MKO119" s="14"/>
      <c r="MKP119" s="14"/>
      <c r="MKQ119" s="14"/>
      <c r="MKR119" s="14"/>
      <c r="MKS119" s="14"/>
      <c r="MKT119" s="14"/>
      <c r="MKU119" s="14"/>
      <c r="MKV119" s="14"/>
      <c r="MKW119" s="14"/>
      <c r="MKX119" s="14"/>
      <c r="MKY119" s="14"/>
      <c r="MKZ119" s="14"/>
      <c r="MLA119" s="14"/>
      <c r="MLB119" s="14"/>
      <c r="MLC119" s="14"/>
      <c r="MLD119" s="14"/>
      <c r="MLE119" s="14"/>
      <c r="MLF119" s="14"/>
      <c r="MLG119" s="14"/>
      <c r="MLH119" s="14"/>
      <c r="MLI119" s="14"/>
      <c r="MLJ119" s="14"/>
      <c r="MLK119" s="14"/>
      <c r="MLL119" s="14"/>
      <c r="MLM119" s="14"/>
      <c r="MLN119" s="14"/>
      <c r="MLO119" s="14"/>
      <c r="MLP119" s="14"/>
      <c r="MLQ119" s="14"/>
      <c r="MLR119" s="14"/>
      <c r="MLS119" s="14"/>
      <c r="MLT119" s="14"/>
      <c r="MLU119" s="14"/>
      <c r="MLV119" s="14"/>
      <c r="MLW119" s="14"/>
      <c r="MLX119" s="14"/>
      <c r="MLY119" s="14"/>
      <c r="MLZ119" s="14"/>
      <c r="MMA119" s="14"/>
      <c r="MMB119" s="14"/>
      <c r="MMC119" s="14"/>
      <c r="MMD119" s="14"/>
      <c r="MME119" s="14"/>
      <c r="MMF119" s="14"/>
      <c r="MMG119" s="14"/>
      <c r="MMH119" s="14"/>
      <c r="MMI119" s="14"/>
      <c r="MMJ119" s="14"/>
      <c r="MMK119" s="14"/>
      <c r="MML119" s="14"/>
      <c r="MMM119" s="14"/>
      <c r="MMN119" s="14"/>
      <c r="MMO119" s="14"/>
      <c r="MMP119" s="14"/>
      <c r="MMQ119" s="14"/>
      <c r="MMR119" s="14"/>
      <c r="MMS119" s="14"/>
      <c r="MMT119" s="14"/>
      <c r="MMU119" s="14"/>
      <c r="MMV119" s="14"/>
      <c r="MMW119" s="14"/>
      <c r="MMX119" s="14"/>
      <c r="MMY119" s="14"/>
      <c r="MMZ119" s="14"/>
      <c r="MNA119" s="14"/>
      <c r="MNB119" s="14"/>
      <c r="MNC119" s="14"/>
      <c r="MND119" s="14"/>
      <c r="MNE119" s="14"/>
      <c r="MNF119" s="14"/>
      <c r="MNG119" s="14"/>
      <c r="MNH119" s="14"/>
      <c r="MNI119" s="14"/>
      <c r="MNJ119" s="14"/>
      <c r="MNK119" s="14"/>
      <c r="MNL119" s="14"/>
      <c r="MNM119" s="14"/>
      <c r="MNN119" s="14"/>
      <c r="MNO119" s="14"/>
      <c r="MNP119" s="14"/>
      <c r="MNQ119" s="14"/>
      <c r="MNR119" s="14"/>
      <c r="MNS119" s="14"/>
      <c r="MNT119" s="14"/>
      <c r="MNU119" s="14"/>
      <c r="MNV119" s="14"/>
      <c r="MNW119" s="14"/>
      <c r="MNX119" s="14"/>
      <c r="MNY119" s="14"/>
      <c r="MNZ119" s="14"/>
      <c r="MOA119" s="14"/>
      <c r="MOB119" s="14"/>
      <c r="MOC119" s="14"/>
      <c r="MOD119" s="14"/>
      <c r="MOE119" s="14"/>
      <c r="MOF119" s="14"/>
      <c r="MOG119" s="14"/>
      <c r="MOH119" s="14"/>
      <c r="MOI119" s="14"/>
      <c r="MOJ119" s="14"/>
      <c r="MOK119" s="14"/>
      <c r="MOL119" s="14"/>
      <c r="MOM119" s="14"/>
      <c r="MON119" s="14"/>
      <c r="MOO119" s="14"/>
      <c r="MOP119" s="14"/>
      <c r="MOQ119" s="14"/>
      <c r="MOR119" s="14"/>
      <c r="MOS119" s="14"/>
      <c r="MOT119" s="14"/>
      <c r="MOU119" s="14"/>
      <c r="MOV119" s="14"/>
      <c r="MOW119" s="14"/>
      <c r="MOX119" s="14"/>
      <c r="MOY119" s="14"/>
      <c r="MOZ119" s="14"/>
      <c r="MPA119" s="14"/>
      <c r="MPB119" s="14"/>
      <c r="MPC119" s="14"/>
      <c r="MPD119" s="14"/>
      <c r="MPE119" s="14"/>
      <c r="MPF119" s="14"/>
      <c r="MPG119" s="14"/>
      <c r="MPH119" s="14"/>
      <c r="MPI119" s="14"/>
      <c r="MPJ119" s="14"/>
      <c r="MPK119" s="14"/>
      <c r="MPL119" s="14"/>
      <c r="MPM119" s="14"/>
      <c r="MPN119" s="14"/>
      <c r="MPO119" s="14"/>
      <c r="MPP119" s="14"/>
      <c r="MPQ119" s="14"/>
      <c r="MPR119" s="14"/>
      <c r="MPS119" s="14"/>
      <c r="MPT119" s="14"/>
      <c r="MPU119" s="14"/>
      <c r="MPV119" s="14"/>
      <c r="MPW119" s="14"/>
      <c r="MPX119" s="14"/>
      <c r="MPY119" s="14"/>
      <c r="MPZ119" s="14"/>
      <c r="MQA119" s="14"/>
      <c r="MQB119" s="14"/>
      <c r="MQC119" s="14"/>
      <c r="MQD119" s="14"/>
      <c r="MQE119" s="14"/>
      <c r="MQF119" s="14"/>
      <c r="MQG119" s="14"/>
      <c r="MQH119" s="14"/>
      <c r="MQI119" s="14"/>
      <c r="MQJ119" s="14"/>
      <c r="MQK119" s="14"/>
      <c r="MQL119" s="14"/>
      <c r="MQM119" s="14"/>
      <c r="MQN119" s="14"/>
      <c r="MQO119" s="14"/>
      <c r="MQP119" s="14"/>
      <c r="MQQ119" s="14"/>
      <c r="MQR119" s="14"/>
      <c r="MQS119" s="14"/>
      <c r="MQT119" s="14"/>
      <c r="MQU119" s="14"/>
      <c r="MQV119" s="14"/>
      <c r="MQW119" s="14"/>
      <c r="MQX119" s="14"/>
      <c r="MQY119" s="14"/>
      <c r="MQZ119" s="14"/>
      <c r="MRA119" s="14"/>
      <c r="MRB119" s="14"/>
      <c r="MRC119" s="14"/>
      <c r="MRD119" s="14"/>
      <c r="MRE119" s="14"/>
      <c r="MRF119" s="14"/>
      <c r="MRG119" s="14"/>
      <c r="MRH119" s="14"/>
      <c r="MRI119" s="14"/>
      <c r="MRJ119" s="14"/>
      <c r="MRK119" s="14"/>
      <c r="MRL119" s="14"/>
      <c r="MRM119" s="14"/>
      <c r="MRN119" s="14"/>
      <c r="MRO119" s="14"/>
      <c r="MRP119" s="14"/>
      <c r="MRQ119" s="14"/>
      <c r="MRR119" s="14"/>
      <c r="MRS119" s="14"/>
      <c r="MRT119" s="14"/>
      <c r="MRU119" s="14"/>
      <c r="MRV119" s="14"/>
      <c r="MRW119" s="14"/>
      <c r="MRX119" s="14"/>
      <c r="MRY119" s="14"/>
      <c r="MRZ119" s="14"/>
      <c r="MSA119" s="14"/>
      <c r="MSB119" s="14"/>
      <c r="MSC119" s="14"/>
      <c r="MSD119" s="14"/>
      <c r="MSE119" s="14"/>
      <c r="MSF119" s="14"/>
      <c r="MSG119" s="14"/>
      <c r="MSH119" s="14"/>
      <c r="MSI119" s="14"/>
      <c r="MSJ119" s="14"/>
      <c r="MSK119" s="14"/>
      <c r="MSL119" s="14"/>
      <c r="MSM119" s="14"/>
      <c r="MSN119" s="14"/>
      <c r="MSO119" s="14"/>
      <c r="MSP119" s="14"/>
      <c r="MSQ119" s="14"/>
      <c r="MSR119" s="14"/>
      <c r="MSS119" s="14"/>
      <c r="MST119" s="14"/>
      <c r="MSU119" s="14"/>
      <c r="MSV119" s="14"/>
      <c r="MSW119" s="14"/>
      <c r="MSX119" s="14"/>
      <c r="MSY119" s="14"/>
      <c r="MSZ119" s="14"/>
      <c r="MTA119" s="14"/>
      <c r="MTB119" s="14"/>
      <c r="MTC119" s="14"/>
      <c r="MTD119" s="14"/>
      <c r="MTE119" s="14"/>
      <c r="MTF119" s="14"/>
      <c r="MTG119" s="14"/>
      <c r="MTH119" s="14"/>
      <c r="MTI119" s="14"/>
      <c r="MTJ119" s="14"/>
      <c r="MTK119" s="14"/>
      <c r="MTL119" s="14"/>
      <c r="MTM119" s="14"/>
      <c r="MTN119" s="14"/>
      <c r="MTO119" s="14"/>
      <c r="MTP119" s="14"/>
      <c r="MTQ119" s="14"/>
      <c r="MTR119" s="14"/>
      <c r="MTS119" s="14"/>
      <c r="MTT119" s="14"/>
      <c r="MTU119" s="14"/>
      <c r="MTV119" s="14"/>
      <c r="MTW119" s="14"/>
      <c r="MTX119" s="14"/>
      <c r="MTY119" s="14"/>
      <c r="MTZ119" s="14"/>
      <c r="MUA119" s="14"/>
      <c r="MUB119" s="14"/>
      <c r="MUC119" s="14"/>
      <c r="MUD119" s="14"/>
      <c r="MUE119" s="14"/>
      <c r="MUF119" s="14"/>
      <c r="MUG119" s="14"/>
      <c r="MUH119" s="14"/>
      <c r="MUI119" s="14"/>
      <c r="MUJ119" s="14"/>
      <c r="MUK119" s="14"/>
      <c r="MUL119" s="14"/>
      <c r="MUM119" s="14"/>
      <c r="MUN119" s="14"/>
      <c r="MUO119" s="14"/>
      <c r="MUP119" s="14"/>
      <c r="MUQ119" s="14"/>
      <c r="MUR119" s="14"/>
      <c r="MUS119" s="14"/>
      <c r="MUT119" s="14"/>
      <c r="MUU119" s="14"/>
      <c r="MUV119" s="14"/>
      <c r="MUW119" s="14"/>
      <c r="MUX119" s="14"/>
      <c r="MUY119" s="14"/>
      <c r="MUZ119" s="14"/>
      <c r="MVA119" s="14"/>
      <c r="MVB119" s="14"/>
      <c r="MVC119" s="14"/>
      <c r="MVD119" s="14"/>
      <c r="MVE119" s="14"/>
      <c r="MVF119" s="14"/>
      <c r="MVG119" s="14"/>
      <c r="MVH119" s="14"/>
      <c r="MVI119" s="14"/>
      <c r="MVJ119" s="14"/>
      <c r="MVK119" s="14"/>
      <c r="MVL119" s="14"/>
      <c r="MVM119" s="14"/>
      <c r="MVN119" s="14"/>
      <c r="MVO119" s="14"/>
      <c r="MVP119" s="14"/>
      <c r="MVQ119" s="14"/>
      <c r="MVR119" s="14"/>
      <c r="MVS119" s="14"/>
      <c r="MVT119" s="14"/>
      <c r="MVU119" s="14"/>
      <c r="MVV119" s="14"/>
      <c r="MVW119" s="14"/>
      <c r="MVX119" s="14"/>
      <c r="MVY119" s="14"/>
      <c r="MVZ119" s="14"/>
      <c r="MWA119" s="14"/>
      <c r="MWB119" s="14"/>
      <c r="MWC119" s="14"/>
      <c r="MWD119" s="14"/>
      <c r="MWE119" s="14"/>
      <c r="MWF119" s="14"/>
      <c r="MWG119" s="14"/>
      <c r="MWH119" s="14"/>
      <c r="MWI119" s="14"/>
      <c r="MWJ119" s="14"/>
      <c r="MWK119" s="14"/>
      <c r="MWL119" s="14"/>
      <c r="MWM119" s="14"/>
      <c r="MWN119" s="14"/>
      <c r="MWO119" s="14"/>
      <c r="MWP119" s="14"/>
      <c r="MWQ119" s="14"/>
      <c r="MWR119" s="14"/>
      <c r="MWS119" s="14"/>
      <c r="MWT119" s="14"/>
      <c r="MWU119" s="14"/>
      <c r="MWV119" s="14"/>
      <c r="MWW119" s="14"/>
      <c r="MWX119" s="14"/>
      <c r="MWY119" s="14"/>
      <c r="MWZ119" s="14"/>
      <c r="MXA119" s="14"/>
      <c r="MXB119" s="14"/>
      <c r="MXC119" s="14"/>
      <c r="MXD119" s="14"/>
      <c r="MXE119" s="14"/>
      <c r="MXF119" s="14"/>
      <c r="MXG119" s="14"/>
      <c r="MXH119" s="14"/>
      <c r="MXI119" s="14"/>
      <c r="MXJ119" s="14"/>
      <c r="MXK119" s="14"/>
      <c r="MXL119" s="14"/>
      <c r="MXM119" s="14"/>
      <c r="MXN119" s="14"/>
      <c r="MXO119" s="14"/>
      <c r="MXP119" s="14"/>
      <c r="MXQ119" s="14"/>
      <c r="MXR119" s="14"/>
      <c r="MXS119" s="14"/>
      <c r="MXT119" s="14"/>
      <c r="MXU119" s="14"/>
      <c r="MXV119" s="14"/>
      <c r="MXW119" s="14"/>
      <c r="MXX119" s="14"/>
      <c r="MXY119" s="14"/>
      <c r="MXZ119" s="14"/>
      <c r="MYA119" s="14"/>
      <c r="MYB119" s="14"/>
      <c r="MYC119" s="14"/>
      <c r="MYD119" s="14"/>
      <c r="MYE119" s="14"/>
      <c r="MYF119" s="14"/>
      <c r="MYG119" s="14"/>
      <c r="MYH119" s="14"/>
      <c r="MYI119" s="14"/>
      <c r="MYJ119" s="14"/>
      <c r="MYK119" s="14"/>
      <c r="MYL119" s="14"/>
      <c r="MYM119" s="14"/>
      <c r="MYN119" s="14"/>
      <c r="MYO119" s="14"/>
      <c r="MYP119" s="14"/>
      <c r="MYQ119" s="14"/>
      <c r="MYR119" s="14"/>
      <c r="MYS119" s="14"/>
      <c r="MYT119" s="14"/>
      <c r="MYU119" s="14"/>
      <c r="MYV119" s="14"/>
      <c r="MYW119" s="14"/>
      <c r="MYX119" s="14"/>
      <c r="MYY119" s="14"/>
      <c r="MYZ119" s="14"/>
      <c r="MZA119" s="14"/>
      <c r="MZB119" s="14"/>
      <c r="MZC119" s="14"/>
      <c r="MZD119" s="14"/>
      <c r="MZE119" s="14"/>
      <c r="MZF119" s="14"/>
      <c r="MZG119" s="14"/>
      <c r="MZH119" s="14"/>
      <c r="MZI119" s="14"/>
      <c r="MZJ119" s="14"/>
      <c r="MZK119" s="14"/>
      <c r="MZL119" s="14"/>
      <c r="MZM119" s="14"/>
      <c r="MZN119" s="14"/>
      <c r="MZO119" s="14"/>
      <c r="MZP119" s="14"/>
      <c r="MZQ119" s="14"/>
      <c r="MZR119" s="14"/>
      <c r="MZS119" s="14"/>
      <c r="MZT119" s="14"/>
      <c r="MZU119" s="14"/>
      <c r="MZV119" s="14"/>
      <c r="MZW119" s="14"/>
      <c r="MZX119" s="14"/>
      <c r="MZY119" s="14"/>
      <c r="MZZ119" s="14"/>
      <c r="NAA119" s="14"/>
      <c r="NAB119" s="14"/>
      <c r="NAC119" s="14"/>
      <c r="NAD119" s="14"/>
      <c r="NAE119" s="14"/>
      <c r="NAF119" s="14"/>
      <c r="NAG119" s="14"/>
      <c r="NAH119" s="14"/>
      <c r="NAI119" s="14"/>
      <c r="NAJ119" s="14"/>
      <c r="NAK119" s="14"/>
      <c r="NAL119" s="14"/>
      <c r="NAM119" s="14"/>
      <c r="NAN119" s="14"/>
      <c r="NAO119" s="14"/>
      <c r="NAP119" s="14"/>
      <c r="NAQ119" s="14"/>
      <c r="NAR119" s="14"/>
      <c r="NAS119" s="14"/>
      <c r="NAT119" s="14"/>
      <c r="NAU119" s="14"/>
      <c r="NAV119" s="14"/>
      <c r="NAW119" s="14"/>
      <c r="NAX119" s="14"/>
      <c r="NAY119" s="14"/>
      <c r="NAZ119" s="14"/>
      <c r="NBA119" s="14"/>
      <c r="NBB119" s="14"/>
      <c r="NBC119" s="14"/>
      <c r="NBD119" s="14"/>
      <c r="NBE119" s="14"/>
      <c r="NBF119" s="14"/>
      <c r="NBG119" s="14"/>
      <c r="NBH119" s="14"/>
      <c r="NBI119" s="14"/>
      <c r="NBJ119" s="14"/>
      <c r="NBK119" s="14"/>
      <c r="NBL119" s="14"/>
      <c r="NBM119" s="14"/>
      <c r="NBN119" s="14"/>
      <c r="NBO119" s="14"/>
      <c r="NBP119" s="14"/>
      <c r="NBQ119" s="14"/>
      <c r="NBR119" s="14"/>
      <c r="NBS119" s="14"/>
      <c r="NBT119" s="14"/>
      <c r="NBU119" s="14"/>
      <c r="NBV119" s="14"/>
      <c r="NBW119" s="14"/>
      <c r="NBX119" s="14"/>
      <c r="NBY119" s="14"/>
      <c r="NBZ119" s="14"/>
      <c r="NCA119" s="14"/>
      <c r="NCB119" s="14"/>
      <c r="NCC119" s="14"/>
      <c r="NCD119" s="14"/>
      <c r="NCE119" s="14"/>
      <c r="NCF119" s="14"/>
      <c r="NCG119" s="14"/>
      <c r="NCH119" s="14"/>
      <c r="NCI119" s="14"/>
      <c r="NCJ119" s="14"/>
      <c r="NCK119" s="14"/>
      <c r="NCL119" s="14"/>
      <c r="NCM119" s="14"/>
      <c r="NCN119" s="14"/>
      <c r="NCO119" s="14"/>
      <c r="NCP119" s="14"/>
      <c r="NCQ119" s="14"/>
      <c r="NCR119" s="14"/>
      <c r="NCS119" s="14"/>
      <c r="NCT119" s="14"/>
      <c r="NCU119" s="14"/>
      <c r="NCV119" s="14"/>
      <c r="NCW119" s="14"/>
      <c r="NCX119" s="14"/>
      <c r="NCY119" s="14"/>
      <c r="NCZ119" s="14"/>
      <c r="NDA119" s="14"/>
      <c r="NDB119" s="14"/>
      <c r="NDC119" s="14"/>
      <c r="NDD119" s="14"/>
      <c r="NDE119" s="14"/>
      <c r="NDF119" s="14"/>
      <c r="NDG119" s="14"/>
      <c r="NDH119" s="14"/>
      <c r="NDI119" s="14"/>
      <c r="NDJ119" s="14"/>
      <c r="NDK119" s="14"/>
      <c r="NDL119" s="14"/>
      <c r="NDM119" s="14"/>
      <c r="NDN119" s="14"/>
      <c r="NDO119" s="14"/>
      <c r="NDP119" s="14"/>
      <c r="NDQ119" s="14"/>
      <c r="NDR119" s="14"/>
      <c r="NDS119" s="14"/>
      <c r="NDT119" s="14"/>
      <c r="NDU119" s="14"/>
      <c r="NDV119" s="14"/>
      <c r="NDW119" s="14"/>
      <c r="NDX119" s="14"/>
      <c r="NDY119" s="14"/>
      <c r="NDZ119" s="14"/>
      <c r="NEA119" s="14"/>
      <c r="NEB119" s="14"/>
      <c r="NEC119" s="14"/>
      <c r="NED119" s="14"/>
      <c r="NEE119" s="14"/>
      <c r="NEF119" s="14"/>
      <c r="NEG119" s="14"/>
      <c r="NEH119" s="14"/>
      <c r="NEI119" s="14"/>
      <c r="NEJ119" s="14"/>
      <c r="NEK119" s="14"/>
      <c r="NEL119" s="14"/>
      <c r="NEM119" s="14"/>
      <c r="NEN119" s="14"/>
      <c r="NEO119" s="14"/>
      <c r="NEP119" s="14"/>
      <c r="NEQ119" s="14"/>
      <c r="NER119" s="14"/>
      <c r="NES119" s="14"/>
      <c r="NET119" s="14"/>
      <c r="NEU119" s="14"/>
      <c r="NEV119" s="14"/>
      <c r="NEW119" s="14"/>
      <c r="NEX119" s="14"/>
      <c r="NEY119" s="14"/>
      <c r="NEZ119" s="14"/>
      <c r="NFA119" s="14"/>
      <c r="NFB119" s="14"/>
      <c r="NFC119" s="14"/>
      <c r="NFD119" s="14"/>
      <c r="NFE119" s="14"/>
      <c r="NFF119" s="14"/>
      <c r="NFG119" s="14"/>
      <c r="NFH119" s="14"/>
      <c r="NFI119" s="14"/>
      <c r="NFJ119" s="14"/>
      <c r="NFK119" s="14"/>
      <c r="NFL119" s="14"/>
      <c r="NFM119" s="14"/>
      <c r="NFN119" s="14"/>
      <c r="NFO119" s="14"/>
      <c r="NFP119" s="14"/>
      <c r="NFQ119" s="14"/>
      <c r="NFR119" s="14"/>
      <c r="NFS119" s="14"/>
      <c r="NFT119" s="14"/>
      <c r="NFU119" s="14"/>
      <c r="NFV119" s="14"/>
      <c r="NFW119" s="14"/>
      <c r="NFX119" s="14"/>
      <c r="NFY119" s="14"/>
      <c r="NFZ119" s="14"/>
      <c r="NGA119" s="14"/>
      <c r="NGB119" s="14"/>
      <c r="NGC119" s="14"/>
      <c r="NGD119" s="14"/>
      <c r="NGE119" s="14"/>
      <c r="NGF119" s="14"/>
      <c r="NGG119" s="14"/>
      <c r="NGH119" s="14"/>
      <c r="NGI119" s="14"/>
      <c r="NGJ119" s="14"/>
      <c r="NGK119" s="14"/>
      <c r="NGL119" s="14"/>
      <c r="NGM119" s="14"/>
      <c r="NGN119" s="14"/>
      <c r="NGO119" s="14"/>
      <c r="NGP119" s="14"/>
      <c r="NGQ119" s="14"/>
      <c r="NGR119" s="14"/>
      <c r="NGS119" s="14"/>
      <c r="NGT119" s="14"/>
      <c r="NGU119" s="14"/>
      <c r="NGV119" s="14"/>
      <c r="NGW119" s="14"/>
      <c r="NGX119" s="14"/>
      <c r="NGY119" s="14"/>
      <c r="NGZ119" s="14"/>
      <c r="NHA119" s="14"/>
      <c r="NHB119" s="14"/>
      <c r="NHC119" s="14"/>
      <c r="NHD119" s="14"/>
      <c r="NHE119" s="14"/>
      <c r="NHF119" s="14"/>
      <c r="NHG119" s="14"/>
      <c r="NHH119" s="14"/>
      <c r="NHI119" s="14"/>
      <c r="NHJ119" s="14"/>
      <c r="NHK119" s="14"/>
      <c r="NHL119" s="14"/>
      <c r="NHM119" s="14"/>
      <c r="NHN119" s="14"/>
      <c r="NHO119" s="14"/>
      <c r="NHP119" s="14"/>
      <c r="NHQ119" s="14"/>
      <c r="NHR119" s="14"/>
      <c r="NHS119" s="14"/>
      <c r="NHT119" s="14"/>
      <c r="NHU119" s="14"/>
      <c r="NHV119" s="14"/>
      <c r="NHW119" s="14"/>
      <c r="NHX119" s="14"/>
      <c r="NHY119" s="14"/>
      <c r="NHZ119" s="14"/>
      <c r="NIA119" s="14"/>
      <c r="NIB119" s="14"/>
      <c r="NIC119" s="14"/>
      <c r="NID119" s="14"/>
      <c r="NIE119" s="14"/>
      <c r="NIF119" s="14"/>
      <c r="NIG119" s="14"/>
      <c r="NIH119" s="14"/>
      <c r="NII119" s="14"/>
      <c r="NIJ119" s="14"/>
      <c r="NIK119" s="14"/>
      <c r="NIL119" s="14"/>
      <c r="NIM119" s="14"/>
      <c r="NIN119" s="14"/>
      <c r="NIO119" s="14"/>
      <c r="NIP119" s="14"/>
      <c r="NIQ119" s="14"/>
      <c r="NIR119" s="14"/>
      <c r="NIS119" s="14"/>
      <c r="NIT119" s="14"/>
      <c r="NIU119" s="14"/>
      <c r="NIV119" s="14"/>
      <c r="NIW119" s="14"/>
      <c r="NIX119" s="14"/>
      <c r="NIY119" s="14"/>
      <c r="NIZ119" s="14"/>
      <c r="NJA119" s="14"/>
      <c r="NJB119" s="14"/>
      <c r="NJC119" s="14"/>
      <c r="NJD119" s="14"/>
      <c r="NJE119" s="14"/>
      <c r="NJF119" s="14"/>
      <c r="NJG119" s="14"/>
      <c r="NJH119" s="14"/>
      <c r="NJI119" s="14"/>
      <c r="NJJ119" s="14"/>
      <c r="NJK119" s="14"/>
      <c r="NJL119" s="14"/>
      <c r="NJM119" s="14"/>
      <c r="NJN119" s="14"/>
      <c r="NJO119" s="14"/>
      <c r="NJP119" s="14"/>
      <c r="NJQ119" s="14"/>
      <c r="NJR119" s="14"/>
      <c r="NJS119" s="14"/>
      <c r="NJT119" s="14"/>
      <c r="NJU119" s="14"/>
      <c r="NJV119" s="14"/>
      <c r="NJW119" s="14"/>
      <c r="NJX119" s="14"/>
      <c r="NJY119" s="14"/>
      <c r="NJZ119" s="14"/>
      <c r="NKA119" s="14"/>
      <c r="NKB119" s="14"/>
      <c r="NKC119" s="14"/>
      <c r="NKD119" s="14"/>
      <c r="NKE119" s="14"/>
      <c r="NKF119" s="14"/>
      <c r="NKG119" s="14"/>
      <c r="NKH119" s="14"/>
      <c r="NKI119" s="14"/>
      <c r="NKJ119" s="14"/>
      <c r="NKK119" s="14"/>
      <c r="NKL119" s="14"/>
      <c r="NKM119" s="14"/>
      <c r="NKN119" s="14"/>
      <c r="NKO119" s="14"/>
      <c r="NKP119" s="14"/>
      <c r="NKQ119" s="14"/>
      <c r="NKR119" s="14"/>
      <c r="NKS119" s="14"/>
      <c r="NKT119" s="14"/>
      <c r="NKU119" s="14"/>
      <c r="NKV119" s="14"/>
      <c r="NKW119" s="14"/>
      <c r="NKX119" s="14"/>
      <c r="NKY119" s="14"/>
      <c r="NKZ119" s="14"/>
      <c r="NLA119" s="14"/>
      <c r="NLB119" s="14"/>
      <c r="NLC119" s="14"/>
      <c r="NLD119" s="14"/>
      <c r="NLE119" s="14"/>
      <c r="NLF119" s="14"/>
      <c r="NLG119" s="14"/>
      <c r="NLH119" s="14"/>
      <c r="NLI119" s="14"/>
      <c r="NLJ119" s="14"/>
      <c r="NLK119" s="14"/>
      <c r="NLL119" s="14"/>
      <c r="NLM119" s="14"/>
      <c r="NLN119" s="14"/>
      <c r="NLO119" s="14"/>
      <c r="NLP119" s="14"/>
      <c r="NLQ119" s="14"/>
      <c r="NLR119" s="14"/>
      <c r="NLS119" s="14"/>
      <c r="NLT119" s="14"/>
      <c r="NLU119" s="14"/>
      <c r="NLV119" s="14"/>
      <c r="NLW119" s="14"/>
      <c r="NLX119" s="14"/>
      <c r="NLY119" s="14"/>
      <c r="NLZ119" s="14"/>
      <c r="NMA119" s="14"/>
      <c r="NMB119" s="14"/>
      <c r="NMC119" s="14"/>
      <c r="NMD119" s="14"/>
      <c r="NME119" s="14"/>
      <c r="NMF119" s="14"/>
      <c r="NMG119" s="14"/>
      <c r="NMH119" s="14"/>
      <c r="NMI119" s="14"/>
      <c r="NMJ119" s="14"/>
      <c r="NMK119" s="14"/>
      <c r="NML119" s="14"/>
      <c r="NMM119" s="14"/>
      <c r="NMN119" s="14"/>
      <c r="NMO119" s="14"/>
      <c r="NMP119" s="14"/>
      <c r="NMQ119" s="14"/>
      <c r="NMR119" s="14"/>
      <c r="NMS119" s="14"/>
      <c r="NMT119" s="14"/>
      <c r="NMU119" s="14"/>
      <c r="NMV119" s="14"/>
      <c r="NMW119" s="14"/>
      <c r="NMX119" s="14"/>
      <c r="NMY119" s="14"/>
      <c r="NMZ119" s="14"/>
      <c r="NNA119" s="14"/>
      <c r="NNB119" s="14"/>
      <c r="NNC119" s="14"/>
      <c r="NND119" s="14"/>
      <c r="NNE119" s="14"/>
      <c r="NNF119" s="14"/>
      <c r="NNG119" s="14"/>
      <c r="NNH119" s="14"/>
      <c r="NNI119" s="14"/>
      <c r="NNJ119" s="14"/>
      <c r="NNK119" s="14"/>
      <c r="NNL119" s="14"/>
      <c r="NNM119" s="14"/>
      <c r="NNN119" s="14"/>
      <c r="NNO119" s="14"/>
      <c r="NNP119" s="14"/>
      <c r="NNQ119" s="14"/>
      <c r="NNR119" s="14"/>
      <c r="NNS119" s="14"/>
      <c r="NNT119" s="14"/>
      <c r="NNU119" s="14"/>
      <c r="NNV119" s="14"/>
      <c r="NNW119" s="14"/>
      <c r="NNX119" s="14"/>
      <c r="NNY119" s="14"/>
      <c r="NNZ119" s="14"/>
      <c r="NOA119" s="14"/>
      <c r="NOB119" s="14"/>
      <c r="NOC119" s="14"/>
      <c r="NOD119" s="14"/>
      <c r="NOE119" s="14"/>
      <c r="NOF119" s="14"/>
      <c r="NOG119" s="14"/>
      <c r="NOH119" s="14"/>
      <c r="NOI119" s="14"/>
      <c r="NOJ119" s="14"/>
      <c r="NOK119" s="14"/>
      <c r="NOL119" s="14"/>
      <c r="NOM119" s="14"/>
      <c r="NON119" s="14"/>
      <c r="NOO119" s="14"/>
      <c r="NOP119" s="14"/>
      <c r="NOQ119" s="14"/>
      <c r="NOR119" s="14"/>
      <c r="NOS119" s="14"/>
      <c r="NOT119" s="14"/>
      <c r="NOU119" s="14"/>
      <c r="NOV119" s="14"/>
      <c r="NOW119" s="14"/>
      <c r="NOX119" s="14"/>
      <c r="NOY119" s="14"/>
      <c r="NOZ119" s="14"/>
      <c r="NPA119" s="14"/>
      <c r="NPB119" s="14"/>
      <c r="NPC119" s="14"/>
      <c r="NPD119" s="14"/>
      <c r="NPE119" s="14"/>
      <c r="NPF119" s="14"/>
      <c r="NPG119" s="14"/>
      <c r="NPH119" s="14"/>
      <c r="NPI119" s="14"/>
      <c r="NPJ119" s="14"/>
      <c r="NPK119" s="14"/>
      <c r="NPL119" s="14"/>
      <c r="NPM119" s="14"/>
      <c r="NPN119" s="14"/>
      <c r="NPO119" s="14"/>
      <c r="NPP119" s="14"/>
      <c r="NPQ119" s="14"/>
      <c r="NPR119" s="14"/>
      <c r="NPS119" s="14"/>
      <c r="NPT119" s="14"/>
      <c r="NPU119" s="14"/>
      <c r="NPV119" s="14"/>
      <c r="NPW119" s="14"/>
      <c r="NPX119" s="14"/>
      <c r="NPY119" s="14"/>
      <c r="NPZ119" s="14"/>
      <c r="NQA119" s="14"/>
      <c r="NQB119" s="14"/>
      <c r="NQC119" s="14"/>
      <c r="NQD119" s="14"/>
      <c r="NQE119" s="14"/>
      <c r="NQF119" s="14"/>
      <c r="NQG119" s="14"/>
      <c r="NQH119" s="14"/>
      <c r="NQI119" s="14"/>
      <c r="NQJ119" s="14"/>
      <c r="NQK119" s="14"/>
      <c r="NQL119" s="14"/>
      <c r="NQM119" s="14"/>
      <c r="NQN119" s="14"/>
      <c r="NQO119" s="14"/>
      <c r="NQP119" s="14"/>
      <c r="NQQ119" s="14"/>
      <c r="NQR119" s="14"/>
      <c r="NQS119" s="14"/>
      <c r="NQT119" s="14"/>
      <c r="NQU119" s="14"/>
      <c r="NQV119" s="14"/>
      <c r="NQW119" s="14"/>
      <c r="NQX119" s="14"/>
      <c r="NQY119" s="14"/>
      <c r="NQZ119" s="14"/>
      <c r="NRA119" s="14"/>
      <c r="NRB119" s="14"/>
      <c r="NRC119" s="14"/>
      <c r="NRD119" s="14"/>
      <c r="NRE119" s="14"/>
      <c r="NRF119" s="14"/>
      <c r="NRG119" s="14"/>
      <c r="NRH119" s="14"/>
      <c r="NRI119" s="14"/>
      <c r="NRJ119" s="14"/>
      <c r="NRK119" s="14"/>
      <c r="NRL119" s="14"/>
      <c r="NRM119" s="14"/>
      <c r="NRN119" s="14"/>
      <c r="NRO119" s="14"/>
      <c r="NRP119" s="14"/>
      <c r="NRQ119" s="14"/>
      <c r="NRR119" s="14"/>
      <c r="NRS119" s="14"/>
      <c r="NRT119" s="14"/>
      <c r="NRU119" s="14"/>
      <c r="NRV119" s="14"/>
      <c r="NRW119" s="14"/>
      <c r="NRX119" s="14"/>
      <c r="NRY119" s="14"/>
      <c r="NRZ119" s="14"/>
      <c r="NSA119" s="14"/>
      <c r="NSB119" s="14"/>
      <c r="NSC119" s="14"/>
      <c r="NSD119" s="14"/>
      <c r="NSE119" s="14"/>
      <c r="NSF119" s="14"/>
      <c r="NSG119" s="14"/>
      <c r="NSH119" s="14"/>
      <c r="NSI119" s="14"/>
      <c r="NSJ119" s="14"/>
      <c r="NSK119" s="14"/>
      <c r="NSL119" s="14"/>
      <c r="NSM119" s="14"/>
      <c r="NSN119" s="14"/>
      <c r="NSO119" s="14"/>
      <c r="NSP119" s="14"/>
      <c r="NSQ119" s="14"/>
      <c r="NSR119" s="14"/>
      <c r="NSS119" s="14"/>
      <c r="NST119" s="14"/>
      <c r="NSU119" s="14"/>
      <c r="NSV119" s="14"/>
      <c r="NSW119" s="14"/>
      <c r="NSX119" s="14"/>
      <c r="NSY119" s="14"/>
      <c r="NSZ119" s="14"/>
      <c r="NTA119" s="14"/>
      <c r="NTB119" s="14"/>
      <c r="NTC119" s="14"/>
      <c r="NTD119" s="14"/>
      <c r="NTE119" s="14"/>
      <c r="NTF119" s="14"/>
      <c r="NTG119" s="14"/>
      <c r="NTH119" s="14"/>
      <c r="NTI119" s="14"/>
      <c r="NTJ119" s="14"/>
      <c r="NTK119" s="14"/>
      <c r="NTL119" s="14"/>
      <c r="NTM119" s="14"/>
      <c r="NTN119" s="14"/>
      <c r="NTO119" s="14"/>
      <c r="NTP119" s="14"/>
      <c r="NTQ119" s="14"/>
      <c r="NTR119" s="14"/>
      <c r="NTS119" s="14"/>
      <c r="NTT119" s="14"/>
      <c r="NTU119" s="14"/>
      <c r="NTV119" s="14"/>
      <c r="NTW119" s="14"/>
      <c r="NTX119" s="14"/>
      <c r="NTY119" s="14"/>
      <c r="NTZ119" s="14"/>
      <c r="NUA119" s="14"/>
      <c r="NUB119" s="14"/>
      <c r="NUC119" s="14"/>
      <c r="NUD119" s="14"/>
      <c r="NUE119" s="14"/>
      <c r="NUF119" s="14"/>
      <c r="NUG119" s="14"/>
      <c r="NUH119" s="14"/>
      <c r="NUI119" s="14"/>
      <c r="NUJ119" s="14"/>
      <c r="NUK119" s="14"/>
      <c r="NUL119" s="14"/>
      <c r="NUM119" s="14"/>
      <c r="NUN119" s="14"/>
      <c r="NUO119" s="14"/>
      <c r="NUP119" s="14"/>
      <c r="NUQ119" s="14"/>
      <c r="NUR119" s="14"/>
      <c r="NUS119" s="14"/>
      <c r="NUT119" s="14"/>
      <c r="NUU119" s="14"/>
      <c r="NUV119" s="14"/>
      <c r="NUW119" s="14"/>
      <c r="NUX119" s="14"/>
      <c r="NUY119" s="14"/>
      <c r="NUZ119" s="14"/>
      <c r="NVA119" s="14"/>
      <c r="NVB119" s="14"/>
      <c r="NVC119" s="14"/>
      <c r="NVD119" s="14"/>
      <c r="NVE119" s="14"/>
      <c r="NVF119" s="14"/>
      <c r="NVG119" s="14"/>
      <c r="NVH119" s="14"/>
      <c r="NVI119" s="14"/>
      <c r="NVJ119" s="14"/>
      <c r="NVK119" s="14"/>
      <c r="NVL119" s="14"/>
      <c r="NVM119" s="14"/>
      <c r="NVN119" s="14"/>
      <c r="NVO119" s="14"/>
      <c r="NVP119" s="14"/>
      <c r="NVQ119" s="14"/>
      <c r="NVR119" s="14"/>
      <c r="NVS119" s="14"/>
      <c r="NVT119" s="14"/>
      <c r="NVU119" s="14"/>
      <c r="NVV119" s="14"/>
      <c r="NVW119" s="14"/>
      <c r="NVX119" s="14"/>
      <c r="NVY119" s="14"/>
      <c r="NVZ119" s="14"/>
      <c r="NWA119" s="14"/>
      <c r="NWB119" s="14"/>
      <c r="NWC119" s="14"/>
      <c r="NWD119" s="14"/>
      <c r="NWE119" s="14"/>
      <c r="NWF119" s="14"/>
      <c r="NWG119" s="14"/>
      <c r="NWH119" s="14"/>
      <c r="NWI119" s="14"/>
      <c r="NWJ119" s="14"/>
      <c r="NWK119" s="14"/>
      <c r="NWL119" s="14"/>
      <c r="NWM119" s="14"/>
      <c r="NWN119" s="14"/>
      <c r="NWO119" s="14"/>
      <c r="NWP119" s="14"/>
      <c r="NWQ119" s="14"/>
      <c r="NWR119" s="14"/>
      <c r="NWS119" s="14"/>
      <c r="NWT119" s="14"/>
      <c r="NWU119" s="14"/>
      <c r="NWV119" s="14"/>
      <c r="NWW119" s="14"/>
      <c r="NWX119" s="14"/>
      <c r="NWY119" s="14"/>
      <c r="NWZ119" s="14"/>
      <c r="NXA119" s="14"/>
      <c r="NXB119" s="14"/>
      <c r="NXC119" s="14"/>
      <c r="NXD119" s="14"/>
      <c r="NXE119" s="14"/>
      <c r="NXF119" s="14"/>
      <c r="NXG119" s="14"/>
      <c r="NXH119" s="14"/>
      <c r="NXI119" s="14"/>
      <c r="NXJ119" s="14"/>
      <c r="NXK119" s="14"/>
      <c r="NXL119" s="14"/>
      <c r="NXM119" s="14"/>
      <c r="NXN119" s="14"/>
      <c r="NXO119" s="14"/>
      <c r="NXP119" s="14"/>
      <c r="NXQ119" s="14"/>
      <c r="NXR119" s="14"/>
      <c r="NXS119" s="14"/>
      <c r="NXT119" s="14"/>
      <c r="NXU119" s="14"/>
      <c r="NXV119" s="14"/>
      <c r="NXW119" s="14"/>
      <c r="NXX119" s="14"/>
      <c r="NXY119" s="14"/>
      <c r="NXZ119" s="14"/>
      <c r="NYA119" s="14"/>
      <c r="NYB119" s="14"/>
      <c r="NYC119" s="14"/>
      <c r="NYD119" s="14"/>
      <c r="NYE119" s="14"/>
      <c r="NYF119" s="14"/>
      <c r="NYG119" s="14"/>
      <c r="NYH119" s="14"/>
      <c r="NYI119" s="14"/>
      <c r="NYJ119" s="14"/>
      <c r="NYK119" s="14"/>
      <c r="NYL119" s="14"/>
      <c r="NYM119" s="14"/>
      <c r="NYN119" s="14"/>
      <c r="NYO119" s="14"/>
      <c r="NYP119" s="14"/>
      <c r="NYQ119" s="14"/>
      <c r="NYR119" s="14"/>
      <c r="NYS119" s="14"/>
      <c r="NYT119" s="14"/>
      <c r="NYU119" s="14"/>
      <c r="NYV119" s="14"/>
      <c r="NYW119" s="14"/>
      <c r="NYX119" s="14"/>
      <c r="NYY119" s="14"/>
      <c r="NYZ119" s="14"/>
      <c r="NZA119" s="14"/>
      <c r="NZB119" s="14"/>
      <c r="NZC119" s="14"/>
      <c r="NZD119" s="14"/>
      <c r="NZE119" s="14"/>
      <c r="NZF119" s="14"/>
      <c r="NZG119" s="14"/>
      <c r="NZH119" s="14"/>
      <c r="NZI119" s="14"/>
      <c r="NZJ119" s="14"/>
      <c r="NZK119" s="14"/>
      <c r="NZL119" s="14"/>
      <c r="NZM119" s="14"/>
      <c r="NZN119" s="14"/>
      <c r="NZO119" s="14"/>
      <c r="NZP119" s="14"/>
      <c r="NZQ119" s="14"/>
      <c r="NZR119" s="14"/>
      <c r="NZS119" s="14"/>
      <c r="NZT119" s="14"/>
      <c r="NZU119" s="14"/>
      <c r="NZV119" s="14"/>
      <c r="NZW119" s="14"/>
      <c r="NZX119" s="14"/>
      <c r="NZY119" s="14"/>
      <c r="NZZ119" s="14"/>
      <c r="OAA119" s="14"/>
      <c r="OAB119" s="14"/>
      <c r="OAC119" s="14"/>
      <c r="OAD119" s="14"/>
      <c r="OAE119" s="14"/>
      <c r="OAF119" s="14"/>
      <c r="OAG119" s="14"/>
      <c r="OAH119" s="14"/>
      <c r="OAI119" s="14"/>
      <c r="OAJ119" s="14"/>
      <c r="OAK119" s="14"/>
      <c r="OAL119" s="14"/>
      <c r="OAM119" s="14"/>
      <c r="OAN119" s="14"/>
      <c r="OAO119" s="14"/>
      <c r="OAP119" s="14"/>
      <c r="OAQ119" s="14"/>
      <c r="OAR119" s="14"/>
      <c r="OAS119" s="14"/>
      <c r="OAT119" s="14"/>
      <c r="OAU119" s="14"/>
      <c r="OAV119" s="14"/>
      <c r="OAW119" s="14"/>
      <c r="OAX119" s="14"/>
      <c r="OAY119" s="14"/>
      <c r="OAZ119" s="14"/>
      <c r="OBA119" s="14"/>
      <c r="OBB119" s="14"/>
      <c r="OBC119" s="14"/>
      <c r="OBD119" s="14"/>
      <c r="OBE119" s="14"/>
      <c r="OBF119" s="14"/>
      <c r="OBG119" s="14"/>
      <c r="OBH119" s="14"/>
      <c r="OBI119" s="14"/>
      <c r="OBJ119" s="14"/>
      <c r="OBK119" s="14"/>
      <c r="OBL119" s="14"/>
      <c r="OBM119" s="14"/>
      <c r="OBN119" s="14"/>
      <c r="OBO119" s="14"/>
      <c r="OBP119" s="14"/>
      <c r="OBQ119" s="14"/>
      <c r="OBR119" s="14"/>
      <c r="OBS119" s="14"/>
      <c r="OBT119" s="14"/>
      <c r="OBU119" s="14"/>
      <c r="OBV119" s="14"/>
      <c r="OBW119" s="14"/>
      <c r="OBX119" s="14"/>
      <c r="OBY119" s="14"/>
      <c r="OBZ119" s="14"/>
      <c r="OCA119" s="14"/>
      <c r="OCB119" s="14"/>
      <c r="OCC119" s="14"/>
      <c r="OCD119" s="14"/>
      <c r="OCE119" s="14"/>
      <c r="OCF119" s="14"/>
      <c r="OCG119" s="14"/>
      <c r="OCH119" s="14"/>
      <c r="OCI119" s="14"/>
      <c r="OCJ119" s="14"/>
      <c r="OCK119" s="14"/>
      <c r="OCL119" s="14"/>
      <c r="OCM119" s="14"/>
      <c r="OCN119" s="14"/>
      <c r="OCO119" s="14"/>
      <c r="OCP119" s="14"/>
      <c r="OCQ119" s="14"/>
      <c r="OCR119" s="14"/>
      <c r="OCS119" s="14"/>
      <c r="OCT119" s="14"/>
      <c r="OCU119" s="14"/>
      <c r="OCV119" s="14"/>
      <c r="OCW119" s="14"/>
      <c r="OCX119" s="14"/>
      <c r="OCY119" s="14"/>
      <c r="OCZ119" s="14"/>
      <c r="ODA119" s="14"/>
      <c r="ODB119" s="14"/>
      <c r="ODC119" s="14"/>
      <c r="ODD119" s="14"/>
      <c r="ODE119" s="14"/>
      <c r="ODF119" s="14"/>
      <c r="ODG119" s="14"/>
      <c r="ODH119" s="14"/>
      <c r="ODI119" s="14"/>
      <c r="ODJ119" s="14"/>
      <c r="ODK119" s="14"/>
      <c r="ODL119" s="14"/>
      <c r="ODM119" s="14"/>
      <c r="ODN119" s="14"/>
      <c r="ODO119" s="14"/>
      <c r="ODP119" s="14"/>
      <c r="ODQ119" s="14"/>
      <c r="ODR119" s="14"/>
      <c r="ODS119" s="14"/>
      <c r="ODT119" s="14"/>
      <c r="ODU119" s="14"/>
      <c r="ODV119" s="14"/>
      <c r="ODW119" s="14"/>
      <c r="ODX119" s="14"/>
      <c r="ODY119" s="14"/>
      <c r="ODZ119" s="14"/>
      <c r="OEA119" s="14"/>
      <c r="OEB119" s="14"/>
      <c r="OEC119" s="14"/>
      <c r="OED119" s="14"/>
      <c r="OEE119" s="14"/>
      <c r="OEF119" s="14"/>
      <c r="OEG119" s="14"/>
      <c r="OEH119" s="14"/>
      <c r="OEI119" s="14"/>
      <c r="OEJ119" s="14"/>
      <c r="OEK119" s="14"/>
      <c r="OEL119" s="14"/>
      <c r="OEM119" s="14"/>
      <c r="OEN119" s="14"/>
      <c r="OEO119" s="14"/>
      <c r="OEP119" s="14"/>
      <c r="OEQ119" s="14"/>
      <c r="OER119" s="14"/>
      <c r="OES119" s="14"/>
      <c r="OET119" s="14"/>
      <c r="OEU119" s="14"/>
      <c r="OEV119" s="14"/>
      <c r="OEW119" s="14"/>
      <c r="OEX119" s="14"/>
      <c r="OEY119" s="14"/>
      <c r="OEZ119" s="14"/>
      <c r="OFA119" s="14"/>
      <c r="OFB119" s="14"/>
      <c r="OFC119" s="14"/>
      <c r="OFD119" s="14"/>
      <c r="OFE119" s="14"/>
      <c r="OFF119" s="14"/>
      <c r="OFG119" s="14"/>
      <c r="OFH119" s="14"/>
      <c r="OFI119" s="14"/>
      <c r="OFJ119" s="14"/>
      <c r="OFK119" s="14"/>
      <c r="OFL119" s="14"/>
      <c r="OFM119" s="14"/>
      <c r="OFN119" s="14"/>
      <c r="OFO119" s="14"/>
      <c r="OFP119" s="14"/>
      <c r="OFQ119" s="14"/>
      <c r="OFR119" s="14"/>
      <c r="OFS119" s="14"/>
      <c r="OFT119" s="14"/>
      <c r="OFU119" s="14"/>
      <c r="OFV119" s="14"/>
      <c r="OFW119" s="14"/>
      <c r="OFX119" s="14"/>
      <c r="OFY119" s="14"/>
      <c r="OFZ119" s="14"/>
      <c r="OGA119" s="14"/>
      <c r="OGB119" s="14"/>
      <c r="OGC119" s="14"/>
      <c r="OGD119" s="14"/>
      <c r="OGE119" s="14"/>
      <c r="OGF119" s="14"/>
      <c r="OGG119" s="14"/>
      <c r="OGH119" s="14"/>
      <c r="OGI119" s="14"/>
      <c r="OGJ119" s="14"/>
      <c r="OGK119" s="14"/>
      <c r="OGL119" s="14"/>
      <c r="OGM119" s="14"/>
      <c r="OGN119" s="14"/>
      <c r="OGO119" s="14"/>
      <c r="OGP119" s="14"/>
      <c r="OGQ119" s="14"/>
      <c r="OGR119" s="14"/>
      <c r="OGS119" s="14"/>
      <c r="OGT119" s="14"/>
      <c r="OGU119" s="14"/>
      <c r="OGV119" s="14"/>
      <c r="OGW119" s="14"/>
      <c r="OGX119" s="14"/>
      <c r="OGY119" s="14"/>
      <c r="OGZ119" s="14"/>
      <c r="OHA119" s="14"/>
      <c r="OHB119" s="14"/>
      <c r="OHC119" s="14"/>
      <c r="OHD119" s="14"/>
      <c r="OHE119" s="14"/>
      <c r="OHF119" s="14"/>
      <c r="OHG119" s="14"/>
      <c r="OHH119" s="14"/>
      <c r="OHI119" s="14"/>
      <c r="OHJ119" s="14"/>
      <c r="OHK119" s="14"/>
      <c r="OHL119" s="14"/>
      <c r="OHM119" s="14"/>
      <c r="OHN119" s="14"/>
      <c r="OHO119" s="14"/>
      <c r="OHP119" s="14"/>
      <c r="OHQ119" s="14"/>
      <c r="OHR119" s="14"/>
      <c r="OHS119" s="14"/>
      <c r="OHT119" s="14"/>
      <c r="OHU119" s="14"/>
      <c r="OHV119" s="14"/>
      <c r="OHW119" s="14"/>
      <c r="OHX119" s="14"/>
      <c r="OHY119" s="14"/>
      <c r="OHZ119" s="14"/>
      <c r="OIA119" s="14"/>
      <c r="OIB119" s="14"/>
      <c r="OIC119" s="14"/>
      <c r="OID119" s="14"/>
      <c r="OIE119" s="14"/>
      <c r="OIF119" s="14"/>
      <c r="OIG119" s="14"/>
      <c r="OIH119" s="14"/>
      <c r="OII119" s="14"/>
      <c r="OIJ119" s="14"/>
      <c r="OIK119" s="14"/>
      <c r="OIL119" s="14"/>
      <c r="OIM119" s="14"/>
      <c r="OIN119" s="14"/>
      <c r="OIO119" s="14"/>
      <c r="OIP119" s="14"/>
      <c r="OIQ119" s="14"/>
      <c r="OIR119" s="14"/>
      <c r="OIS119" s="14"/>
      <c r="OIT119" s="14"/>
      <c r="OIU119" s="14"/>
      <c r="OIV119" s="14"/>
      <c r="OIW119" s="14"/>
      <c r="OIX119" s="14"/>
      <c r="OIY119" s="14"/>
      <c r="OIZ119" s="14"/>
      <c r="OJA119" s="14"/>
      <c r="OJB119" s="14"/>
      <c r="OJC119" s="14"/>
      <c r="OJD119" s="14"/>
      <c r="OJE119" s="14"/>
      <c r="OJF119" s="14"/>
      <c r="OJG119" s="14"/>
      <c r="OJH119" s="14"/>
      <c r="OJI119" s="14"/>
      <c r="OJJ119" s="14"/>
      <c r="OJK119" s="14"/>
      <c r="OJL119" s="14"/>
      <c r="OJM119" s="14"/>
      <c r="OJN119" s="14"/>
      <c r="OJO119" s="14"/>
      <c r="OJP119" s="14"/>
      <c r="OJQ119" s="14"/>
      <c r="OJR119" s="14"/>
      <c r="OJS119" s="14"/>
      <c r="OJT119" s="14"/>
      <c r="OJU119" s="14"/>
      <c r="OJV119" s="14"/>
      <c r="OJW119" s="14"/>
      <c r="OJX119" s="14"/>
      <c r="OJY119" s="14"/>
      <c r="OJZ119" s="14"/>
      <c r="OKA119" s="14"/>
      <c r="OKB119" s="14"/>
      <c r="OKC119" s="14"/>
      <c r="OKD119" s="14"/>
      <c r="OKE119" s="14"/>
      <c r="OKF119" s="14"/>
      <c r="OKG119" s="14"/>
      <c r="OKH119" s="14"/>
      <c r="OKI119" s="14"/>
      <c r="OKJ119" s="14"/>
      <c r="OKK119" s="14"/>
      <c r="OKL119" s="14"/>
      <c r="OKM119" s="14"/>
      <c r="OKN119" s="14"/>
      <c r="OKO119" s="14"/>
      <c r="OKP119" s="14"/>
      <c r="OKQ119" s="14"/>
      <c r="OKR119" s="14"/>
      <c r="OKS119" s="14"/>
      <c r="OKT119" s="14"/>
      <c r="OKU119" s="14"/>
      <c r="OKV119" s="14"/>
      <c r="OKW119" s="14"/>
      <c r="OKX119" s="14"/>
      <c r="OKY119" s="14"/>
      <c r="OKZ119" s="14"/>
      <c r="OLA119" s="14"/>
      <c r="OLB119" s="14"/>
      <c r="OLC119" s="14"/>
      <c r="OLD119" s="14"/>
      <c r="OLE119" s="14"/>
      <c r="OLF119" s="14"/>
      <c r="OLG119" s="14"/>
      <c r="OLH119" s="14"/>
      <c r="OLI119" s="14"/>
      <c r="OLJ119" s="14"/>
      <c r="OLK119" s="14"/>
      <c r="OLL119" s="14"/>
      <c r="OLM119" s="14"/>
      <c r="OLN119" s="14"/>
      <c r="OLO119" s="14"/>
      <c r="OLP119" s="14"/>
      <c r="OLQ119" s="14"/>
      <c r="OLR119" s="14"/>
      <c r="OLS119" s="14"/>
      <c r="OLT119" s="14"/>
      <c r="OLU119" s="14"/>
      <c r="OLV119" s="14"/>
      <c r="OLW119" s="14"/>
      <c r="OLX119" s="14"/>
      <c r="OLY119" s="14"/>
      <c r="OLZ119" s="14"/>
      <c r="OMA119" s="14"/>
      <c r="OMB119" s="14"/>
      <c r="OMC119" s="14"/>
      <c r="OMD119" s="14"/>
      <c r="OME119" s="14"/>
      <c r="OMF119" s="14"/>
      <c r="OMG119" s="14"/>
      <c r="OMH119" s="14"/>
      <c r="OMI119" s="14"/>
      <c r="OMJ119" s="14"/>
      <c r="OMK119" s="14"/>
      <c r="OML119" s="14"/>
      <c r="OMM119" s="14"/>
      <c r="OMN119" s="14"/>
      <c r="OMO119" s="14"/>
      <c r="OMP119" s="14"/>
      <c r="OMQ119" s="14"/>
      <c r="OMR119" s="14"/>
      <c r="OMS119" s="14"/>
      <c r="OMT119" s="14"/>
      <c r="OMU119" s="14"/>
      <c r="OMV119" s="14"/>
      <c r="OMW119" s="14"/>
      <c r="OMX119" s="14"/>
      <c r="OMY119" s="14"/>
      <c r="OMZ119" s="14"/>
      <c r="ONA119" s="14"/>
      <c r="ONB119" s="14"/>
      <c r="ONC119" s="14"/>
      <c r="OND119" s="14"/>
      <c r="ONE119" s="14"/>
      <c r="ONF119" s="14"/>
      <c r="ONG119" s="14"/>
      <c r="ONH119" s="14"/>
      <c r="ONI119" s="14"/>
      <c r="ONJ119" s="14"/>
      <c r="ONK119" s="14"/>
      <c r="ONL119" s="14"/>
      <c r="ONM119" s="14"/>
      <c r="ONN119" s="14"/>
      <c r="ONO119" s="14"/>
      <c r="ONP119" s="14"/>
      <c r="ONQ119" s="14"/>
      <c r="ONR119" s="14"/>
      <c r="ONS119" s="14"/>
      <c r="ONT119" s="14"/>
      <c r="ONU119" s="14"/>
      <c r="ONV119" s="14"/>
      <c r="ONW119" s="14"/>
      <c r="ONX119" s="14"/>
      <c r="ONY119" s="14"/>
      <c r="ONZ119" s="14"/>
      <c r="OOA119" s="14"/>
      <c r="OOB119" s="14"/>
      <c r="OOC119" s="14"/>
      <c r="OOD119" s="14"/>
      <c r="OOE119" s="14"/>
      <c r="OOF119" s="14"/>
      <c r="OOG119" s="14"/>
      <c r="OOH119" s="14"/>
      <c r="OOI119" s="14"/>
      <c r="OOJ119" s="14"/>
      <c r="OOK119" s="14"/>
      <c r="OOL119" s="14"/>
      <c r="OOM119" s="14"/>
      <c r="OON119" s="14"/>
      <c r="OOO119" s="14"/>
      <c r="OOP119" s="14"/>
      <c r="OOQ119" s="14"/>
      <c r="OOR119" s="14"/>
      <c r="OOS119" s="14"/>
      <c r="OOT119" s="14"/>
      <c r="OOU119" s="14"/>
      <c r="OOV119" s="14"/>
      <c r="OOW119" s="14"/>
      <c r="OOX119" s="14"/>
      <c r="OOY119" s="14"/>
      <c r="OOZ119" s="14"/>
      <c r="OPA119" s="14"/>
      <c r="OPB119" s="14"/>
      <c r="OPC119" s="14"/>
      <c r="OPD119" s="14"/>
      <c r="OPE119" s="14"/>
      <c r="OPF119" s="14"/>
      <c r="OPG119" s="14"/>
      <c r="OPH119" s="14"/>
      <c r="OPI119" s="14"/>
      <c r="OPJ119" s="14"/>
      <c r="OPK119" s="14"/>
      <c r="OPL119" s="14"/>
      <c r="OPM119" s="14"/>
      <c r="OPN119" s="14"/>
      <c r="OPO119" s="14"/>
      <c r="OPP119" s="14"/>
      <c r="OPQ119" s="14"/>
      <c r="OPR119" s="14"/>
      <c r="OPS119" s="14"/>
      <c r="OPT119" s="14"/>
      <c r="OPU119" s="14"/>
      <c r="OPV119" s="14"/>
      <c r="OPW119" s="14"/>
      <c r="OPX119" s="14"/>
      <c r="OPY119" s="14"/>
      <c r="OPZ119" s="14"/>
      <c r="OQA119" s="14"/>
      <c r="OQB119" s="14"/>
      <c r="OQC119" s="14"/>
      <c r="OQD119" s="14"/>
      <c r="OQE119" s="14"/>
      <c r="OQF119" s="14"/>
      <c r="OQG119" s="14"/>
      <c r="OQH119" s="14"/>
      <c r="OQI119" s="14"/>
      <c r="OQJ119" s="14"/>
      <c r="OQK119" s="14"/>
      <c r="OQL119" s="14"/>
      <c r="OQM119" s="14"/>
      <c r="OQN119" s="14"/>
      <c r="OQO119" s="14"/>
      <c r="OQP119" s="14"/>
      <c r="OQQ119" s="14"/>
      <c r="OQR119" s="14"/>
      <c r="OQS119" s="14"/>
      <c r="OQT119" s="14"/>
      <c r="OQU119" s="14"/>
      <c r="OQV119" s="14"/>
      <c r="OQW119" s="14"/>
      <c r="OQX119" s="14"/>
      <c r="OQY119" s="14"/>
      <c r="OQZ119" s="14"/>
      <c r="ORA119" s="14"/>
      <c r="ORB119" s="14"/>
      <c r="ORC119" s="14"/>
      <c r="ORD119" s="14"/>
      <c r="ORE119" s="14"/>
      <c r="ORF119" s="14"/>
      <c r="ORG119" s="14"/>
      <c r="ORH119" s="14"/>
      <c r="ORI119" s="14"/>
      <c r="ORJ119" s="14"/>
      <c r="ORK119" s="14"/>
      <c r="ORL119" s="14"/>
      <c r="ORM119" s="14"/>
      <c r="ORN119" s="14"/>
      <c r="ORO119" s="14"/>
      <c r="ORP119" s="14"/>
      <c r="ORQ119" s="14"/>
      <c r="ORR119" s="14"/>
      <c r="ORS119" s="14"/>
      <c r="ORT119" s="14"/>
      <c r="ORU119" s="14"/>
      <c r="ORV119" s="14"/>
      <c r="ORW119" s="14"/>
      <c r="ORX119" s="14"/>
      <c r="ORY119" s="14"/>
      <c r="ORZ119" s="14"/>
      <c r="OSA119" s="14"/>
      <c r="OSB119" s="14"/>
      <c r="OSC119" s="14"/>
      <c r="OSD119" s="14"/>
      <c r="OSE119" s="14"/>
      <c r="OSF119" s="14"/>
      <c r="OSG119" s="14"/>
      <c r="OSH119" s="14"/>
      <c r="OSI119" s="14"/>
      <c r="OSJ119" s="14"/>
      <c r="OSK119" s="14"/>
      <c r="OSL119" s="14"/>
      <c r="OSM119" s="14"/>
      <c r="OSN119" s="14"/>
      <c r="OSO119" s="14"/>
      <c r="OSP119" s="14"/>
      <c r="OSQ119" s="14"/>
      <c r="OSR119" s="14"/>
      <c r="OSS119" s="14"/>
      <c r="OST119" s="14"/>
      <c r="OSU119" s="14"/>
      <c r="OSV119" s="14"/>
      <c r="OSW119" s="14"/>
      <c r="OSX119" s="14"/>
      <c r="OSY119" s="14"/>
      <c r="OSZ119" s="14"/>
      <c r="OTA119" s="14"/>
      <c r="OTB119" s="14"/>
      <c r="OTC119" s="14"/>
      <c r="OTD119" s="14"/>
      <c r="OTE119" s="14"/>
      <c r="OTF119" s="14"/>
      <c r="OTG119" s="14"/>
      <c r="OTH119" s="14"/>
      <c r="OTI119" s="14"/>
      <c r="OTJ119" s="14"/>
      <c r="OTK119" s="14"/>
      <c r="OTL119" s="14"/>
      <c r="OTM119" s="14"/>
      <c r="OTN119" s="14"/>
      <c r="OTO119" s="14"/>
      <c r="OTP119" s="14"/>
      <c r="OTQ119" s="14"/>
      <c r="OTR119" s="14"/>
      <c r="OTS119" s="14"/>
      <c r="OTT119" s="14"/>
      <c r="OTU119" s="14"/>
      <c r="OTV119" s="14"/>
      <c r="OTW119" s="14"/>
      <c r="OTX119" s="14"/>
      <c r="OTY119" s="14"/>
      <c r="OTZ119" s="14"/>
      <c r="OUA119" s="14"/>
      <c r="OUB119" s="14"/>
      <c r="OUC119" s="14"/>
      <c r="OUD119" s="14"/>
      <c r="OUE119" s="14"/>
      <c r="OUF119" s="14"/>
      <c r="OUG119" s="14"/>
      <c r="OUH119" s="14"/>
      <c r="OUI119" s="14"/>
      <c r="OUJ119" s="14"/>
      <c r="OUK119" s="14"/>
      <c r="OUL119" s="14"/>
      <c r="OUM119" s="14"/>
      <c r="OUN119" s="14"/>
      <c r="OUO119" s="14"/>
      <c r="OUP119" s="14"/>
      <c r="OUQ119" s="14"/>
      <c r="OUR119" s="14"/>
      <c r="OUS119" s="14"/>
      <c r="OUT119" s="14"/>
      <c r="OUU119" s="14"/>
      <c r="OUV119" s="14"/>
      <c r="OUW119" s="14"/>
      <c r="OUX119" s="14"/>
      <c r="OUY119" s="14"/>
      <c r="OUZ119" s="14"/>
      <c r="OVA119" s="14"/>
      <c r="OVB119" s="14"/>
      <c r="OVC119" s="14"/>
      <c r="OVD119" s="14"/>
      <c r="OVE119" s="14"/>
      <c r="OVF119" s="14"/>
      <c r="OVG119" s="14"/>
      <c r="OVH119" s="14"/>
      <c r="OVI119" s="14"/>
      <c r="OVJ119" s="14"/>
      <c r="OVK119" s="14"/>
      <c r="OVL119" s="14"/>
      <c r="OVM119" s="14"/>
      <c r="OVN119" s="14"/>
      <c r="OVO119" s="14"/>
      <c r="OVP119" s="14"/>
      <c r="OVQ119" s="14"/>
      <c r="OVR119" s="14"/>
      <c r="OVS119" s="14"/>
      <c r="OVT119" s="14"/>
      <c r="OVU119" s="14"/>
      <c r="OVV119" s="14"/>
      <c r="OVW119" s="14"/>
      <c r="OVX119" s="14"/>
      <c r="OVY119" s="14"/>
      <c r="OVZ119" s="14"/>
      <c r="OWA119" s="14"/>
      <c r="OWB119" s="14"/>
      <c r="OWC119" s="14"/>
      <c r="OWD119" s="14"/>
      <c r="OWE119" s="14"/>
      <c r="OWF119" s="14"/>
      <c r="OWG119" s="14"/>
      <c r="OWH119" s="14"/>
      <c r="OWI119" s="14"/>
      <c r="OWJ119" s="14"/>
      <c r="OWK119" s="14"/>
      <c r="OWL119" s="14"/>
      <c r="OWM119" s="14"/>
      <c r="OWN119" s="14"/>
      <c r="OWO119" s="14"/>
      <c r="OWP119" s="14"/>
      <c r="OWQ119" s="14"/>
      <c r="OWR119" s="14"/>
      <c r="OWS119" s="14"/>
      <c r="OWT119" s="14"/>
      <c r="OWU119" s="14"/>
      <c r="OWV119" s="14"/>
      <c r="OWW119" s="14"/>
      <c r="OWX119" s="14"/>
      <c r="OWY119" s="14"/>
      <c r="OWZ119" s="14"/>
      <c r="OXA119" s="14"/>
      <c r="OXB119" s="14"/>
      <c r="OXC119" s="14"/>
      <c r="OXD119" s="14"/>
      <c r="OXE119" s="14"/>
      <c r="OXF119" s="14"/>
      <c r="OXG119" s="14"/>
      <c r="OXH119" s="14"/>
      <c r="OXI119" s="14"/>
      <c r="OXJ119" s="14"/>
      <c r="OXK119" s="14"/>
      <c r="OXL119" s="14"/>
      <c r="OXM119" s="14"/>
      <c r="OXN119" s="14"/>
      <c r="OXO119" s="14"/>
      <c r="OXP119" s="14"/>
      <c r="OXQ119" s="14"/>
      <c r="OXR119" s="14"/>
      <c r="OXS119" s="14"/>
      <c r="OXT119" s="14"/>
      <c r="OXU119" s="14"/>
      <c r="OXV119" s="14"/>
      <c r="OXW119" s="14"/>
      <c r="OXX119" s="14"/>
      <c r="OXY119" s="14"/>
      <c r="OXZ119" s="14"/>
      <c r="OYA119" s="14"/>
      <c r="OYB119" s="14"/>
      <c r="OYC119" s="14"/>
      <c r="OYD119" s="14"/>
      <c r="OYE119" s="14"/>
      <c r="OYF119" s="14"/>
      <c r="OYG119" s="14"/>
      <c r="OYH119" s="14"/>
      <c r="OYI119" s="14"/>
      <c r="OYJ119" s="14"/>
      <c r="OYK119" s="14"/>
      <c r="OYL119" s="14"/>
      <c r="OYM119" s="14"/>
      <c r="OYN119" s="14"/>
      <c r="OYO119" s="14"/>
      <c r="OYP119" s="14"/>
      <c r="OYQ119" s="14"/>
      <c r="OYR119" s="14"/>
      <c r="OYS119" s="14"/>
      <c r="OYT119" s="14"/>
      <c r="OYU119" s="14"/>
      <c r="OYV119" s="14"/>
      <c r="OYW119" s="14"/>
      <c r="OYX119" s="14"/>
      <c r="OYY119" s="14"/>
      <c r="OYZ119" s="14"/>
      <c r="OZA119" s="14"/>
      <c r="OZB119" s="14"/>
      <c r="OZC119" s="14"/>
      <c r="OZD119" s="14"/>
      <c r="OZE119" s="14"/>
      <c r="OZF119" s="14"/>
      <c r="OZG119" s="14"/>
      <c r="OZH119" s="14"/>
      <c r="OZI119" s="14"/>
      <c r="OZJ119" s="14"/>
      <c r="OZK119" s="14"/>
      <c r="OZL119" s="14"/>
      <c r="OZM119" s="14"/>
      <c r="OZN119" s="14"/>
      <c r="OZO119" s="14"/>
      <c r="OZP119" s="14"/>
      <c r="OZQ119" s="14"/>
      <c r="OZR119" s="14"/>
      <c r="OZS119" s="14"/>
      <c r="OZT119" s="14"/>
      <c r="OZU119" s="14"/>
      <c r="OZV119" s="14"/>
      <c r="OZW119" s="14"/>
      <c r="OZX119" s="14"/>
      <c r="OZY119" s="14"/>
      <c r="OZZ119" s="14"/>
      <c r="PAA119" s="14"/>
      <c r="PAB119" s="14"/>
      <c r="PAC119" s="14"/>
      <c r="PAD119" s="14"/>
      <c r="PAE119" s="14"/>
      <c r="PAF119" s="14"/>
      <c r="PAG119" s="14"/>
      <c r="PAH119" s="14"/>
      <c r="PAI119" s="14"/>
      <c r="PAJ119" s="14"/>
      <c r="PAK119" s="14"/>
      <c r="PAL119" s="14"/>
      <c r="PAM119" s="14"/>
      <c r="PAN119" s="14"/>
      <c r="PAO119" s="14"/>
      <c r="PAP119" s="14"/>
      <c r="PAQ119" s="14"/>
      <c r="PAR119" s="14"/>
      <c r="PAS119" s="14"/>
      <c r="PAT119" s="14"/>
      <c r="PAU119" s="14"/>
      <c r="PAV119" s="14"/>
      <c r="PAW119" s="14"/>
      <c r="PAX119" s="14"/>
      <c r="PAY119" s="14"/>
      <c r="PAZ119" s="14"/>
      <c r="PBA119" s="14"/>
      <c r="PBB119" s="14"/>
      <c r="PBC119" s="14"/>
      <c r="PBD119" s="14"/>
      <c r="PBE119" s="14"/>
      <c r="PBF119" s="14"/>
      <c r="PBG119" s="14"/>
      <c r="PBH119" s="14"/>
      <c r="PBI119" s="14"/>
      <c r="PBJ119" s="14"/>
      <c r="PBK119" s="14"/>
      <c r="PBL119" s="14"/>
      <c r="PBM119" s="14"/>
      <c r="PBN119" s="14"/>
      <c r="PBO119" s="14"/>
      <c r="PBP119" s="14"/>
      <c r="PBQ119" s="14"/>
      <c r="PBR119" s="14"/>
      <c r="PBS119" s="14"/>
      <c r="PBT119" s="14"/>
      <c r="PBU119" s="14"/>
      <c r="PBV119" s="14"/>
      <c r="PBW119" s="14"/>
      <c r="PBX119" s="14"/>
      <c r="PBY119" s="14"/>
      <c r="PBZ119" s="14"/>
      <c r="PCA119" s="14"/>
      <c r="PCB119" s="14"/>
      <c r="PCC119" s="14"/>
      <c r="PCD119" s="14"/>
      <c r="PCE119" s="14"/>
      <c r="PCF119" s="14"/>
      <c r="PCG119" s="14"/>
      <c r="PCH119" s="14"/>
      <c r="PCI119" s="14"/>
      <c r="PCJ119" s="14"/>
      <c r="PCK119" s="14"/>
      <c r="PCL119" s="14"/>
      <c r="PCM119" s="14"/>
      <c r="PCN119" s="14"/>
      <c r="PCO119" s="14"/>
      <c r="PCP119" s="14"/>
      <c r="PCQ119" s="14"/>
      <c r="PCR119" s="14"/>
      <c r="PCS119" s="14"/>
      <c r="PCT119" s="14"/>
      <c r="PCU119" s="14"/>
      <c r="PCV119" s="14"/>
      <c r="PCW119" s="14"/>
      <c r="PCX119" s="14"/>
      <c r="PCY119" s="14"/>
      <c r="PCZ119" s="14"/>
      <c r="PDA119" s="14"/>
      <c r="PDB119" s="14"/>
      <c r="PDC119" s="14"/>
      <c r="PDD119" s="14"/>
      <c r="PDE119" s="14"/>
      <c r="PDF119" s="14"/>
      <c r="PDG119" s="14"/>
      <c r="PDH119" s="14"/>
      <c r="PDI119" s="14"/>
      <c r="PDJ119" s="14"/>
      <c r="PDK119" s="14"/>
      <c r="PDL119" s="14"/>
      <c r="PDM119" s="14"/>
      <c r="PDN119" s="14"/>
      <c r="PDO119" s="14"/>
      <c r="PDP119" s="14"/>
      <c r="PDQ119" s="14"/>
      <c r="PDR119" s="14"/>
      <c r="PDS119" s="14"/>
      <c r="PDT119" s="14"/>
      <c r="PDU119" s="14"/>
      <c r="PDV119" s="14"/>
      <c r="PDW119" s="14"/>
      <c r="PDX119" s="14"/>
      <c r="PDY119" s="14"/>
      <c r="PDZ119" s="14"/>
      <c r="PEA119" s="14"/>
      <c r="PEB119" s="14"/>
      <c r="PEC119" s="14"/>
      <c r="PED119" s="14"/>
      <c r="PEE119" s="14"/>
      <c r="PEF119" s="14"/>
      <c r="PEG119" s="14"/>
      <c r="PEH119" s="14"/>
      <c r="PEI119" s="14"/>
      <c r="PEJ119" s="14"/>
      <c r="PEK119" s="14"/>
      <c r="PEL119" s="14"/>
      <c r="PEM119" s="14"/>
      <c r="PEN119" s="14"/>
      <c r="PEO119" s="14"/>
      <c r="PEP119" s="14"/>
      <c r="PEQ119" s="14"/>
      <c r="PER119" s="14"/>
      <c r="PES119" s="14"/>
      <c r="PET119" s="14"/>
      <c r="PEU119" s="14"/>
      <c r="PEV119" s="14"/>
      <c r="PEW119" s="14"/>
      <c r="PEX119" s="14"/>
      <c r="PEY119" s="14"/>
      <c r="PEZ119" s="14"/>
      <c r="PFA119" s="14"/>
      <c r="PFB119" s="14"/>
      <c r="PFC119" s="14"/>
      <c r="PFD119" s="14"/>
      <c r="PFE119" s="14"/>
      <c r="PFF119" s="14"/>
      <c r="PFG119" s="14"/>
      <c r="PFH119" s="14"/>
      <c r="PFI119" s="14"/>
      <c r="PFJ119" s="14"/>
      <c r="PFK119" s="14"/>
      <c r="PFL119" s="14"/>
      <c r="PFM119" s="14"/>
      <c r="PFN119" s="14"/>
      <c r="PFO119" s="14"/>
      <c r="PFP119" s="14"/>
      <c r="PFQ119" s="14"/>
      <c r="PFR119" s="14"/>
      <c r="PFS119" s="14"/>
      <c r="PFT119" s="14"/>
      <c r="PFU119" s="14"/>
      <c r="PFV119" s="14"/>
      <c r="PFW119" s="14"/>
      <c r="PFX119" s="14"/>
      <c r="PFY119" s="14"/>
      <c r="PFZ119" s="14"/>
      <c r="PGA119" s="14"/>
      <c r="PGB119" s="14"/>
      <c r="PGC119" s="14"/>
      <c r="PGD119" s="14"/>
      <c r="PGE119" s="14"/>
      <c r="PGF119" s="14"/>
      <c r="PGG119" s="14"/>
      <c r="PGH119" s="14"/>
      <c r="PGI119" s="14"/>
      <c r="PGJ119" s="14"/>
      <c r="PGK119" s="14"/>
      <c r="PGL119" s="14"/>
      <c r="PGM119" s="14"/>
      <c r="PGN119" s="14"/>
      <c r="PGO119" s="14"/>
      <c r="PGP119" s="14"/>
      <c r="PGQ119" s="14"/>
      <c r="PGR119" s="14"/>
      <c r="PGS119" s="14"/>
      <c r="PGT119" s="14"/>
      <c r="PGU119" s="14"/>
      <c r="PGV119" s="14"/>
      <c r="PGW119" s="14"/>
      <c r="PGX119" s="14"/>
      <c r="PGY119" s="14"/>
      <c r="PGZ119" s="14"/>
      <c r="PHA119" s="14"/>
      <c r="PHB119" s="14"/>
      <c r="PHC119" s="14"/>
      <c r="PHD119" s="14"/>
      <c r="PHE119" s="14"/>
      <c r="PHF119" s="14"/>
      <c r="PHG119" s="14"/>
      <c r="PHH119" s="14"/>
      <c r="PHI119" s="14"/>
      <c r="PHJ119" s="14"/>
      <c r="PHK119" s="14"/>
      <c r="PHL119" s="14"/>
      <c r="PHM119" s="14"/>
      <c r="PHN119" s="14"/>
      <c r="PHO119" s="14"/>
      <c r="PHP119" s="14"/>
      <c r="PHQ119" s="14"/>
      <c r="PHR119" s="14"/>
      <c r="PHS119" s="14"/>
      <c r="PHT119" s="14"/>
      <c r="PHU119" s="14"/>
      <c r="PHV119" s="14"/>
      <c r="PHW119" s="14"/>
      <c r="PHX119" s="14"/>
      <c r="PHY119" s="14"/>
      <c r="PHZ119" s="14"/>
      <c r="PIA119" s="14"/>
      <c r="PIB119" s="14"/>
      <c r="PIC119" s="14"/>
      <c r="PID119" s="14"/>
      <c r="PIE119" s="14"/>
      <c r="PIF119" s="14"/>
      <c r="PIG119" s="14"/>
      <c r="PIH119" s="14"/>
      <c r="PII119" s="14"/>
      <c r="PIJ119" s="14"/>
      <c r="PIK119" s="14"/>
      <c r="PIL119" s="14"/>
      <c r="PIM119" s="14"/>
      <c r="PIN119" s="14"/>
      <c r="PIO119" s="14"/>
      <c r="PIP119" s="14"/>
      <c r="PIQ119" s="14"/>
      <c r="PIR119" s="14"/>
      <c r="PIS119" s="14"/>
      <c r="PIT119" s="14"/>
      <c r="PIU119" s="14"/>
      <c r="PIV119" s="14"/>
      <c r="PIW119" s="14"/>
      <c r="PIX119" s="14"/>
      <c r="PIY119" s="14"/>
      <c r="PIZ119" s="14"/>
      <c r="PJA119" s="14"/>
      <c r="PJB119" s="14"/>
      <c r="PJC119" s="14"/>
      <c r="PJD119" s="14"/>
      <c r="PJE119" s="14"/>
      <c r="PJF119" s="14"/>
      <c r="PJG119" s="14"/>
      <c r="PJH119" s="14"/>
      <c r="PJI119" s="14"/>
      <c r="PJJ119" s="14"/>
      <c r="PJK119" s="14"/>
      <c r="PJL119" s="14"/>
      <c r="PJM119" s="14"/>
      <c r="PJN119" s="14"/>
      <c r="PJO119" s="14"/>
      <c r="PJP119" s="14"/>
      <c r="PJQ119" s="14"/>
      <c r="PJR119" s="14"/>
      <c r="PJS119" s="14"/>
      <c r="PJT119" s="14"/>
      <c r="PJU119" s="14"/>
      <c r="PJV119" s="14"/>
      <c r="PJW119" s="14"/>
      <c r="PJX119" s="14"/>
      <c r="PJY119" s="14"/>
      <c r="PJZ119" s="14"/>
      <c r="PKA119" s="14"/>
      <c r="PKB119" s="14"/>
      <c r="PKC119" s="14"/>
      <c r="PKD119" s="14"/>
      <c r="PKE119" s="14"/>
      <c r="PKF119" s="14"/>
      <c r="PKG119" s="14"/>
      <c r="PKH119" s="14"/>
      <c r="PKI119" s="14"/>
      <c r="PKJ119" s="14"/>
      <c r="PKK119" s="14"/>
      <c r="PKL119" s="14"/>
      <c r="PKM119" s="14"/>
      <c r="PKN119" s="14"/>
      <c r="PKO119" s="14"/>
      <c r="PKP119" s="14"/>
      <c r="PKQ119" s="14"/>
      <c r="PKR119" s="14"/>
      <c r="PKS119" s="14"/>
      <c r="PKT119" s="14"/>
      <c r="PKU119" s="14"/>
      <c r="PKV119" s="14"/>
      <c r="PKW119" s="14"/>
      <c r="PKX119" s="14"/>
      <c r="PKY119" s="14"/>
      <c r="PKZ119" s="14"/>
      <c r="PLA119" s="14"/>
      <c r="PLB119" s="14"/>
      <c r="PLC119" s="14"/>
      <c r="PLD119" s="14"/>
      <c r="PLE119" s="14"/>
      <c r="PLF119" s="14"/>
      <c r="PLG119" s="14"/>
      <c r="PLH119" s="14"/>
      <c r="PLI119" s="14"/>
      <c r="PLJ119" s="14"/>
      <c r="PLK119" s="14"/>
      <c r="PLL119" s="14"/>
      <c r="PLM119" s="14"/>
      <c r="PLN119" s="14"/>
      <c r="PLO119" s="14"/>
      <c r="PLP119" s="14"/>
      <c r="PLQ119" s="14"/>
      <c r="PLR119" s="14"/>
      <c r="PLS119" s="14"/>
      <c r="PLT119" s="14"/>
      <c r="PLU119" s="14"/>
      <c r="PLV119" s="14"/>
      <c r="PLW119" s="14"/>
      <c r="PLX119" s="14"/>
      <c r="PLY119" s="14"/>
      <c r="PLZ119" s="14"/>
      <c r="PMA119" s="14"/>
      <c r="PMB119" s="14"/>
      <c r="PMC119" s="14"/>
      <c r="PMD119" s="14"/>
      <c r="PME119" s="14"/>
      <c r="PMF119" s="14"/>
      <c r="PMG119" s="14"/>
      <c r="PMH119" s="14"/>
      <c r="PMI119" s="14"/>
      <c r="PMJ119" s="14"/>
      <c r="PMK119" s="14"/>
      <c r="PML119" s="14"/>
      <c r="PMM119" s="14"/>
      <c r="PMN119" s="14"/>
      <c r="PMO119" s="14"/>
      <c r="PMP119" s="14"/>
      <c r="PMQ119" s="14"/>
      <c r="PMR119" s="14"/>
      <c r="PMS119" s="14"/>
      <c r="PMT119" s="14"/>
      <c r="PMU119" s="14"/>
      <c r="PMV119" s="14"/>
      <c r="PMW119" s="14"/>
      <c r="PMX119" s="14"/>
      <c r="PMY119" s="14"/>
      <c r="PMZ119" s="14"/>
      <c r="PNA119" s="14"/>
      <c r="PNB119" s="14"/>
      <c r="PNC119" s="14"/>
      <c r="PND119" s="14"/>
      <c r="PNE119" s="14"/>
      <c r="PNF119" s="14"/>
      <c r="PNG119" s="14"/>
      <c r="PNH119" s="14"/>
      <c r="PNI119" s="14"/>
      <c r="PNJ119" s="14"/>
      <c r="PNK119" s="14"/>
      <c r="PNL119" s="14"/>
      <c r="PNM119" s="14"/>
      <c r="PNN119" s="14"/>
      <c r="PNO119" s="14"/>
      <c r="PNP119" s="14"/>
      <c r="PNQ119" s="14"/>
      <c r="PNR119" s="14"/>
      <c r="PNS119" s="14"/>
      <c r="PNT119" s="14"/>
      <c r="PNU119" s="14"/>
      <c r="PNV119" s="14"/>
      <c r="PNW119" s="14"/>
      <c r="PNX119" s="14"/>
      <c r="PNY119" s="14"/>
      <c r="PNZ119" s="14"/>
      <c r="POA119" s="14"/>
      <c r="POB119" s="14"/>
      <c r="POC119" s="14"/>
      <c r="POD119" s="14"/>
      <c r="POE119" s="14"/>
      <c r="POF119" s="14"/>
      <c r="POG119" s="14"/>
      <c r="POH119" s="14"/>
      <c r="POI119" s="14"/>
      <c r="POJ119" s="14"/>
      <c r="POK119" s="14"/>
      <c r="POL119" s="14"/>
      <c r="POM119" s="14"/>
      <c r="PON119" s="14"/>
      <c r="POO119" s="14"/>
      <c r="POP119" s="14"/>
      <c r="POQ119" s="14"/>
      <c r="POR119" s="14"/>
      <c r="POS119" s="14"/>
      <c r="POT119" s="14"/>
      <c r="POU119" s="14"/>
      <c r="POV119" s="14"/>
      <c r="POW119" s="14"/>
      <c r="POX119" s="14"/>
      <c r="POY119" s="14"/>
      <c r="POZ119" s="14"/>
      <c r="PPA119" s="14"/>
      <c r="PPB119" s="14"/>
      <c r="PPC119" s="14"/>
      <c r="PPD119" s="14"/>
      <c r="PPE119" s="14"/>
      <c r="PPF119" s="14"/>
      <c r="PPG119" s="14"/>
      <c r="PPH119" s="14"/>
      <c r="PPI119" s="14"/>
      <c r="PPJ119" s="14"/>
      <c r="PPK119" s="14"/>
      <c r="PPL119" s="14"/>
      <c r="PPM119" s="14"/>
      <c r="PPN119" s="14"/>
      <c r="PPO119" s="14"/>
      <c r="PPP119" s="14"/>
      <c r="PPQ119" s="14"/>
      <c r="PPR119" s="14"/>
      <c r="PPS119" s="14"/>
      <c r="PPT119" s="14"/>
      <c r="PPU119" s="14"/>
      <c r="PPV119" s="14"/>
      <c r="PPW119" s="14"/>
      <c r="PPX119" s="14"/>
      <c r="PPY119" s="14"/>
      <c r="PPZ119" s="14"/>
      <c r="PQA119" s="14"/>
      <c r="PQB119" s="14"/>
      <c r="PQC119" s="14"/>
      <c r="PQD119" s="14"/>
      <c r="PQE119" s="14"/>
      <c r="PQF119" s="14"/>
      <c r="PQG119" s="14"/>
      <c r="PQH119" s="14"/>
      <c r="PQI119" s="14"/>
      <c r="PQJ119" s="14"/>
      <c r="PQK119" s="14"/>
      <c r="PQL119" s="14"/>
      <c r="PQM119" s="14"/>
      <c r="PQN119" s="14"/>
      <c r="PQO119" s="14"/>
      <c r="PQP119" s="14"/>
      <c r="PQQ119" s="14"/>
      <c r="PQR119" s="14"/>
      <c r="PQS119" s="14"/>
      <c r="PQT119" s="14"/>
      <c r="PQU119" s="14"/>
      <c r="PQV119" s="14"/>
      <c r="PQW119" s="14"/>
      <c r="PQX119" s="14"/>
      <c r="PQY119" s="14"/>
      <c r="PQZ119" s="14"/>
      <c r="PRA119" s="14"/>
      <c r="PRB119" s="14"/>
      <c r="PRC119" s="14"/>
      <c r="PRD119" s="14"/>
      <c r="PRE119" s="14"/>
      <c r="PRF119" s="14"/>
      <c r="PRG119" s="14"/>
      <c r="PRH119" s="14"/>
      <c r="PRI119" s="14"/>
      <c r="PRJ119" s="14"/>
      <c r="PRK119" s="14"/>
      <c r="PRL119" s="14"/>
      <c r="PRM119" s="14"/>
      <c r="PRN119" s="14"/>
      <c r="PRO119" s="14"/>
      <c r="PRP119" s="14"/>
      <c r="PRQ119" s="14"/>
      <c r="PRR119" s="14"/>
      <c r="PRS119" s="14"/>
      <c r="PRT119" s="14"/>
      <c r="PRU119" s="14"/>
      <c r="PRV119" s="14"/>
      <c r="PRW119" s="14"/>
      <c r="PRX119" s="14"/>
      <c r="PRY119" s="14"/>
      <c r="PRZ119" s="14"/>
      <c r="PSA119" s="14"/>
      <c r="PSB119" s="14"/>
      <c r="PSC119" s="14"/>
      <c r="PSD119" s="14"/>
      <c r="PSE119" s="14"/>
      <c r="PSF119" s="14"/>
      <c r="PSG119" s="14"/>
      <c r="PSH119" s="14"/>
      <c r="PSI119" s="14"/>
      <c r="PSJ119" s="14"/>
      <c r="PSK119" s="14"/>
      <c r="PSL119" s="14"/>
      <c r="PSM119" s="14"/>
      <c r="PSN119" s="14"/>
      <c r="PSO119" s="14"/>
      <c r="PSP119" s="14"/>
      <c r="PSQ119" s="14"/>
      <c r="PSR119" s="14"/>
      <c r="PSS119" s="14"/>
      <c r="PST119" s="14"/>
      <c r="PSU119" s="14"/>
      <c r="PSV119" s="14"/>
      <c r="PSW119" s="14"/>
      <c r="PSX119" s="14"/>
      <c r="PSY119" s="14"/>
      <c r="PSZ119" s="14"/>
      <c r="PTA119" s="14"/>
      <c r="PTB119" s="14"/>
      <c r="PTC119" s="14"/>
      <c r="PTD119" s="14"/>
      <c r="PTE119" s="14"/>
      <c r="PTF119" s="14"/>
      <c r="PTG119" s="14"/>
      <c r="PTH119" s="14"/>
      <c r="PTI119" s="14"/>
      <c r="PTJ119" s="14"/>
      <c r="PTK119" s="14"/>
      <c r="PTL119" s="14"/>
      <c r="PTM119" s="14"/>
      <c r="PTN119" s="14"/>
      <c r="PTO119" s="14"/>
      <c r="PTP119" s="14"/>
      <c r="PTQ119" s="14"/>
      <c r="PTR119" s="14"/>
      <c r="PTS119" s="14"/>
      <c r="PTT119" s="14"/>
      <c r="PTU119" s="14"/>
      <c r="PTV119" s="14"/>
      <c r="PTW119" s="14"/>
      <c r="PTX119" s="14"/>
      <c r="PTY119" s="14"/>
      <c r="PTZ119" s="14"/>
      <c r="PUA119" s="14"/>
      <c r="PUB119" s="14"/>
      <c r="PUC119" s="14"/>
      <c r="PUD119" s="14"/>
      <c r="PUE119" s="14"/>
      <c r="PUF119" s="14"/>
      <c r="PUG119" s="14"/>
      <c r="PUH119" s="14"/>
      <c r="PUI119" s="14"/>
      <c r="PUJ119" s="14"/>
      <c r="PUK119" s="14"/>
      <c r="PUL119" s="14"/>
      <c r="PUM119" s="14"/>
      <c r="PUN119" s="14"/>
      <c r="PUO119" s="14"/>
      <c r="PUP119" s="14"/>
      <c r="PUQ119" s="14"/>
      <c r="PUR119" s="14"/>
      <c r="PUS119" s="14"/>
      <c r="PUT119" s="14"/>
      <c r="PUU119" s="14"/>
      <c r="PUV119" s="14"/>
      <c r="PUW119" s="14"/>
      <c r="PUX119" s="14"/>
      <c r="PUY119" s="14"/>
      <c r="PUZ119" s="14"/>
      <c r="PVA119" s="14"/>
      <c r="PVB119" s="14"/>
      <c r="PVC119" s="14"/>
      <c r="PVD119" s="14"/>
      <c r="PVE119" s="14"/>
      <c r="PVF119" s="14"/>
      <c r="PVG119" s="14"/>
      <c r="PVH119" s="14"/>
      <c r="PVI119" s="14"/>
      <c r="PVJ119" s="14"/>
      <c r="PVK119" s="14"/>
      <c r="PVL119" s="14"/>
      <c r="PVM119" s="14"/>
      <c r="PVN119" s="14"/>
      <c r="PVO119" s="14"/>
      <c r="PVP119" s="14"/>
      <c r="PVQ119" s="14"/>
      <c r="PVR119" s="14"/>
      <c r="PVS119" s="14"/>
      <c r="PVT119" s="14"/>
      <c r="PVU119" s="14"/>
      <c r="PVV119" s="14"/>
      <c r="PVW119" s="14"/>
      <c r="PVX119" s="14"/>
      <c r="PVY119" s="14"/>
      <c r="PVZ119" s="14"/>
      <c r="PWA119" s="14"/>
      <c r="PWB119" s="14"/>
      <c r="PWC119" s="14"/>
      <c r="PWD119" s="14"/>
      <c r="PWE119" s="14"/>
      <c r="PWF119" s="14"/>
      <c r="PWG119" s="14"/>
      <c r="PWH119" s="14"/>
      <c r="PWI119" s="14"/>
      <c r="PWJ119" s="14"/>
      <c r="PWK119" s="14"/>
      <c r="PWL119" s="14"/>
      <c r="PWM119" s="14"/>
      <c r="PWN119" s="14"/>
      <c r="PWO119" s="14"/>
      <c r="PWP119" s="14"/>
      <c r="PWQ119" s="14"/>
      <c r="PWR119" s="14"/>
      <c r="PWS119" s="14"/>
      <c r="PWT119" s="14"/>
      <c r="PWU119" s="14"/>
      <c r="PWV119" s="14"/>
      <c r="PWW119" s="14"/>
      <c r="PWX119" s="14"/>
      <c r="PWY119" s="14"/>
      <c r="PWZ119" s="14"/>
      <c r="PXA119" s="14"/>
      <c r="PXB119" s="14"/>
      <c r="PXC119" s="14"/>
      <c r="PXD119" s="14"/>
      <c r="PXE119" s="14"/>
      <c r="PXF119" s="14"/>
      <c r="PXG119" s="14"/>
      <c r="PXH119" s="14"/>
      <c r="PXI119" s="14"/>
      <c r="PXJ119" s="14"/>
      <c r="PXK119" s="14"/>
      <c r="PXL119" s="14"/>
      <c r="PXM119" s="14"/>
      <c r="PXN119" s="14"/>
      <c r="PXO119" s="14"/>
      <c r="PXP119" s="14"/>
      <c r="PXQ119" s="14"/>
      <c r="PXR119" s="14"/>
      <c r="PXS119" s="14"/>
      <c r="PXT119" s="14"/>
      <c r="PXU119" s="14"/>
      <c r="PXV119" s="14"/>
      <c r="PXW119" s="14"/>
      <c r="PXX119" s="14"/>
      <c r="PXY119" s="14"/>
      <c r="PXZ119" s="14"/>
      <c r="PYA119" s="14"/>
      <c r="PYB119" s="14"/>
      <c r="PYC119" s="14"/>
      <c r="PYD119" s="14"/>
      <c r="PYE119" s="14"/>
      <c r="PYF119" s="14"/>
      <c r="PYG119" s="14"/>
      <c r="PYH119" s="14"/>
      <c r="PYI119" s="14"/>
      <c r="PYJ119" s="14"/>
      <c r="PYK119" s="14"/>
      <c r="PYL119" s="14"/>
      <c r="PYM119" s="14"/>
      <c r="PYN119" s="14"/>
      <c r="PYO119" s="14"/>
      <c r="PYP119" s="14"/>
      <c r="PYQ119" s="14"/>
      <c r="PYR119" s="14"/>
      <c r="PYS119" s="14"/>
      <c r="PYT119" s="14"/>
      <c r="PYU119" s="14"/>
      <c r="PYV119" s="14"/>
      <c r="PYW119" s="14"/>
      <c r="PYX119" s="14"/>
      <c r="PYY119" s="14"/>
      <c r="PYZ119" s="14"/>
      <c r="PZA119" s="14"/>
      <c r="PZB119" s="14"/>
      <c r="PZC119" s="14"/>
      <c r="PZD119" s="14"/>
      <c r="PZE119" s="14"/>
      <c r="PZF119" s="14"/>
      <c r="PZG119" s="14"/>
      <c r="PZH119" s="14"/>
      <c r="PZI119" s="14"/>
      <c r="PZJ119" s="14"/>
      <c r="PZK119" s="14"/>
      <c r="PZL119" s="14"/>
      <c r="PZM119" s="14"/>
      <c r="PZN119" s="14"/>
      <c r="PZO119" s="14"/>
      <c r="PZP119" s="14"/>
      <c r="PZQ119" s="14"/>
      <c r="PZR119" s="14"/>
      <c r="PZS119" s="14"/>
      <c r="PZT119" s="14"/>
      <c r="PZU119" s="14"/>
      <c r="PZV119" s="14"/>
      <c r="PZW119" s="14"/>
      <c r="PZX119" s="14"/>
      <c r="PZY119" s="14"/>
      <c r="PZZ119" s="14"/>
      <c r="QAA119" s="14"/>
      <c r="QAB119" s="14"/>
      <c r="QAC119" s="14"/>
      <c r="QAD119" s="14"/>
      <c r="QAE119" s="14"/>
      <c r="QAF119" s="14"/>
      <c r="QAG119" s="14"/>
      <c r="QAH119" s="14"/>
      <c r="QAI119" s="14"/>
      <c r="QAJ119" s="14"/>
      <c r="QAK119" s="14"/>
      <c r="QAL119" s="14"/>
      <c r="QAM119" s="14"/>
      <c r="QAN119" s="14"/>
      <c r="QAO119" s="14"/>
      <c r="QAP119" s="14"/>
      <c r="QAQ119" s="14"/>
      <c r="QAR119" s="14"/>
      <c r="QAS119" s="14"/>
      <c r="QAT119" s="14"/>
      <c r="QAU119" s="14"/>
      <c r="QAV119" s="14"/>
      <c r="QAW119" s="14"/>
      <c r="QAX119" s="14"/>
      <c r="QAY119" s="14"/>
      <c r="QAZ119" s="14"/>
      <c r="QBA119" s="14"/>
      <c r="QBB119" s="14"/>
      <c r="QBC119" s="14"/>
      <c r="QBD119" s="14"/>
      <c r="QBE119" s="14"/>
      <c r="QBF119" s="14"/>
      <c r="QBG119" s="14"/>
      <c r="QBH119" s="14"/>
      <c r="QBI119" s="14"/>
      <c r="QBJ119" s="14"/>
      <c r="QBK119" s="14"/>
      <c r="QBL119" s="14"/>
      <c r="QBM119" s="14"/>
      <c r="QBN119" s="14"/>
      <c r="QBO119" s="14"/>
      <c r="QBP119" s="14"/>
      <c r="QBQ119" s="14"/>
      <c r="QBR119" s="14"/>
      <c r="QBS119" s="14"/>
      <c r="QBT119" s="14"/>
      <c r="QBU119" s="14"/>
      <c r="QBV119" s="14"/>
      <c r="QBW119" s="14"/>
      <c r="QBX119" s="14"/>
      <c r="QBY119" s="14"/>
      <c r="QBZ119" s="14"/>
      <c r="QCA119" s="14"/>
      <c r="QCB119" s="14"/>
      <c r="QCC119" s="14"/>
      <c r="QCD119" s="14"/>
      <c r="QCE119" s="14"/>
      <c r="QCF119" s="14"/>
      <c r="QCG119" s="14"/>
      <c r="QCH119" s="14"/>
      <c r="QCI119" s="14"/>
      <c r="QCJ119" s="14"/>
      <c r="QCK119" s="14"/>
      <c r="QCL119" s="14"/>
      <c r="QCM119" s="14"/>
      <c r="QCN119" s="14"/>
      <c r="QCO119" s="14"/>
      <c r="QCP119" s="14"/>
      <c r="QCQ119" s="14"/>
      <c r="QCR119" s="14"/>
      <c r="QCS119" s="14"/>
      <c r="QCT119" s="14"/>
      <c r="QCU119" s="14"/>
      <c r="QCV119" s="14"/>
      <c r="QCW119" s="14"/>
      <c r="QCX119" s="14"/>
      <c r="QCY119" s="14"/>
      <c r="QCZ119" s="14"/>
      <c r="QDA119" s="14"/>
      <c r="QDB119" s="14"/>
      <c r="QDC119" s="14"/>
      <c r="QDD119" s="14"/>
      <c r="QDE119" s="14"/>
      <c r="QDF119" s="14"/>
      <c r="QDG119" s="14"/>
      <c r="QDH119" s="14"/>
      <c r="QDI119" s="14"/>
      <c r="QDJ119" s="14"/>
      <c r="QDK119" s="14"/>
      <c r="QDL119" s="14"/>
      <c r="QDM119" s="14"/>
      <c r="QDN119" s="14"/>
      <c r="QDO119" s="14"/>
      <c r="QDP119" s="14"/>
      <c r="QDQ119" s="14"/>
      <c r="QDR119" s="14"/>
      <c r="QDS119" s="14"/>
      <c r="QDT119" s="14"/>
      <c r="QDU119" s="14"/>
      <c r="QDV119" s="14"/>
      <c r="QDW119" s="14"/>
      <c r="QDX119" s="14"/>
      <c r="QDY119" s="14"/>
      <c r="QDZ119" s="14"/>
      <c r="QEA119" s="14"/>
      <c r="QEB119" s="14"/>
      <c r="QEC119" s="14"/>
      <c r="QED119" s="14"/>
      <c r="QEE119" s="14"/>
      <c r="QEF119" s="14"/>
      <c r="QEG119" s="14"/>
      <c r="QEH119" s="14"/>
      <c r="QEI119" s="14"/>
      <c r="QEJ119" s="14"/>
      <c r="QEK119" s="14"/>
      <c r="QEL119" s="14"/>
      <c r="QEM119" s="14"/>
      <c r="QEN119" s="14"/>
      <c r="QEO119" s="14"/>
      <c r="QEP119" s="14"/>
      <c r="QEQ119" s="14"/>
      <c r="QER119" s="14"/>
      <c r="QES119" s="14"/>
      <c r="QET119" s="14"/>
      <c r="QEU119" s="14"/>
      <c r="QEV119" s="14"/>
      <c r="QEW119" s="14"/>
      <c r="QEX119" s="14"/>
      <c r="QEY119" s="14"/>
      <c r="QEZ119" s="14"/>
      <c r="QFA119" s="14"/>
      <c r="QFB119" s="14"/>
      <c r="QFC119" s="14"/>
      <c r="QFD119" s="14"/>
      <c r="QFE119" s="14"/>
      <c r="QFF119" s="14"/>
      <c r="QFG119" s="14"/>
      <c r="QFH119" s="14"/>
      <c r="QFI119" s="14"/>
      <c r="QFJ119" s="14"/>
      <c r="QFK119" s="14"/>
      <c r="QFL119" s="14"/>
      <c r="QFM119" s="14"/>
      <c r="QFN119" s="14"/>
      <c r="QFO119" s="14"/>
      <c r="QFP119" s="14"/>
      <c r="QFQ119" s="14"/>
      <c r="QFR119" s="14"/>
      <c r="QFS119" s="14"/>
      <c r="QFT119" s="14"/>
      <c r="QFU119" s="14"/>
      <c r="QFV119" s="14"/>
      <c r="QFW119" s="14"/>
      <c r="QFX119" s="14"/>
      <c r="QFY119" s="14"/>
      <c r="QFZ119" s="14"/>
      <c r="QGA119" s="14"/>
      <c r="QGB119" s="14"/>
      <c r="QGC119" s="14"/>
      <c r="QGD119" s="14"/>
      <c r="QGE119" s="14"/>
      <c r="QGF119" s="14"/>
      <c r="QGG119" s="14"/>
      <c r="QGH119" s="14"/>
      <c r="QGI119" s="14"/>
      <c r="QGJ119" s="14"/>
      <c r="QGK119" s="14"/>
      <c r="QGL119" s="14"/>
      <c r="QGM119" s="14"/>
      <c r="QGN119" s="14"/>
      <c r="QGO119" s="14"/>
      <c r="QGP119" s="14"/>
      <c r="QGQ119" s="14"/>
      <c r="QGR119" s="14"/>
      <c r="QGS119" s="14"/>
      <c r="QGT119" s="14"/>
      <c r="QGU119" s="14"/>
      <c r="QGV119" s="14"/>
      <c r="QGW119" s="14"/>
      <c r="QGX119" s="14"/>
      <c r="QGY119" s="14"/>
      <c r="QGZ119" s="14"/>
      <c r="QHA119" s="14"/>
      <c r="QHB119" s="14"/>
      <c r="QHC119" s="14"/>
      <c r="QHD119" s="14"/>
      <c r="QHE119" s="14"/>
      <c r="QHF119" s="14"/>
      <c r="QHG119" s="14"/>
      <c r="QHH119" s="14"/>
      <c r="QHI119" s="14"/>
      <c r="QHJ119" s="14"/>
      <c r="QHK119" s="14"/>
      <c r="QHL119" s="14"/>
      <c r="QHM119" s="14"/>
      <c r="QHN119" s="14"/>
      <c r="QHO119" s="14"/>
      <c r="QHP119" s="14"/>
      <c r="QHQ119" s="14"/>
      <c r="QHR119" s="14"/>
      <c r="QHS119" s="14"/>
      <c r="QHT119" s="14"/>
      <c r="QHU119" s="14"/>
      <c r="QHV119" s="14"/>
      <c r="QHW119" s="14"/>
      <c r="QHX119" s="14"/>
      <c r="QHY119" s="14"/>
      <c r="QHZ119" s="14"/>
      <c r="QIA119" s="14"/>
      <c r="QIB119" s="14"/>
      <c r="QIC119" s="14"/>
      <c r="QID119" s="14"/>
      <c r="QIE119" s="14"/>
      <c r="QIF119" s="14"/>
      <c r="QIG119" s="14"/>
      <c r="QIH119" s="14"/>
      <c r="QII119" s="14"/>
      <c r="QIJ119" s="14"/>
      <c r="QIK119" s="14"/>
      <c r="QIL119" s="14"/>
      <c r="QIM119" s="14"/>
      <c r="QIN119" s="14"/>
      <c r="QIO119" s="14"/>
      <c r="QIP119" s="14"/>
      <c r="QIQ119" s="14"/>
      <c r="QIR119" s="14"/>
      <c r="QIS119" s="14"/>
      <c r="QIT119" s="14"/>
      <c r="QIU119" s="14"/>
      <c r="QIV119" s="14"/>
      <c r="QIW119" s="14"/>
      <c r="QIX119" s="14"/>
      <c r="QIY119" s="14"/>
      <c r="QIZ119" s="14"/>
      <c r="QJA119" s="14"/>
      <c r="QJB119" s="14"/>
      <c r="QJC119" s="14"/>
      <c r="QJD119" s="14"/>
      <c r="QJE119" s="14"/>
      <c r="QJF119" s="14"/>
      <c r="QJG119" s="14"/>
      <c r="QJH119" s="14"/>
      <c r="QJI119" s="14"/>
      <c r="QJJ119" s="14"/>
      <c r="QJK119" s="14"/>
      <c r="QJL119" s="14"/>
      <c r="QJM119" s="14"/>
      <c r="QJN119" s="14"/>
      <c r="QJO119" s="14"/>
      <c r="QJP119" s="14"/>
      <c r="QJQ119" s="14"/>
      <c r="QJR119" s="14"/>
      <c r="QJS119" s="14"/>
      <c r="QJT119" s="14"/>
      <c r="QJU119" s="14"/>
      <c r="QJV119" s="14"/>
      <c r="QJW119" s="14"/>
      <c r="QJX119" s="14"/>
      <c r="QJY119" s="14"/>
      <c r="QJZ119" s="14"/>
      <c r="QKA119" s="14"/>
      <c r="QKB119" s="14"/>
      <c r="QKC119" s="14"/>
      <c r="QKD119" s="14"/>
      <c r="QKE119" s="14"/>
      <c r="QKF119" s="14"/>
      <c r="QKG119" s="14"/>
      <c r="QKH119" s="14"/>
      <c r="QKI119" s="14"/>
      <c r="QKJ119" s="14"/>
      <c r="QKK119" s="14"/>
      <c r="QKL119" s="14"/>
      <c r="QKM119" s="14"/>
      <c r="QKN119" s="14"/>
      <c r="QKO119" s="14"/>
      <c r="QKP119" s="14"/>
      <c r="QKQ119" s="14"/>
      <c r="QKR119" s="14"/>
      <c r="QKS119" s="14"/>
      <c r="QKT119" s="14"/>
      <c r="QKU119" s="14"/>
      <c r="QKV119" s="14"/>
      <c r="QKW119" s="14"/>
      <c r="QKX119" s="14"/>
      <c r="QKY119" s="14"/>
      <c r="QKZ119" s="14"/>
      <c r="QLA119" s="14"/>
      <c r="QLB119" s="14"/>
      <c r="QLC119" s="14"/>
      <c r="QLD119" s="14"/>
      <c r="QLE119" s="14"/>
      <c r="QLF119" s="14"/>
      <c r="QLG119" s="14"/>
      <c r="QLH119" s="14"/>
      <c r="QLI119" s="14"/>
      <c r="QLJ119" s="14"/>
      <c r="QLK119" s="14"/>
      <c r="QLL119" s="14"/>
      <c r="QLM119" s="14"/>
      <c r="QLN119" s="14"/>
      <c r="QLO119" s="14"/>
      <c r="QLP119" s="14"/>
      <c r="QLQ119" s="14"/>
      <c r="QLR119" s="14"/>
      <c r="QLS119" s="14"/>
      <c r="QLT119" s="14"/>
      <c r="QLU119" s="14"/>
      <c r="QLV119" s="14"/>
      <c r="QLW119" s="14"/>
      <c r="QLX119" s="14"/>
      <c r="QLY119" s="14"/>
      <c r="QLZ119" s="14"/>
      <c r="QMA119" s="14"/>
      <c r="QMB119" s="14"/>
      <c r="QMC119" s="14"/>
      <c r="QMD119" s="14"/>
      <c r="QME119" s="14"/>
      <c r="QMF119" s="14"/>
      <c r="QMG119" s="14"/>
      <c r="QMH119" s="14"/>
      <c r="QMI119" s="14"/>
      <c r="QMJ119" s="14"/>
      <c r="QMK119" s="14"/>
      <c r="QML119" s="14"/>
      <c r="QMM119" s="14"/>
      <c r="QMN119" s="14"/>
      <c r="QMO119" s="14"/>
      <c r="QMP119" s="14"/>
      <c r="QMQ119" s="14"/>
      <c r="QMR119" s="14"/>
      <c r="QMS119" s="14"/>
      <c r="QMT119" s="14"/>
      <c r="QMU119" s="14"/>
      <c r="QMV119" s="14"/>
      <c r="QMW119" s="14"/>
      <c r="QMX119" s="14"/>
      <c r="QMY119" s="14"/>
      <c r="QMZ119" s="14"/>
      <c r="QNA119" s="14"/>
      <c r="QNB119" s="14"/>
      <c r="QNC119" s="14"/>
      <c r="QND119" s="14"/>
      <c r="QNE119" s="14"/>
      <c r="QNF119" s="14"/>
      <c r="QNG119" s="14"/>
      <c r="QNH119" s="14"/>
      <c r="QNI119" s="14"/>
      <c r="QNJ119" s="14"/>
      <c r="QNK119" s="14"/>
      <c r="QNL119" s="14"/>
      <c r="QNM119" s="14"/>
      <c r="QNN119" s="14"/>
      <c r="QNO119" s="14"/>
      <c r="QNP119" s="14"/>
      <c r="QNQ119" s="14"/>
      <c r="QNR119" s="14"/>
      <c r="QNS119" s="14"/>
      <c r="QNT119" s="14"/>
      <c r="QNU119" s="14"/>
      <c r="QNV119" s="14"/>
      <c r="QNW119" s="14"/>
      <c r="QNX119" s="14"/>
      <c r="QNY119" s="14"/>
      <c r="QNZ119" s="14"/>
      <c r="QOA119" s="14"/>
      <c r="QOB119" s="14"/>
      <c r="QOC119" s="14"/>
      <c r="QOD119" s="14"/>
      <c r="QOE119" s="14"/>
      <c r="QOF119" s="14"/>
      <c r="QOG119" s="14"/>
      <c r="QOH119" s="14"/>
      <c r="QOI119" s="14"/>
      <c r="QOJ119" s="14"/>
      <c r="QOK119" s="14"/>
      <c r="QOL119" s="14"/>
      <c r="QOM119" s="14"/>
      <c r="QON119" s="14"/>
      <c r="QOO119" s="14"/>
      <c r="QOP119" s="14"/>
      <c r="QOQ119" s="14"/>
      <c r="QOR119" s="14"/>
      <c r="QOS119" s="14"/>
      <c r="QOT119" s="14"/>
      <c r="QOU119" s="14"/>
      <c r="QOV119" s="14"/>
      <c r="QOW119" s="14"/>
      <c r="QOX119" s="14"/>
      <c r="QOY119" s="14"/>
      <c r="QOZ119" s="14"/>
      <c r="QPA119" s="14"/>
      <c r="QPB119" s="14"/>
      <c r="QPC119" s="14"/>
      <c r="QPD119" s="14"/>
      <c r="QPE119" s="14"/>
      <c r="QPF119" s="14"/>
      <c r="QPG119" s="14"/>
      <c r="QPH119" s="14"/>
      <c r="QPI119" s="14"/>
      <c r="QPJ119" s="14"/>
      <c r="QPK119" s="14"/>
      <c r="QPL119" s="14"/>
      <c r="QPM119" s="14"/>
      <c r="QPN119" s="14"/>
      <c r="QPO119" s="14"/>
      <c r="QPP119" s="14"/>
      <c r="QPQ119" s="14"/>
      <c r="QPR119" s="14"/>
      <c r="QPS119" s="14"/>
      <c r="QPT119" s="14"/>
      <c r="QPU119" s="14"/>
      <c r="QPV119" s="14"/>
      <c r="QPW119" s="14"/>
      <c r="QPX119" s="14"/>
      <c r="QPY119" s="14"/>
      <c r="QPZ119" s="14"/>
      <c r="QQA119" s="14"/>
      <c r="QQB119" s="14"/>
      <c r="QQC119" s="14"/>
      <c r="QQD119" s="14"/>
      <c r="QQE119" s="14"/>
      <c r="QQF119" s="14"/>
      <c r="QQG119" s="14"/>
      <c r="QQH119" s="14"/>
      <c r="QQI119" s="14"/>
      <c r="QQJ119" s="14"/>
      <c r="QQK119" s="14"/>
      <c r="QQL119" s="14"/>
      <c r="QQM119" s="14"/>
      <c r="QQN119" s="14"/>
      <c r="QQO119" s="14"/>
      <c r="QQP119" s="14"/>
      <c r="QQQ119" s="14"/>
      <c r="QQR119" s="14"/>
      <c r="QQS119" s="14"/>
      <c r="QQT119" s="14"/>
      <c r="QQU119" s="14"/>
      <c r="QQV119" s="14"/>
      <c r="QQW119" s="14"/>
      <c r="QQX119" s="14"/>
      <c r="QQY119" s="14"/>
      <c r="QQZ119" s="14"/>
      <c r="QRA119" s="14"/>
      <c r="QRB119" s="14"/>
      <c r="QRC119" s="14"/>
      <c r="QRD119" s="14"/>
      <c r="QRE119" s="14"/>
      <c r="QRF119" s="14"/>
      <c r="QRG119" s="14"/>
      <c r="QRH119" s="14"/>
      <c r="QRI119" s="14"/>
      <c r="QRJ119" s="14"/>
      <c r="QRK119" s="14"/>
      <c r="QRL119" s="14"/>
      <c r="QRM119" s="14"/>
      <c r="QRN119" s="14"/>
      <c r="QRO119" s="14"/>
      <c r="QRP119" s="14"/>
      <c r="QRQ119" s="14"/>
      <c r="QRR119" s="14"/>
      <c r="QRS119" s="14"/>
      <c r="QRT119" s="14"/>
      <c r="QRU119" s="14"/>
      <c r="QRV119" s="14"/>
      <c r="QRW119" s="14"/>
      <c r="QRX119" s="14"/>
      <c r="QRY119" s="14"/>
      <c r="QRZ119" s="14"/>
      <c r="QSA119" s="14"/>
      <c r="QSB119" s="14"/>
      <c r="QSC119" s="14"/>
      <c r="QSD119" s="14"/>
      <c r="QSE119" s="14"/>
      <c r="QSF119" s="14"/>
      <c r="QSG119" s="14"/>
      <c r="QSH119" s="14"/>
      <c r="QSI119" s="14"/>
      <c r="QSJ119" s="14"/>
      <c r="QSK119" s="14"/>
      <c r="QSL119" s="14"/>
      <c r="QSM119" s="14"/>
      <c r="QSN119" s="14"/>
      <c r="QSO119" s="14"/>
      <c r="QSP119" s="14"/>
      <c r="QSQ119" s="14"/>
      <c r="QSR119" s="14"/>
      <c r="QSS119" s="14"/>
      <c r="QST119" s="14"/>
      <c r="QSU119" s="14"/>
      <c r="QSV119" s="14"/>
      <c r="QSW119" s="14"/>
      <c r="QSX119" s="14"/>
      <c r="QSY119" s="14"/>
      <c r="QSZ119" s="14"/>
      <c r="QTA119" s="14"/>
      <c r="QTB119" s="14"/>
      <c r="QTC119" s="14"/>
      <c r="QTD119" s="14"/>
      <c r="QTE119" s="14"/>
      <c r="QTF119" s="14"/>
      <c r="QTG119" s="14"/>
      <c r="QTH119" s="14"/>
      <c r="QTI119" s="14"/>
      <c r="QTJ119" s="14"/>
      <c r="QTK119" s="14"/>
      <c r="QTL119" s="14"/>
      <c r="QTM119" s="14"/>
      <c r="QTN119" s="14"/>
      <c r="QTO119" s="14"/>
      <c r="QTP119" s="14"/>
      <c r="QTQ119" s="14"/>
      <c r="QTR119" s="14"/>
      <c r="QTS119" s="14"/>
      <c r="QTT119" s="14"/>
      <c r="QTU119" s="14"/>
      <c r="QTV119" s="14"/>
      <c r="QTW119" s="14"/>
      <c r="QTX119" s="14"/>
      <c r="QTY119" s="14"/>
      <c r="QTZ119" s="14"/>
      <c r="QUA119" s="14"/>
      <c r="QUB119" s="14"/>
      <c r="QUC119" s="14"/>
      <c r="QUD119" s="14"/>
      <c r="QUE119" s="14"/>
      <c r="QUF119" s="14"/>
      <c r="QUG119" s="14"/>
      <c r="QUH119" s="14"/>
      <c r="QUI119" s="14"/>
      <c r="QUJ119" s="14"/>
      <c r="QUK119" s="14"/>
      <c r="QUL119" s="14"/>
      <c r="QUM119" s="14"/>
      <c r="QUN119" s="14"/>
      <c r="QUO119" s="14"/>
      <c r="QUP119" s="14"/>
      <c r="QUQ119" s="14"/>
      <c r="QUR119" s="14"/>
      <c r="QUS119" s="14"/>
      <c r="QUT119" s="14"/>
      <c r="QUU119" s="14"/>
      <c r="QUV119" s="14"/>
      <c r="QUW119" s="14"/>
      <c r="QUX119" s="14"/>
      <c r="QUY119" s="14"/>
      <c r="QUZ119" s="14"/>
      <c r="QVA119" s="14"/>
      <c r="QVB119" s="14"/>
      <c r="QVC119" s="14"/>
      <c r="QVD119" s="14"/>
      <c r="QVE119" s="14"/>
      <c r="QVF119" s="14"/>
      <c r="QVG119" s="14"/>
      <c r="QVH119" s="14"/>
      <c r="QVI119" s="14"/>
      <c r="QVJ119" s="14"/>
      <c r="QVK119" s="14"/>
      <c r="QVL119" s="14"/>
      <c r="QVM119" s="14"/>
      <c r="QVN119" s="14"/>
      <c r="QVO119" s="14"/>
      <c r="QVP119" s="14"/>
      <c r="QVQ119" s="14"/>
      <c r="QVR119" s="14"/>
      <c r="QVS119" s="14"/>
      <c r="QVT119" s="14"/>
      <c r="QVU119" s="14"/>
      <c r="QVV119" s="14"/>
      <c r="QVW119" s="14"/>
      <c r="QVX119" s="14"/>
      <c r="QVY119" s="14"/>
      <c r="QVZ119" s="14"/>
      <c r="QWA119" s="14"/>
      <c r="QWB119" s="14"/>
      <c r="QWC119" s="14"/>
      <c r="QWD119" s="14"/>
      <c r="QWE119" s="14"/>
      <c r="QWF119" s="14"/>
      <c r="QWG119" s="14"/>
      <c r="QWH119" s="14"/>
      <c r="QWI119" s="14"/>
      <c r="QWJ119" s="14"/>
      <c r="QWK119" s="14"/>
      <c r="QWL119" s="14"/>
      <c r="QWM119" s="14"/>
      <c r="QWN119" s="14"/>
      <c r="QWO119" s="14"/>
      <c r="QWP119" s="14"/>
      <c r="QWQ119" s="14"/>
      <c r="QWR119" s="14"/>
      <c r="QWS119" s="14"/>
      <c r="QWT119" s="14"/>
      <c r="QWU119" s="14"/>
      <c r="QWV119" s="14"/>
      <c r="QWW119" s="14"/>
      <c r="QWX119" s="14"/>
      <c r="QWY119" s="14"/>
      <c r="QWZ119" s="14"/>
      <c r="QXA119" s="14"/>
      <c r="QXB119" s="14"/>
      <c r="QXC119" s="14"/>
      <c r="QXD119" s="14"/>
      <c r="QXE119" s="14"/>
      <c r="QXF119" s="14"/>
      <c r="QXG119" s="14"/>
      <c r="QXH119" s="14"/>
      <c r="QXI119" s="14"/>
      <c r="QXJ119" s="14"/>
      <c r="QXK119" s="14"/>
      <c r="QXL119" s="14"/>
      <c r="QXM119" s="14"/>
      <c r="QXN119" s="14"/>
      <c r="QXO119" s="14"/>
      <c r="QXP119" s="14"/>
      <c r="QXQ119" s="14"/>
      <c r="QXR119" s="14"/>
      <c r="QXS119" s="14"/>
      <c r="QXT119" s="14"/>
      <c r="QXU119" s="14"/>
      <c r="QXV119" s="14"/>
      <c r="QXW119" s="14"/>
      <c r="QXX119" s="14"/>
      <c r="QXY119" s="14"/>
      <c r="QXZ119" s="14"/>
      <c r="QYA119" s="14"/>
      <c r="QYB119" s="14"/>
      <c r="QYC119" s="14"/>
      <c r="QYD119" s="14"/>
      <c r="QYE119" s="14"/>
      <c r="QYF119" s="14"/>
      <c r="QYG119" s="14"/>
      <c r="QYH119" s="14"/>
      <c r="QYI119" s="14"/>
      <c r="QYJ119" s="14"/>
      <c r="QYK119" s="14"/>
      <c r="QYL119" s="14"/>
      <c r="QYM119" s="14"/>
      <c r="QYN119" s="14"/>
      <c r="QYO119" s="14"/>
      <c r="QYP119" s="14"/>
      <c r="QYQ119" s="14"/>
      <c r="QYR119" s="14"/>
      <c r="QYS119" s="14"/>
      <c r="QYT119" s="14"/>
      <c r="QYU119" s="14"/>
      <c r="QYV119" s="14"/>
      <c r="QYW119" s="14"/>
      <c r="QYX119" s="14"/>
      <c r="QYY119" s="14"/>
      <c r="QYZ119" s="14"/>
      <c r="QZA119" s="14"/>
      <c r="QZB119" s="14"/>
      <c r="QZC119" s="14"/>
      <c r="QZD119" s="14"/>
      <c r="QZE119" s="14"/>
      <c r="QZF119" s="14"/>
      <c r="QZG119" s="14"/>
      <c r="QZH119" s="14"/>
      <c r="QZI119" s="14"/>
      <c r="QZJ119" s="14"/>
      <c r="QZK119" s="14"/>
      <c r="QZL119" s="14"/>
      <c r="QZM119" s="14"/>
      <c r="QZN119" s="14"/>
      <c r="QZO119" s="14"/>
      <c r="QZP119" s="14"/>
      <c r="QZQ119" s="14"/>
      <c r="QZR119" s="14"/>
      <c r="QZS119" s="14"/>
      <c r="QZT119" s="14"/>
      <c r="QZU119" s="14"/>
      <c r="QZV119" s="14"/>
      <c r="QZW119" s="14"/>
      <c r="QZX119" s="14"/>
      <c r="QZY119" s="14"/>
      <c r="QZZ119" s="14"/>
      <c r="RAA119" s="14"/>
      <c r="RAB119" s="14"/>
      <c r="RAC119" s="14"/>
      <c r="RAD119" s="14"/>
      <c r="RAE119" s="14"/>
      <c r="RAF119" s="14"/>
      <c r="RAG119" s="14"/>
      <c r="RAH119" s="14"/>
      <c r="RAI119" s="14"/>
      <c r="RAJ119" s="14"/>
      <c r="RAK119" s="14"/>
      <c r="RAL119" s="14"/>
      <c r="RAM119" s="14"/>
      <c r="RAN119" s="14"/>
      <c r="RAO119" s="14"/>
      <c r="RAP119" s="14"/>
      <c r="RAQ119" s="14"/>
      <c r="RAR119" s="14"/>
      <c r="RAS119" s="14"/>
      <c r="RAT119" s="14"/>
      <c r="RAU119" s="14"/>
      <c r="RAV119" s="14"/>
      <c r="RAW119" s="14"/>
      <c r="RAX119" s="14"/>
      <c r="RAY119" s="14"/>
      <c r="RAZ119" s="14"/>
      <c r="RBA119" s="14"/>
      <c r="RBB119" s="14"/>
      <c r="RBC119" s="14"/>
      <c r="RBD119" s="14"/>
      <c r="RBE119" s="14"/>
      <c r="RBF119" s="14"/>
      <c r="RBG119" s="14"/>
      <c r="RBH119" s="14"/>
      <c r="RBI119" s="14"/>
      <c r="RBJ119" s="14"/>
      <c r="RBK119" s="14"/>
      <c r="RBL119" s="14"/>
      <c r="RBM119" s="14"/>
      <c r="RBN119" s="14"/>
      <c r="RBO119" s="14"/>
      <c r="RBP119" s="14"/>
      <c r="RBQ119" s="14"/>
      <c r="RBR119" s="14"/>
      <c r="RBS119" s="14"/>
      <c r="RBT119" s="14"/>
      <c r="RBU119" s="14"/>
      <c r="RBV119" s="14"/>
      <c r="RBW119" s="14"/>
      <c r="RBX119" s="14"/>
      <c r="RBY119" s="14"/>
      <c r="RBZ119" s="14"/>
      <c r="RCA119" s="14"/>
      <c r="RCB119" s="14"/>
      <c r="RCC119" s="14"/>
      <c r="RCD119" s="14"/>
      <c r="RCE119" s="14"/>
      <c r="RCF119" s="14"/>
      <c r="RCG119" s="14"/>
      <c r="RCH119" s="14"/>
      <c r="RCI119" s="14"/>
      <c r="RCJ119" s="14"/>
      <c r="RCK119" s="14"/>
      <c r="RCL119" s="14"/>
      <c r="RCM119" s="14"/>
      <c r="RCN119" s="14"/>
      <c r="RCO119" s="14"/>
      <c r="RCP119" s="14"/>
      <c r="RCQ119" s="14"/>
      <c r="RCR119" s="14"/>
      <c r="RCS119" s="14"/>
      <c r="RCT119" s="14"/>
      <c r="RCU119" s="14"/>
      <c r="RCV119" s="14"/>
      <c r="RCW119" s="14"/>
      <c r="RCX119" s="14"/>
      <c r="RCY119" s="14"/>
      <c r="RCZ119" s="14"/>
      <c r="RDA119" s="14"/>
      <c r="RDB119" s="14"/>
      <c r="RDC119" s="14"/>
      <c r="RDD119" s="14"/>
      <c r="RDE119" s="14"/>
      <c r="RDF119" s="14"/>
      <c r="RDG119" s="14"/>
      <c r="RDH119" s="14"/>
      <c r="RDI119" s="14"/>
      <c r="RDJ119" s="14"/>
      <c r="RDK119" s="14"/>
      <c r="RDL119" s="14"/>
      <c r="RDM119" s="14"/>
      <c r="RDN119" s="14"/>
      <c r="RDO119" s="14"/>
      <c r="RDP119" s="14"/>
      <c r="RDQ119" s="14"/>
      <c r="RDR119" s="14"/>
      <c r="RDS119" s="14"/>
      <c r="RDT119" s="14"/>
      <c r="RDU119" s="14"/>
      <c r="RDV119" s="14"/>
      <c r="RDW119" s="14"/>
      <c r="RDX119" s="14"/>
      <c r="RDY119" s="14"/>
      <c r="RDZ119" s="14"/>
      <c r="REA119" s="14"/>
      <c r="REB119" s="14"/>
      <c r="REC119" s="14"/>
      <c r="RED119" s="14"/>
      <c r="REE119" s="14"/>
      <c r="REF119" s="14"/>
      <c r="REG119" s="14"/>
      <c r="REH119" s="14"/>
      <c r="REI119" s="14"/>
      <c r="REJ119" s="14"/>
      <c r="REK119" s="14"/>
      <c r="REL119" s="14"/>
      <c r="REM119" s="14"/>
      <c r="REN119" s="14"/>
      <c r="REO119" s="14"/>
      <c r="REP119" s="14"/>
      <c r="REQ119" s="14"/>
      <c r="RER119" s="14"/>
      <c r="RES119" s="14"/>
      <c r="RET119" s="14"/>
      <c r="REU119" s="14"/>
      <c r="REV119" s="14"/>
      <c r="REW119" s="14"/>
      <c r="REX119" s="14"/>
      <c r="REY119" s="14"/>
      <c r="REZ119" s="14"/>
      <c r="RFA119" s="14"/>
      <c r="RFB119" s="14"/>
      <c r="RFC119" s="14"/>
      <c r="RFD119" s="14"/>
      <c r="RFE119" s="14"/>
      <c r="RFF119" s="14"/>
      <c r="RFG119" s="14"/>
      <c r="RFH119" s="14"/>
      <c r="RFI119" s="14"/>
      <c r="RFJ119" s="14"/>
      <c r="RFK119" s="14"/>
      <c r="RFL119" s="14"/>
      <c r="RFM119" s="14"/>
      <c r="RFN119" s="14"/>
      <c r="RFO119" s="14"/>
      <c r="RFP119" s="14"/>
      <c r="RFQ119" s="14"/>
      <c r="RFR119" s="14"/>
      <c r="RFS119" s="14"/>
      <c r="RFT119" s="14"/>
      <c r="RFU119" s="14"/>
      <c r="RFV119" s="14"/>
      <c r="RFW119" s="14"/>
      <c r="RFX119" s="14"/>
      <c r="RFY119" s="14"/>
      <c r="RFZ119" s="14"/>
      <c r="RGA119" s="14"/>
      <c r="RGB119" s="14"/>
      <c r="RGC119" s="14"/>
      <c r="RGD119" s="14"/>
      <c r="RGE119" s="14"/>
      <c r="RGF119" s="14"/>
      <c r="RGG119" s="14"/>
      <c r="RGH119" s="14"/>
      <c r="RGI119" s="14"/>
      <c r="RGJ119" s="14"/>
      <c r="RGK119" s="14"/>
      <c r="RGL119" s="14"/>
      <c r="RGM119" s="14"/>
      <c r="RGN119" s="14"/>
      <c r="RGO119" s="14"/>
      <c r="RGP119" s="14"/>
      <c r="RGQ119" s="14"/>
      <c r="RGR119" s="14"/>
      <c r="RGS119" s="14"/>
      <c r="RGT119" s="14"/>
      <c r="RGU119" s="14"/>
      <c r="RGV119" s="14"/>
      <c r="RGW119" s="14"/>
      <c r="RGX119" s="14"/>
      <c r="RGY119" s="14"/>
      <c r="RGZ119" s="14"/>
      <c r="RHA119" s="14"/>
      <c r="RHB119" s="14"/>
      <c r="RHC119" s="14"/>
      <c r="RHD119" s="14"/>
      <c r="RHE119" s="14"/>
      <c r="RHF119" s="14"/>
      <c r="RHG119" s="14"/>
      <c r="RHH119" s="14"/>
      <c r="RHI119" s="14"/>
      <c r="RHJ119" s="14"/>
      <c r="RHK119" s="14"/>
      <c r="RHL119" s="14"/>
      <c r="RHM119" s="14"/>
      <c r="RHN119" s="14"/>
      <c r="RHO119" s="14"/>
      <c r="RHP119" s="14"/>
      <c r="RHQ119" s="14"/>
      <c r="RHR119" s="14"/>
      <c r="RHS119" s="14"/>
      <c r="RHT119" s="14"/>
      <c r="RHU119" s="14"/>
      <c r="RHV119" s="14"/>
      <c r="RHW119" s="14"/>
      <c r="RHX119" s="14"/>
      <c r="RHY119" s="14"/>
      <c r="RHZ119" s="14"/>
      <c r="RIA119" s="14"/>
      <c r="RIB119" s="14"/>
      <c r="RIC119" s="14"/>
      <c r="RID119" s="14"/>
      <c r="RIE119" s="14"/>
      <c r="RIF119" s="14"/>
      <c r="RIG119" s="14"/>
      <c r="RIH119" s="14"/>
      <c r="RII119" s="14"/>
      <c r="RIJ119" s="14"/>
      <c r="RIK119" s="14"/>
      <c r="RIL119" s="14"/>
      <c r="RIM119" s="14"/>
      <c r="RIN119" s="14"/>
      <c r="RIO119" s="14"/>
      <c r="RIP119" s="14"/>
      <c r="RIQ119" s="14"/>
      <c r="RIR119" s="14"/>
      <c r="RIS119" s="14"/>
      <c r="RIT119" s="14"/>
      <c r="RIU119" s="14"/>
      <c r="RIV119" s="14"/>
      <c r="RIW119" s="14"/>
      <c r="RIX119" s="14"/>
      <c r="RIY119" s="14"/>
      <c r="RIZ119" s="14"/>
      <c r="RJA119" s="14"/>
      <c r="RJB119" s="14"/>
      <c r="RJC119" s="14"/>
      <c r="RJD119" s="14"/>
      <c r="RJE119" s="14"/>
      <c r="RJF119" s="14"/>
      <c r="RJG119" s="14"/>
      <c r="RJH119" s="14"/>
      <c r="RJI119" s="14"/>
      <c r="RJJ119" s="14"/>
      <c r="RJK119" s="14"/>
      <c r="RJL119" s="14"/>
      <c r="RJM119" s="14"/>
      <c r="RJN119" s="14"/>
      <c r="RJO119" s="14"/>
      <c r="RJP119" s="14"/>
      <c r="RJQ119" s="14"/>
      <c r="RJR119" s="14"/>
      <c r="RJS119" s="14"/>
      <c r="RJT119" s="14"/>
      <c r="RJU119" s="14"/>
      <c r="RJV119" s="14"/>
      <c r="RJW119" s="14"/>
      <c r="RJX119" s="14"/>
      <c r="RJY119" s="14"/>
      <c r="RJZ119" s="14"/>
      <c r="RKA119" s="14"/>
      <c r="RKB119" s="14"/>
      <c r="RKC119" s="14"/>
      <c r="RKD119" s="14"/>
      <c r="RKE119" s="14"/>
      <c r="RKF119" s="14"/>
      <c r="RKG119" s="14"/>
      <c r="RKH119" s="14"/>
      <c r="RKI119" s="14"/>
      <c r="RKJ119" s="14"/>
      <c r="RKK119" s="14"/>
      <c r="RKL119" s="14"/>
      <c r="RKM119" s="14"/>
      <c r="RKN119" s="14"/>
      <c r="RKO119" s="14"/>
      <c r="RKP119" s="14"/>
      <c r="RKQ119" s="14"/>
      <c r="RKR119" s="14"/>
      <c r="RKS119" s="14"/>
      <c r="RKT119" s="14"/>
      <c r="RKU119" s="14"/>
      <c r="RKV119" s="14"/>
      <c r="RKW119" s="14"/>
      <c r="RKX119" s="14"/>
      <c r="RKY119" s="14"/>
      <c r="RKZ119" s="14"/>
      <c r="RLA119" s="14"/>
      <c r="RLB119" s="14"/>
      <c r="RLC119" s="14"/>
      <c r="RLD119" s="14"/>
      <c r="RLE119" s="14"/>
      <c r="RLF119" s="14"/>
      <c r="RLG119" s="14"/>
      <c r="RLH119" s="14"/>
      <c r="RLI119" s="14"/>
      <c r="RLJ119" s="14"/>
      <c r="RLK119" s="14"/>
      <c r="RLL119" s="14"/>
      <c r="RLM119" s="14"/>
      <c r="RLN119" s="14"/>
      <c r="RLO119" s="14"/>
      <c r="RLP119" s="14"/>
      <c r="RLQ119" s="14"/>
      <c r="RLR119" s="14"/>
      <c r="RLS119" s="14"/>
      <c r="RLT119" s="14"/>
      <c r="RLU119" s="14"/>
      <c r="RLV119" s="14"/>
      <c r="RLW119" s="14"/>
      <c r="RLX119" s="14"/>
      <c r="RLY119" s="14"/>
      <c r="RLZ119" s="14"/>
      <c r="RMA119" s="14"/>
      <c r="RMB119" s="14"/>
      <c r="RMC119" s="14"/>
      <c r="RMD119" s="14"/>
      <c r="RME119" s="14"/>
      <c r="RMF119" s="14"/>
      <c r="RMG119" s="14"/>
      <c r="RMH119" s="14"/>
      <c r="RMI119" s="14"/>
      <c r="RMJ119" s="14"/>
      <c r="RMK119" s="14"/>
      <c r="RML119" s="14"/>
      <c r="RMM119" s="14"/>
      <c r="RMN119" s="14"/>
      <c r="RMO119" s="14"/>
      <c r="RMP119" s="14"/>
      <c r="RMQ119" s="14"/>
      <c r="RMR119" s="14"/>
      <c r="RMS119" s="14"/>
      <c r="RMT119" s="14"/>
      <c r="RMU119" s="14"/>
      <c r="RMV119" s="14"/>
      <c r="RMW119" s="14"/>
      <c r="RMX119" s="14"/>
      <c r="RMY119" s="14"/>
      <c r="RMZ119" s="14"/>
      <c r="RNA119" s="14"/>
      <c r="RNB119" s="14"/>
      <c r="RNC119" s="14"/>
      <c r="RND119" s="14"/>
      <c r="RNE119" s="14"/>
      <c r="RNF119" s="14"/>
      <c r="RNG119" s="14"/>
      <c r="RNH119" s="14"/>
      <c r="RNI119" s="14"/>
      <c r="RNJ119" s="14"/>
      <c r="RNK119" s="14"/>
      <c r="RNL119" s="14"/>
      <c r="RNM119" s="14"/>
      <c r="RNN119" s="14"/>
      <c r="RNO119" s="14"/>
      <c r="RNP119" s="14"/>
      <c r="RNQ119" s="14"/>
      <c r="RNR119" s="14"/>
      <c r="RNS119" s="14"/>
      <c r="RNT119" s="14"/>
      <c r="RNU119" s="14"/>
      <c r="RNV119" s="14"/>
      <c r="RNW119" s="14"/>
      <c r="RNX119" s="14"/>
      <c r="RNY119" s="14"/>
      <c r="RNZ119" s="14"/>
      <c r="ROA119" s="14"/>
      <c r="ROB119" s="14"/>
      <c r="ROC119" s="14"/>
      <c r="ROD119" s="14"/>
      <c r="ROE119" s="14"/>
      <c r="ROF119" s="14"/>
      <c r="ROG119" s="14"/>
      <c r="ROH119" s="14"/>
      <c r="ROI119" s="14"/>
      <c r="ROJ119" s="14"/>
      <c r="ROK119" s="14"/>
      <c r="ROL119" s="14"/>
      <c r="ROM119" s="14"/>
      <c r="RON119" s="14"/>
      <c r="ROO119" s="14"/>
      <c r="ROP119" s="14"/>
      <c r="ROQ119" s="14"/>
      <c r="ROR119" s="14"/>
      <c r="ROS119" s="14"/>
      <c r="ROT119" s="14"/>
      <c r="ROU119" s="14"/>
      <c r="ROV119" s="14"/>
      <c r="ROW119" s="14"/>
      <c r="ROX119" s="14"/>
      <c r="ROY119" s="14"/>
      <c r="ROZ119" s="14"/>
      <c r="RPA119" s="14"/>
      <c r="RPB119" s="14"/>
      <c r="RPC119" s="14"/>
      <c r="RPD119" s="14"/>
      <c r="RPE119" s="14"/>
      <c r="RPF119" s="14"/>
      <c r="RPG119" s="14"/>
      <c r="RPH119" s="14"/>
      <c r="RPI119" s="14"/>
      <c r="RPJ119" s="14"/>
      <c r="RPK119" s="14"/>
      <c r="RPL119" s="14"/>
      <c r="RPM119" s="14"/>
      <c r="RPN119" s="14"/>
      <c r="RPO119" s="14"/>
      <c r="RPP119" s="14"/>
      <c r="RPQ119" s="14"/>
      <c r="RPR119" s="14"/>
      <c r="RPS119" s="14"/>
      <c r="RPT119" s="14"/>
      <c r="RPU119" s="14"/>
      <c r="RPV119" s="14"/>
      <c r="RPW119" s="14"/>
      <c r="RPX119" s="14"/>
      <c r="RPY119" s="14"/>
      <c r="RPZ119" s="14"/>
      <c r="RQA119" s="14"/>
      <c r="RQB119" s="14"/>
      <c r="RQC119" s="14"/>
      <c r="RQD119" s="14"/>
      <c r="RQE119" s="14"/>
      <c r="RQF119" s="14"/>
      <c r="RQG119" s="14"/>
      <c r="RQH119" s="14"/>
      <c r="RQI119" s="14"/>
      <c r="RQJ119" s="14"/>
      <c r="RQK119" s="14"/>
      <c r="RQL119" s="14"/>
      <c r="RQM119" s="14"/>
      <c r="RQN119" s="14"/>
      <c r="RQO119" s="14"/>
      <c r="RQP119" s="14"/>
      <c r="RQQ119" s="14"/>
      <c r="RQR119" s="14"/>
      <c r="RQS119" s="14"/>
      <c r="RQT119" s="14"/>
      <c r="RQU119" s="14"/>
      <c r="RQV119" s="14"/>
      <c r="RQW119" s="14"/>
      <c r="RQX119" s="14"/>
      <c r="RQY119" s="14"/>
      <c r="RQZ119" s="14"/>
      <c r="RRA119" s="14"/>
      <c r="RRB119" s="14"/>
      <c r="RRC119" s="14"/>
      <c r="RRD119" s="14"/>
      <c r="RRE119" s="14"/>
      <c r="RRF119" s="14"/>
      <c r="RRG119" s="14"/>
      <c r="RRH119" s="14"/>
      <c r="RRI119" s="14"/>
      <c r="RRJ119" s="14"/>
      <c r="RRK119" s="14"/>
      <c r="RRL119" s="14"/>
      <c r="RRM119" s="14"/>
      <c r="RRN119" s="14"/>
      <c r="RRO119" s="14"/>
      <c r="RRP119" s="14"/>
      <c r="RRQ119" s="14"/>
      <c r="RRR119" s="14"/>
      <c r="RRS119" s="14"/>
      <c r="RRT119" s="14"/>
      <c r="RRU119" s="14"/>
      <c r="RRV119" s="14"/>
      <c r="RRW119" s="14"/>
      <c r="RRX119" s="14"/>
      <c r="RRY119" s="14"/>
      <c r="RRZ119" s="14"/>
      <c r="RSA119" s="14"/>
      <c r="RSB119" s="14"/>
      <c r="RSC119" s="14"/>
      <c r="RSD119" s="14"/>
      <c r="RSE119" s="14"/>
      <c r="RSF119" s="14"/>
      <c r="RSG119" s="14"/>
      <c r="RSH119" s="14"/>
      <c r="RSI119" s="14"/>
      <c r="RSJ119" s="14"/>
      <c r="RSK119" s="14"/>
      <c r="RSL119" s="14"/>
      <c r="RSM119" s="14"/>
      <c r="RSN119" s="14"/>
      <c r="RSO119" s="14"/>
      <c r="RSP119" s="14"/>
      <c r="RSQ119" s="14"/>
      <c r="RSR119" s="14"/>
      <c r="RSS119" s="14"/>
      <c r="RST119" s="14"/>
      <c r="RSU119" s="14"/>
      <c r="RSV119" s="14"/>
      <c r="RSW119" s="14"/>
      <c r="RSX119" s="14"/>
      <c r="RSY119" s="14"/>
      <c r="RSZ119" s="14"/>
      <c r="RTA119" s="14"/>
      <c r="RTB119" s="14"/>
      <c r="RTC119" s="14"/>
      <c r="RTD119" s="14"/>
      <c r="RTE119" s="14"/>
      <c r="RTF119" s="14"/>
      <c r="RTG119" s="14"/>
      <c r="RTH119" s="14"/>
      <c r="RTI119" s="14"/>
      <c r="RTJ119" s="14"/>
      <c r="RTK119" s="14"/>
      <c r="RTL119" s="14"/>
      <c r="RTM119" s="14"/>
      <c r="RTN119" s="14"/>
      <c r="RTO119" s="14"/>
      <c r="RTP119" s="14"/>
      <c r="RTQ119" s="14"/>
      <c r="RTR119" s="14"/>
      <c r="RTS119" s="14"/>
      <c r="RTT119" s="14"/>
      <c r="RTU119" s="14"/>
      <c r="RTV119" s="14"/>
      <c r="RTW119" s="14"/>
      <c r="RTX119" s="14"/>
      <c r="RTY119" s="14"/>
      <c r="RTZ119" s="14"/>
      <c r="RUA119" s="14"/>
      <c r="RUB119" s="14"/>
      <c r="RUC119" s="14"/>
      <c r="RUD119" s="14"/>
      <c r="RUE119" s="14"/>
      <c r="RUF119" s="14"/>
      <c r="RUG119" s="14"/>
      <c r="RUH119" s="14"/>
      <c r="RUI119" s="14"/>
      <c r="RUJ119" s="14"/>
      <c r="RUK119" s="14"/>
      <c r="RUL119" s="14"/>
      <c r="RUM119" s="14"/>
      <c r="RUN119" s="14"/>
      <c r="RUO119" s="14"/>
      <c r="RUP119" s="14"/>
      <c r="RUQ119" s="14"/>
      <c r="RUR119" s="14"/>
      <c r="RUS119" s="14"/>
      <c r="RUT119" s="14"/>
      <c r="RUU119" s="14"/>
      <c r="RUV119" s="14"/>
      <c r="RUW119" s="14"/>
      <c r="RUX119" s="14"/>
      <c r="RUY119" s="14"/>
      <c r="RUZ119" s="14"/>
      <c r="RVA119" s="14"/>
      <c r="RVB119" s="14"/>
      <c r="RVC119" s="14"/>
      <c r="RVD119" s="14"/>
      <c r="RVE119" s="14"/>
      <c r="RVF119" s="14"/>
      <c r="RVG119" s="14"/>
      <c r="RVH119" s="14"/>
      <c r="RVI119" s="14"/>
      <c r="RVJ119" s="14"/>
      <c r="RVK119" s="14"/>
      <c r="RVL119" s="14"/>
      <c r="RVM119" s="14"/>
      <c r="RVN119" s="14"/>
      <c r="RVO119" s="14"/>
      <c r="RVP119" s="14"/>
      <c r="RVQ119" s="14"/>
      <c r="RVR119" s="14"/>
      <c r="RVS119" s="14"/>
      <c r="RVT119" s="14"/>
      <c r="RVU119" s="14"/>
      <c r="RVV119" s="14"/>
      <c r="RVW119" s="14"/>
      <c r="RVX119" s="14"/>
      <c r="RVY119" s="14"/>
      <c r="RVZ119" s="14"/>
      <c r="RWA119" s="14"/>
      <c r="RWB119" s="14"/>
      <c r="RWC119" s="14"/>
      <c r="RWD119" s="14"/>
      <c r="RWE119" s="14"/>
      <c r="RWF119" s="14"/>
      <c r="RWG119" s="14"/>
      <c r="RWH119" s="14"/>
      <c r="RWI119" s="14"/>
      <c r="RWJ119" s="14"/>
      <c r="RWK119" s="14"/>
      <c r="RWL119" s="14"/>
      <c r="RWM119" s="14"/>
      <c r="RWN119" s="14"/>
      <c r="RWO119" s="14"/>
      <c r="RWP119" s="14"/>
      <c r="RWQ119" s="14"/>
      <c r="RWR119" s="14"/>
      <c r="RWS119" s="14"/>
      <c r="RWT119" s="14"/>
      <c r="RWU119" s="14"/>
      <c r="RWV119" s="14"/>
      <c r="RWW119" s="14"/>
      <c r="RWX119" s="14"/>
      <c r="RWY119" s="14"/>
      <c r="RWZ119" s="14"/>
      <c r="RXA119" s="14"/>
      <c r="RXB119" s="14"/>
      <c r="RXC119" s="14"/>
      <c r="RXD119" s="14"/>
      <c r="RXE119" s="14"/>
      <c r="RXF119" s="14"/>
      <c r="RXG119" s="14"/>
      <c r="RXH119" s="14"/>
      <c r="RXI119" s="14"/>
      <c r="RXJ119" s="14"/>
      <c r="RXK119" s="14"/>
      <c r="RXL119" s="14"/>
      <c r="RXM119" s="14"/>
      <c r="RXN119" s="14"/>
      <c r="RXO119" s="14"/>
      <c r="RXP119" s="14"/>
      <c r="RXQ119" s="14"/>
      <c r="RXR119" s="14"/>
      <c r="RXS119" s="14"/>
      <c r="RXT119" s="14"/>
      <c r="RXU119" s="14"/>
      <c r="RXV119" s="14"/>
      <c r="RXW119" s="14"/>
      <c r="RXX119" s="14"/>
      <c r="RXY119" s="14"/>
      <c r="RXZ119" s="14"/>
      <c r="RYA119" s="14"/>
      <c r="RYB119" s="14"/>
      <c r="RYC119" s="14"/>
      <c r="RYD119" s="14"/>
      <c r="RYE119" s="14"/>
      <c r="RYF119" s="14"/>
      <c r="RYG119" s="14"/>
      <c r="RYH119" s="14"/>
      <c r="RYI119" s="14"/>
      <c r="RYJ119" s="14"/>
      <c r="RYK119" s="14"/>
      <c r="RYL119" s="14"/>
      <c r="RYM119" s="14"/>
      <c r="RYN119" s="14"/>
      <c r="RYO119" s="14"/>
      <c r="RYP119" s="14"/>
      <c r="RYQ119" s="14"/>
      <c r="RYR119" s="14"/>
      <c r="RYS119" s="14"/>
      <c r="RYT119" s="14"/>
      <c r="RYU119" s="14"/>
      <c r="RYV119" s="14"/>
      <c r="RYW119" s="14"/>
      <c r="RYX119" s="14"/>
      <c r="RYY119" s="14"/>
      <c r="RYZ119" s="14"/>
      <c r="RZA119" s="14"/>
      <c r="RZB119" s="14"/>
      <c r="RZC119" s="14"/>
      <c r="RZD119" s="14"/>
      <c r="RZE119" s="14"/>
      <c r="RZF119" s="14"/>
      <c r="RZG119" s="14"/>
      <c r="RZH119" s="14"/>
      <c r="RZI119" s="14"/>
      <c r="RZJ119" s="14"/>
      <c r="RZK119" s="14"/>
      <c r="RZL119" s="14"/>
      <c r="RZM119" s="14"/>
      <c r="RZN119" s="14"/>
      <c r="RZO119" s="14"/>
      <c r="RZP119" s="14"/>
      <c r="RZQ119" s="14"/>
      <c r="RZR119" s="14"/>
      <c r="RZS119" s="14"/>
      <c r="RZT119" s="14"/>
      <c r="RZU119" s="14"/>
      <c r="RZV119" s="14"/>
      <c r="RZW119" s="14"/>
      <c r="RZX119" s="14"/>
      <c r="RZY119" s="14"/>
      <c r="RZZ119" s="14"/>
      <c r="SAA119" s="14"/>
      <c r="SAB119" s="14"/>
      <c r="SAC119" s="14"/>
      <c r="SAD119" s="14"/>
      <c r="SAE119" s="14"/>
      <c r="SAF119" s="14"/>
      <c r="SAG119" s="14"/>
      <c r="SAH119" s="14"/>
      <c r="SAI119" s="14"/>
      <c r="SAJ119" s="14"/>
      <c r="SAK119" s="14"/>
      <c r="SAL119" s="14"/>
      <c r="SAM119" s="14"/>
      <c r="SAN119" s="14"/>
      <c r="SAO119" s="14"/>
      <c r="SAP119" s="14"/>
      <c r="SAQ119" s="14"/>
      <c r="SAR119" s="14"/>
      <c r="SAS119" s="14"/>
      <c r="SAT119" s="14"/>
      <c r="SAU119" s="14"/>
      <c r="SAV119" s="14"/>
      <c r="SAW119" s="14"/>
      <c r="SAX119" s="14"/>
      <c r="SAY119" s="14"/>
      <c r="SAZ119" s="14"/>
      <c r="SBA119" s="14"/>
      <c r="SBB119" s="14"/>
      <c r="SBC119" s="14"/>
      <c r="SBD119" s="14"/>
      <c r="SBE119" s="14"/>
      <c r="SBF119" s="14"/>
      <c r="SBG119" s="14"/>
      <c r="SBH119" s="14"/>
      <c r="SBI119" s="14"/>
      <c r="SBJ119" s="14"/>
      <c r="SBK119" s="14"/>
      <c r="SBL119" s="14"/>
      <c r="SBM119" s="14"/>
      <c r="SBN119" s="14"/>
      <c r="SBO119" s="14"/>
      <c r="SBP119" s="14"/>
      <c r="SBQ119" s="14"/>
      <c r="SBR119" s="14"/>
      <c r="SBS119" s="14"/>
      <c r="SBT119" s="14"/>
      <c r="SBU119" s="14"/>
      <c r="SBV119" s="14"/>
      <c r="SBW119" s="14"/>
      <c r="SBX119" s="14"/>
      <c r="SBY119" s="14"/>
      <c r="SBZ119" s="14"/>
      <c r="SCA119" s="14"/>
      <c r="SCB119" s="14"/>
      <c r="SCC119" s="14"/>
      <c r="SCD119" s="14"/>
      <c r="SCE119" s="14"/>
      <c r="SCF119" s="14"/>
      <c r="SCG119" s="14"/>
      <c r="SCH119" s="14"/>
      <c r="SCI119" s="14"/>
      <c r="SCJ119" s="14"/>
      <c r="SCK119" s="14"/>
      <c r="SCL119" s="14"/>
      <c r="SCM119" s="14"/>
      <c r="SCN119" s="14"/>
      <c r="SCO119" s="14"/>
      <c r="SCP119" s="14"/>
      <c r="SCQ119" s="14"/>
      <c r="SCR119" s="14"/>
      <c r="SCS119" s="14"/>
      <c r="SCT119" s="14"/>
      <c r="SCU119" s="14"/>
      <c r="SCV119" s="14"/>
      <c r="SCW119" s="14"/>
      <c r="SCX119" s="14"/>
      <c r="SCY119" s="14"/>
      <c r="SCZ119" s="14"/>
      <c r="SDA119" s="14"/>
      <c r="SDB119" s="14"/>
      <c r="SDC119" s="14"/>
      <c r="SDD119" s="14"/>
      <c r="SDE119" s="14"/>
      <c r="SDF119" s="14"/>
      <c r="SDG119" s="14"/>
      <c r="SDH119" s="14"/>
      <c r="SDI119" s="14"/>
      <c r="SDJ119" s="14"/>
      <c r="SDK119" s="14"/>
      <c r="SDL119" s="14"/>
      <c r="SDM119" s="14"/>
      <c r="SDN119" s="14"/>
      <c r="SDO119" s="14"/>
      <c r="SDP119" s="14"/>
      <c r="SDQ119" s="14"/>
      <c r="SDR119" s="14"/>
      <c r="SDS119" s="14"/>
      <c r="SDT119" s="14"/>
      <c r="SDU119" s="14"/>
      <c r="SDV119" s="14"/>
      <c r="SDW119" s="14"/>
      <c r="SDX119" s="14"/>
      <c r="SDY119" s="14"/>
      <c r="SDZ119" s="14"/>
      <c r="SEA119" s="14"/>
      <c r="SEB119" s="14"/>
      <c r="SEC119" s="14"/>
      <c r="SED119" s="14"/>
      <c r="SEE119" s="14"/>
      <c r="SEF119" s="14"/>
      <c r="SEG119" s="14"/>
      <c r="SEH119" s="14"/>
      <c r="SEI119" s="14"/>
      <c r="SEJ119" s="14"/>
      <c r="SEK119" s="14"/>
      <c r="SEL119" s="14"/>
      <c r="SEM119" s="14"/>
      <c r="SEN119" s="14"/>
      <c r="SEO119" s="14"/>
      <c r="SEP119" s="14"/>
      <c r="SEQ119" s="14"/>
      <c r="SER119" s="14"/>
      <c r="SES119" s="14"/>
      <c r="SET119" s="14"/>
      <c r="SEU119" s="14"/>
      <c r="SEV119" s="14"/>
      <c r="SEW119" s="14"/>
      <c r="SEX119" s="14"/>
      <c r="SEY119" s="14"/>
      <c r="SEZ119" s="14"/>
      <c r="SFA119" s="14"/>
      <c r="SFB119" s="14"/>
      <c r="SFC119" s="14"/>
      <c r="SFD119" s="14"/>
      <c r="SFE119" s="14"/>
      <c r="SFF119" s="14"/>
      <c r="SFG119" s="14"/>
      <c r="SFH119" s="14"/>
      <c r="SFI119" s="14"/>
      <c r="SFJ119" s="14"/>
      <c r="SFK119" s="14"/>
      <c r="SFL119" s="14"/>
      <c r="SFM119" s="14"/>
      <c r="SFN119" s="14"/>
      <c r="SFO119" s="14"/>
      <c r="SFP119" s="14"/>
      <c r="SFQ119" s="14"/>
      <c r="SFR119" s="14"/>
      <c r="SFS119" s="14"/>
      <c r="SFT119" s="14"/>
      <c r="SFU119" s="14"/>
      <c r="SFV119" s="14"/>
      <c r="SFW119" s="14"/>
      <c r="SFX119" s="14"/>
      <c r="SFY119" s="14"/>
      <c r="SFZ119" s="14"/>
      <c r="SGA119" s="14"/>
      <c r="SGB119" s="14"/>
      <c r="SGC119" s="14"/>
      <c r="SGD119" s="14"/>
      <c r="SGE119" s="14"/>
      <c r="SGF119" s="14"/>
      <c r="SGG119" s="14"/>
      <c r="SGH119" s="14"/>
      <c r="SGI119" s="14"/>
      <c r="SGJ119" s="14"/>
      <c r="SGK119" s="14"/>
      <c r="SGL119" s="14"/>
      <c r="SGM119" s="14"/>
      <c r="SGN119" s="14"/>
      <c r="SGO119" s="14"/>
      <c r="SGP119" s="14"/>
      <c r="SGQ119" s="14"/>
      <c r="SGR119" s="14"/>
      <c r="SGS119" s="14"/>
      <c r="SGT119" s="14"/>
      <c r="SGU119" s="14"/>
      <c r="SGV119" s="14"/>
      <c r="SGW119" s="14"/>
      <c r="SGX119" s="14"/>
      <c r="SGY119" s="14"/>
      <c r="SGZ119" s="14"/>
      <c r="SHA119" s="14"/>
      <c r="SHB119" s="14"/>
      <c r="SHC119" s="14"/>
      <c r="SHD119" s="14"/>
      <c r="SHE119" s="14"/>
      <c r="SHF119" s="14"/>
      <c r="SHG119" s="14"/>
      <c r="SHH119" s="14"/>
      <c r="SHI119" s="14"/>
      <c r="SHJ119" s="14"/>
      <c r="SHK119" s="14"/>
      <c r="SHL119" s="14"/>
      <c r="SHM119" s="14"/>
      <c r="SHN119" s="14"/>
      <c r="SHO119" s="14"/>
      <c r="SHP119" s="14"/>
      <c r="SHQ119" s="14"/>
      <c r="SHR119" s="14"/>
      <c r="SHS119" s="14"/>
      <c r="SHT119" s="14"/>
      <c r="SHU119" s="14"/>
      <c r="SHV119" s="14"/>
      <c r="SHW119" s="14"/>
      <c r="SHX119" s="14"/>
      <c r="SHY119" s="14"/>
      <c r="SHZ119" s="14"/>
      <c r="SIA119" s="14"/>
      <c r="SIB119" s="14"/>
      <c r="SIC119" s="14"/>
      <c r="SID119" s="14"/>
      <c r="SIE119" s="14"/>
      <c r="SIF119" s="14"/>
      <c r="SIG119" s="14"/>
      <c r="SIH119" s="14"/>
      <c r="SII119" s="14"/>
      <c r="SIJ119" s="14"/>
      <c r="SIK119" s="14"/>
      <c r="SIL119" s="14"/>
      <c r="SIM119" s="14"/>
      <c r="SIN119" s="14"/>
      <c r="SIO119" s="14"/>
      <c r="SIP119" s="14"/>
      <c r="SIQ119" s="14"/>
      <c r="SIR119" s="14"/>
      <c r="SIS119" s="14"/>
      <c r="SIT119" s="14"/>
      <c r="SIU119" s="14"/>
      <c r="SIV119" s="14"/>
      <c r="SIW119" s="14"/>
      <c r="SIX119" s="14"/>
      <c r="SIY119" s="14"/>
      <c r="SIZ119" s="14"/>
      <c r="SJA119" s="14"/>
      <c r="SJB119" s="14"/>
      <c r="SJC119" s="14"/>
      <c r="SJD119" s="14"/>
      <c r="SJE119" s="14"/>
      <c r="SJF119" s="14"/>
      <c r="SJG119" s="14"/>
      <c r="SJH119" s="14"/>
      <c r="SJI119" s="14"/>
      <c r="SJJ119" s="14"/>
      <c r="SJK119" s="14"/>
      <c r="SJL119" s="14"/>
      <c r="SJM119" s="14"/>
      <c r="SJN119" s="14"/>
      <c r="SJO119" s="14"/>
      <c r="SJP119" s="14"/>
      <c r="SJQ119" s="14"/>
      <c r="SJR119" s="14"/>
      <c r="SJS119" s="14"/>
      <c r="SJT119" s="14"/>
      <c r="SJU119" s="14"/>
      <c r="SJV119" s="14"/>
      <c r="SJW119" s="14"/>
      <c r="SJX119" s="14"/>
      <c r="SJY119" s="14"/>
      <c r="SJZ119" s="14"/>
      <c r="SKA119" s="14"/>
      <c r="SKB119" s="14"/>
      <c r="SKC119" s="14"/>
      <c r="SKD119" s="14"/>
      <c r="SKE119" s="14"/>
      <c r="SKF119" s="14"/>
      <c r="SKG119" s="14"/>
      <c r="SKH119" s="14"/>
      <c r="SKI119" s="14"/>
      <c r="SKJ119" s="14"/>
      <c r="SKK119" s="14"/>
      <c r="SKL119" s="14"/>
      <c r="SKM119" s="14"/>
      <c r="SKN119" s="14"/>
      <c r="SKO119" s="14"/>
      <c r="SKP119" s="14"/>
      <c r="SKQ119" s="14"/>
      <c r="SKR119" s="14"/>
      <c r="SKS119" s="14"/>
      <c r="SKT119" s="14"/>
      <c r="SKU119" s="14"/>
      <c r="SKV119" s="14"/>
      <c r="SKW119" s="14"/>
      <c r="SKX119" s="14"/>
      <c r="SKY119" s="14"/>
      <c r="SKZ119" s="14"/>
      <c r="SLA119" s="14"/>
      <c r="SLB119" s="14"/>
      <c r="SLC119" s="14"/>
      <c r="SLD119" s="14"/>
      <c r="SLE119" s="14"/>
      <c r="SLF119" s="14"/>
      <c r="SLG119" s="14"/>
      <c r="SLH119" s="14"/>
      <c r="SLI119" s="14"/>
      <c r="SLJ119" s="14"/>
      <c r="SLK119" s="14"/>
      <c r="SLL119" s="14"/>
      <c r="SLM119" s="14"/>
      <c r="SLN119" s="14"/>
      <c r="SLO119" s="14"/>
      <c r="SLP119" s="14"/>
      <c r="SLQ119" s="14"/>
      <c r="SLR119" s="14"/>
      <c r="SLS119" s="14"/>
      <c r="SLT119" s="14"/>
      <c r="SLU119" s="14"/>
      <c r="SLV119" s="14"/>
      <c r="SLW119" s="14"/>
      <c r="SLX119" s="14"/>
      <c r="SLY119" s="14"/>
      <c r="SLZ119" s="14"/>
      <c r="SMA119" s="14"/>
      <c r="SMB119" s="14"/>
      <c r="SMC119" s="14"/>
      <c r="SMD119" s="14"/>
      <c r="SME119" s="14"/>
      <c r="SMF119" s="14"/>
      <c r="SMG119" s="14"/>
      <c r="SMH119" s="14"/>
      <c r="SMI119" s="14"/>
      <c r="SMJ119" s="14"/>
      <c r="SMK119" s="14"/>
      <c r="SML119" s="14"/>
      <c r="SMM119" s="14"/>
      <c r="SMN119" s="14"/>
      <c r="SMO119" s="14"/>
      <c r="SMP119" s="14"/>
      <c r="SMQ119" s="14"/>
      <c r="SMR119" s="14"/>
      <c r="SMS119" s="14"/>
      <c r="SMT119" s="14"/>
      <c r="SMU119" s="14"/>
      <c r="SMV119" s="14"/>
      <c r="SMW119" s="14"/>
      <c r="SMX119" s="14"/>
      <c r="SMY119" s="14"/>
      <c r="SMZ119" s="14"/>
      <c r="SNA119" s="14"/>
      <c r="SNB119" s="14"/>
      <c r="SNC119" s="14"/>
      <c r="SND119" s="14"/>
      <c r="SNE119" s="14"/>
      <c r="SNF119" s="14"/>
      <c r="SNG119" s="14"/>
      <c r="SNH119" s="14"/>
      <c r="SNI119" s="14"/>
      <c r="SNJ119" s="14"/>
      <c r="SNK119" s="14"/>
      <c r="SNL119" s="14"/>
      <c r="SNM119" s="14"/>
      <c r="SNN119" s="14"/>
      <c r="SNO119" s="14"/>
      <c r="SNP119" s="14"/>
      <c r="SNQ119" s="14"/>
      <c r="SNR119" s="14"/>
      <c r="SNS119" s="14"/>
      <c r="SNT119" s="14"/>
      <c r="SNU119" s="14"/>
      <c r="SNV119" s="14"/>
      <c r="SNW119" s="14"/>
      <c r="SNX119" s="14"/>
      <c r="SNY119" s="14"/>
      <c r="SNZ119" s="14"/>
      <c r="SOA119" s="14"/>
      <c r="SOB119" s="14"/>
      <c r="SOC119" s="14"/>
      <c r="SOD119" s="14"/>
      <c r="SOE119" s="14"/>
      <c r="SOF119" s="14"/>
      <c r="SOG119" s="14"/>
      <c r="SOH119" s="14"/>
      <c r="SOI119" s="14"/>
      <c r="SOJ119" s="14"/>
      <c r="SOK119" s="14"/>
      <c r="SOL119" s="14"/>
      <c r="SOM119" s="14"/>
      <c r="SON119" s="14"/>
      <c r="SOO119" s="14"/>
      <c r="SOP119" s="14"/>
      <c r="SOQ119" s="14"/>
      <c r="SOR119" s="14"/>
      <c r="SOS119" s="14"/>
      <c r="SOT119" s="14"/>
      <c r="SOU119" s="14"/>
      <c r="SOV119" s="14"/>
      <c r="SOW119" s="14"/>
      <c r="SOX119" s="14"/>
      <c r="SOY119" s="14"/>
      <c r="SOZ119" s="14"/>
      <c r="SPA119" s="14"/>
      <c r="SPB119" s="14"/>
      <c r="SPC119" s="14"/>
      <c r="SPD119" s="14"/>
      <c r="SPE119" s="14"/>
      <c r="SPF119" s="14"/>
      <c r="SPG119" s="14"/>
      <c r="SPH119" s="14"/>
      <c r="SPI119" s="14"/>
      <c r="SPJ119" s="14"/>
      <c r="SPK119" s="14"/>
      <c r="SPL119" s="14"/>
      <c r="SPM119" s="14"/>
      <c r="SPN119" s="14"/>
      <c r="SPO119" s="14"/>
      <c r="SPP119" s="14"/>
      <c r="SPQ119" s="14"/>
      <c r="SPR119" s="14"/>
      <c r="SPS119" s="14"/>
      <c r="SPT119" s="14"/>
      <c r="SPU119" s="14"/>
      <c r="SPV119" s="14"/>
      <c r="SPW119" s="14"/>
      <c r="SPX119" s="14"/>
      <c r="SPY119" s="14"/>
      <c r="SPZ119" s="14"/>
      <c r="SQA119" s="14"/>
      <c r="SQB119" s="14"/>
      <c r="SQC119" s="14"/>
      <c r="SQD119" s="14"/>
      <c r="SQE119" s="14"/>
      <c r="SQF119" s="14"/>
      <c r="SQG119" s="14"/>
      <c r="SQH119" s="14"/>
      <c r="SQI119" s="14"/>
      <c r="SQJ119" s="14"/>
      <c r="SQK119" s="14"/>
      <c r="SQL119" s="14"/>
      <c r="SQM119" s="14"/>
      <c r="SQN119" s="14"/>
      <c r="SQO119" s="14"/>
      <c r="SQP119" s="14"/>
      <c r="SQQ119" s="14"/>
      <c r="SQR119" s="14"/>
      <c r="SQS119" s="14"/>
      <c r="SQT119" s="14"/>
      <c r="SQU119" s="14"/>
      <c r="SQV119" s="14"/>
      <c r="SQW119" s="14"/>
      <c r="SQX119" s="14"/>
      <c r="SQY119" s="14"/>
      <c r="SQZ119" s="14"/>
      <c r="SRA119" s="14"/>
      <c r="SRB119" s="14"/>
      <c r="SRC119" s="14"/>
      <c r="SRD119" s="14"/>
      <c r="SRE119" s="14"/>
      <c r="SRF119" s="14"/>
      <c r="SRG119" s="14"/>
      <c r="SRH119" s="14"/>
      <c r="SRI119" s="14"/>
      <c r="SRJ119" s="14"/>
      <c r="SRK119" s="14"/>
      <c r="SRL119" s="14"/>
      <c r="SRM119" s="14"/>
      <c r="SRN119" s="14"/>
      <c r="SRO119" s="14"/>
      <c r="SRP119" s="14"/>
      <c r="SRQ119" s="14"/>
      <c r="SRR119" s="14"/>
      <c r="SRS119" s="14"/>
      <c r="SRT119" s="14"/>
      <c r="SRU119" s="14"/>
      <c r="SRV119" s="14"/>
      <c r="SRW119" s="14"/>
      <c r="SRX119" s="14"/>
      <c r="SRY119" s="14"/>
      <c r="SRZ119" s="14"/>
      <c r="SSA119" s="14"/>
      <c r="SSB119" s="14"/>
      <c r="SSC119" s="14"/>
      <c r="SSD119" s="14"/>
      <c r="SSE119" s="14"/>
      <c r="SSF119" s="14"/>
      <c r="SSG119" s="14"/>
      <c r="SSH119" s="14"/>
      <c r="SSI119" s="14"/>
      <c r="SSJ119" s="14"/>
      <c r="SSK119" s="14"/>
      <c r="SSL119" s="14"/>
      <c r="SSM119" s="14"/>
      <c r="SSN119" s="14"/>
      <c r="SSO119" s="14"/>
      <c r="SSP119" s="14"/>
      <c r="SSQ119" s="14"/>
      <c r="SSR119" s="14"/>
      <c r="SSS119" s="14"/>
      <c r="SST119" s="14"/>
      <c r="SSU119" s="14"/>
      <c r="SSV119" s="14"/>
      <c r="SSW119" s="14"/>
      <c r="SSX119" s="14"/>
      <c r="SSY119" s="14"/>
      <c r="SSZ119" s="14"/>
      <c r="STA119" s="14"/>
      <c r="STB119" s="14"/>
      <c r="STC119" s="14"/>
      <c r="STD119" s="14"/>
      <c r="STE119" s="14"/>
      <c r="STF119" s="14"/>
      <c r="STG119" s="14"/>
      <c r="STH119" s="14"/>
      <c r="STI119" s="14"/>
      <c r="STJ119" s="14"/>
      <c r="STK119" s="14"/>
      <c r="STL119" s="14"/>
      <c r="STM119" s="14"/>
      <c r="STN119" s="14"/>
      <c r="STO119" s="14"/>
      <c r="STP119" s="14"/>
      <c r="STQ119" s="14"/>
      <c r="STR119" s="14"/>
      <c r="STS119" s="14"/>
      <c r="STT119" s="14"/>
      <c r="STU119" s="14"/>
      <c r="STV119" s="14"/>
      <c r="STW119" s="14"/>
      <c r="STX119" s="14"/>
      <c r="STY119" s="14"/>
      <c r="STZ119" s="14"/>
      <c r="SUA119" s="14"/>
      <c r="SUB119" s="14"/>
      <c r="SUC119" s="14"/>
      <c r="SUD119" s="14"/>
      <c r="SUE119" s="14"/>
      <c r="SUF119" s="14"/>
      <c r="SUG119" s="14"/>
      <c r="SUH119" s="14"/>
      <c r="SUI119" s="14"/>
      <c r="SUJ119" s="14"/>
      <c r="SUK119" s="14"/>
      <c r="SUL119" s="14"/>
      <c r="SUM119" s="14"/>
      <c r="SUN119" s="14"/>
      <c r="SUO119" s="14"/>
      <c r="SUP119" s="14"/>
      <c r="SUQ119" s="14"/>
      <c r="SUR119" s="14"/>
      <c r="SUS119" s="14"/>
      <c r="SUT119" s="14"/>
      <c r="SUU119" s="14"/>
      <c r="SUV119" s="14"/>
      <c r="SUW119" s="14"/>
      <c r="SUX119" s="14"/>
      <c r="SUY119" s="14"/>
      <c r="SUZ119" s="14"/>
      <c r="SVA119" s="14"/>
      <c r="SVB119" s="14"/>
      <c r="SVC119" s="14"/>
      <c r="SVD119" s="14"/>
      <c r="SVE119" s="14"/>
      <c r="SVF119" s="14"/>
      <c r="SVG119" s="14"/>
      <c r="SVH119" s="14"/>
      <c r="SVI119" s="14"/>
      <c r="SVJ119" s="14"/>
      <c r="SVK119" s="14"/>
      <c r="SVL119" s="14"/>
      <c r="SVM119" s="14"/>
      <c r="SVN119" s="14"/>
      <c r="SVO119" s="14"/>
      <c r="SVP119" s="14"/>
      <c r="SVQ119" s="14"/>
      <c r="SVR119" s="14"/>
      <c r="SVS119" s="14"/>
      <c r="SVT119" s="14"/>
      <c r="SVU119" s="14"/>
      <c r="SVV119" s="14"/>
      <c r="SVW119" s="14"/>
      <c r="SVX119" s="14"/>
      <c r="SVY119" s="14"/>
      <c r="SVZ119" s="14"/>
      <c r="SWA119" s="14"/>
      <c r="SWB119" s="14"/>
      <c r="SWC119" s="14"/>
      <c r="SWD119" s="14"/>
      <c r="SWE119" s="14"/>
      <c r="SWF119" s="14"/>
      <c r="SWG119" s="14"/>
      <c r="SWH119" s="14"/>
      <c r="SWI119" s="14"/>
      <c r="SWJ119" s="14"/>
      <c r="SWK119" s="14"/>
      <c r="SWL119" s="14"/>
      <c r="SWM119" s="14"/>
      <c r="SWN119" s="14"/>
      <c r="SWO119" s="14"/>
      <c r="SWP119" s="14"/>
      <c r="SWQ119" s="14"/>
      <c r="SWR119" s="14"/>
      <c r="SWS119" s="14"/>
      <c r="SWT119" s="14"/>
      <c r="SWU119" s="14"/>
      <c r="SWV119" s="14"/>
      <c r="SWW119" s="14"/>
      <c r="SWX119" s="14"/>
      <c r="SWY119" s="14"/>
      <c r="SWZ119" s="14"/>
      <c r="SXA119" s="14"/>
      <c r="SXB119" s="14"/>
      <c r="SXC119" s="14"/>
      <c r="SXD119" s="14"/>
      <c r="SXE119" s="14"/>
      <c r="SXF119" s="14"/>
      <c r="SXG119" s="14"/>
      <c r="SXH119" s="14"/>
      <c r="SXI119" s="14"/>
      <c r="SXJ119" s="14"/>
      <c r="SXK119" s="14"/>
      <c r="SXL119" s="14"/>
      <c r="SXM119" s="14"/>
      <c r="SXN119" s="14"/>
      <c r="SXO119" s="14"/>
      <c r="SXP119" s="14"/>
      <c r="SXQ119" s="14"/>
      <c r="SXR119" s="14"/>
      <c r="SXS119" s="14"/>
      <c r="SXT119" s="14"/>
      <c r="SXU119" s="14"/>
      <c r="SXV119" s="14"/>
      <c r="SXW119" s="14"/>
      <c r="SXX119" s="14"/>
      <c r="SXY119" s="14"/>
      <c r="SXZ119" s="14"/>
      <c r="SYA119" s="14"/>
      <c r="SYB119" s="14"/>
      <c r="SYC119" s="14"/>
      <c r="SYD119" s="14"/>
      <c r="SYE119" s="14"/>
      <c r="SYF119" s="14"/>
      <c r="SYG119" s="14"/>
      <c r="SYH119" s="14"/>
      <c r="SYI119" s="14"/>
      <c r="SYJ119" s="14"/>
      <c r="SYK119" s="14"/>
      <c r="SYL119" s="14"/>
      <c r="SYM119" s="14"/>
      <c r="SYN119" s="14"/>
      <c r="SYO119" s="14"/>
      <c r="SYP119" s="14"/>
      <c r="SYQ119" s="14"/>
      <c r="SYR119" s="14"/>
      <c r="SYS119" s="14"/>
      <c r="SYT119" s="14"/>
      <c r="SYU119" s="14"/>
      <c r="SYV119" s="14"/>
      <c r="SYW119" s="14"/>
      <c r="SYX119" s="14"/>
      <c r="SYY119" s="14"/>
      <c r="SYZ119" s="14"/>
      <c r="SZA119" s="14"/>
      <c r="SZB119" s="14"/>
      <c r="SZC119" s="14"/>
      <c r="SZD119" s="14"/>
      <c r="SZE119" s="14"/>
      <c r="SZF119" s="14"/>
      <c r="SZG119" s="14"/>
      <c r="SZH119" s="14"/>
      <c r="SZI119" s="14"/>
      <c r="SZJ119" s="14"/>
      <c r="SZK119" s="14"/>
      <c r="SZL119" s="14"/>
      <c r="SZM119" s="14"/>
      <c r="SZN119" s="14"/>
      <c r="SZO119" s="14"/>
      <c r="SZP119" s="14"/>
      <c r="SZQ119" s="14"/>
      <c r="SZR119" s="14"/>
      <c r="SZS119" s="14"/>
      <c r="SZT119" s="14"/>
      <c r="SZU119" s="14"/>
      <c r="SZV119" s="14"/>
      <c r="SZW119" s="14"/>
      <c r="SZX119" s="14"/>
      <c r="SZY119" s="14"/>
      <c r="SZZ119" s="14"/>
      <c r="TAA119" s="14"/>
      <c r="TAB119" s="14"/>
      <c r="TAC119" s="14"/>
      <c r="TAD119" s="14"/>
      <c r="TAE119" s="14"/>
      <c r="TAF119" s="14"/>
      <c r="TAG119" s="14"/>
      <c r="TAH119" s="14"/>
      <c r="TAI119" s="14"/>
      <c r="TAJ119" s="14"/>
      <c r="TAK119" s="14"/>
      <c r="TAL119" s="14"/>
      <c r="TAM119" s="14"/>
      <c r="TAN119" s="14"/>
      <c r="TAO119" s="14"/>
      <c r="TAP119" s="14"/>
      <c r="TAQ119" s="14"/>
      <c r="TAR119" s="14"/>
      <c r="TAS119" s="14"/>
      <c r="TAT119" s="14"/>
      <c r="TAU119" s="14"/>
      <c r="TAV119" s="14"/>
      <c r="TAW119" s="14"/>
      <c r="TAX119" s="14"/>
      <c r="TAY119" s="14"/>
      <c r="TAZ119" s="14"/>
      <c r="TBA119" s="14"/>
      <c r="TBB119" s="14"/>
      <c r="TBC119" s="14"/>
      <c r="TBD119" s="14"/>
      <c r="TBE119" s="14"/>
      <c r="TBF119" s="14"/>
      <c r="TBG119" s="14"/>
      <c r="TBH119" s="14"/>
      <c r="TBI119" s="14"/>
      <c r="TBJ119" s="14"/>
      <c r="TBK119" s="14"/>
      <c r="TBL119" s="14"/>
      <c r="TBM119" s="14"/>
      <c r="TBN119" s="14"/>
      <c r="TBO119" s="14"/>
      <c r="TBP119" s="14"/>
      <c r="TBQ119" s="14"/>
      <c r="TBR119" s="14"/>
      <c r="TBS119" s="14"/>
      <c r="TBT119" s="14"/>
      <c r="TBU119" s="14"/>
      <c r="TBV119" s="14"/>
      <c r="TBW119" s="14"/>
      <c r="TBX119" s="14"/>
      <c r="TBY119" s="14"/>
      <c r="TBZ119" s="14"/>
      <c r="TCA119" s="14"/>
      <c r="TCB119" s="14"/>
      <c r="TCC119" s="14"/>
      <c r="TCD119" s="14"/>
      <c r="TCE119" s="14"/>
      <c r="TCF119" s="14"/>
      <c r="TCG119" s="14"/>
      <c r="TCH119" s="14"/>
      <c r="TCI119" s="14"/>
      <c r="TCJ119" s="14"/>
      <c r="TCK119" s="14"/>
      <c r="TCL119" s="14"/>
      <c r="TCM119" s="14"/>
      <c r="TCN119" s="14"/>
      <c r="TCO119" s="14"/>
      <c r="TCP119" s="14"/>
      <c r="TCQ119" s="14"/>
      <c r="TCR119" s="14"/>
      <c r="TCS119" s="14"/>
      <c r="TCT119" s="14"/>
      <c r="TCU119" s="14"/>
      <c r="TCV119" s="14"/>
      <c r="TCW119" s="14"/>
      <c r="TCX119" s="14"/>
      <c r="TCY119" s="14"/>
      <c r="TCZ119" s="14"/>
      <c r="TDA119" s="14"/>
      <c r="TDB119" s="14"/>
      <c r="TDC119" s="14"/>
      <c r="TDD119" s="14"/>
      <c r="TDE119" s="14"/>
      <c r="TDF119" s="14"/>
      <c r="TDG119" s="14"/>
      <c r="TDH119" s="14"/>
      <c r="TDI119" s="14"/>
      <c r="TDJ119" s="14"/>
      <c r="TDK119" s="14"/>
      <c r="TDL119" s="14"/>
      <c r="TDM119" s="14"/>
      <c r="TDN119" s="14"/>
      <c r="TDO119" s="14"/>
      <c r="TDP119" s="14"/>
      <c r="TDQ119" s="14"/>
      <c r="TDR119" s="14"/>
      <c r="TDS119" s="14"/>
      <c r="TDT119" s="14"/>
      <c r="TDU119" s="14"/>
      <c r="TDV119" s="14"/>
      <c r="TDW119" s="14"/>
      <c r="TDX119" s="14"/>
      <c r="TDY119" s="14"/>
      <c r="TDZ119" s="14"/>
      <c r="TEA119" s="14"/>
      <c r="TEB119" s="14"/>
      <c r="TEC119" s="14"/>
      <c r="TED119" s="14"/>
      <c r="TEE119" s="14"/>
      <c r="TEF119" s="14"/>
      <c r="TEG119" s="14"/>
      <c r="TEH119" s="14"/>
      <c r="TEI119" s="14"/>
      <c r="TEJ119" s="14"/>
      <c r="TEK119" s="14"/>
      <c r="TEL119" s="14"/>
      <c r="TEM119" s="14"/>
      <c r="TEN119" s="14"/>
      <c r="TEO119" s="14"/>
      <c r="TEP119" s="14"/>
      <c r="TEQ119" s="14"/>
      <c r="TER119" s="14"/>
      <c r="TES119" s="14"/>
      <c r="TET119" s="14"/>
      <c r="TEU119" s="14"/>
      <c r="TEV119" s="14"/>
      <c r="TEW119" s="14"/>
      <c r="TEX119" s="14"/>
      <c r="TEY119" s="14"/>
      <c r="TEZ119" s="14"/>
      <c r="TFA119" s="14"/>
      <c r="TFB119" s="14"/>
      <c r="TFC119" s="14"/>
      <c r="TFD119" s="14"/>
      <c r="TFE119" s="14"/>
      <c r="TFF119" s="14"/>
      <c r="TFG119" s="14"/>
      <c r="TFH119" s="14"/>
      <c r="TFI119" s="14"/>
      <c r="TFJ119" s="14"/>
      <c r="TFK119" s="14"/>
      <c r="TFL119" s="14"/>
      <c r="TFM119" s="14"/>
      <c r="TFN119" s="14"/>
      <c r="TFO119" s="14"/>
      <c r="TFP119" s="14"/>
      <c r="TFQ119" s="14"/>
      <c r="TFR119" s="14"/>
      <c r="TFS119" s="14"/>
      <c r="TFT119" s="14"/>
      <c r="TFU119" s="14"/>
      <c r="TFV119" s="14"/>
      <c r="TFW119" s="14"/>
      <c r="TFX119" s="14"/>
      <c r="TFY119" s="14"/>
      <c r="TFZ119" s="14"/>
      <c r="TGA119" s="14"/>
      <c r="TGB119" s="14"/>
      <c r="TGC119" s="14"/>
      <c r="TGD119" s="14"/>
      <c r="TGE119" s="14"/>
      <c r="TGF119" s="14"/>
      <c r="TGG119" s="14"/>
      <c r="TGH119" s="14"/>
      <c r="TGI119" s="14"/>
      <c r="TGJ119" s="14"/>
      <c r="TGK119" s="14"/>
      <c r="TGL119" s="14"/>
      <c r="TGM119" s="14"/>
      <c r="TGN119" s="14"/>
      <c r="TGO119" s="14"/>
      <c r="TGP119" s="14"/>
      <c r="TGQ119" s="14"/>
      <c r="TGR119" s="14"/>
      <c r="TGS119" s="14"/>
      <c r="TGT119" s="14"/>
      <c r="TGU119" s="14"/>
      <c r="TGV119" s="14"/>
      <c r="TGW119" s="14"/>
      <c r="TGX119" s="14"/>
      <c r="TGY119" s="14"/>
      <c r="TGZ119" s="14"/>
      <c r="THA119" s="14"/>
      <c r="THB119" s="14"/>
      <c r="THC119" s="14"/>
      <c r="THD119" s="14"/>
      <c r="THE119" s="14"/>
      <c r="THF119" s="14"/>
      <c r="THG119" s="14"/>
      <c r="THH119" s="14"/>
      <c r="THI119" s="14"/>
      <c r="THJ119" s="14"/>
      <c r="THK119" s="14"/>
      <c r="THL119" s="14"/>
      <c r="THM119" s="14"/>
      <c r="THN119" s="14"/>
      <c r="THO119" s="14"/>
      <c r="THP119" s="14"/>
      <c r="THQ119" s="14"/>
      <c r="THR119" s="14"/>
      <c r="THS119" s="14"/>
      <c r="THT119" s="14"/>
      <c r="THU119" s="14"/>
      <c r="THV119" s="14"/>
      <c r="THW119" s="14"/>
      <c r="THX119" s="14"/>
      <c r="THY119" s="14"/>
      <c r="THZ119" s="14"/>
      <c r="TIA119" s="14"/>
      <c r="TIB119" s="14"/>
      <c r="TIC119" s="14"/>
      <c r="TID119" s="14"/>
      <c r="TIE119" s="14"/>
      <c r="TIF119" s="14"/>
      <c r="TIG119" s="14"/>
      <c r="TIH119" s="14"/>
      <c r="TII119" s="14"/>
      <c r="TIJ119" s="14"/>
      <c r="TIK119" s="14"/>
      <c r="TIL119" s="14"/>
      <c r="TIM119" s="14"/>
      <c r="TIN119" s="14"/>
      <c r="TIO119" s="14"/>
      <c r="TIP119" s="14"/>
      <c r="TIQ119" s="14"/>
      <c r="TIR119" s="14"/>
      <c r="TIS119" s="14"/>
      <c r="TIT119" s="14"/>
      <c r="TIU119" s="14"/>
      <c r="TIV119" s="14"/>
      <c r="TIW119" s="14"/>
      <c r="TIX119" s="14"/>
      <c r="TIY119" s="14"/>
      <c r="TIZ119" s="14"/>
      <c r="TJA119" s="14"/>
      <c r="TJB119" s="14"/>
      <c r="TJC119" s="14"/>
      <c r="TJD119" s="14"/>
      <c r="TJE119" s="14"/>
      <c r="TJF119" s="14"/>
      <c r="TJG119" s="14"/>
      <c r="TJH119" s="14"/>
      <c r="TJI119" s="14"/>
      <c r="TJJ119" s="14"/>
      <c r="TJK119" s="14"/>
      <c r="TJL119" s="14"/>
      <c r="TJM119" s="14"/>
      <c r="TJN119" s="14"/>
      <c r="TJO119" s="14"/>
      <c r="TJP119" s="14"/>
      <c r="TJQ119" s="14"/>
      <c r="TJR119" s="14"/>
      <c r="TJS119" s="14"/>
      <c r="TJT119" s="14"/>
      <c r="TJU119" s="14"/>
      <c r="TJV119" s="14"/>
      <c r="TJW119" s="14"/>
      <c r="TJX119" s="14"/>
      <c r="TJY119" s="14"/>
      <c r="TJZ119" s="14"/>
      <c r="TKA119" s="14"/>
      <c r="TKB119" s="14"/>
      <c r="TKC119" s="14"/>
      <c r="TKD119" s="14"/>
      <c r="TKE119" s="14"/>
      <c r="TKF119" s="14"/>
      <c r="TKG119" s="14"/>
      <c r="TKH119" s="14"/>
      <c r="TKI119" s="14"/>
      <c r="TKJ119" s="14"/>
      <c r="TKK119" s="14"/>
      <c r="TKL119" s="14"/>
      <c r="TKM119" s="14"/>
      <c r="TKN119" s="14"/>
      <c r="TKO119" s="14"/>
      <c r="TKP119" s="14"/>
      <c r="TKQ119" s="14"/>
      <c r="TKR119" s="14"/>
      <c r="TKS119" s="14"/>
      <c r="TKT119" s="14"/>
      <c r="TKU119" s="14"/>
      <c r="TKV119" s="14"/>
      <c r="TKW119" s="14"/>
      <c r="TKX119" s="14"/>
      <c r="TKY119" s="14"/>
      <c r="TKZ119" s="14"/>
      <c r="TLA119" s="14"/>
      <c r="TLB119" s="14"/>
      <c r="TLC119" s="14"/>
      <c r="TLD119" s="14"/>
      <c r="TLE119" s="14"/>
      <c r="TLF119" s="14"/>
      <c r="TLG119" s="14"/>
      <c r="TLH119" s="14"/>
      <c r="TLI119" s="14"/>
      <c r="TLJ119" s="14"/>
      <c r="TLK119" s="14"/>
      <c r="TLL119" s="14"/>
      <c r="TLM119" s="14"/>
      <c r="TLN119" s="14"/>
      <c r="TLO119" s="14"/>
      <c r="TLP119" s="14"/>
      <c r="TLQ119" s="14"/>
      <c r="TLR119" s="14"/>
      <c r="TLS119" s="14"/>
      <c r="TLT119" s="14"/>
      <c r="TLU119" s="14"/>
      <c r="TLV119" s="14"/>
      <c r="TLW119" s="14"/>
      <c r="TLX119" s="14"/>
      <c r="TLY119" s="14"/>
      <c r="TLZ119" s="14"/>
      <c r="TMA119" s="14"/>
      <c r="TMB119" s="14"/>
      <c r="TMC119" s="14"/>
      <c r="TMD119" s="14"/>
      <c r="TME119" s="14"/>
      <c r="TMF119" s="14"/>
      <c r="TMG119" s="14"/>
      <c r="TMH119" s="14"/>
      <c r="TMI119" s="14"/>
      <c r="TMJ119" s="14"/>
      <c r="TMK119" s="14"/>
      <c r="TML119" s="14"/>
      <c r="TMM119" s="14"/>
      <c r="TMN119" s="14"/>
      <c r="TMO119" s="14"/>
      <c r="TMP119" s="14"/>
      <c r="TMQ119" s="14"/>
      <c r="TMR119" s="14"/>
      <c r="TMS119" s="14"/>
      <c r="TMT119" s="14"/>
      <c r="TMU119" s="14"/>
      <c r="TMV119" s="14"/>
      <c r="TMW119" s="14"/>
      <c r="TMX119" s="14"/>
      <c r="TMY119" s="14"/>
      <c r="TMZ119" s="14"/>
      <c r="TNA119" s="14"/>
      <c r="TNB119" s="14"/>
      <c r="TNC119" s="14"/>
      <c r="TND119" s="14"/>
      <c r="TNE119" s="14"/>
      <c r="TNF119" s="14"/>
      <c r="TNG119" s="14"/>
      <c r="TNH119" s="14"/>
      <c r="TNI119" s="14"/>
      <c r="TNJ119" s="14"/>
      <c r="TNK119" s="14"/>
      <c r="TNL119" s="14"/>
      <c r="TNM119" s="14"/>
      <c r="TNN119" s="14"/>
      <c r="TNO119" s="14"/>
      <c r="TNP119" s="14"/>
      <c r="TNQ119" s="14"/>
      <c r="TNR119" s="14"/>
      <c r="TNS119" s="14"/>
      <c r="TNT119" s="14"/>
      <c r="TNU119" s="14"/>
      <c r="TNV119" s="14"/>
      <c r="TNW119" s="14"/>
      <c r="TNX119" s="14"/>
      <c r="TNY119" s="14"/>
      <c r="TNZ119" s="14"/>
      <c r="TOA119" s="14"/>
      <c r="TOB119" s="14"/>
      <c r="TOC119" s="14"/>
      <c r="TOD119" s="14"/>
      <c r="TOE119" s="14"/>
      <c r="TOF119" s="14"/>
      <c r="TOG119" s="14"/>
      <c r="TOH119" s="14"/>
      <c r="TOI119" s="14"/>
      <c r="TOJ119" s="14"/>
      <c r="TOK119" s="14"/>
      <c r="TOL119" s="14"/>
      <c r="TOM119" s="14"/>
      <c r="TON119" s="14"/>
      <c r="TOO119" s="14"/>
      <c r="TOP119" s="14"/>
      <c r="TOQ119" s="14"/>
      <c r="TOR119" s="14"/>
      <c r="TOS119" s="14"/>
      <c r="TOT119" s="14"/>
      <c r="TOU119" s="14"/>
      <c r="TOV119" s="14"/>
      <c r="TOW119" s="14"/>
      <c r="TOX119" s="14"/>
      <c r="TOY119" s="14"/>
      <c r="TOZ119" s="14"/>
      <c r="TPA119" s="14"/>
      <c r="TPB119" s="14"/>
      <c r="TPC119" s="14"/>
      <c r="TPD119" s="14"/>
      <c r="TPE119" s="14"/>
      <c r="TPF119" s="14"/>
      <c r="TPG119" s="14"/>
      <c r="TPH119" s="14"/>
      <c r="TPI119" s="14"/>
      <c r="TPJ119" s="14"/>
      <c r="TPK119" s="14"/>
      <c r="TPL119" s="14"/>
      <c r="TPM119" s="14"/>
      <c r="TPN119" s="14"/>
      <c r="TPO119" s="14"/>
      <c r="TPP119" s="14"/>
      <c r="TPQ119" s="14"/>
      <c r="TPR119" s="14"/>
      <c r="TPS119" s="14"/>
      <c r="TPT119" s="14"/>
      <c r="TPU119" s="14"/>
      <c r="TPV119" s="14"/>
      <c r="TPW119" s="14"/>
      <c r="TPX119" s="14"/>
      <c r="TPY119" s="14"/>
      <c r="TPZ119" s="14"/>
      <c r="TQA119" s="14"/>
      <c r="TQB119" s="14"/>
      <c r="TQC119" s="14"/>
      <c r="TQD119" s="14"/>
      <c r="TQE119" s="14"/>
      <c r="TQF119" s="14"/>
      <c r="TQG119" s="14"/>
      <c r="TQH119" s="14"/>
      <c r="TQI119" s="14"/>
      <c r="TQJ119" s="14"/>
      <c r="TQK119" s="14"/>
      <c r="TQL119" s="14"/>
      <c r="TQM119" s="14"/>
      <c r="TQN119" s="14"/>
      <c r="TQO119" s="14"/>
      <c r="TQP119" s="14"/>
      <c r="TQQ119" s="14"/>
      <c r="TQR119" s="14"/>
      <c r="TQS119" s="14"/>
      <c r="TQT119" s="14"/>
      <c r="TQU119" s="14"/>
      <c r="TQV119" s="14"/>
      <c r="TQW119" s="14"/>
      <c r="TQX119" s="14"/>
      <c r="TQY119" s="14"/>
      <c r="TQZ119" s="14"/>
      <c r="TRA119" s="14"/>
      <c r="TRB119" s="14"/>
      <c r="TRC119" s="14"/>
      <c r="TRD119" s="14"/>
      <c r="TRE119" s="14"/>
      <c r="TRF119" s="14"/>
      <c r="TRG119" s="14"/>
      <c r="TRH119" s="14"/>
      <c r="TRI119" s="14"/>
      <c r="TRJ119" s="14"/>
      <c r="TRK119" s="14"/>
      <c r="TRL119" s="14"/>
      <c r="TRM119" s="14"/>
      <c r="TRN119" s="14"/>
      <c r="TRO119" s="14"/>
      <c r="TRP119" s="14"/>
      <c r="TRQ119" s="14"/>
      <c r="TRR119" s="14"/>
      <c r="TRS119" s="14"/>
      <c r="TRT119" s="14"/>
      <c r="TRU119" s="14"/>
      <c r="TRV119" s="14"/>
      <c r="TRW119" s="14"/>
      <c r="TRX119" s="14"/>
      <c r="TRY119" s="14"/>
      <c r="TRZ119" s="14"/>
      <c r="TSA119" s="14"/>
      <c r="TSB119" s="14"/>
      <c r="TSC119" s="14"/>
      <c r="TSD119" s="14"/>
      <c r="TSE119" s="14"/>
      <c r="TSF119" s="14"/>
      <c r="TSG119" s="14"/>
      <c r="TSH119" s="14"/>
      <c r="TSI119" s="14"/>
      <c r="TSJ119" s="14"/>
      <c r="TSK119" s="14"/>
      <c r="TSL119" s="14"/>
      <c r="TSM119" s="14"/>
      <c r="TSN119" s="14"/>
      <c r="TSO119" s="14"/>
      <c r="TSP119" s="14"/>
      <c r="TSQ119" s="14"/>
      <c r="TSR119" s="14"/>
      <c r="TSS119" s="14"/>
      <c r="TST119" s="14"/>
      <c r="TSU119" s="14"/>
      <c r="TSV119" s="14"/>
      <c r="TSW119" s="14"/>
      <c r="TSX119" s="14"/>
      <c r="TSY119" s="14"/>
      <c r="TSZ119" s="14"/>
      <c r="TTA119" s="14"/>
      <c r="TTB119" s="14"/>
      <c r="TTC119" s="14"/>
      <c r="TTD119" s="14"/>
      <c r="TTE119" s="14"/>
      <c r="TTF119" s="14"/>
      <c r="TTG119" s="14"/>
      <c r="TTH119" s="14"/>
      <c r="TTI119" s="14"/>
      <c r="TTJ119" s="14"/>
      <c r="TTK119" s="14"/>
      <c r="TTL119" s="14"/>
      <c r="TTM119" s="14"/>
      <c r="TTN119" s="14"/>
      <c r="TTO119" s="14"/>
      <c r="TTP119" s="14"/>
      <c r="TTQ119" s="14"/>
      <c r="TTR119" s="14"/>
      <c r="TTS119" s="14"/>
      <c r="TTT119" s="14"/>
      <c r="TTU119" s="14"/>
      <c r="TTV119" s="14"/>
      <c r="TTW119" s="14"/>
      <c r="TTX119" s="14"/>
      <c r="TTY119" s="14"/>
      <c r="TTZ119" s="14"/>
      <c r="TUA119" s="14"/>
      <c r="TUB119" s="14"/>
      <c r="TUC119" s="14"/>
      <c r="TUD119" s="14"/>
      <c r="TUE119" s="14"/>
      <c r="TUF119" s="14"/>
      <c r="TUG119" s="14"/>
      <c r="TUH119" s="14"/>
      <c r="TUI119" s="14"/>
      <c r="TUJ119" s="14"/>
      <c r="TUK119" s="14"/>
      <c r="TUL119" s="14"/>
      <c r="TUM119" s="14"/>
      <c r="TUN119" s="14"/>
      <c r="TUO119" s="14"/>
      <c r="TUP119" s="14"/>
      <c r="TUQ119" s="14"/>
      <c r="TUR119" s="14"/>
      <c r="TUS119" s="14"/>
      <c r="TUT119" s="14"/>
      <c r="TUU119" s="14"/>
      <c r="TUV119" s="14"/>
      <c r="TUW119" s="14"/>
      <c r="TUX119" s="14"/>
      <c r="TUY119" s="14"/>
      <c r="TUZ119" s="14"/>
      <c r="TVA119" s="14"/>
      <c r="TVB119" s="14"/>
      <c r="TVC119" s="14"/>
      <c r="TVD119" s="14"/>
      <c r="TVE119" s="14"/>
      <c r="TVF119" s="14"/>
      <c r="TVG119" s="14"/>
      <c r="TVH119" s="14"/>
      <c r="TVI119" s="14"/>
      <c r="TVJ119" s="14"/>
      <c r="TVK119" s="14"/>
      <c r="TVL119" s="14"/>
      <c r="TVM119" s="14"/>
      <c r="TVN119" s="14"/>
      <c r="TVO119" s="14"/>
      <c r="TVP119" s="14"/>
      <c r="TVQ119" s="14"/>
      <c r="TVR119" s="14"/>
      <c r="TVS119" s="14"/>
      <c r="TVT119" s="14"/>
      <c r="TVU119" s="14"/>
      <c r="TVV119" s="14"/>
      <c r="TVW119" s="14"/>
      <c r="TVX119" s="14"/>
      <c r="TVY119" s="14"/>
      <c r="TVZ119" s="14"/>
      <c r="TWA119" s="14"/>
      <c r="TWB119" s="14"/>
      <c r="TWC119" s="14"/>
      <c r="TWD119" s="14"/>
      <c r="TWE119" s="14"/>
      <c r="TWF119" s="14"/>
      <c r="TWG119" s="14"/>
      <c r="TWH119" s="14"/>
      <c r="TWI119" s="14"/>
      <c r="TWJ119" s="14"/>
      <c r="TWK119" s="14"/>
      <c r="TWL119" s="14"/>
      <c r="TWM119" s="14"/>
      <c r="TWN119" s="14"/>
      <c r="TWO119" s="14"/>
      <c r="TWP119" s="14"/>
      <c r="TWQ119" s="14"/>
      <c r="TWR119" s="14"/>
      <c r="TWS119" s="14"/>
      <c r="TWT119" s="14"/>
      <c r="TWU119" s="14"/>
      <c r="TWV119" s="14"/>
      <c r="TWW119" s="14"/>
      <c r="TWX119" s="14"/>
      <c r="TWY119" s="14"/>
      <c r="TWZ119" s="14"/>
      <c r="TXA119" s="14"/>
      <c r="TXB119" s="14"/>
      <c r="TXC119" s="14"/>
      <c r="TXD119" s="14"/>
      <c r="TXE119" s="14"/>
      <c r="TXF119" s="14"/>
      <c r="TXG119" s="14"/>
      <c r="TXH119" s="14"/>
      <c r="TXI119" s="14"/>
      <c r="TXJ119" s="14"/>
      <c r="TXK119" s="14"/>
      <c r="TXL119" s="14"/>
      <c r="TXM119" s="14"/>
      <c r="TXN119" s="14"/>
      <c r="TXO119" s="14"/>
      <c r="TXP119" s="14"/>
      <c r="TXQ119" s="14"/>
      <c r="TXR119" s="14"/>
      <c r="TXS119" s="14"/>
      <c r="TXT119" s="14"/>
      <c r="TXU119" s="14"/>
      <c r="TXV119" s="14"/>
      <c r="TXW119" s="14"/>
      <c r="TXX119" s="14"/>
      <c r="TXY119" s="14"/>
      <c r="TXZ119" s="14"/>
      <c r="TYA119" s="14"/>
      <c r="TYB119" s="14"/>
      <c r="TYC119" s="14"/>
      <c r="TYD119" s="14"/>
      <c r="TYE119" s="14"/>
      <c r="TYF119" s="14"/>
      <c r="TYG119" s="14"/>
      <c r="TYH119" s="14"/>
      <c r="TYI119" s="14"/>
      <c r="TYJ119" s="14"/>
      <c r="TYK119" s="14"/>
      <c r="TYL119" s="14"/>
      <c r="TYM119" s="14"/>
      <c r="TYN119" s="14"/>
      <c r="TYO119" s="14"/>
      <c r="TYP119" s="14"/>
      <c r="TYQ119" s="14"/>
      <c r="TYR119" s="14"/>
      <c r="TYS119" s="14"/>
      <c r="TYT119" s="14"/>
      <c r="TYU119" s="14"/>
      <c r="TYV119" s="14"/>
      <c r="TYW119" s="14"/>
      <c r="TYX119" s="14"/>
      <c r="TYY119" s="14"/>
      <c r="TYZ119" s="14"/>
      <c r="TZA119" s="14"/>
      <c r="TZB119" s="14"/>
      <c r="TZC119" s="14"/>
      <c r="TZD119" s="14"/>
      <c r="TZE119" s="14"/>
      <c r="TZF119" s="14"/>
      <c r="TZG119" s="14"/>
      <c r="TZH119" s="14"/>
      <c r="TZI119" s="14"/>
      <c r="TZJ119" s="14"/>
      <c r="TZK119" s="14"/>
      <c r="TZL119" s="14"/>
      <c r="TZM119" s="14"/>
      <c r="TZN119" s="14"/>
      <c r="TZO119" s="14"/>
      <c r="TZP119" s="14"/>
      <c r="TZQ119" s="14"/>
      <c r="TZR119" s="14"/>
      <c r="TZS119" s="14"/>
      <c r="TZT119" s="14"/>
      <c r="TZU119" s="14"/>
      <c r="TZV119" s="14"/>
      <c r="TZW119" s="14"/>
      <c r="TZX119" s="14"/>
      <c r="TZY119" s="14"/>
      <c r="TZZ119" s="14"/>
      <c r="UAA119" s="14"/>
      <c r="UAB119" s="14"/>
      <c r="UAC119" s="14"/>
      <c r="UAD119" s="14"/>
      <c r="UAE119" s="14"/>
      <c r="UAF119" s="14"/>
      <c r="UAG119" s="14"/>
      <c r="UAH119" s="14"/>
      <c r="UAI119" s="14"/>
      <c r="UAJ119" s="14"/>
      <c r="UAK119" s="14"/>
      <c r="UAL119" s="14"/>
      <c r="UAM119" s="14"/>
      <c r="UAN119" s="14"/>
      <c r="UAO119" s="14"/>
      <c r="UAP119" s="14"/>
      <c r="UAQ119" s="14"/>
      <c r="UAR119" s="14"/>
      <c r="UAS119" s="14"/>
      <c r="UAT119" s="14"/>
      <c r="UAU119" s="14"/>
      <c r="UAV119" s="14"/>
      <c r="UAW119" s="14"/>
      <c r="UAX119" s="14"/>
      <c r="UAY119" s="14"/>
      <c r="UAZ119" s="14"/>
      <c r="UBA119" s="14"/>
      <c r="UBB119" s="14"/>
      <c r="UBC119" s="14"/>
      <c r="UBD119" s="14"/>
      <c r="UBE119" s="14"/>
      <c r="UBF119" s="14"/>
      <c r="UBG119" s="14"/>
      <c r="UBH119" s="14"/>
      <c r="UBI119" s="14"/>
      <c r="UBJ119" s="14"/>
      <c r="UBK119" s="14"/>
      <c r="UBL119" s="14"/>
      <c r="UBM119" s="14"/>
      <c r="UBN119" s="14"/>
      <c r="UBO119" s="14"/>
      <c r="UBP119" s="14"/>
      <c r="UBQ119" s="14"/>
      <c r="UBR119" s="14"/>
      <c r="UBS119" s="14"/>
      <c r="UBT119" s="14"/>
      <c r="UBU119" s="14"/>
      <c r="UBV119" s="14"/>
      <c r="UBW119" s="14"/>
      <c r="UBX119" s="14"/>
      <c r="UBY119" s="14"/>
      <c r="UBZ119" s="14"/>
      <c r="UCA119" s="14"/>
      <c r="UCB119" s="14"/>
      <c r="UCC119" s="14"/>
      <c r="UCD119" s="14"/>
      <c r="UCE119" s="14"/>
      <c r="UCF119" s="14"/>
      <c r="UCG119" s="14"/>
      <c r="UCH119" s="14"/>
      <c r="UCI119" s="14"/>
      <c r="UCJ119" s="14"/>
      <c r="UCK119" s="14"/>
      <c r="UCL119" s="14"/>
      <c r="UCM119" s="14"/>
      <c r="UCN119" s="14"/>
      <c r="UCO119" s="14"/>
      <c r="UCP119" s="14"/>
      <c r="UCQ119" s="14"/>
      <c r="UCR119" s="14"/>
      <c r="UCS119" s="14"/>
      <c r="UCT119" s="14"/>
      <c r="UCU119" s="14"/>
      <c r="UCV119" s="14"/>
      <c r="UCW119" s="14"/>
      <c r="UCX119" s="14"/>
      <c r="UCY119" s="14"/>
      <c r="UCZ119" s="14"/>
      <c r="UDA119" s="14"/>
      <c r="UDB119" s="14"/>
      <c r="UDC119" s="14"/>
      <c r="UDD119" s="14"/>
      <c r="UDE119" s="14"/>
      <c r="UDF119" s="14"/>
      <c r="UDG119" s="14"/>
      <c r="UDH119" s="14"/>
      <c r="UDI119" s="14"/>
      <c r="UDJ119" s="14"/>
      <c r="UDK119" s="14"/>
      <c r="UDL119" s="14"/>
      <c r="UDM119" s="14"/>
      <c r="UDN119" s="14"/>
      <c r="UDO119" s="14"/>
      <c r="UDP119" s="14"/>
      <c r="UDQ119" s="14"/>
      <c r="UDR119" s="14"/>
      <c r="UDS119" s="14"/>
      <c r="UDT119" s="14"/>
      <c r="UDU119" s="14"/>
      <c r="UDV119" s="14"/>
      <c r="UDW119" s="14"/>
      <c r="UDX119" s="14"/>
      <c r="UDY119" s="14"/>
      <c r="UDZ119" s="14"/>
      <c r="UEA119" s="14"/>
      <c r="UEB119" s="14"/>
      <c r="UEC119" s="14"/>
      <c r="UED119" s="14"/>
      <c r="UEE119" s="14"/>
      <c r="UEF119" s="14"/>
      <c r="UEG119" s="14"/>
      <c r="UEH119" s="14"/>
      <c r="UEI119" s="14"/>
      <c r="UEJ119" s="14"/>
      <c r="UEK119" s="14"/>
      <c r="UEL119" s="14"/>
      <c r="UEM119" s="14"/>
      <c r="UEN119" s="14"/>
      <c r="UEO119" s="14"/>
      <c r="UEP119" s="14"/>
      <c r="UEQ119" s="14"/>
      <c r="UER119" s="14"/>
      <c r="UES119" s="14"/>
      <c r="UET119" s="14"/>
      <c r="UEU119" s="14"/>
      <c r="UEV119" s="14"/>
      <c r="UEW119" s="14"/>
      <c r="UEX119" s="14"/>
      <c r="UEY119" s="14"/>
      <c r="UEZ119" s="14"/>
      <c r="UFA119" s="14"/>
      <c r="UFB119" s="14"/>
      <c r="UFC119" s="14"/>
      <c r="UFD119" s="14"/>
      <c r="UFE119" s="14"/>
      <c r="UFF119" s="14"/>
      <c r="UFG119" s="14"/>
      <c r="UFH119" s="14"/>
      <c r="UFI119" s="14"/>
      <c r="UFJ119" s="14"/>
      <c r="UFK119" s="14"/>
      <c r="UFL119" s="14"/>
      <c r="UFM119" s="14"/>
      <c r="UFN119" s="14"/>
      <c r="UFO119" s="14"/>
      <c r="UFP119" s="14"/>
      <c r="UFQ119" s="14"/>
      <c r="UFR119" s="14"/>
      <c r="UFS119" s="14"/>
      <c r="UFT119" s="14"/>
      <c r="UFU119" s="14"/>
      <c r="UFV119" s="14"/>
      <c r="UFW119" s="14"/>
      <c r="UFX119" s="14"/>
      <c r="UFY119" s="14"/>
      <c r="UFZ119" s="14"/>
      <c r="UGA119" s="14"/>
      <c r="UGB119" s="14"/>
      <c r="UGC119" s="14"/>
      <c r="UGD119" s="14"/>
      <c r="UGE119" s="14"/>
      <c r="UGF119" s="14"/>
      <c r="UGG119" s="14"/>
      <c r="UGH119" s="14"/>
      <c r="UGI119" s="14"/>
      <c r="UGJ119" s="14"/>
      <c r="UGK119" s="14"/>
      <c r="UGL119" s="14"/>
      <c r="UGM119" s="14"/>
      <c r="UGN119" s="14"/>
      <c r="UGO119" s="14"/>
      <c r="UGP119" s="14"/>
      <c r="UGQ119" s="14"/>
      <c r="UGR119" s="14"/>
      <c r="UGS119" s="14"/>
      <c r="UGT119" s="14"/>
      <c r="UGU119" s="14"/>
      <c r="UGV119" s="14"/>
      <c r="UGW119" s="14"/>
      <c r="UGX119" s="14"/>
      <c r="UGY119" s="14"/>
      <c r="UGZ119" s="14"/>
      <c r="UHA119" s="14"/>
      <c r="UHB119" s="14"/>
      <c r="UHC119" s="14"/>
      <c r="UHD119" s="14"/>
      <c r="UHE119" s="14"/>
      <c r="UHF119" s="14"/>
      <c r="UHG119" s="14"/>
      <c r="UHH119" s="14"/>
      <c r="UHI119" s="14"/>
      <c r="UHJ119" s="14"/>
      <c r="UHK119" s="14"/>
      <c r="UHL119" s="14"/>
      <c r="UHM119" s="14"/>
      <c r="UHN119" s="14"/>
      <c r="UHO119" s="14"/>
      <c r="UHP119" s="14"/>
      <c r="UHQ119" s="14"/>
      <c r="UHR119" s="14"/>
      <c r="UHS119" s="14"/>
      <c r="UHT119" s="14"/>
      <c r="UHU119" s="14"/>
      <c r="UHV119" s="14"/>
      <c r="UHW119" s="14"/>
      <c r="UHX119" s="14"/>
      <c r="UHY119" s="14"/>
      <c r="UHZ119" s="14"/>
      <c r="UIA119" s="14"/>
      <c r="UIB119" s="14"/>
      <c r="UIC119" s="14"/>
      <c r="UID119" s="14"/>
      <c r="UIE119" s="14"/>
      <c r="UIF119" s="14"/>
      <c r="UIG119" s="14"/>
      <c r="UIH119" s="14"/>
      <c r="UII119" s="14"/>
      <c r="UIJ119" s="14"/>
      <c r="UIK119" s="14"/>
      <c r="UIL119" s="14"/>
      <c r="UIM119" s="14"/>
      <c r="UIN119" s="14"/>
      <c r="UIO119" s="14"/>
      <c r="UIP119" s="14"/>
      <c r="UIQ119" s="14"/>
      <c r="UIR119" s="14"/>
      <c r="UIS119" s="14"/>
      <c r="UIT119" s="14"/>
      <c r="UIU119" s="14"/>
      <c r="UIV119" s="14"/>
      <c r="UIW119" s="14"/>
      <c r="UIX119" s="14"/>
      <c r="UIY119" s="14"/>
      <c r="UIZ119" s="14"/>
      <c r="UJA119" s="14"/>
      <c r="UJB119" s="14"/>
      <c r="UJC119" s="14"/>
      <c r="UJD119" s="14"/>
      <c r="UJE119" s="14"/>
      <c r="UJF119" s="14"/>
      <c r="UJG119" s="14"/>
      <c r="UJH119" s="14"/>
      <c r="UJI119" s="14"/>
      <c r="UJJ119" s="14"/>
      <c r="UJK119" s="14"/>
      <c r="UJL119" s="14"/>
      <c r="UJM119" s="14"/>
      <c r="UJN119" s="14"/>
      <c r="UJO119" s="14"/>
      <c r="UJP119" s="14"/>
      <c r="UJQ119" s="14"/>
      <c r="UJR119" s="14"/>
      <c r="UJS119" s="14"/>
      <c r="UJT119" s="14"/>
      <c r="UJU119" s="14"/>
      <c r="UJV119" s="14"/>
      <c r="UJW119" s="14"/>
      <c r="UJX119" s="14"/>
      <c r="UJY119" s="14"/>
      <c r="UJZ119" s="14"/>
      <c r="UKA119" s="14"/>
      <c r="UKB119" s="14"/>
      <c r="UKC119" s="14"/>
      <c r="UKD119" s="14"/>
      <c r="UKE119" s="14"/>
      <c r="UKF119" s="14"/>
      <c r="UKG119" s="14"/>
      <c r="UKH119" s="14"/>
      <c r="UKI119" s="14"/>
      <c r="UKJ119" s="14"/>
      <c r="UKK119" s="14"/>
      <c r="UKL119" s="14"/>
      <c r="UKM119" s="14"/>
      <c r="UKN119" s="14"/>
      <c r="UKO119" s="14"/>
      <c r="UKP119" s="14"/>
      <c r="UKQ119" s="14"/>
      <c r="UKR119" s="14"/>
      <c r="UKS119" s="14"/>
      <c r="UKT119" s="14"/>
      <c r="UKU119" s="14"/>
      <c r="UKV119" s="14"/>
      <c r="UKW119" s="14"/>
      <c r="UKX119" s="14"/>
      <c r="UKY119" s="14"/>
      <c r="UKZ119" s="14"/>
      <c r="ULA119" s="14"/>
      <c r="ULB119" s="14"/>
      <c r="ULC119" s="14"/>
      <c r="ULD119" s="14"/>
      <c r="ULE119" s="14"/>
      <c r="ULF119" s="14"/>
      <c r="ULG119" s="14"/>
      <c r="ULH119" s="14"/>
      <c r="ULI119" s="14"/>
      <c r="ULJ119" s="14"/>
      <c r="ULK119" s="14"/>
      <c r="ULL119" s="14"/>
      <c r="ULM119" s="14"/>
      <c r="ULN119" s="14"/>
      <c r="ULO119" s="14"/>
      <c r="ULP119" s="14"/>
      <c r="ULQ119" s="14"/>
      <c r="ULR119" s="14"/>
      <c r="ULS119" s="14"/>
      <c r="ULT119" s="14"/>
      <c r="ULU119" s="14"/>
      <c r="ULV119" s="14"/>
      <c r="ULW119" s="14"/>
      <c r="ULX119" s="14"/>
      <c r="ULY119" s="14"/>
      <c r="ULZ119" s="14"/>
      <c r="UMA119" s="14"/>
      <c r="UMB119" s="14"/>
      <c r="UMC119" s="14"/>
      <c r="UMD119" s="14"/>
      <c r="UME119" s="14"/>
      <c r="UMF119" s="14"/>
      <c r="UMG119" s="14"/>
      <c r="UMH119" s="14"/>
      <c r="UMI119" s="14"/>
      <c r="UMJ119" s="14"/>
      <c r="UMK119" s="14"/>
      <c r="UML119" s="14"/>
      <c r="UMM119" s="14"/>
      <c r="UMN119" s="14"/>
      <c r="UMO119" s="14"/>
      <c r="UMP119" s="14"/>
      <c r="UMQ119" s="14"/>
      <c r="UMR119" s="14"/>
      <c r="UMS119" s="14"/>
      <c r="UMT119" s="14"/>
      <c r="UMU119" s="14"/>
      <c r="UMV119" s="14"/>
      <c r="UMW119" s="14"/>
      <c r="UMX119" s="14"/>
      <c r="UMY119" s="14"/>
      <c r="UMZ119" s="14"/>
      <c r="UNA119" s="14"/>
      <c r="UNB119" s="14"/>
      <c r="UNC119" s="14"/>
      <c r="UND119" s="14"/>
      <c r="UNE119" s="14"/>
      <c r="UNF119" s="14"/>
      <c r="UNG119" s="14"/>
      <c r="UNH119" s="14"/>
      <c r="UNI119" s="14"/>
      <c r="UNJ119" s="14"/>
      <c r="UNK119" s="14"/>
      <c r="UNL119" s="14"/>
      <c r="UNM119" s="14"/>
      <c r="UNN119" s="14"/>
      <c r="UNO119" s="14"/>
      <c r="UNP119" s="14"/>
      <c r="UNQ119" s="14"/>
      <c r="UNR119" s="14"/>
      <c r="UNS119" s="14"/>
      <c r="UNT119" s="14"/>
      <c r="UNU119" s="14"/>
      <c r="UNV119" s="14"/>
      <c r="UNW119" s="14"/>
      <c r="UNX119" s="14"/>
      <c r="UNY119" s="14"/>
      <c r="UNZ119" s="14"/>
      <c r="UOA119" s="14"/>
      <c r="UOB119" s="14"/>
      <c r="UOC119" s="14"/>
      <c r="UOD119" s="14"/>
      <c r="UOE119" s="14"/>
      <c r="UOF119" s="14"/>
      <c r="UOG119" s="14"/>
      <c r="UOH119" s="14"/>
      <c r="UOI119" s="14"/>
      <c r="UOJ119" s="14"/>
      <c r="UOK119" s="14"/>
      <c r="UOL119" s="14"/>
      <c r="UOM119" s="14"/>
      <c r="UON119" s="14"/>
      <c r="UOO119" s="14"/>
      <c r="UOP119" s="14"/>
      <c r="UOQ119" s="14"/>
      <c r="UOR119" s="14"/>
      <c r="UOS119" s="14"/>
      <c r="UOT119" s="14"/>
      <c r="UOU119" s="14"/>
      <c r="UOV119" s="14"/>
      <c r="UOW119" s="14"/>
      <c r="UOX119" s="14"/>
      <c r="UOY119" s="14"/>
      <c r="UOZ119" s="14"/>
      <c r="UPA119" s="14"/>
      <c r="UPB119" s="14"/>
      <c r="UPC119" s="14"/>
      <c r="UPD119" s="14"/>
      <c r="UPE119" s="14"/>
      <c r="UPF119" s="14"/>
      <c r="UPG119" s="14"/>
      <c r="UPH119" s="14"/>
      <c r="UPI119" s="14"/>
      <c r="UPJ119" s="14"/>
      <c r="UPK119" s="14"/>
      <c r="UPL119" s="14"/>
      <c r="UPM119" s="14"/>
      <c r="UPN119" s="14"/>
      <c r="UPO119" s="14"/>
      <c r="UPP119" s="14"/>
      <c r="UPQ119" s="14"/>
      <c r="UPR119" s="14"/>
      <c r="UPS119" s="14"/>
      <c r="UPT119" s="14"/>
      <c r="UPU119" s="14"/>
      <c r="UPV119" s="14"/>
      <c r="UPW119" s="14"/>
      <c r="UPX119" s="14"/>
      <c r="UPY119" s="14"/>
      <c r="UPZ119" s="14"/>
      <c r="UQA119" s="14"/>
      <c r="UQB119" s="14"/>
      <c r="UQC119" s="14"/>
      <c r="UQD119" s="14"/>
      <c r="UQE119" s="14"/>
      <c r="UQF119" s="14"/>
      <c r="UQG119" s="14"/>
      <c r="UQH119" s="14"/>
      <c r="UQI119" s="14"/>
      <c r="UQJ119" s="14"/>
      <c r="UQK119" s="14"/>
      <c r="UQL119" s="14"/>
      <c r="UQM119" s="14"/>
      <c r="UQN119" s="14"/>
      <c r="UQO119" s="14"/>
      <c r="UQP119" s="14"/>
      <c r="UQQ119" s="14"/>
      <c r="UQR119" s="14"/>
      <c r="UQS119" s="14"/>
      <c r="UQT119" s="14"/>
      <c r="UQU119" s="14"/>
      <c r="UQV119" s="14"/>
      <c r="UQW119" s="14"/>
      <c r="UQX119" s="14"/>
      <c r="UQY119" s="14"/>
      <c r="UQZ119" s="14"/>
      <c r="URA119" s="14"/>
      <c r="URB119" s="14"/>
      <c r="URC119" s="14"/>
      <c r="URD119" s="14"/>
      <c r="URE119" s="14"/>
      <c r="URF119" s="14"/>
      <c r="URG119" s="14"/>
      <c r="URH119" s="14"/>
      <c r="URI119" s="14"/>
      <c r="URJ119" s="14"/>
      <c r="URK119" s="14"/>
      <c r="URL119" s="14"/>
      <c r="URM119" s="14"/>
      <c r="URN119" s="14"/>
      <c r="URO119" s="14"/>
      <c r="URP119" s="14"/>
      <c r="URQ119" s="14"/>
      <c r="URR119" s="14"/>
      <c r="URS119" s="14"/>
      <c r="URT119" s="14"/>
      <c r="URU119" s="14"/>
      <c r="URV119" s="14"/>
      <c r="URW119" s="14"/>
      <c r="URX119" s="14"/>
      <c r="URY119" s="14"/>
      <c r="URZ119" s="14"/>
      <c r="USA119" s="14"/>
      <c r="USB119" s="14"/>
      <c r="USC119" s="14"/>
      <c r="USD119" s="14"/>
      <c r="USE119" s="14"/>
      <c r="USF119" s="14"/>
      <c r="USG119" s="14"/>
      <c r="USH119" s="14"/>
      <c r="USI119" s="14"/>
      <c r="USJ119" s="14"/>
      <c r="USK119" s="14"/>
      <c r="USL119" s="14"/>
      <c r="USM119" s="14"/>
      <c r="USN119" s="14"/>
      <c r="USO119" s="14"/>
      <c r="USP119" s="14"/>
      <c r="USQ119" s="14"/>
      <c r="USR119" s="14"/>
      <c r="USS119" s="14"/>
      <c r="UST119" s="14"/>
      <c r="USU119" s="14"/>
      <c r="USV119" s="14"/>
      <c r="USW119" s="14"/>
      <c r="USX119" s="14"/>
      <c r="USY119" s="14"/>
      <c r="USZ119" s="14"/>
      <c r="UTA119" s="14"/>
      <c r="UTB119" s="14"/>
      <c r="UTC119" s="14"/>
      <c r="UTD119" s="14"/>
      <c r="UTE119" s="14"/>
      <c r="UTF119" s="14"/>
      <c r="UTG119" s="14"/>
      <c r="UTH119" s="14"/>
      <c r="UTI119" s="14"/>
      <c r="UTJ119" s="14"/>
      <c r="UTK119" s="14"/>
      <c r="UTL119" s="14"/>
      <c r="UTM119" s="14"/>
      <c r="UTN119" s="14"/>
      <c r="UTO119" s="14"/>
      <c r="UTP119" s="14"/>
      <c r="UTQ119" s="14"/>
      <c r="UTR119" s="14"/>
      <c r="UTS119" s="14"/>
      <c r="UTT119" s="14"/>
      <c r="UTU119" s="14"/>
      <c r="UTV119" s="14"/>
      <c r="UTW119" s="14"/>
      <c r="UTX119" s="14"/>
      <c r="UTY119" s="14"/>
      <c r="UTZ119" s="14"/>
      <c r="UUA119" s="14"/>
      <c r="UUB119" s="14"/>
      <c r="UUC119" s="14"/>
      <c r="UUD119" s="14"/>
      <c r="UUE119" s="14"/>
      <c r="UUF119" s="14"/>
      <c r="UUG119" s="14"/>
      <c r="UUH119" s="14"/>
      <c r="UUI119" s="14"/>
      <c r="UUJ119" s="14"/>
      <c r="UUK119" s="14"/>
      <c r="UUL119" s="14"/>
      <c r="UUM119" s="14"/>
      <c r="UUN119" s="14"/>
      <c r="UUO119" s="14"/>
      <c r="UUP119" s="14"/>
      <c r="UUQ119" s="14"/>
      <c r="UUR119" s="14"/>
      <c r="UUS119" s="14"/>
      <c r="UUT119" s="14"/>
      <c r="UUU119" s="14"/>
      <c r="UUV119" s="14"/>
      <c r="UUW119" s="14"/>
      <c r="UUX119" s="14"/>
      <c r="UUY119" s="14"/>
      <c r="UUZ119" s="14"/>
      <c r="UVA119" s="14"/>
      <c r="UVB119" s="14"/>
      <c r="UVC119" s="14"/>
      <c r="UVD119" s="14"/>
      <c r="UVE119" s="14"/>
      <c r="UVF119" s="14"/>
      <c r="UVG119" s="14"/>
      <c r="UVH119" s="14"/>
      <c r="UVI119" s="14"/>
      <c r="UVJ119" s="14"/>
      <c r="UVK119" s="14"/>
      <c r="UVL119" s="14"/>
      <c r="UVM119" s="14"/>
      <c r="UVN119" s="14"/>
      <c r="UVO119" s="14"/>
      <c r="UVP119" s="14"/>
      <c r="UVQ119" s="14"/>
      <c r="UVR119" s="14"/>
      <c r="UVS119" s="14"/>
      <c r="UVT119" s="14"/>
      <c r="UVU119" s="14"/>
      <c r="UVV119" s="14"/>
      <c r="UVW119" s="14"/>
      <c r="UVX119" s="14"/>
      <c r="UVY119" s="14"/>
      <c r="UVZ119" s="14"/>
      <c r="UWA119" s="14"/>
      <c r="UWB119" s="14"/>
      <c r="UWC119" s="14"/>
      <c r="UWD119" s="14"/>
      <c r="UWE119" s="14"/>
      <c r="UWF119" s="14"/>
      <c r="UWG119" s="14"/>
      <c r="UWH119" s="14"/>
      <c r="UWI119" s="14"/>
      <c r="UWJ119" s="14"/>
      <c r="UWK119" s="14"/>
      <c r="UWL119" s="14"/>
      <c r="UWM119" s="14"/>
      <c r="UWN119" s="14"/>
      <c r="UWO119" s="14"/>
      <c r="UWP119" s="14"/>
      <c r="UWQ119" s="14"/>
      <c r="UWR119" s="14"/>
      <c r="UWS119" s="14"/>
      <c r="UWT119" s="14"/>
      <c r="UWU119" s="14"/>
      <c r="UWV119" s="14"/>
      <c r="UWW119" s="14"/>
      <c r="UWX119" s="14"/>
      <c r="UWY119" s="14"/>
      <c r="UWZ119" s="14"/>
      <c r="UXA119" s="14"/>
      <c r="UXB119" s="14"/>
      <c r="UXC119" s="14"/>
      <c r="UXD119" s="14"/>
      <c r="UXE119" s="14"/>
      <c r="UXF119" s="14"/>
      <c r="UXG119" s="14"/>
      <c r="UXH119" s="14"/>
      <c r="UXI119" s="14"/>
      <c r="UXJ119" s="14"/>
      <c r="UXK119" s="14"/>
      <c r="UXL119" s="14"/>
      <c r="UXM119" s="14"/>
      <c r="UXN119" s="14"/>
      <c r="UXO119" s="14"/>
      <c r="UXP119" s="14"/>
      <c r="UXQ119" s="14"/>
      <c r="UXR119" s="14"/>
      <c r="UXS119" s="14"/>
      <c r="UXT119" s="14"/>
      <c r="UXU119" s="14"/>
      <c r="UXV119" s="14"/>
      <c r="UXW119" s="14"/>
      <c r="UXX119" s="14"/>
      <c r="UXY119" s="14"/>
      <c r="UXZ119" s="14"/>
      <c r="UYA119" s="14"/>
      <c r="UYB119" s="14"/>
      <c r="UYC119" s="14"/>
      <c r="UYD119" s="14"/>
      <c r="UYE119" s="14"/>
      <c r="UYF119" s="14"/>
      <c r="UYG119" s="14"/>
      <c r="UYH119" s="14"/>
      <c r="UYI119" s="14"/>
      <c r="UYJ119" s="14"/>
      <c r="UYK119" s="14"/>
      <c r="UYL119" s="14"/>
      <c r="UYM119" s="14"/>
      <c r="UYN119" s="14"/>
      <c r="UYO119" s="14"/>
      <c r="UYP119" s="14"/>
      <c r="UYQ119" s="14"/>
      <c r="UYR119" s="14"/>
      <c r="UYS119" s="14"/>
      <c r="UYT119" s="14"/>
      <c r="UYU119" s="14"/>
      <c r="UYV119" s="14"/>
      <c r="UYW119" s="14"/>
      <c r="UYX119" s="14"/>
      <c r="UYY119" s="14"/>
      <c r="UYZ119" s="14"/>
      <c r="UZA119" s="14"/>
      <c r="UZB119" s="14"/>
      <c r="UZC119" s="14"/>
      <c r="UZD119" s="14"/>
      <c r="UZE119" s="14"/>
      <c r="UZF119" s="14"/>
      <c r="UZG119" s="14"/>
      <c r="UZH119" s="14"/>
      <c r="UZI119" s="14"/>
      <c r="UZJ119" s="14"/>
      <c r="UZK119" s="14"/>
      <c r="UZL119" s="14"/>
      <c r="UZM119" s="14"/>
      <c r="UZN119" s="14"/>
      <c r="UZO119" s="14"/>
      <c r="UZP119" s="14"/>
      <c r="UZQ119" s="14"/>
      <c r="UZR119" s="14"/>
      <c r="UZS119" s="14"/>
      <c r="UZT119" s="14"/>
      <c r="UZU119" s="14"/>
      <c r="UZV119" s="14"/>
      <c r="UZW119" s="14"/>
      <c r="UZX119" s="14"/>
      <c r="UZY119" s="14"/>
      <c r="UZZ119" s="14"/>
      <c r="VAA119" s="14"/>
      <c r="VAB119" s="14"/>
      <c r="VAC119" s="14"/>
      <c r="VAD119" s="14"/>
      <c r="VAE119" s="14"/>
      <c r="VAF119" s="14"/>
      <c r="VAG119" s="14"/>
      <c r="VAH119" s="14"/>
      <c r="VAI119" s="14"/>
      <c r="VAJ119" s="14"/>
      <c r="VAK119" s="14"/>
      <c r="VAL119" s="14"/>
      <c r="VAM119" s="14"/>
      <c r="VAN119" s="14"/>
      <c r="VAO119" s="14"/>
      <c r="VAP119" s="14"/>
      <c r="VAQ119" s="14"/>
      <c r="VAR119" s="14"/>
      <c r="VAS119" s="14"/>
      <c r="VAT119" s="14"/>
      <c r="VAU119" s="14"/>
      <c r="VAV119" s="14"/>
      <c r="VAW119" s="14"/>
      <c r="VAX119" s="14"/>
      <c r="VAY119" s="14"/>
      <c r="VAZ119" s="14"/>
      <c r="VBA119" s="14"/>
      <c r="VBB119" s="14"/>
      <c r="VBC119" s="14"/>
      <c r="VBD119" s="14"/>
      <c r="VBE119" s="14"/>
      <c r="VBF119" s="14"/>
      <c r="VBG119" s="14"/>
      <c r="VBH119" s="14"/>
      <c r="VBI119" s="14"/>
      <c r="VBJ119" s="14"/>
      <c r="VBK119" s="14"/>
      <c r="VBL119" s="14"/>
      <c r="VBM119" s="14"/>
      <c r="VBN119" s="14"/>
      <c r="VBO119" s="14"/>
      <c r="VBP119" s="14"/>
      <c r="VBQ119" s="14"/>
      <c r="VBR119" s="14"/>
      <c r="VBS119" s="14"/>
      <c r="VBT119" s="14"/>
      <c r="VBU119" s="14"/>
      <c r="VBV119" s="14"/>
      <c r="VBW119" s="14"/>
      <c r="VBX119" s="14"/>
      <c r="VBY119" s="14"/>
      <c r="VBZ119" s="14"/>
      <c r="VCA119" s="14"/>
      <c r="VCB119" s="14"/>
      <c r="VCC119" s="14"/>
      <c r="VCD119" s="14"/>
      <c r="VCE119" s="14"/>
      <c r="VCF119" s="14"/>
      <c r="VCG119" s="14"/>
      <c r="VCH119" s="14"/>
      <c r="VCI119" s="14"/>
      <c r="VCJ119" s="14"/>
      <c r="VCK119" s="14"/>
      <c r="VCL119" s="14"/>
      <c r="VCM119" s="14"/>
      <c r="VCN119" s="14"/>
      <c r="VCO119" s="14"/>
      <c r="VCP119" s="14"/>
      <c r="VCQ119" s="14"/>
      <c r="VCR119" s="14"/>
      <c r="VCS119" s="14"/>
      <c r="VCT119" s="14"/>
      <c r="VCU119" s="14"/>
      <c r="VCV119" s="14"/>
      <c r="VCW119" s="14"/>
      <c r="VCX119" s="14"/>
      <c r="VCY119" s="14"/>
      <c r="VCZ119" s="14"/>
      <c r="VDA119" s="14"/>
      <c r="VDB119" s="14"/>
      <c r="VDC119" s="14"/>
      <c r="VDD119" s="14"/>
      <c r="VDE119" s="14"/>
      <c r="VDF119" s="14"/>
      <c r="VDG119" s="14"/>
      <c r="VDH119" s="14"/>
      <c r="VDI119" s="14"/>
      <c r="VDJ119" s="14"/>
      <c r="VDK119" s="14"/>
      <c r="VDL119" s="14"/>
      <c r="VDM119" s="14"/>
      <c r="VDN119" s="14"/>
      <c r="VDO119" s="14"/>
      <c r="VDP119" s="14"/>
      <c r="VDQ119" s="14"/>
      <c r="VDR119" s="14"/>
      <c r="VDS119" s="14"/>
      <c r="VDT119" s="14"/>
      <c r="VDU119" s="14"/>
      <c r="VDV119" s="14"/>
      <c r="VDW119" s="14"/>
      <c r="VDX119" s="14"/>
      <c r="VDY119" s="14"/>
      <c r="VDZ119" s="14"/>
      <c r="VEA119" s="14"/>
      <c r="VEB119" s="14"/>
      <c r="VEC119" s="14"/>
      <c r="VED119" s="14"/>
      <c r="VEE119" s="14"/>
      <c r="VEF119" s="14"/>
      <c r="VEG119" s="14"/>
      <c r="VEH119" s="14"/>
      <c r="VEI119" s="14"/>
      <c r="VEJ119" s="14"/>
      <c r="VEK119" s="14"/>
      <c r="VEL119" s="14"/>
      <c r="VEM119" s="14"/>
      <c r="VEN119" s="14"/>
      <c r="VEO119" s="14"/>
      <c r="VEP119" s="14"/>
      <c r="VEQ119" s="14"/>
      <c r="VER119" s="14"/>
      <c r="VES119" s="14"/>
      <c r="VET119" s="14"/>
      <c r="VEU119" s="14"/>
      <c r="VEV119" s="14"/>
      <c r="VEW119" s="14"/>
      <c r="VEX119" s="14"/>
      <c r="VEY119" s="14"/>
      <c r="VEZ119" s="14"/>
      <c r="VFA119" s="14"/>
      <c r="VFB119" s="14"/>
      <c r="VFC119" s="14"/>
      <c r="VFD119" s="14"/>
      <c r="VFE119" s="14"/>
      <c r="VFF119" s="14"/>
      <c r="VFG119" s="14"/>
      <c r="VFH119" s="14"/>
      <c r="VFI119" s="14"/>
      <c r="VFJ119" s="14"/>
      <c r="VFK119" s="14"/>
      <c r="VFL119" s="14"/>
      <c r="VFM119" s="14"/>
      <c r="VFN119" s="14"/>
      <c r="VFO119" s="14"/>
      <c r="VFP119" s="14"/>
      <c r="VFQ119" s="14"/>
      <c r="VFR119" s="14"/>
      <c r="VFS119" s="14"/>
      <c r="VFT119" s="14"/>
      <c r="VFU119" s="14"/>
      <c r="VFV119" s="14"/>
      <c r="VFW119" s="14"/>
      <c r="VFX119" s="14"/>
      <c r="VFY119" s="14"/>
      <c r="VFZ119" s="14"/>
      <c r="VGA119" s="14"/>
      <c r="VGB119" s="14"/>
      <c r="VGC119" s="14"/>
      <c r="VGD119" s="14"/>
      <c r="VGE119" s="14"/>
      <c r="VGF119" s="14"/>
      <c r="VGG119" s="14"/>
      <c r="VGH119" s="14"/>
      <c r="VGI119" s="14"/>
      <c r="VGJ119" s="14"/>
      <c r="VGK119" s="14"/>
      <c r="VGL119" s="14"/>
      <c r="VGM119" s="14"/>
      <c r="VGN119" s="14"/>
      <c r="VGO119" s="14"/>
      <c r="VGP119" s="14"/>
      <c r="VGQ119" s="14"/>
      <c r="VGR119" s="14"/>
      <c r="VGS119" s="14"/>
      <c r="VGT119" s="14"/>
      <c r="VGU119" s="14"/>
      <c r="VGV119" s="14"/>
      <c r="VGW119" s="14"/>
      <c r="VGX119" s="14"/>
      <c r="VGY119" s="14"/>
      <c r="VGZ119" s="14"/>
      <c r="VHA119" s="14"/>
      <c r="VHB119" s="14"/>
      <c r="VHC119" s="14"/>
      <c r="VHD119" s="14"/>
      <c r="VHE119" s="14"/>
      <c r="VHF119" s="14"/>
      <c r="VHG119" s="14"/>
      <c r="VHH119" s="14"/>
      <c r="VHI119" s="14"/>
      <c r="VHJ119" s="14"/>
      <c r="VHK119" s="14"/>
      <c r="VHL119" s="14"/>
      <c r="VHM119" s="14"/>
      <c r="VHN119" s="14"/>
      <c r="VHO119" s="14"/>
      <c r="VHP119" s="14"/>
      <c r="VHQ119" s="14"/>
      <c r="VHR119" s="14"/>
      <c r="VHS119" s="14"/>
      <c r="VHT119" s="14"/>
      <c r="VHU119" s="14"/>
      <c r="VHV119" s="14"/>
      <c r="VHW119" s="14"/>
      <c r="VHX119" s="14"/>
      <c r="VHY119" s="14"/>
      <c r="VHZ119" s="14"/>
      <c r="VIA119" s="14"/>
      <c r="VIB119" s="14"/>
      <c r="VIC119" s="14"/>
      <c r="VID119" s="14"/>
      <c r="VIE119" s="14"/>
      <c r="VIF119" s="14"/>
      <c r="VIG119" s="14"/>
      <c r="VIH119" s="14"/>
      <c r="VII119" s="14"/>
      <c r="VIJ119" s="14"/>
      <c r="VIK119" s="14"/>
      <c r="VIL119" s="14"/>
      <c r="VIM119" s="14"/>
      <c r="VIN119" s="14"/>
      <c r="VIO119" s="14"/>
      <c r="VIP119" s="14"/>
      <c r="VIQ119" s="14"/>
      <c r="VIR119" s="14"/>
      <c r="VIS119" s="14"/>
      <c r="VIT119" s="14"/>
      <c r="VIU119" s="14"/>
      <c r="VIV119" s="14"/>
      <c r="VIW119" s="14"/>
      <c r="VIX119" s="14"/>
      <c r="VIY119" s="14"/>
      <c r="VIZ119" s="14"/>
      <c r="VJA119" s="14"/>
      <c r="VJB119" s="14"/>
      <c r="VJC119" s="14"/>
      <c r="VJD119" s="14"/>
      <c r="VJE119" s="14"/>
      <c r="VJF119" s="14"/>
      <c r="VJG119" s="14"/>
      <c r="VJH119" s="14"/>
      <c r="VJI119" s="14"/>
      <c r="VJJ119" s="14"/>
      <c r="VJK119" s="14"/>
      <c r="VJL119" s="14"/>
      <c r="VJM119" s="14"/>
      <c r="VJN119" s="14"/>
      <c r="VJO119" s="14"/>
      <c r="VJP119" s="14"/>
      <c r="VJQ119" s="14"/>
      <c r="VJR119" s="14"/>
      <c r="VJS119" s="14"/>
      <c r="VJT119" s="14"/>
      <c r="VJU119" s="14"/>
      <c r="VJV119" s="14"/>
      <c r="VJW119" s="14"/>
      <c r="VJX119" s="14"/>
      <c r="VJY119" s="14"/>
      <c r="VJZ119" s="14"/>
      <c r="VKA119" s="14"/>
      <c r="VKB119" s="14"/>
      <c r="VKC119" s="14"/>
      <c r="VKD119" s="14"/>
      <c r="VKE119" s="14"/>
      <c r="VKF119" s="14"/>
      <c r="VKG119" s="14"/>
      <c r="VKH119" s="14"/>
      <c r="VKI119" s="14"/>
      <c r="VKJ119" s="14"/>
      <c r="VKK119" s="14"/>
      <c r="VKL119" s="14"/>
      <c r="VKM119" s="14"/>
      <c r="VKN119" s="14"/>
      <c r="VKO119" s="14"/>
      <c r="VKP119" s="14"/>
      <c r="VKQ119" s="14"/>
      <c r="VKR119" s="14"/>
      <c r="VKS119" s="14"/>
      <c r="VKT119" s="14"/>
      <c r="VKU119" s="14"/>
      <c r="VKV119" s="14"/>
      <c r="VKW119" s="14"/>
      <c r="VKX119" s="14"/>
      <c r="VKY119" s="14"/>
      <c r="VKZ119" s="14"/>
      <c r="VLA119" s="14"/>
      <c r="VLB119" s="14"/>
      <c r="VLC119" s="14"/>
      <c r="VLD119" s="14"/>
      <c r="VLE119" s="14"/>
      <c r="VLF119" s="14"/>
      <c r="VLG119" s="14"/>
      <c r="VLH119" s="14"/>
      <c r="VLI119" s="14"/>
      <c r="VLJ119" s="14"/>
      <c r="VLK119" s="14"/>
      <c r="VLL119" s="14"/>
      <c r="VLM119" s="14"/>
      <c r="VLN119" s="14"/>
      <c r="VLO119" s="14"/>
      <c r="VLP119" s="14"/>
      <c r="VLQ119" s="14"/>
      <c r="VLR119" s="14"/>
      <c r="VLS119" s="14"/>
      <c r="VLT119" s="14"/>
      <c r="VLU119" s="14"/>
      <c r="VLV119" s="14"/>
      <c r="VLW119" s="14"/>
      <c r="VLX119" s="14"/>
      <c r="VLY119" s="14"/>
      <c r="VLZ119" s="14"/>
      <c r="VMA119" s="14"/>
      <c r="VMB119" s="14"/>
      <c r="VMC119" s="14"/>
      <c r="VMD119" s="14"/>
      <c r="VME119" s="14"/>
      <c r="VMF119" s="14"/>
      <c r="VMG119" s="14"/>
      <c r="VMH119" s="14"/>
      <c r="VMI119" s="14"/>
      <c r="VMJ119" s="14"/>
      <c r="VMK119" s="14"/>
      <c r="VML119" s="14"/>
      <c r="VMM119" s="14"/>
      <c r="VMN119" s="14"/>
      <c r="VMO119" s="14"/>
      <c r="VMP119" s="14"/>
      <c r="VMQ119" s="14"/>
      <c r="VMR119" s="14"/>
      <c r="VMS119" s="14"/>
      <c r="VMT119" s="14"/>
      <c r="VMU119" s="14"/>
      <c r="VMV119" s="14"/>
      <c r="VMW119" s="14"/>
      <c r="VMX119" s="14"/>
      <c r="VMY119" s="14"/>
      <c r="VMZ119" s="14"/>
      <c r="VNA119" s="14"/>
      <c r="VNB119" s="14"/>
      <c r="VNC119" s="14"/>
      <c r="VND119" s="14"/>
      <c r="VNE119" s="14"/>
      <c r="VNF119" s="14"/>
      <c r="VNG119" s="14"/>
      <c r="VNH119" s="14"/>
      <c r="VNI119" s="14"/>
      <c r="VNJ119" s="14"/>
      <c r="VNK119" s="14"/>
      <c r="VNL119" s="14"/>
      <c r="VNM119" s="14"/>
      <c r="VNN119" s="14"/>
      <c r="VNO119" s="14"/>
      <c r="VNP119" s="14"/>
      <c r="VNQ119" s="14"/>
      <c r="VNR119" s="14"/>
      <c r="VNS119" s="14"/>
      <c r="VNT119" s="14"/>
      <c r="VNU119" s="14"/>
      <c r="VNV119" s="14"/>
      <c r="VNW119" s="14"/>
      <c r="VNX119" s="14"/>
      <c r="VNY119" s="14"/>
      <c r="VNZ119" s="14"/>
      <c r="VOA119" s="14"/>
      <c r="VOB119" s="14"/>
      <c r="VOC119" s="14"/>
      <c r="VOD119" s="14"/>
      <c r="VOE119" s="14"/>
      <c r="VOF119" s="14"/>
      <c r="VOG119" s="14"/>
      <c r="VOH119" s="14"/>
      <c r="VOI119" s="14"/>
      <c r="VOJ119" s="14"/>
      <c r="VOK119" s="14"/>
      <c r="VOL119" s="14"/>
      <c r="VOM119" s="14"/>
      <c r="VON119" s="14"/>
      <c r="VOO119" s="14"/>
      <c r="VOP119" s="14"/>
      <c r="VOQ119" s="14"/>
      <c r="VOR119" s="14"/>
      <c r="VOS119" s="14"/>
      <c r="VOT119" s="14"/>
      <c r="VOU119" s="14"/>
      <c r="VOV119" s="14"/>
      <c r="VOW119" s="14"/>
      <c r="VOX119" s="14"/>
      <c r="VOY119" s="14"/>
      <c r="VOZ119" s="14"/>
      <c r="VPA119" s="14"/>
      <c r="VPB119" s="14"/>
      <c r="VPC119" s="14"/>
      <c r="VPD119" s="14"/>
      <c r="VPE119" s="14"/>
      <c r="VPF119" s="14"/>
      <c r="VPG119" s="14"/>
      <c r="VPH119" s="14"/>
      <c r="VPI119" s="14"/>
      <c r="VPJ119" s="14"/>
      <c r="VPK119" s="14"/>
      <c r="VPL119" s="14"/>
      <c r="VPM119" s="14"/>
      <c r="VPN119" s="14"/>
      <c r="VPO119" s="14"/>
      <c r="VPP119" s="14"/>
      <c r="VPQ119" s="14"/>
      <c r="VPR119" s="14"/>
      <c r="VPS119" s="14"/>
      <c r="VPT119" s="14"/>
      <c r="VPU119" s="14"/>
      <c r="VPV119" s="14"/>
      <c r="VPW119" s="14"/>
      <c r="VPX119" s="14"/>
      <c r="VPY119" s="14"/>
      <c r="VPZ119" s="14"/>
      <c r="VQA119" s="14"/>
      <c r="VQB119" s="14"/>
      <c r="VQC119" s="14"/>
      <c r="VQD119" s="14"/>
      <c r="VQE119" s="14"/>
      <c r="VQF119" s="14"/>
      <c r="VQG119" s="14"/>
      <c r="VQH119" s="14"/>
      <c r="VQI119" s="14"/>
      <c r="VQJ119" s="14"/>
      <c r="VQK119" s="14"/>
      <c r="VQL119" s="14"/>
      <c r="VQM119" s="14"/>
      <c r="VQN119" s="14"/>
      <c r="VQO119" s="14"/>
      <c r="VQP119" s="14"/>
      <c r="VQQ119" s="14"/>
      <c r="VQR119" s="14"/>
      <c r="VQS119" s="14"/>
      <c r="VQT119" s="14"/>
      <c r="VQU119" s="14"/>
      <c r="VQV119" s="14"/>
      <c r="VQW119" s="14"/>
      <c r="VQX119" s="14"/>
      <c r="VQY119" s="14"/>
      <c r="VQZ119" s="14"/>
      <c r="VRA119" s="14"/>
      <c r="VRB119" s="14"/>
      <c r="VRC119" s="14"/>
      <c r="VRD119" s="14"/>
      <c r="VRE119" s="14"/>
      <c r="VRF119" s="14"/>
      <c r="VRG119" s="14"/>
      <c r="VRH119" s="14"/>
      <c r="VRI119" s="14"/>
      <c r="VRJ119" s="14"/>
      <c r="VRK119" s="14"/>
      <c r="VRL119" s="14"/>
      <c r="VRM119" s="14"/>
      <c r="VRN119" s="14"/>
      <c r="VRO119" s="14"/>
      <c r="VRP119" s="14"/>
      <c r="VRQ119" s="14"/>
      <c r="VRR119" s="14"/>
      <c r="VRS119" s="14"/>
      <c r="VRT119" s="14"/>
      <c r="VRU119" s="14"/>
      <c r="VRV119" s="14"/>
      <c r="VRW119" s="14"/>
      <c r="VRX119" s="14"/>
      <c r="VRY119" s="14"/>
      <c r="VRZ119" s="14"/>
      <c r="VSA119" s="14"/>
      <c r="VSB119" s="14"/>
      <c r="VSC119" s="14"/>
      <c r="VSD119" s="14"/>
      <c r="VSE119" s="14"/>
      <c r="VSF119" s="14"/>
      <c r="VSG119" s="14"/>
      <c r="VSH119" s="14"/>
      <c r="VSI119" s="14"/>
      <c r="VSJ119" s="14"/>
      <c r="VSK119" s="14"/>
      <c r="VSL119" s="14"/>
      <c r="VSM119" s="14"/>
      <c r="VSN119" s="14"/>
      <c r="VSO119" s="14"/>
      <c r="VSP119" s="14"/>
      <c r="VSQ119" s="14"/>
      <c r="VSR119" s="14"/>
      <c r="VSS119" s="14"/>
      <c r="VST119" s="14"/>
      <c r="VSU119" s="14"/>
      <c r="VSV119" s="14"/>
      <c r="VSW119" s="14"/>
      <c r="VSX119" s="14"/>
      <c r="VSY119" s="14"/>
      <c r="VSZ119" s="14"/>
      <c r="VTA119" s="14"/>
      <c r="VTB119" s="14"/>
      <c r="VTC119" s="14"/>
      <c r="VTD119" s="14"/>
      <c r="VTE119" s="14"/>
      <c r="VTF119" s="14"/>
      <c r="VTG119" s="14"/>
      <c r="VTH119" s="14"/>
      <c r="VTI119" s="14"/>
      <c r="VTJ119" s="14"/>
      <c r="VTK119" s="14"/>
      <c r="VTL119" s="14"/>
      <c r="VTM119" s="14"/>
      <c r="VTN119" s="14"/>
      <c r="VTO119" s="14"/>
      <c r="VTP119" s="14"/>
      <c r="VTQ119" s="14"/>
      <c r="VTR119" s="14"/>
      <c r="VTS119" s="14"/>
      <c r="VTT119" s="14"/>
      <c r="VTU119" s="14"/>
      <c r="VTV119" s="14"/>
      <c r="VTW119" s="14"/>
      <c r="VTX119" s="14"/>
      <c r="VTY119" s="14"/>
      <c r="VTZ119" s="14"/>
      <c r="VUA119" s="14"/>
      <c r="VUB119" s="14"/>
      <c r="VUC119" s="14"/>
      <c r="VUD119" s="14"/>
      <c r="VUE119" s="14"/>
      <c r="VUF119" s="14"/>
      <c r="VUG119" s="14"/>
      <c r="VUH119" s="14"/>
      <c r="VUI119" s="14"/>
      <c r="VUJ119" s="14"/>
      <c r="VUK119" s="14"/>
      <c r="VUL119" s="14"/>
      <c r="VUM119" s="14"/>
      <c r="VUN119" s="14"/>
      <c r="VUO119" s="14"/>
      <c r="VUP119" s="14"/>
      <c r="VUQ119" s="14"/>
      <c r="VUR119" s="14"/>
      <c r="VUS119" s="14"/>
      <c r="VUT119" s="14"/>
      <c r="VUU119" s="14"/>
      <c r="VUV119" s="14"/>
      <c r="VUW119" s="14"/>
      <c r="VUX119" s="14"/>
      <c r="VUY119" s="14"/>
      <c r="VUZ119" s="14"/>
      <c r="VVA119" s="14"/>
      <c r="VVB119" s="14"/>
      <c r="VVC119" s="14"/>
      <c r="VVD119" s="14"/>
      <c r="VVE119" s="14"/>
      <c r="VVF119" s="14"/>
      <c r="VVG119" s="14"/>
      <c r="VVH119" s="14"/>
      <c r="VVI119" s="14"/>
      <c r="VVJ119" s="14"/>
      <c r="VVK119" s="14"/>
      <c r="VVL119" s="14"/>
      <c r="VVM119" s="14"/>
      <c r="VVN119" s="14"/>
      <c r="VVO119" s="14"/>
      <c r="VVP119" s="14"/>
      <c r="VVQ119" s="14"/>
      <c r="VVR119" s="14"/>
      <c r="VVS119" s="14"/>
      <c r="VVT119" s="14"/>
      <c r="VVU119" s="14"/>
      <c r="VVV119" s="14"/>
      <c r="VVW119" s="14"/>
      <c r="VVX119" s="14"/>
      <c r="VVY119" s="14"/>
      <c r="VVZ119" s="14"/>
      <c r="VWA119" s="14"/>
      <c r="VWB119" s="14"/>
      <c r="VWC119" s="14"/>
      <c r="VWD119" s="14"/>
      <c r="VWE119" s="14"/>
      <c r="VWF119" s="14"/>
      <c r="VWG119" s="14"/>
      <c r="VWH119" s="14"/>
      <c r="VWI119" s="14"/>
      <c r="VWJ119" s="14"/>
      <c r="VWK119" s="14"/>
      <c r="VWL119" s="14"/>
      <c r="VWM119" s="14"/>
      <c r="VWN119" s="14"/>
      <c r="VWO119" s="14"/>
      <c r="VWP119" s="14"/>
      <c r="VWQ119" s="14"/>
      <c r="VWR119" s="14"/>
      <c r="VWS119" s="14"/>
      <c r="VWT119" s="14"/>
      <c r="VWU119" s="14"/>
      <c r="VWV119" s="14"/>
      <c r="VWW119" s="14"/>
      <c r="VWX119" s="14"/>
      <c r="VWY119" s="14"/>
      <c r="VWZ119" s="14"/>
      <c r="VXA119" s="14"/>
      <c r="VXB119" s="14"/>
      <c r="VXC119" s="14"/>
      <c r="VXD119" s="14"/>
      <c r="VXE119" s="14"/>
      <c r="VXF119" s="14"/>
      <c r="VXG119" s="14"/>
      <c r="VXH119" s="14"/>
      <c r="VXI119" s="14"/>
      <c r="VXJ119" s="14"/>
      <c r="VXK119" s="14"/>
      <c r="VXL119" s="14"/>
      <c r="VXM119" s="14"/>
      <c r="VXN119" s="14"/>
      <c r="VXO119" s="14"/>
      <c r="VXP119" s="14"/>
      <c r="VXQ119" s="14"/>
      <c r="VXR119" s="14"/>
      <c r="VXS119" s="14"/>
      <c r="VXT119" s="14"/>
      <c r="VXU119" s="14"/>
      <c r="VXV119" s="14"/>
      <c r="VXW119" s="14"/>
      <c r="VXX119" s="14"/>
      <c r="VXY119" s="14"/>
      <c r="VXZ119" s="14"/>
      <c r="VYA119" s="14"/>
      <c r="VYB119" s="14"/>
      <c r="VYC119" s="14"/>
      <c r="VYD119" s="14"/>
      <c r="VYE119" s="14"/>
      <c r="VYF119" s="14"/>
      <c r="VYG119" s="14"/>
      <c r="VYH119" s="14"/>
      <c r="VYI119" s="14"/>
      <c r="VYJ119" s="14"/>
      <c r="VYK119" s="14"/>
      <c r="VYL119" s="14"/>
      <c r="VYM119" s="14"/>
      <c r="VYN119" s="14"/>
      <c r="VYO119" s="14"/>
      <c r="VYP119" s="14"/>
      <c r="VYQ119" s="14"/>
      <c r="VYR119" s="14"/>
      <c r="VYS119" s="14"/>
      <c r="VYT119" s="14"/>
      <c r="VYU119" s="14"/>
      <c r="VYV119" s="14"/>
      <c r="VYW119" s="14"/>
      <c r="VYX119" s="14"/>
      <c r="VYY119" s="14"/>
      <c r="VYZ119" s="14"/>
      <c r="VZA119" s="14"/>
      <c r="VZB119" s="14"/>
      <c r="VZC119" s="14"/>
      <c r="VZD119" s="14"/>
      <c r="VZE119" s="14"/>
      <c r="VZF119" s="14"/>
      <c r="VZG119" s="14"/>
      <c r="VZH119" s="14"/>
      <c r="VZI119" s="14"/>
      <c r="VZJ119" s="14"/>
      <c r="VZK119" s="14"/>
      <c r="VZL119" s="14"/>
      <c r="VZM119" s="14"/>
      <c r="VZN119" s="14"/>
      <c r="VZO119" s="14"/>
      <c r="VZP119" s="14"/>
      <c r="VZQ119" s="14"/>
      <c r="VZR119" s="14"/>
      <c r="VZS119" s="14"/>
      <c r="VZT119" s="14"/>
      <c r="VZU119" s="14"/>
      <c r="VZV119" s="14"/>
      <c r="VZW119" s="14"/>
      <c r="VZX119" s="14"/>
      <c r="VZY119" s="14"/>
      <c r="VZZ119" s="14"/>
      <c r="WAA119" s="14"/>
      <c r="WAB119" s="14"/>
      <c r="WAC119" s="14"/>
      <c r="WAD119" s="14"/>
      <c r="WAE119" s="14"/>
      <c r="WAF119" s="14"/>
      <c r="WAG119" s="14"/>
      <c r="WAH119" s="14"/>
      <c r="WAI119" s="14"/>
      <c r="WAJ119" s="14"/>
      <c r="WAK119" s="14"/>
      <c r="WAL119" s="14"/>
      <c r="WAM119" s="14"/>
      <c r="WAN119" s="14"/>
      <c r="WAO119" s="14"/>
      <c r="WAP119" s="14"/>
      <c r="WAQ119" s="14"/>
      <c r="WAR119" s="14"/>
      <c r="WAS119" s="14"/>
      <c r="WAT119" s="14"/>
      <c r="WAU119" s="14"/>
      <c r="WAV119" s="14"/>
      <c r="WAW119" s="14"/>
      <c r="WAX119" s="14"/>
      <c r="WAY119" s="14"/>
      <c r="WAZ119" s="14"/>
      <c r="WBA119" s="14"/>
      <c r="WBB119" s="14"/>
      <c r="WBC119" s="14"/>
      <c r="WBD119" s="14"/>
      <c r="WBE119" s="14"/>
      <c r="WBF119" s="14"/>
      <c r="WBG119" s="14"/>
      <c r="WBH119" s="14"/>
      <c r="WBI119" s="14"/>
      <c r="WBJ119" s="14"/>
      <c r="WBK119" s="14"/>
      <c r="WBL119" s="14"/>
      <c r="WBM119" s="14"/>
      <c r="WBN119" s="14"/>
      <c r="WBO119" s="14"/>
      <c r="WBP119" s="14"/>
      <c r="WBQ119" s="14"/>
      <c r="WBR119" s="14"/>
      <c r="WBS119" s="14"/>
      <c r="WBT119" s="14"/>
      <c r="WBU119" s="14"/>
      <c r="WBV119" s="14"/>
      <c r="WBW119" s="14"/>
      <c r="WBX119" s="14"/>
      <c r="WBY119" s="14"/>
      <c r="WBZ119" s="14"/>
      <c r="WCA119" s="14"/>
      <c r="WCB119" s="14"/>
      <c r="WCC119" s="14"/>
      <c r="WCD119" s="14"/>
      <c r="WCE119" s="14"/>
      <c r="WCF119" s="14"/>
      <c r="WCG119" s="14"/>
      <c r="WCH119" s="14"/>
      <c r="WCI119" s="14"/>
      <c r="WCJ119" s="14"/>
      <c r="WCK119" s="14"/>
      <c r="WCL119" s="14"/>
      <c r="WCM119" s="14"/>
      <c r="WCN119" s="14"/>
      <c r="WCO119" s="14"/>
      <c r="WCP119" s="14"/>
      <c r="WCQ119" s="14"/>
      <c r="WCR119" s="14"/>
      <c r="WCS119" s="14"/>
      <c r="WCT119" s="14"/>
      <c r="WCU119" s="14"/>
      <c r="WCV119" s="14"/>
      <c r="WCW119" s="14"/>
      <c r="WCX119" s="14"/>
      <c r="WCY119" s="14"/>
      <c r="WCZ119" s="14"/>
      <c r="WDA119" s="14"/>
      <c r="WDB119" s="14"/>
      <c r="WDC119" s="14"/>
      <c r="WDD119" s="14"/>
      <c r="WDE119" s="14"/>
      <c r="WDF119" s="14"/>
      <c r="WDG119" s="14"/>
      <c r="WDH119" s="14"/>
      <c r="WDI119" s="14"/>
      <c r="WDJ119" s="14"/>
      <c r="WDK119" s="14"/>
      <c r="WDL119" s="14"/>
      <c r="WDM119" s="14"/>
      <c r="WDN119" s="14"/>
      <c r="WDO119" s="14"/>
      <c r="WDP119" s="14"/>
      <c r="WDQ119" s="14"/>
      <c r="WDR119" s="14"/>
      <c r="WDS119" s="14"/>
      <c r="WDT119" s="14"/>
      <c r="WDU119" s="14"/>
      <c r="WDV119" s="14"/>
      <c r="WDW119" s="14"/>
      <c r="WDX119" s="14"/>
      <c r="WDY119" s="14"/>
      <c r="WDZ119" s="14"/>
      <c r="WEA119" s="14"/>
      <c r="WEB119" s="14"/>
      <c r="WEC119" s="14"/>
      <c r="WED119" s="14"/>
      <c r="WEE119" s="14"/>
      <c r="WEF119" s="14"/>
      <c r="WEG119" s="14"/>
      <c r="WEH119" s="14"/>
      <c r="WEI119" s="14"/>
      <c r="WEJ119" s="14"/>
      <c r="WEK119" s="14"/>
      <c r="WEL119" s="14"/>
      <c r="WEM119" s="14"/>
      <c r="WEN119" s="14"/>
      <c r="WEO119" s="14"/>
      <c r="WEP119" s="14"/>
      <c r="WEQ119" s="14"/>
      <c r="WER119" s="14"/>
      <c r="WES119" s="14"/>
      <c r="WET119" s="14"/>
      <c r="WEU119" s="14"/>
      <c r="WEV119" s="14"/>
      <c r="WEW119" s="14"/>
      <c r="WEX119" s="14"/>
      <c r="WEY119" s="14"/>
      <c r="WEZ119" s="14"/>
      <c r="WFA119" s="14"/>
      <c r="WFB119" s="14"/>
      <c r="WFC119" s="14"/>
      <c r="WFD119" s="14"/>
      <c r="WFE119" s="14"/>
      <c r="WFF119" s="14"/>
      <c r="WFG119" s="14"/>
      <c r="WFH119" s="14"/>
      <c r="WFI119" s="14"/>
      <c r="WFJ119" s="14"/>
      <c r="WFK119" s="14"/>
      <c r="WFL119" s="14"/>
      <c r="WFM119" s="14"/>
      <c r="WFN119" s="14"/>
      <c r="WFO119" s="14"/>
      <c r="WFP119" s="14"/>
      <c r="WFQ119" s="14"/>
      <c r="WFR119" s="14"/>
      <c r="WFS119" s="14"/>
      <c r="WFT119" s="14"/>
      <c r="WFU119" s="14"/>
      <c r="WFV119" s="14"/>
      <c r="WFW119" s="14"/>
      <c r="WFX119" s="14"/>
      <c r="WFY119" s="14"/>
      <c r="WFZ119" s="14"/>
      <c r="WGA119" s="14"/>
      <c r="WGB119" s="14"/>
      <c r="WGC119" s="14"/>
      <c r="WGD119" s="14"/>
      <c r="WGE119" s="14"/>
      <c r="WGF119" s="14"/>
      <c r="WGG119" s="14"/>
      <c r="WGH119" s="14"/>
      <c r="WGI119" s="14"/>
      <c r="WGJ119" s="14"/>
      <c r="WGK119" s="14"/>
      <c r="WGL119" s="14"/>
      <c r="WGM119" s="14"/>
      <c r="WGN119" s="14"/>
      <c r="WGO119" s="14"/>
      <c r="WGP119" s="14"/>
      <c r="WGQ119" s="14"/>
      <c r="WGR119" s="14"/>
      <c r="WGS119" s="14"/>
      <c r="WGT119" s="14"/>
      <c r="WGU119" s="14"/>
      <c r="WGV119" s="14"/>
      <c r="WGW119" s="14"/>
      <c r="WGX119" s="14"/>
      <c r="WGY119" s="14"/>
      <c r="WGZ119" s="14"/>
      <c r="WHA119" s="14"/>
      <c r="WHB119" s="14"/>
      <c r="WHC119" s="14"/>
      <c r="WHD119" s="14"/>
      <c r="WHE119" s="14"/>
      <c r="WHF119" s="14"/>
      <c r="WHG119" s="14"/>
      <c r="WHH119" s="14"/>
      <c r="WHI119" s="14"/>
      <c r="WHJ119" s="14"/>
      <c r="WHK119" s="14"/>
      <c r="WHL119" s="14"/>
      <c r="WHM119" s="14"/>
      <c r="WHN119" s="14"/>
      <c r="WHO119" s="14"/>
      <c r="WHP119" s="14"/>
      <c r="WHQ119" s="14"/>
      <c r="WHR119" s="14"/>
      <c r="WHS119" s="14"/>
      <c r="WHT119" s="14"/>
      <c r="WHU119" s="14"/>
      <c r="WHV119" s="14"/>
      <c r="WHW119" s="14"/>
      <c r="WHX119" s="14"/>
      <c r="WHY119" s="14"/>
      <c r="WHZ119" s="14"/>
      <c r="WIA119" s="14"/>
      <c r="WIB119" s="14"/>
      <c r="WIC119" s="14"/>
      <c r="WID119" s="14"/>
      <c r="WIE119" s="14"/>
      <c r="WIF119" s="14"/>
      <c r="WIG119" s="14"/>
      <c r="WIH119" s="14"/>
      <c r="WII119" s="14"/>
      <c r="WIJ119" s="14"/>
      <c r="WIK119" s="14"/>
      <c r="WIL119" s="14"/>
      <c r="WIM119" s="14"/>
      <c r="WIN119" s="14"/>
      <c r="WIO119" s="14"/>
      <c r="WIP119" s="14"/>
      <c r="WIQ119" s="14"/>
      <c r="WIR119" s="14"/>
      <c r="WIS119" s="14"/>
      <c r="WIT119" s="14"/>
      <c r="WIU119" s="14"/>
      <c r="WIV119" s="14"/>
      <c r="WIW119" s="14"/>
      <c r="WIX119" s="14"/>
      <c r="WIY119" s="14"/>
      <c r="WIZ119" s="14"/>
      <c r="WJA119" s="14"/>
      <c r="WJB119" s="14"/>
      <c r="WJC119" s="14"/>
      <c r="WJD119" s="14"/>
      <c r="WJE119" s="14"/>
      <c r="WJF119" s="14"/>
      <c r="WJG119" s="14"/>
      <c r="WJH119" s="14"/>
      <c r="WJI119" s="14"/>
      <c r="WJJ119" s="14"/>
      <c r="WJK119" s="14"/>
      <c r="WJL119" s="14"/>
      <c r="WJM119" s="14"/>
      <c r="WJN119" s="14"/>
      <c r="WJO119" s="14"/>
      <c r="WJP119" s="14"/>
      <c r="WJQ119" s="14"/>
      <c r="WJR119" s="14"/>
      <c r="WJS119" s="14"/>
      <c r="WJT119" s="14"/>
      <c r="WJU119" s="14"/>
      <c r="WJV119" s="14"/>
      <c r="WJW119" s="14"/>
      <c r="WJX119" s="14"/>
      <c r="WJY119" s="14"/>
      <c r="WJZ119" s="14"/>
      <c r="WKA119" s="14"/>
      <c r="WKB119" s="14"/>
      <c r="WKC119" s="14"/>
      <c r="WKD119" s="14"/>
      <c r="WKE119" s="14"/>
      <c r="WKF119" s="14"/>
      <c r="WKG119" s="14"/>
      <c r="WKH119" s="14"/>
      <c r="WKI119" s="14"/>
      <c r="WKJ119" s="14"/>
      <c r="WKK119" s="14"/>
      <c r="WKL119" s="14"/>
      <c r="WKM119" s="14"/>
      <c r="WKN119" s="14"/>
      <c r="WKO119" s="14"/>
      <c r="WKP119" s="14"/>
      <c r="WKQ119" s="14"/>
      <c r="WKR119" s="14"/>
      <c r="WKS119" s="14"/>
      <c r="WKT119" s="14"/>
      <c r="WKU119" s="14"/>
      <c r="WKV119" s="14"/>
      <c r="WKW119" s="14"/>
      <c r="WKX119" s="14"/>
      <c r="WKY119" s="14"/>
      <c r="WKZ119" s="14"/>
      <c r="WLA119" s="14"/>
      <c r="WLB119" s="14"/>
      <c r="WLC119" s="14"/>
      <c r="WLD119" s="14"/>
      <c r="WLE119" s="14"/>
      <c r="WLF119" s="14"/>
      <c r="WLG119" s="14"/>
      <c r="WLH119" s="14"/>
      <c r="WLI119" s="14"/>
      <c r="WLJ119" s="14"/>
      <c r="WLK119" s="14"/>
      <c r="WLL119" s="14"/>
      <c r="WLM119" s="14"/>
      <c r="WLN119" s="14"/>
      <c r="WLO119" s="14"/>
      <c r="WLP119" s="14"/>
      <c r="WLQ119" s="14"/>
      <c r="WLR119" s="14"/>
      <c r="WLS119" s="14"/>
      <c r="WLT119" s="14"/>
      <c r="WLU119" s="14"/>
      <c r="WLV119" s="14"/>
      <c r="WLW119" s="14"/>
      <c r="WLX119" s="14"/>
      <c r="WLY119" s="14"/>
      <c r="WLZ119" s="14"/>
      <c r="WMA119" s="14"/>
      <c r="WMB119" s="14"/>
      <c r="WMC119" s="14"/>
      <c r="WMD119" s="14"/>
      <c r="WME119" s="14"/>
      <c r="WMF119" s="14"/>
      <c r="WMG119" s="14"/>
      <c r="WMH119" s="14"/>
      <c r="WMI119" s="14"/>
      <c r="WMJ119" s="14"/>
      <c r="WMK119" s="14"/>
      <c r="WML119" s="14"/>
      <c r="WMM119" s="14"/>
      <c r="WMN119" s="14"/>
      <c r="WMO119" s="14"/>
      <c r="WMP119" s="14"/>
      <c r="WMQ119" s="14"/>
      <c r="WMR119" s="14"/>
      <c r="WMS119" s="14"/>
      <c r="WMT119" s="14"/>
      <c r="WMU119" s="14"/>
      <c r="WMV119" s="14"/>
      <c r="WMW119" s="14"/>
      <c r="WMX119" s="14"/>
      <c r="WMY119" s="14"/>
      <c r="WMZ119" s="14"/>
      <c r="WNA119" s="14"/>
      <c r="WNB119" s="14"/>
      <c r="WNC119" s="14"/>
      <c r="WND119" s="14"/>
      <c r="WNE119" s="14"/>
      <c r="WNF119" s="14"/>
      <c r="WNG119" s="14"/>
      <c r="WNH119" s="14"/>
      <c r="WNI119" s="14"/>
      <c r="WNJ119" s="14"/>
      <c r="WNK119" s="14"/>
      <c r="WNL119" s="14"/>
      <c r="WNM119" s="14"/>
      <c r="WNN119" s="14"/>
      <c r="WNO119" s="14"/>
      <c r="WNP119" s="14"/>
      <c r="WNQ119" s="14"/>
      <c r="WNR119" s="14"/>
      <c r="WNS119" s="14"/>
      <c r="WNT119" s="14"/>
      <c r="WNU119" s="14"/>
      <c r="WNV119" s="14"/>
      <c r="WNW119" s="14"/>
      <c r="WNX119" s="14"/>
      <c r="WNY119" s="14"/>
      <c r="WNZ119" s="14"/>
      <c r="WOA119" s="14"/>
      <c r="WOB119" s="14"/>
      <c r="WOC119" s="14"/>
      <c r="WOD119" s="14"/>
      <c r="WOE119" s="14"/>
      <c r="WOF119" s="14"/>
      <c r="WOG119" s="14"/>
      <c r="WOH119" s="14"/>
      <c r="WOI119" s="14"/>
      <c r="WOJ119" s="14"/>
      <c r="WOK119" s="14"/>
      <c r="WOL119" s="14"/>
      <c r="WOM119" s="14"/>
      <c r="WON119" s="14"/>
      <c r="WOO119" s="14"/>
      <c r="WOP119" s="14"/>
      <c r="WOQ119" s="14"/>
      <c r="WOR119" s="14"/>
      <c r="WOS119" s="14"/>
      <c r="WOT119" s="14"/>
      <c r="WOU119" s="14"/>
      <c r="WOV119" s="14"/>
      <c r="WOW119" s="14"/>
      <c r="WOX119" s="14"/>
      <c r="WOY119" s="14"/>
      <c r="WOZ119" s="14"/>
      <c r="WPA119" s="14"/>
      <c r="WPB119" s="14"/>
      <c r="WPC119" s="14"/>
      <c r="WPD119" s="14"/>
      <c r="WPE119" s="14"/>
      <c r="WPF119" s="14"/>
      <c r="WPG119" s="14"/>
      <c r="WPH119" s="14"/>
      <c r="WPI119" s="14"/>
      <c r="WPJ119" s="14"/>
      <c r="WPK119" s="14"/>
      <c r="WPL119" s="14"/>
      <c r="WPM119" s="14"/>
      <c r="WPN119" s="14"/>
      <c r="WPO119" s="14"/>
      <c r="WPP119" s="14"/>
      <c r="WPQ119" s="14"/>
      <c r="WPR119" s="14"/>
      <c r="WPS119" s="14"/>
      <c r="WPT119" s="14"/>
      <c r="WPU119" s="14"/>
      <c r="WPV119" s="14"/>
      <c r="WPW119" s="14"/>
      <c r="WPX119" s="14"/>
      <c r="WPY119" s="14"/>
      <c r="WPZ119" s="14"/>
      <c r="WQA119" s="14"/>
      <c r="WQB119" s="14"/>
      <c r="WQC119" s="14"/>
      <c r="WQD119" s="14"/>
      <c r="WQE119" s="14"/>
      <c r="WQF119" s="14"/>
      <c r="WQG119" s="14"/>
      <c r="WQH119" s="14"/>
      <c r="WQI119" s="14"/>
      <c r="WQJ119" s="14"/>
      <c r="WQK119" s="14"/>
      <c r="WQL119" s="14"/>
      <c r="WQM119" s="14"/>
      <c r="WQN119" s="14"/>
      <c r="WQO119" s="14"/>
      <c r="WQP119" s="14"/>
      <c r="WQQ119" s="14"/>
      <c r="WQR119" s="14"/>
      <c r="WQS119" s="14"/>
      <c r="WQT119" s="14"/>
      <c r="WQU119" s="14"/>
      <c r="WQV119" s="14"/>
      <c r="WQW119" s="14"/>
      <c r="WQX119" s="14"/>
      <c r="WQY119" s="14"/>
      <c r="WQZ119" s="14"/>
      <c r="WRA119" s="14"/>
      <c r="WRB119" s="14"/>
      <c r="WRC119" s="14"/>
      <c r="WRD119" s="14"/>
      <c r="WRE119" s="14"/>
      <c r="WRF119" s="14"/>
      <c r="WRG119" s="14"/>
      <c r="WRH119" s="14"/>
      <c r="WRI119" s="14"/>
      <c r="WRJ119" s="14"/>
      <c r="WRK119" s="14"/>
      <c r="WRL119" s="14"/>
      <c r="WRM119" s="14"/>
      <c r="WRN119" s="14"/>
      <c r="WRO119" s="14"/>
      <c r="WRP119" s="14"/>
      <c r="WRQ119" s="14"/>
      <c r="WRR119" s="14"/>
      <c r="WRS119" s="14"/>
      <c r="WRT119" s="14"/>
      <c r="WRU119" s="14"/>
      <c r="WRV119" s="14"/>
      <c r="WRW119" s="14"/>
      <c r="WRX119" s="14"/>
      <c r="WRY119" s="14"/>
      <c r="WRZ119" s="14"/>
      <c r="WSA119" s="14"/>
      <c r="WSB119" s="14"/>
      <c r="WSC119" s="14"/>
      <c r="WSD119" s="14"/>
      <c r="WSE119" s="14"/>
      <c r="WSF119" s="14"/>
      <c r="WSG119" s="14"/>
      <c r="WSH119" s="14"/>
      <c r="WSI119" s="14"/>
      <c r="WSJ119" s="14"/>
      <c r="WSK119" s="14"/>
      <c r="WSL119" s="14"/>
      <c r="WSM119" s="14"/>
      <c r="WSN119" s="14"/>
      <c r="WSO119" s="14"/>
      <c r="WSP119" s="14"/>
      <c r="WSQ119" s="14"/>
      <c r="WSR119" s="14"/>
      <c r="WSS119" s="14"/>
      <c r="WST119" s="14"/>
      <c r="WSU119" s="14"/>
      <c r="WSV119" s="14"/>
      <c r="WSW119" s="14"/>
      <c r="WSX119" s="14"/>
      <c r="WSY119" s="14"/>
      <c r="WSZ119" s="14"/>
      <c r="WTA119" s="14"/>
      <c r="WTB119" s="14"/>
      <c r="WTC119" s="14"/>
      <c r="WTD119" s="14"/>
      <c r="WTE119" s="14"/>
      <c r="WTF119" s="14"/>
      <c r="WTG119" s="14"/>
      <c r="WTH119" s="14"/>
      <c r="WTI119" s="14"/>
      <c r="WTJ119" s="14"/>
      <c r="WTK119" s="14"/>
      <c r="WTL119" s="14"/>
      <c r="WTM119" s="14"/>
      <c r="WTN119" s="14"/>
      <c r="WTO119" s="14"/>
      <c r="WTP119" s="14"/>
      <c r="WTQ119" s="14"/>
      <c r="WTR119" s="14"/>
      <c r="WTS119" s="14"/>
      <c r="WTT119" s="14"/>
      <c r="WTU119" s="14"/>
      <c r="WTV119" s="14"/>
      <c r="WTW119" s="14"/>
      <c r="WTX119" s="14"/>
      <c r="WTY119" s="14"/>
      <c r="WTZ119" s="14"/>
      <c r="WUA119" s="14"/>
      <c r="WUB119" s="14"/>
      <c r="WUC119" s="14"/>
      <c r="WUD119" s="14"/>
      <c r="WUE119" s="14"/>
      <c r="WUF119" s="14"/>
      <c r="WUG119" s="14"/>
      <c r="WUH119" s="14"/>
      <c r="WUI119" s="14"/>
      <c r="WUJ119" s="14"/>
      <c r="WUK119" s="14"/>
      <c r="WUL119" s="14"/>
      <c r="WUM119" s="14"/>
      <c r="WUN119" s="14"/>
      <c r="WUO119" s="14"/>
      <c r="WUP119" s="14"/>
      <c r="WUQ119" s="14"/>
      <c r="WUR119" s="14"/>
      <c r="WUS119" s="14"/>
      <c r="WUT119" s="14"/>
      <c r="WUU119" s="14"/>
      <c r="WUV119" s="14"/>
      <c r="WUW119" s="14"/>
      <c r="WUX119" s="14"/>
      <c r="WUY119" s="14"/>
      <c r="WUZ119" s="14"/>
      <c r="WVA119" s="14"/>
      <c r="WVB119" s="14"/>
      <c r="WVC119" s="14"/>
      <c r="WVD119" s="14"/>
      <c r="WVE119" s="14"/>
      <c r="WVF119" s="14"/>
      <c r="WVG119" s="14"/>
      <c r="WVH119" s="14"/>
      <c r="WVI119" s="14"/>
      <c r="WVJ119" s="14"/>
      <c r="WVK119" s="14"/>
      <c r="WVL119" s="14"/>
      <c r="WVM119" s="14"/>
      <c r="WVN119" s="14"/>
      <c r="WVO119" s="14"/>
      <c r="WVP119" s="14"/>
      <c r="WVQ119" s="14"/>
      <c r="WVR119" s="14"/>
      <c r="WVS119" s="14"/>
      <c r="WVT119" s="14"/>
      <c r="WVU119" s="14"/>
      <c r="WVV119" s="14"/>
      <c r="WVW119" s="14"/>
      <c r="WVX119" s="14"/>
      <c r="WVY119" s="14"/>
      <c r="WVZ119" s="14"/>
      <c r="WWA119" s="14"/>
      <c r="WWB119" s="14"/>
      <c r="WWC119" s="14"/>
      <c r="WWD119" s="14"/>
      <c r="WWE119" s="14"/>
      <c r="WWF119" s="14"/>
      <c r="WWG119" s="14"/>
      <c r="WWH119" s="14"/>
      <c r="WWI119" s="14"/>
      <c r="WWJ119" s="14"/>
      <c r="WWK119" s="14"/>
      <c r="WWL119" s="14"/>
      <c r="WWM119" s="14"/>
      <c r="WWN119" s="14"/>
      <c r="WWO119" s="14"/>
      <c r="WWP119" s="14"/>
      <c r="WWQ119" s="14"/>
      <c r="WWR119" s="14"/>
      <c r="WWS119" s="14"/>
      <c r="WWT119" s="14"/>
      <c r="WWU119" s="14"/>
      <c r="WWV119" s="14"/>
      <c r="WWW119" s="14"/>
      <c r="WWX119" s="14"/>
      <c r="WWY119" s="14"/>
      <c r="WWZ119" s="14"/>
      <c r="WXA119" s="14"/>
      <c r="WXB119" s="14"/>
      <c r="WXC119" s="14"/>
      <c r="WXD119" s="14"/>
      <c r="WXE119" s="14"/>
      <c r="WXF119" s="14"/>
      <c r="WXG119" s="14"/>
      <c r="WXH119" s="14"/>
      <c r="WXI119" s="14"/>
      <c r="WXJ119" s="14"/>
      <c r="WXK119" s="14"/>
      <c r="WXL119" s="14"/>
      <c r="WXM119" s="14"/>
      <c r="WXN119" s="14"/>
      <c r="WXO119" s="14"/>
      <c r="WXP119" s="14"/>
      <c r="WXQ119" s="14"/>
      <c r="WXR119" s="14"/>
      <c r="WXS119" s="14"/>
      <c r="WXT119" s="14"/>
      <c r="WXU119" s="14"/>
      <c r="WXV119" s="14"/>
      <c r="WXW119" s="14"/>
      <c r="WXX119" s="14"/>
      <c r="WXY119" s="14"/>
      <c r="WXZ119" s="14"/>
      <c r="WYA119" s="14"/>
      <c r="WYB119" s="14"/>
      <c r="WYC119" s="14"/>
      <c r="WYD119" s="14"/>
      <c r="WYE119" s="14"/>
      <c r="WYF119" s="14"/>
      <c r="WYG119" s="14"/>
      <c r="WYH119" s="14"/>
      <c r="WYI119" s="14"/>
      <c r="WYJ119" s="14"/>
      <c r="WYK119" s="14"/>
      <c r="WYL119" s="14"/>
      <c r="WYM119" s="14"/>
      <c r="WYN119" s="14"/>
      <c r="WYO119" s="14"/>
      <c r="WYP119" s="14"/>
      <c r="WYQ119" s="14"/>
      <c r="WYR119" s="14"/>
      <c r="WYS119" s="14"/>
      <c r="WYT119" s="14"/>
      <c r="WYU119" s="14"/>
      <c r="WYV119" s="14"/>
      <c r="WYW119" s="14"/>
      <c r="WYX119" s="14"/>
      <c r="WYY119" s="14"/>
      <c r="WYZ119" s="14"/>
      <c r="WZA119" s="14"/>
      <c r="WZB119" s="14"/>
      <c r="WZC119" s="14"/>
      <c r="WZD119" s="14"/>
      <c r="WZE119" s="14"/>
      <c r="WZF119" s="14"/>
      <c r="WZG119" s="14"/>
      <c r="WZH119" s="14"/>
      <c r="WZI119" s="14"/>
      <c r="WZJ119" s="14"/>
      <c r="WZK119" s="14"/>
      <c r="WZL119" s="14"/>
      <c r="WZM119" s="14"/>
      <c r="WZN119" s="14"/>
      <c r="WZO119" s="14"/>
      <c r="WZP119" s="14"/>
      <c r="WZQ119" s="14"/>
      <c r="WZR119" s="14"/>
      <c r="WZS119" s="14"/>
      <c r="WZT119" s="14"/>
      <c r="WZU119" s="14"/>
      <c r="WZV119" s="14"/>
      <c r="WZW119" s="14"/>
      <c r="WZX119" s="14"/>
      <c r="WZY119" s="14"/>
      <c r="WZZ119" s="14"/>
      <c r="XAA119" s="14"/>
      <c r="XAB119" s="14"/>
      <c r="XAC119" s="14"/>
      <c r="XAD119" s="14"/>
      <c r="XAE119" s="14"/>
      <c r="XAF119" s="14"/>
      <c r="XAG119" s="14"/>
      <c r="XAH119" s="14"/>
      <c r="XAI119" s="14"/>
      <c r="XAJ119" s="14"/>
      <c r="XAK119" s="14"/>
      <c r="XAL119" s="14"/>
      <c r="XAM119" s="14"/>
      <c r="XAN119" s="14"/>
      <c r="XAO119" s="14"/>
      <c r="XAP119" s="14"/>
      <c r="XAQ119" s="14"/>
      <c r="XAR119" s="14"/>
      <c r="XAS119" s="14"/>
      <c r="XAT119" s="14"/>
      <c r="XAU119" s="14"/>
      <c r="XAV119" s="14"/>
      <c r="XAW119" s="14"/>
      <c r="XAX119" s="14"/>
      <c r="XAY119" s="14"/>
      <c r="XAZ119" s="14"/>
      <c r="XBA119" s="14"/>
      <c r="XBB119" s="14"/>
      <c r="XBC119" s="14"/>
      <c r="XBD119" s="14"/>
      <c r="XBE119" s="14"/>
      <c r="XBF119" s="14"/>
      <c r="XBG119" s="14"/>
      <c r="XBH119" s="14"/>
      <c r="XBI119" s="14"/>
      <c r="XBJ119" s="14"/>
      <c r="XBK119" s="14"/>
      <c r="XBL119" s="14"/>
      <c r="XBM119" s="14"/>
      <c r="XBN119" s="14"/>
      <c r="XBO119" s="14"/>
      <c r="XBP119" s="14"/>
      <c r="XBQ119" s="14"/>
      <c r="XBR119" s="14"/>
      <c r="XBS119" s="14"/>
      <c r="XBT119" s="14"/>
      <c r="XBU119" s="14"/>
      <c r="XBV119" s="14"/>
      <c r="XBW119" s="14"/>
      <c r="XBX119" s="14"/>
      <c r="XBY119" s="14"/>
      <c r="XBZ119" s="14"/>
      <c r="XCA119" s="14"/>
      <c r="XCB119" s="14"/>
      <c r="XCC119" s="14"/>
      <c r="XCD119" s="14"/>
      <c r="XCE119" s="14"/>
      <c r="XCF119" s="14"/>
      <c r="XCG119" s="14"/>
      <c r="XCH119" s="14"/>
      <c r="XCI119" s="14"/>
      <c r="XCJ119" s="14"/>
      <c r="XCK119" s="14"/>
      <c r="XCL119" s="14"/>
      <c r="XCM119" s="14"/>
      <c r="XCN119" s="14"/>
      <c r="XCO119" s="14"/>
      <c r="XCP119" s="14"/>
      <c r="XCQ119" s="14"/>
      <c r="XCR119" s="14"/>
      <c r="XCS119" s="14"/>
      <c r="XCT119" s="14"/>
      <c r="XCU119" s="14"/>
      <c r="XCV119" s="14"/>
      <c r="XCW119" s="14"/>
      <c r="XCX119" s="14"/>
      <c r="XCY119" s="14"/>
      <c r="XCZ119" s="14"/>
      <c r="XDA119" s="14"/>
      <c r="XDB119" s="14"/>
      <c r="XDC119" s="14"/>
      <c r="XDD119" s="14"/>
      <c r="XDE119" s="14"/>
      <c r="XDF119" s="14"/>
      <c r="XDG119" s="14"/>
      <c r="XDH119" s="14"/>
      <c r="XDI119" s="14"/>
      <c r="XDJ119" s="14"/>
      <c r="XDK119" s="14"/>
      <c r="XDL119" s="14"/>
      <c r="XDM119" s="14"/>
      <c r="XDN119" s="14"/>
      <c r="XDO119" s="14"/>
      <c r="XDP119" s="14"/>
      <c r="XDQ119" s="14"/>
      <c r="XDR119" s="14"/>
      <c r="XDS119" s="14"/>
      <c r="XDT119" s="14"/>
      <c r="XDU119" s="14"/>
      <c r="XDV119" s="14"/>
      <c r="XDW119" s="14"/>
      <c r="XDX119" s="14"/>
      <c r="XDY119" s="14"/>
      <c r="XDZ119" s="14"/>
      <c r="XEA119" s="14"/>
      <c r="XEB119" s="14"/>
      <c r="XEC119" s="14"/>
      <c r="XED119" s="14"/>
      <c r="XEE119" s="14"/>
      <c r="XEF119" s="14"/>
      <c r="XEG119" s="14"/>
      <c r="XEH119" s="14"/>
      <c r="XEI119" s="14"/>
      <c r="XEJ119" s="14"/>
      <c r="XEK119" s="14"/>
      <c r="XEL119" s="14"/>
      <c r="XEM119" s="14"/>
      <c r="XEN119" s="14"/>
      <c r="XEO119" s="14"/>
      <c r="XEP119" s="14"/>
      <c r="XEQ119" s="14"/>
      <c r="XER119" s="14"/>
      <c r="XES119" s="14"/>
      <c r="XET119" s="14"/>
      <c r="XEU119" s="14"/>
      <c r="XEV119" s="14"/>
      <c r="XEW119" s="14"/>
      <c r="XEX119" s="14"/>
      <c r="XEY119" s="14"/>
      <c r="XEZ119" s="14"/>
      <c r="XFA119" s="14"/>
      <c r="XFB119" s="14"/>
      <c r="XFC119" s="14"/>
      <c r="XFD119" s="14"/>
    </row>
    <row r="120" s="125" customFormat="1" customHeight="1" spans="1:16384">
      <c r="A120" s="149"/>
      <c r="B120" s="157"/>
      <c r="C120" s="1" t="s">
        <v>143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4"/>
      <c r="V120" s="14"/>
      <c r="W120" s="14"/>
      <c r="X120" s="157"/>
      <c r="Y120" s="157"/>
      <c r="Z120" s="157"/>
      <c r="AA120" s="157"/>
      <c r="AB120" s="157"/>
      <c r="AC120" s="157"/>
      <c r="AD120" s="157"/>
      <c r="AE120" s="168"/>
      <c r="AF120" s="169"/>
      <c r="AG120" s="169"/>
      <c r="AH120" s="162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  <c r="LZ120" s="14"/>
      <c r="MA120" s="14"/>
      <c r="MB120" s="14"/>
      <c r="MC120" s="14"/>
      <c r="MD120" s="14"/>
      <c r="ME120" s="14"/>
      <c r="MF120" s="14"/>
      <c r="MG120" s="14"/>
      <c r="MH120" s="14"/>
      <c r="MI120" s="14"/>
      <c r="MJ120" s="14"/>
      <c r="MK120" s="14"/>
      <c r="ML120" s="14"/>
      <c r="MM120" s="14"/>
      <c r="MN120" s="14"/>
      <c r="MO120" s="14"/>
      <c r="MP120" s="14"/>
      <c r="MQ120" s="14"/>
      <c r="MR120" s="14"/>
      <c r="MS120" s="14"/>
      <c r="MT120" s="14"/>
      <c r="MU120" s="14"/>
      <c r="MV120" s="14"/>
      <c r="MW120" s="14"/>
      <c r="MX120" s="14"/>
      <c r="MY120" s="14"/>
      <c r="MZ120" s="14"/>
      <c r="NA120" s="14"/>
      <c r="NB120" s="14"/>
      <c r="NC120" s="14"/>
      <c r="ND120" s="14"/>
      <c r="NE120" s="14"/>
      <c r="NF120" s="14"/>
      <c r="NG120" s="14"/>
      <c r="NH120" s="14"/>
      <c r="NI120" s="14"/>
      <c r="NJ120" s="14"/>
      <c r="NK120" s="14"/>
      <c r="NL120" s="14"/>
      <c r="NM120" s="14"/>
      <c r="NN120" s="14"/>
      <c r="NO120" s="14"/>
      <c r="NP120" s="14"/>
      <c r="NQ120" s="14"/>
      <c r="NR120" s="14"/>
      <c r="NS120" s="14"/>
      <c r="NT120" s="14"/>
      <c r="NU120" s="14"/>
      <c r="NV120" s="14"/>
      <c r="NW120" s="14"/>
      <c r="NX120" s="14"/>
      <c r="NY120" s="14"/>
      <c r="NZ120" s="14"/>
      <c r="OA120" s="14"/>
      <c r="OB120" s="14"/>
      <c r="OC120" s="14"/>
      <c r="OD120" s="14"/>
      <c r="OE120" s="14"/>
      <c r="OF120" s="14"/>
      <c r="OG120" s="14"/>
      <c r="OH120" s="14"/>
      <c r="OI120" s="14"/>
      <c r="OJ120" s="14"/>
      <c r="OK120" s="14"/>
      <c r="OL120" s="14"/>
      <c r="OM120" s="14"/>
      <c r="ON120" s="14"/>
      <c r="OO120" s="14"/>
      <c r="OP120" s="14"/>
      <c r="OQ120" s="14"/>
      <c r="OR120" s="14"/>
      <c r="OS120" s="14"/>
      <c r="OT120" s="14"/>
      <c r="OU120" s="14"/>
      <c r="OV120" s="14"/>
      <c r="OW120" s="14"/>
      <c r="OX120" s="14"/>
      <c r="OY120" s="14"/>
      <c r="OZ120" s="14"/>
      <c r="PA120" s="14"/>
      <c r="PB120" s="14"/>
      <c r="PC120" s="14"/>
      <c r="PD120" s="14"/>
      <c r="PE120" s="14"/>
      <c r="PF120" s="14"/>
      <c r="PG120" s="14"/>
      <c r="PH120" s="14"/>
      <c r="PI120" s="14"/>
      <c r="PJ120" s="14"/>
      <c r="PK120" s="14"/>
      <c r="PL120" s="14"/>
      <c r="PM120" s="14"/>
      <c r="PN120" s="14"/>
      <c r="PO120" s="14"/>
      <c r="PP120" s="14"/>
      <c r="PQ120" s="14"/>
      <c r="PR120" s="14"/>
      <c r="PS120" s="14"/>
      <c r="PT120" s="14"/>
      <c r="PU120" s="14"/>
      <c r="PV120" s="14"/>
      <c r="PW120" s="14"/>
      <c r="PX120" s="14"/>
      <c r="PY120" s="14"/>
      <c r="PZ120" s="14"/>
      <c r="QA120" s="14"/>
      <c r="QB120" s="14"/>
      <c r="QC120" s="14"/>
      <c r="QD120" s="14"/>
      <c r="QE120" s="14"/>
      <c r="QF120" s="14"/>
      <c r="QG120" s="14"/>
      <c r="QH120" s="14"/>
      <c r="QI120" s="14"/>
      <c r="QJ120" s="14"/>
      <c r="QK120" s="14"/>
      <c r="QL120" s="14"/>
      <c r="QM120" s="14"/>
      <c r="QN120" s="14"/>
      <c r="QO120" s="14"/>
      <c r="QP120" s="14"/>
      <c r="QQ120" s="14"/>
      <c r="QR120" s="14"/>
      <c r="QS120" s="14"/>
      <c r="QT120" s="14"/>
      <c r="QU120" s="14"/>
      <c r="QV120" s="14"/>
      <c r="QW120" s="14"/>
      <c r="QX120" s="14"/>
      <c r="QY120" s="14"/>
      <c r="QZ120" s="14"/>
      <c r="RA120" s="14"/>
      <c r="RB120" s="14"/>
      <c r="RC120" s="14"/>
      <c r="RD120" s="14"/>
      <c r="RE120" s="14"/>
      <c r="RF120" s="14"/>
      <c r="RG120" s="14"/>
      <c r="RH120" s="14"/>
      <c r="RI120" s="14"/>
      <c r="RJ120" s="14"/>
      <c r="RK120" s="14"/>
      <c r="RL120" s="14"/>
      <c r="RM120" s="14"/>
      <c r="RN120" s="14"/>
      <c r="RO120" s="14"/>
      <c r="RP120" s="14"/>
      <c r="RQ120" s="14"/>
      <c r="RR120" s="14"/>
      <c r="RS120" s="14"/>
      <c r="RT120" s="14"/>
      <c r="RU120" s="14"/>
      <c r="RV120" s="14"/>
      <c r="RW120" s="14"/>
      <c r="RX120" s="14"/>
      <c r="RY120" s="14"/>
      <c r="RZ120" s="14"/>
      <c r="SA120" s="14"/>
      <c r="SB120" s="14"/>
      <c r="SC120" s="14"/>
      <c r="SD120" s="14"/>
      <c r="SE120" s="14"/>
      <c r="SF120" s="14"/>
      <c r="SG120" s="14"/>
      <c r="SH120" s="14"/>
      <c r="SI120" s="14"/>
      <c r="SJ120" s="14"/>
      <c r="SK120" s="14"/>
      <c r="SL120" s="14"/>
      <c r="SM120" s="14"/>
      <c r="SN120" s="14"/>
      <c r="SO120" s="14"/>
      <c r="SP120" s="14"/>
      <c r="SQ120" s="14"/>
      <c r="SR120" s="14"/>
      <c r="SS120" s="14"/>
      <c r="ST120" s="14"/>
      <c r="SU120" s="14"/>
      <c r="SV120" s="14"/>
      <c r="SW120" s="14"/>
      <c r="SX120" s="14"/>
      <c r="SY120" s="14"/>
      <c r="SZ120" s="14"/>
      <c r="TA120" s="14"/>
      <c r="TB120" s="14"/>
      <c r="TC120" s="14"/>
      <c r="TD120" s="14"/>
      <c r="TE120" s="14"/>
      <c r="TF120" s="14"/>
      <c r="TG120" s="14"/>
      <c r="TH120" s="14"/>
      <c r="TI120" s="14"/>
      <c r="TJ120" s="14"/>
      <c r="TK120" s="14"/>
      <c r="TL120" s="14"/>
      <c r="TM120" s="14"/>
      <c r="TN120" s="14"/>
      <c r="TO120" s="14"/>
      <c r="TP120" s="14"/>
      <c r="TQ120" s="14"/>
      <c r="TR120" s="14"/>
      <c r="TS120" s="14"/>
      <c r="TT120" s="14"/>
      <c r="TU120" s="14"/>
      <c r="TV120" s="14"/>
      <c r="TW120" s="14"/>
      <c r="TX120" s="14"/>
      <c r="TY120" s="14"/>
      <c r="TZ120" s="14"/>
      <c r="UA120" s="14"/>
      <c r="UB120" s="14"/>
      <c r="UC120" s="14"/>
      <c r="UD120" s="14"/>
      <c r="UE120" s="14"/>
      <c r="UF120" s="14"/>
      <c r="UG120" s="14"/>
      <c r="UH120" s="14"/>
      <c r="UI120" s="14"/>
      <c r="UJ120" s="14"/>
      <c r="UK120" s="14"/>
      <c r="UL120" s="14"/>
      <c r="UM120" s="14"/>
      <c r="UN120" s="14"/>
      <c r="UO120" s="14"/>
      <c r="UP120" s="14"/>
      <c r="UQ120" s="14"/>
      <c r="UR120" s="14"/>
      <c r="US120" s="14"/>
      <c r="UT120" s="14"/>
      <c r="UU120" s="14"/>
      <c r="UV120" s="14"/>
      <c r="UW120" s="14"/>
      <c r="UX120" s="14"/>
      <c r="UY120" s="14"/>
      <c r="UZ120" s="14"/>
      <c r="VA120" s="14"/>
      <c r="VB120" s="14"/>
      <c r="VC120" s="14"/>
      <c r="VD120" s="14"/>
      <c r="VE120" s="14"/>
      <c r="VF120" s="14"/>
      <c r="VG120" s="14"/>
      <c r="VH120" s="14"/>
      <c r="VI120" s="14"/>
      <c r="VJ120" s="14"/>
      <c r="VK120" s="14"/>
      <c r="VL120" s="14"/>
      <c r="VM120" s="14"/>
      <c r="VN120" s="14"/>
      <c r="VO120" s="14"/>
      <c r="VP120" s="14"/>
      <c r="VQ120" s="14"/>
      <c r="VR120" s="14"/>
      <c r="VS120" s="14"/>
      <c r="VT120" s="14"/>
      <c r="VU120" s="14"/>
      <c r="VV120" s="14"/>
      <c r="VW120" s="14"/>
      <c r="VX120" s="14"/>
      <c r="VY120" s="14"/>
      <c r="VZ120" s="14"/>
      <c r="WA120" s="14"/>
      <c r="WB120" s="14"/>
      <c r="WC120" s="14"/>
      <c r="WD120" s="14"/>
      <c r="WE120" s="14"/>
      <c r="WF120" s="14"/>
      <c r="WG120" s="14"/>
      <c r="WH120" s="14"/>
      <c r="WI120" s="14"/>
      <c r="WJ120" s="14"/>
      <c r="WK120" s="14"/>
      <c r="WL120" s="14"/>
      <c r="WM120" s="14"/>
      <c r="WN120" s="14"/>
      <c r="WO120" s="14"/>
      <c r="WP120" s="14"/>
      <c r="WQ120" s="14"/>
      <c r="WR120" s="14"/>
      <c r="WS120" s="14"/>
      <c r="WT120" s="14"/>
      <c r="WU120" s="14"/>
      <c r="WV120" s="14"/>
      <c r="WW120" s="14"/>
      <c r="WX120" s="14"/>
      <c r="WY120" s="14"/>
      <c r="WZ120" s="14"/>
      <c r="XA120" s="14"/>
      <c r="XB120" s="14"/>
      <c r="XC120" s="14"/>
      <c r="XD120" s="14"/>
      <c r="XE120" s="14"/>
      <c r="XF120" s="14"/>
      <c r="XG120" s="14"/>
      <c r="XH120" s="14"/>
      <c r="XI120" s="14"/>
      <c r="XJ120" s="14"/>
      <c r="XK120" s="14"/>
      <c r="XL120" s="14"/>
      <c r="XM120" s="14"/>
      <c r="XN120" s="14"/>
      <c r="XO120" s="14"/>
      <c r="XP120" s="14"/>
      <c r="XQ120" s="14"/>
      <c r="XR120" s="14"/>
      <c r="XS120" s="14"/>
      <c r="XT120" s="14"/>
      <c r="XU120" s="14"/>
      <c r="XV120" s="14"/>
      <c r="XW120" s="14"/>
      <c r="XX120" s="14"/>
      <c r="XY120" s="14"/>
      <c r="XZ120" s="14"/>
      <c r="YA120" s="14"/>
      <c r="YB120" s="14"/>
      <c r="YC120" s="14"/>
      <c r="YD120" s="14"/>
      <c r="YE120" s="14"/>
      <c r="YF120" s="14"/>
      <c r="YG120" s="14"/>
      <c r="YH120" s="14"/>
      <c r="YI120" s="14"/>
      <c r="YJ120" s="14"/>
      <c r="YK120" s="14"/>
      <c r="YL120" s="14"/>
      <c r="YM120" s="14"/>
      <c r="YN120" s="14"/>
      <c r="YO120" s="14"/>
      <c r="YP120" s="14"/>
      <c r="YQ120" s="14"/>
      <c r="YR120" s="14"/>
      <c r="YS120" s="14"/>
      <c r="YT120" s="14"/>
      <c r="YU120" s="14"/>
      <c r="YV120" s="14"/>
      <c r="YW120" s="14"/>
      <c r="YX120" s="14"/>
      <c r="YY120" s="14"/>
      <c r="YZ120" s="14"/>
      <c r="ZA120" s="14"/>
      <c r="ZB120" s="14"/>
      <c r="ZC120" s="14"/>
      <c r="ZD120" s="14"/>
      <c r="ZE120" s="14"/>
      <c r="ZF120" s="14"/>
      <c r="ZG120" s="14"/>
      <c r="ZH120" s="14"/>
      <c r="ZI120" s="14"/>
      <c r="ZJ120" s="14"/>
      <c r="ZK120" s="14"/>
      <c r="ZL120" s="14"/>
      <c r="ZM120" s="14"/>
      <c r="ZN120" s="14"/>
      <c r="ZO120" s="14"/>
      <c r="ZP120" s="14"/>
      <c r="ZQ120" s="14"/>
      <c r="ZR120" s="14"/>
      <c r="ZS120" s="14"/>
      <c r="ZT120" s="14"/>
      <c r="ZU120" s="14"/>
      <c r="ZV120" s="14"/>
      <c r="ZW120" s="14"/>
      <c r="ZX120" s="14"/>
      <c r="ZY120" s="14"/>
      <c r="ZZ120" s="14"/>
      <c r="AAA120" s="14"/>
      <c r="AAB120" s="14"/>
      <c r="AAC120" s="14"/>
      <c r="AAD120" s="14"/>
      <c r="AAE120" s="14"/>
      <c r="AAF120" s="14"/>
      <c r="AAG120" s="14"/>
      <c r="AAH120" s="14"/>
      <c r="AAI120" s="14"/>
      <c r="AAJ120" s="14"/>
      <c r="AAK120" s="14"/>
      <c r="AAL120" s="14"/>
      <c r="AAM120" s="14"/>
      <c r="AAN120" s="14"/>
      <c r="AAO120" s="14"/>
      <c r="AAP120" s="14"/>
      <c r="AAQ120" s="14"/>
      <c r="AAR120" s="14"/>
      <c r="AAS120" s="14"/>
      <c r="AAT120" s="14"/>
      <c r="AAU120" s="14"/>
      <c r="AAV120" s="14"/>
      <c r="AAW120" s="14"/>
      <c r="AAX120" s="14"/>
      <c r="AAY120" s="14"/>
      <c r="AAZ120" s="14"/>
      <c r="ABA120" s="14"/>
      <c r="ABB120" s="14"/>
      <c r="ABC120" s="14"/>
      <c r="ABD120" s="14"/>
      <c r="ABE120" s="14"/>
      <c r="ABF120" s="14"/>
      <c r="ABG120" s="14"/>
      <c r="ABH120" s="14"/>
      <c r="ABI120" s="14"/>
      <c r="ABJ120" s="14"/>
      <c r="ABK120" s="14"/>
      <c r="ABL120" s="14"/>
      <c r="ABM120" s="14"/>
      <c r="ABN120" s="14"/>
      <c r="ABO120" s="14"/>
      <c r="ABP120" s="14"/>
      <c r="ABQ120" s="14"/>
      <c r="ABR120" s="14"/>
      <c r="ABS120" s="14"/>
      <c r="ABT120" s="14"/>
      <c r="ABU120" s="14"/>
      <c r="ABV120" s="14"/>
      <c r="ABW120" s="14"/>
      <c r="ABX120" s="14"/>
      <c r="ABY120" s="14"/>
      <c r="ABZ120" s="14"/>
      <c r="ACA120" s="14"/>
      <c r="ACB120" s="14"/>
      <c r="ACC120" s="14"/>
      <c r="ACD120" s="14"/>
      <c r="ACE120" s="14"/>
      <c r="ACF120" s="14"/>
      <c r="ACG120" s="14"/>
      <c r="ACH120" s="14"/>
      <c r="ACI120" s="14"/>
      <c r="ACJ120" s="14"/>
      <c r="ACK120" s="14"/>
      <c r="ACL120" s="14"/>
      <c r="ACM120" s="14"/>
      <c r="ACN120" s="14"/>
      <c r="ACO120" s="14"/>
      <c r="ACP120" s="14"/>
      <c r="ACQ120" s="14"/>
      <c r="ACR120" s="14"/>
      <c r="ACS120" s="14"/>
      <c r="ACT120" s="14"/>
      <c r="ACU120" s="14"/>
      <c r="ACV120" s="14"/>
      <c r="ACW120" s="14"/>
      <c r="ACX120" s="14"/>
      <c r="ACY120" s="14"/>
      <c r="ACZ120" s="14"/>
      <c r="ADA120" s="14"/>
      <c r="ADB120" s="14"/>
      <c r="ADC120" s="14"/>
      <c r="ADD120" s="14"/>
      <c r="ADE120" s="14"/>
      <c r="ADF120" s="14"/>
      <c r="ADG120" s="14"/>
      <c r="ADH120" s="14"/>
      <c r="ADI120" s="14"/>
      <c r="ADJ120" s="14"/>
      <c r="ADK120" s="14"/>
      <c r="ADL120" s="14"/>
      <c r="ADM120" s="14"/>
      <c r="ADN120" s="14"/>
      <c r="ADO120" s="14"/>
      <c r="ADP120" s="14"/>
      <c r="ADQ120" s="14"/>
      <c r="ADR120" s="14"/>
      <c r="ADS120" s="14"/>
      <c r="ADT120" s="14"/>
      <c r="ADU120" s="14"/>
      <c r="ADV120" s="14"/>
      <c r="ADW120" s="14"/>
      <c r="ADX120" s="14"/>
      <c r="ADY120" s="14"/>
      <c r="ADZ120" s="14"/>
      <c r="AEA120" s="14"/>
      <c r="AEB120" s="14"/>
      <c r="AEC120" s="14"/>
      <c r="AED120" s="14"/>
      <c r="AEE120" s="14"/>
      <c r="AEF120" s="14"/>
      <c r="AEG120" s="14"/>
      <c r="AEH120" s="14"/>
      <c r="AEI120" s="14"/>
      <c r="AEJ120" s="14"/>
      <c r="AEK120" s="14"/>
      <c r="AEL120" s="14"/>
      <c r="AEM120" s="14"/>
      <c r="AEN120" s="14"/>
      <c r="AEO120" s="14"/>
      <c r="AEP120" s="14"/>
      <c r="AEQ120" s="14"/>
      <c r="AER120" s="14"/>
      <c r="AES120" s="14"/>
      <c r="AET120" s="14"/>
      <c r="AEU120" s="14"/>
      <c r="AEV120" s="14"/>
      <c r="AEW120" s="14"/>
      <c r="AEX120" s="14"/>
      <c r="AEY120" s="14"/>
      <c r="AEZ120" s="14"/>
      <c r="AFA120" s="14"/>
      <c r="AFB120" s="14"/>
      <c r="AFC120" s="14"/>
      <c r="AFD120" s="14"/>
      <c r="AFE120" s="14"/>
      <c r="AFF120" s="14"/>
      <c r="AFG120" s="14"/>
      <c r="AFH120" s="14"/>
      <c r="AFI120" s="14"/>
      <c r="AFJ120" s="14"/>
      <c r="AFK120" s="14"/>
      <c r="AFL120" s="14"/>
      <c r="AFM120" s="14"/>
      <c r="AFN120" s="14"/>
      <c r="AFO120" s="14"/>
      <c r="AFP120" s="14"/>
      <c r="AFQ120" s="14"/>
      <c r="AFR120" s="14"/>
      <c r="AFS120" s="14"/>
      <c r="AFT120" s="14"/>
      <c r="AFU120" s="14"/>
      <c r="AFV120" s="14"/>
      <c r="AFW120" s="14"/>
      <c r="AFX120" s="14"/>
      <c r="AFY120" s="14"/>
      <c r="AFZ120" s="14"/>
      <c r="AGA120" s="14"/>
      <c r="AGB120" s="14"/>
      <c r="AGC120" s="14"/>
      <c r="AGD120" s="14"/>
      <c r="AGE120" s="14"/>
      <c r="AGF120" s="14"/>
      <c r="AGG120" s="14"/>
      <c r="AGH120" s="14"/>
      <c r="AGI120" s="14"/>
      <c r="AGJ120" s="14"/>
      <c r="AGK120" s="14"/>
      <c r="AGL120" s="14"/>
      <c r="AGM120" s="14"/>
      <c r="AGN120" s="14"/>
      <c r="AGO120" s="14"/>
      <c r="AGP120" s="14"/>
      <c r="AGQ120" s="14"/>
      <c r="AGR120" s="14"/>
      <c r="AGS120" s="14"/>
      <c r="AGT120" s="14"/>
      <c r="AGU120" s="14"/>
      <c r="AGV120" s="14"/>
      <c r="AGW120" s="14"/>
      <c r="AGX120" s="14"/>
      <c r="AGY120" s="14"/>
      <c r="AGZ120" s="14"/>
      <c r="AHA120" s="14"/>
      <c r="AHB120" s="14"/>
      <c r="AHC120" s="14"/>
      <c r="AHD120" s="14"/>
      <c r="AHE120" s="14"/>
      <c r="AHF120" s="14"/>
      <c r="AHG120" s="14"/>
      <c r="AHH120" s="14"/>
      <c r="AHI120" s="14"/>
      <c r="AHJ120" s="14"/>
      <c r="AHK120" s="14"/>
      <c r="AHL120" s="14"/>
      <c r="AHM120" s="14"/>
      <c r="AHN120" s="14"/>
      <c r="AHO120" s="14"/>
      <c r="AHP120" s="14"/>
      <c r="AHQ120" s="14"/>
      <c r="AHR120" s="14"/>
      <c r="AHS120" s="14"/>
      <c r="AHT120" s="14"/>
      <c r="AHU120" s="14"/>
      <c r="AHV120" s="14"/>
      <c r="AHW120" s="14"/>
      <c r="AHX120" s="14"/>
      <c r="AHY120" s="14"/>
      <c r="AHZ120" s="14"/>
      <c r="AIA120" s="14"/>
      <c r="AIB120" s="14"/>
      <c r="AIC120" s="14"/>
      <c r="AID120" s="14"/>
      <c r="AIE120" s="14"/>
      <c r="AIF120" s="14"/>
      <c r="AIG120" s="14"/>
      <c r="AIH120" s="14"/>
      <c r="AII120" s="14"/>
      <c r="AIJ120" s="14"/>
      <c r="AIK120" s="14"/>
      <c r="AIL120" s="14"/>
      <c r="AIM120" s="14"/>
      <c r="AIN120" s="14"/>
      <c r="AIO120" s="14"/>
      <c r="AIP120" s="14"/>
      <c r="AIQ120" s="14"/>
      <c r="AIR120" s="14"/>
      <c r="AIS120" s="14"/>
      <c r="AIT120" s="14"/>
      <c r="AIU120" s="14"/>
      <c r="AIV120" s="14"/>
      <c r="AIW120" s="14"/>
      <c r="AIX120" s="14"/>
      <c r="AIY120" s="14"/>
      <c r="AIZ120" s="14"/>
      <c r="AJA120" s="14"/>
      <c r="AJB120" s="14"/>
      <c r="AJC120" s="14"/>
      <c r="AJD120" s="14"/>
      <c r="AJE120" s="14"/>
      <c r="AJF120" s="14"/>
      <c r="AJG120" s="14"/>
      <c r="AJH120" s="14"/>
      <c r="AJI120" s="14"/>
      <c r="AJJ120" s="14"/>
      <c r="AJK120" s="14"/>
      <c r="AJL120" s="14"/>
      <c r="AJM120" s="14"/>
      <c r="AJN120" s="14"/>
      <c r="AJO120" s="14"/>
      <c r="AJP120" s="14"/>
      <c r="AJQ120" s="14"/>
      <c r="AJR120" s="14"/>
      <c r="AJS120" s="14"/>
      <c r="AJT120" s="14"/>
      <c r="AJU120" s="14"/>
      <c r="AJV120" s="14"/>
      <c r="AJW120" s="14"/>
      <c r="AJX120" s="14"/>
      <c r="AJY120" s="14"/>
      <c r="AJZ120" s="14"/>
      <c r="AKA120" s="14"/>
      <c r="AKB120" s="14"/>
      <c r="AKC120" s="14"/>
      <c r="AKD120" s="14"/>
      <c r="AKE120" s="14"/>
      <c r="AKF120" s="14"/>
      <c r="AKG120" s="14"/>
      <c r="AKH120" s="14"/>
      <c r="AKI120" s="14"/>
      <c r="AKJ120" s="14"/>
      <c r="AKK120" s="14"/>
      <c r="AKL120" s="14"/>
      <c r="AKM120" s="14"/>
      <c r="AKN120" s="14"/>
      <c r="AKO120" s="14"/>
      <c r="AKP120" s="14"/>
      <c r="AKQ120" s="14"/>
      <c r="AKR120" s="14"/>
      <c r="AKS120" s="14"/>
      <c r="AKT120" s="14"/>
      <c r="AKU120" s="14"/>
      <c r="AKV120" s="14"/>
      <c r="AKW120" s="14"/>
      <c r="AKX120" s="14"/>
      <c r="AKY120" s="14"/>
      <c r="AKZ120" s="14"/>
      <c r="ALA120" s="14"/>
      <c r="ALB120" s="14"/>
      <c r="ALC120" s="14"/>
      <c r="ALD120" s="14"/>
      <c r="ALE120" s="14"/>
      <c r="ALF120" s="14"/>
      <c r="ALG120" s="14"/>
      <c r="ALH120" s="14"/>
      <c r="ALI120" s="14"/>
      <c r="ALJ120" s="14"/>
      <c r="ALK120" s="14"/>
      <c r="ALL120" s="14"/>
      <c r="ALM120" s="14"/>
      <c r="ALN120" s="14"/>
      <c r="ALO120" s="14"/>
      <c r="ALP120" s="14"/>
      <c r="ALQ120" s="14"/>
      <c r="ALR120" s="14"/>
      <c r="ALS120" s="14"/>
      <c r="ALT120" s="14"/>
      <c r="ALU120" s="14"/>
      <c r="ALV120" s="14"/>
      <c r="ALW120" s="14"/>
      <c r="ALX120" s="14"/>
      <c r="ALY120" s="14"/>
      <c r="ALZ120" s="14"/>
      <c r="AMA120" s="14"/>
      <c r="AMB120" s="14"/>
      <c r="AMC120" s="14"/>
      <c r="AMD120" s="14"/>
      <c r="AME120" s="14"/>
      <c r="AMF120" s="14"/>
      <c r="AMG120" s="14"/>
      <c r="AMH120" s="14"/>
      <c r="AMI120" s="14"/>
      <c r="AMJ120" s="14"/>
      <c r="AMK120" s="14"/>
      <c r="AML120" s="14"/>
      <c r="AMM120" s="14"/>
      <c r="AMN120" s="14"/>
      <c r="AMO120" s="14"/>
      <c r="AMP120" s="14"/>
      <c r="AMQ120" s="14"/>
      <c r="AMR120" s="14"/>
      <c r="AMS120" s="14"/>
      <c r="AMT120" s="14"/>
      <c r="AMU120" s="14"/>
      <c r="AMV120" s="14"/>
      <c r="AMW120" s="14"/>
      <c r="AMX120" s="14"/>
      <c r="AMY120" s="14"/>
      <c r="AMZ120" s="14"/>
      <c r="ANA120" s="14"/>
      <c r="ANB120" s="14"/>
      <c r="ANC120" s="14"/>
      <c r="AND120" s="14"/>
      <c r="ANE120" s="14"/>
      <c r="ANF120" s="14"/>
      <c r="ANG120" s="14"/>
      <c r="ANH120" s="14"/>
      <c r="ANI120" s="14"/>
      <c r="ANJ120" s="14"/>
      <c r="ANK120" s="14"/>
      <c r="ANL120" s="14"/>
      <c r="ANM120" s="14"/>
      <c r="ANN120" s="14"/>
      <c r="ANO120" s="14"/>
      <c r="ANP120" s="14"/>
      <c r="ANQ120" s="14"/>
      <c r="ANR120" s="14"/>
      <c r="ANS120" s="14"/>
      <c r="ANT120" s="14"/>
      <c r="ANU120" s="14"/>
      <c r="ANV120" s="14"/>
      <c r="ANW120" s="14"/>
      <c r="ANX120" s="14"/>
      <c r="ANY120" s="14"/>
      <c r="ANZ120" s="14"/>
      <c r="AOA120" s="14"/>
      <c r="AOB120" s="14"/>
      <c r="AOC120" s="14"/>
      <c r="AOD120" s="14"/>
      <c r="AOE120" s="14"/>
      <c r="AOF120" s="14"/>
      <c r="AOG120" s="14"/>
      <c r="AOH120" s="14"/>
      <c r="AOI120" s="14"/>
      <c r="AOJ120" s="14"/>
      <c r="AOK120" s="14"/>
      <c r="AOL120" s="14"/>
      <c r="AOM120" s="14"/>
      <c r="AON120" s="14"/>
      <c r="AOO120" s="14"/>
      <c r="AOP120" s="14"/>
      <c r="AOQ120" s="14"/>
      <c r="AOR120" s="14"/>
      <c r="AOS120" s="14"/>
      <c r="AOT120" s="14"/>
      <c r="AOU120" s="14"/>
      <c r="AOV120" s="14"/>
      <c r="AOW120" s="14"/>
      <c r="AOX120" s="14"/>
      <c r="AOY120" s="14"/>
      <c r="AOZ120" s="14"/>
      <c r="APA120" s="14"/>
      <c r="APB120" s="14"/>
      <c r="APC120" s="14"/>
      <c r="APD120" s="14"/>
      <c r="APE120" s="14"/>
      <c r="APF120" s="14"/>
      <c r="APG120" s="14"/>
      <c r="APH120" s="14"/>
      <c r="API120" s="14"/>
      <c r="APJ120" s="14"/>
      <c r="APK120" s="14"/>
      <c r="APL120" s="14"/>
      <c r="APM120" s="14"/>
      <c r="APN120" s="14"/>
      <c r="APO120" s="14"/>
      <c r="APP120" s="14"/>
      <c r="APQ120" s="14"/>
      <c r="APR120" s="14"/>
      <c r="APS120" s="14"/>
      <c r="APT120" s="14"/>
      <c r="APU120" s="14"/>
      <c r="APV120" s="14"/>
      <c r="APW120" s="14"/>
      <c r="APX120" s="14"/>
      <c r="APY120" s="14"/>
      <c r="APZ120" s="14"/>
      <c r="AQA120" s="14"/>
      <c r="AQB120" s="14"/>
      <c r="AQC120" s="14"/>
      <c r="AQD120" s="14"/>
      <c r="AQE120" s="14"/>
      <c r="AQF120" s="14"/>
      <c r="AQG120" s="14"/>
      <c r="AQH120" s="14"/>
      <c r="AQI120" s="14"/>
      <c r="AQJ120" s="14"/>
      <c r="AQK120" s="14"/>
      <c r="AQL120" s="14"/>
      <c r="AQM120" s="14"/>
      <c r="AQN120" s="14"/>
      <c r="AQO120" s="14"/>
      <c r="AQP120" s="14"/>
      <c r="AQQ120" s="14"/>
      <c r="AQR120" s="14"/>
      <c r="AQS120" s="14"/>
      <c r="AQT120" s="14"/>
      <c r="AQU120" s="14"/>
      <c r="AQV120" s="14"/>
      <c r="AQW120" s="14"/>
      <c r="AQX120" s="14"/>
      <c r="AQY120" s="14"/>
      <c r="AQZ120" s="14"/>
      <c r="ARA120" s="14"/>
      <c r="ARB120" s="14"/>
      <c r="ARC120" s="14"/>
      <c r="ARD120" s="14"/>
      <c r="ARE120" s="14"/>
      <c r="ARF120" s="14"/>
      <c r="ARG120" s="14"/>
      <c r="ARH120" s="14"/>
      <c r="ARI120" s="14"/>
      <c r="ARJ120" s="14"/>
      <c r="ARK120" s="14"/>
      <c r="ARL120" s="14"/>
      <c r="ARM120" s="14"/>
      <c r="ARN120" s="14"/>
      <c r="ARO120" s="14"/>
      <c r="ARP120" s="14"/>
      <c r="ARQ120" s="14"/>
      <c r="ARR120" s="14"/>
      <c r="ARS120" s="14"/>
      <c r="ART120" s="14"/>
      <c r="ARU120" s="14"/>
      <c r="ARV120" s="14"/>
      <c r="ARW120" s="14"/>
      <c r="ARX120" s="14"/>
      <c r="ARY120" s="14"/>
      <c r="ARZ120" s="14"/>
      <c r="ASA120" s="14"/>
      <c r="ASB120" s="14"/>
      <c r="ASC120" s="14"/>
      <c r="ASD120" s="14"/>
      <c r="ASE120" s="14"/>
      <c r="ASF120" s="14"/>
      <c r="ASG120" s="14"/>
      <c r="ASH120" s="14"/>
      <c r="ASI120" s="14"/>
      <c r="ASJ120" s="14"/>
      <c r="ASK120" s="14"/>
      <c r="ASL120" s="14"/>
      <c r="ASM120" s="14"/>
      <c r="ASN120" s="14"/>
      <c r="ASO120" s="14"/>
      <c r="ASP120" s="14"/>
      <c r="ASQ120" s="14"/>
      <c r="ASR120" s="14"/>
      <c r="ASS120" s="14"/>
      <c r="AST120" s="14"/>
      <c r="ASU120" s="14"/>
      <c r="ASV120" s="14"/>
      <c r="ASW120" s="14"/>
      <c r="ASX120" s="14"/>
      <c r="ASY120" s="14"/>
      <c r="ASZ120" s="14"/>
      <c r="ATA120" s="14"/>
      <c r="ATB120" s="14"/>
      <c r="ATC120" s="14"/>
      <c r="ATD120" s="14"/>
      <c r="ATE120" s="14"/>
      <c r="ATF120" s="14"/>
      <c r="ATG120" s="14"/>
      <c r="ATH120" s="14"/>
      <c r="ATI120" s="14"/>
      <c r="ATJ120" s="14"/>
      <c r="ATK120" s="14"/>
      <c r="ATL120" s="14"/>
      <c r="ATM120" s="14"/>
      <c r="ATN120" s="14"/>
      <c r="ATO120" s="14"/>
      <c r="ATP120" s="14"/>
      <c r="ATQ120" s="14"/>
      <c r="ATR120" s="14"/>
      <c r="ATS120" s="14"/>
      <c r="ATT120" s="14"/>
      <c r="ATU120" s="14"/>
      <c r="ATV120" s="14"/>
      <c r="ATW120" s="14"/>
      <c r="ATX120" s="14"/>
      <c r="ATY120" s="14"/>
      <c r="ATZ120" s="14"/>
      <c r="AUA120" s="14"/>
      <c r="AUB120" s="14"/>
      <c r="AUC120" s="14"/>
      <c r="AUD120" s="14"/>
      <c r="AUE120" s="14"/>
      <c r="AUF120" s="14"/>
      <c r="AUG120" s="14"/>
      <c r="AUH120" s="14"/>
      <c r="AUI120" s="14"/>
      <c r="AUJ120" s="14"/>
      <c r="AUK120" s="14"/>
      <c r="AUL120" s="14"/>
      <c r="AUM120" s="14"/>
      <c r="AUN120" s="14"/>
      <c r="AUO120" s="14"/>
      <c r="AUP120" s="14"/>
      <c r="AUQ120" s="14"/>
      <c r="AUR120" s="14"/>
      <c r="AUS120" s="14"/>
      <c r="AUT120" s="14"/>
      <c r="AUU120" s="14"/>
      <c r="AUV120" s="14"/>
      <c r="AUW120" s="14"/>
      <c r="AUX120" s="14"/>
      <c r="AUY120" s="14"/>
      <c r="AUZ120" s="14"/>
      <c r="AVA120" s="14"/>
      <c r="AVB120" s="14"/>
      <c r="AVC120" s="14"/>
      <c r="AVD120" s="14"/>
      <c r="AVE120" s="14"/>
      <c r="AVF120" s="14"/>
      <c r="AVG120" s="14"/>
      <c r="AVH120" s="14"/>
      <c r="AVI120" s="14"/>
      <c r="AVJ120" s="14"/>
      <c r="AVK120" s="14"/>
      <c r="AVL120" s="14"/>
      <c r="AVM120" s="14"/>
      <c r="AVN120" s="14"/>
      <c r="AVO120" s="14"/>
      <c r="AVP120" s="14"/>
      <c r="AVQ120" s="14"/>
      <c r="AVR120" s="14"/>
      <c r="AVS120" s="14"/>
      <c r="AVT120" s="14"/>
      <c r="AVU120" s="14"/>
      <c r="AVV120" s="14"/>
      <c r="AVW120" s="14"/>
      <c r="AVX120" s="14"/>
      <c r="AVY120" s="14"/>
      <c r="AVZ120" s="14"/>
      <c r="AWA120" s="14"/>
      <c r="AWB120" s="14"/>
      <c r="AWC120" s="14"/>
      <c r="AWD120" s="14"/>
      <c r="AWE120" s="14"/>
      <c r="AWF120" s="14"/>
      <c r="AWG120" s="14"/>
      <c r="AWH120" s="14"/>
      <c r="AWI120" s="14"/>
      <c r="AWJ120" s="14"/>
      <c r="AWK120" s="14"/>
      <c r="AWL120" s="14"/>
      <c r="AWM120" s="14"/>
      <c r="AWN120" s="14"/>
      <c r="AWO120" s="14"/>
      <c r="AWP120" s="14"/>
      <c r="AWQ120" s="14"/>
      <c r="AWR120" s="14"/>
      <c r="AWS120" s="14"/>
      <c r="AWT120" s="14"/>
      <c r="AWU120" s="14"/>
      <c r="AWV120" s="14"/>
      <c r="AWW120" s="14"/>
      <c r="AWX120" s="14"/>
      <c r="AWY120" s="14"/>
      <c r="AWZ120" s="14"/>
      <c r="AXA120" s="14"/>
      <c r="AXB120" s="14"/>
      <c r="AXC120" s="14"/>
      <c r="AXD120" s="14"/>
      <c r="AXE120" s="14"/>
      <c r="AXF120" s="14"/>
      <c r="AXG120" s="14"/>
      <c r="AXH120" s="14"/>
      <c r="AXI120" s="14"/>
      <c r="AXJ120" s="14"/>
      <c r="AXK120" s="14"/>
      <c r="AXL120" s="14"/>
      <c r="AXM120" s="14"/>
      <c r="AXN120" s="14"/>
      <c r="AXO120" s="14"/>
      <c r="AXP120" s="14"/>
      <c r="AXQ120" s="14"/>
      <c r="AXR120" s="14"/>
      <c r="AXS120" s="14"/>
      <c r="AXT120" s="14"/>
      <c r="AXU120" s="14"/>
      <c r="AXV120" s="14"/>
      <c r="AXW120" s="14"/>
      <c r="AXX120" s="14"/>
      <c r="AXY120" s="14"/>
      <c r="AXZ120" s="14"/>
      <c r="AYA120" s="14"/>
      <c r="AYB120" s="14"/>
      <c r="AYC120" s="14"/>
      <c r="AYD120" s="14"/>
      <c r="AYE120" s="14"/>
      <c r="AYF120" s="14"/>
      <c r="AYG120" s="14"/>
      <c r="AYH120" s="14"/>
      <c r="AYI120" s="14"/>
      <c r="AYJ120" s="14"/>
      <c r="AYK120" s="14"/>
      <c r="AYL120" s="14"/>
      <c r="AYM120" s="14"/>
      <c r="AYN120" s="14"/>
      <c r="AYO120" s="14"/>
      <c r="AYP120" s="14"/>
      <c r="AYQ120" s="14"/>
      <c r="AYR120" s="14"/>
      <c r="AYS120" s="14"/>
      <c r="AYT120" s="14"/>
      <c r="AYU120" s="14"/>
      <c r="AYV120" s="14"/>
      <c r="AYW120" s="14"/>
      <c r="AYX120" s="14"/>
      <c r="AYY120" s="14"/>
      <c r="AYZ120" s="14"/>
      <c r="AZA120" s="14"/>
      <c r="AZB120" s="14"/>
      <c r="AZC120" s="14"/>
      <c r="AZD120" s="14"/>
      <c r="AZE120" s="14"/>
      <c r="AZF120" s="14"/>
      <c r="AZG120" s="14"/>
      <c r="AZH120" s="14"/>
      <c r="AZI120" s="14"/>
      <c r="AZJ120" s="14"/>
      <c r="AZK120" s="14"/>
      <c r="AZL120" s="14"/>
      <c r="AZM120" s="14"/>
      <c r="AZN120" s="14"/>
      <c r="AZO120" s="14"/>
      <c r="AZP120" s="14"/>
      <c r="AZQ120" s="14"/>
      <c r="AZR120" s="14"/>
      <c r="AZS120" s="14"/>
      <c r="AZT120" s="14"/>
      <c r="AZU120" s="14"/>
      <c r="AZV120" s="14"/>
      <c r="AZW120" s="14"/>
      <c r="AZX120" s="14"/>
      <c r="AZY120" s="14"/>
      <c r="AZZ120" s="14"/>
      <c r="BAA120" s="14"/>
      <c r="BAB120" s="14"/>
      <c r="BAC120" s="14"/>
      <c r="BAD120" s="14"/>
      <c r="BAE120" s="14"/>
      <c r="BAF120" s="14"/>
      <c r="BAG120" s="14"/>
      <c r="BAH120" s="14"/>
      <c r="BAI120" s="14"/>
      <c r="BAJ120" s="14"/>
      <c r="BAK120" s="14"/>
      <c r="BAL120" s="14"/>
      <c r="BAM120" s="14"/>
      <c r="BAN120" s="14"/>
      <c r="BAO120" s="14"/>
      <c r="BAP120" s="14"/>
      <c r="BAQ120" s="14"/>
      <c r="BAR120" s="14"/>
      <c r="BAS120" s="14"/>
      <c r="BAT120" s="14"/>
      <c r="BAU120" s="14"/>
      <c r="BAV120" s="14"/>
      <c r="BAW120" s="14"/>
      <c r="BAX120" s="14"/>
      <c r="BAY120" s="14"/>
      <c r="BAZ120" s="14"/>
      <c r="BBA120" s="14"/>
      <c r="BBB120" s="14"/>
      <c r="BBC120" s="14"/>
      <c r="BBD120" s="14"/>
      <c r="BBE120" s="14"/>
      <c r="BBF120" s="14"/>
      <c r="BBG120" s="14"/>
      <c r="BBH120" s="14"/>
      <c r="BBI120" s="14"/>
      <c r="BBJ120" s="14"/>
      <c r="BBK120" s="14"/>
      <c r="BBL120" s="14"/>
      <c r="BBM120" s="14"/>
      <c r="BBN120" s="14"/>
      <c r="BBO120" s="14"/>
      <c r="BBP120" s="14"/>
      <c r="BBQ120" s="14"/>
      <c r="BBR120" s="14"/>
      <c r="BBS120" s="14"/>
      <c r="BBT120" s="14"/>
      <c r="BBU120" s="14"/>
      <c r="BBV120" s="14"/>
      <c r="BBW120" s="14"/>
      <c r="BBX120" s="14"/>
      <c r="BBY120" s="14"/>
      <c r="BBZ120" s="14"/>
      <c r="BCA120" s="14"/>
      <c r="BCB120" s="14"/>
      <c r="BCC120" s="14"/>
      <c r="BCD120" s="14"/>
      <c r="BCE120" s="14"/>
      <c r="BCF120" s="14"/>
      <c r="BCG120" s="14"/>
      <c r="BCH120" s="14"/>
      <c r="BCI120" s="14"/>
      <c r="BCJ120" s="14"/>
      <c r="BCK120" s="14"/>
      <c r="BCL120" s="14"/>
      <c r="BCM120" s="14"/>
      <c r="BCN120" s="14"/>
      <c r="BCO120" s="14"/>
      <c r="BCP120" s="14"/>
      <c r="BCQ120" s="14"/>
      <c r="BCR120" s="14"/>
      <c r="BCS120" s="14"/>
      <c r="BCT120" s="14"/>
      <c r="BCU120" s="14"/>
      <c r="BCV120" s="14"/>
      <c r="BCW120" s="14"/>
      <c r="BCX120" s="14"/>
      <c r="BCY120" s="14"/>
      <c r="BCZ120" s="14"/>
      <c r="BDA120" s="14"/>
      <c r="BDB120" s="14"/>
      <c r="BDC120" s="14"/>
      <c r="BDD120" s="14"/>
      <c r="BDE120" s="14"/>
      <c r="BDF120" s="14"/>
      <c r="BDG120" s="14"/>
      <c r="BDH120" s="14"/>
      <c r="BDI120" s="14"/>
      <c r="BDJ120" s="14"/>
      <c r="BDK120" s="14"/>
      <c r="BDL120" s="14"/>
      <c r="BDM120" s="14"/>
      <c r="BDN120" s="14"/>
      <c r="BDO120" s="14"/>
      <c r="BDP120" s="14"/>
      <c r="BDQ120" s="14"/>
      <c r="BDR120" s="14"/>
      <c r="BDS120" s="14"/>
      <c r="BDT120" s="14"/>
      <c r="BDU120" s="14"/>
      <c r="BDV120" s="14"/>
      <c r="BDW120" s="14"/>
      <c r="BDX120" s="14"/>
      <c r="BDY120" s="14"/>
      <c r="BDZ120" s="14"/>
      <c r="BEA120" s="14"/>
      <c r="BEB120" s="14"/>
      <c r="BEC120" s="14"/>
      <c r="BED120" s="14"/>
      <c r="BEE120" s="14"/>
      <c r="BEF120" s="14"/>
      <c r="BEG120" s="14"/>
      <c r="BEH120" s="14"/>
      <c r="BEI120" s="14"/>
      <c r="BEJ120" s="14"/>
      <c r="BEK120" s="14"/>
      <c r="BEL120" s="14"/>
      <c r="BEM120" s="14"/>
      <c r="BEN120" s="14"/>
      <c r="BEO120" s="14"/>
      <c r="BEP120" s="14"/>
      <c r="BEQ120" s="14"/>
      <c r="BER120" s="14"/>
      <c r="BES120" s="14"/>
      <c r="BET120" s="14"/>
      <c r="BEU120" s="14"/>
      <c r="BEV120" s="14"/>
      <c r="BEW120" s="14"/>
      <c r="BEX120" s="14"/>
      <c r="BEY120" s="14"/>
      <c r="BEZ120" s="14"/>
      <c r="BFA120" s="14"/>
      <c r="BFB120" s="14"/>
      <c r="BFC120" s="14"/>
      <c r="BFD120" s="14"/>
      <c r="BFE120" s="14"/>
      <c r="BFF120" s="14"/>
      <c r="BFG120" s="14"/>
      <c r="BFH120" s="14"/>
      <c r="BFI120" s="14"/>
      <c r="BFJ120" s="14"/>
      <c r="BFK120" s="14"/>
      <c r="BFL120" s="14"/>
      <c r="BFM120" s="14"/>
      <c r="BFN120" s="14"/>
      <c r="BFO120" s="14"/>
      <c r="BFP120" s="14"/>
      <c r="BFQ120" s="14"/>
      <c r="BFR120" s="14"/>
      <c r="BFS120" s="14"/>
      <c r="BFT120" s="14"/>
      <c r="BFU120" s="14"/>
      <c r="BFV120" s="14"/>
      <c r="BFW120" s="14"/>
      <c r="BFX120" s="14"/>
      <c r="BFY120" s="14"/>
      <c r="BFZ120" s="14"/>
      <c r="BGA120" s="14"/>
      <c r="BGB120" s="14"/>
      <c r="BGC120" s="14"/>
      <c r="BGD120" s="14"/>
      <c r="BGE120" s="14"/>
      <c r="BGF120" s="14"/>
      <c r="BGG120" s="14"/>
      <c r="BGH120" s="14"/>
      <c r="BGI120" s="14"/>
      <c r="BGJ120" s="14"/>
      <c r="BGK120" s="14"/>
      <c r="BGL120" s="14"/>
      <c r="BGM120" s="14"/>
      <c r="BGN120" s="14"/>
      <c r="BGO120" s="14"/>
      <c r="BGP120" s="14"/>
      <c r="BGQ120" s="14"/>
      <c r="BGR120" s="14"/>
      <c r="BGS120" s="14"/>
      <c r="BGT120" s="14"/>
      <c r="BGU120" s="14"/>
      <c r="BGV120" s="14"/>
      <c r="BGW120" s="14"/>
      <c r="BGX120" s="14"/>
      <c r="BGY120" s="14"/>
      <c r="BGZ120" s="14"/>
      <c r="BHA120" s="14"/>
      <c r="BHB120" s="14"/>
      <c r="BHC120" s="14"/>
      <c r="BHD120" s="14"/>
      <c r="BHE120" s="14"/>
      <c r="BHF120" s="14"/>
      <c r="BHG120" s="14"/>
      <c r="BHH120" s="14"/>
      <c r="BHI120" s="14"/>
      <c r="BHJ120" s="14"/>
      <c r="BHK120" s="14"/>
      <c r="BHL120" s="14"/>
      <c r="BHM120" s="14"/>
      <c r="BHN120" s="14"/>
      <c r="BHO120" s="14"/>
      <c r="BHP120" s="14"/>
      <c r="BHQ120" s="14"/>
      <c r="BHR120" s="14"/>
      <c r="BHS120" s="14"/>
      <c r="BHT120" s="14"/>
      <c r="BHU120" s="14"/>
      <c r="BHV120" s="14"/>
      <c r="BHW120" s="14"/>
      <c r="BHX120" s="14"/>
      <c r="BHY120" s="14"/>
      <c r="BHZ120" s="14"/>
      <c r="BIA120" s="14"/>
      <c r="BIB120" s="14"/>
      <c r="BIC120" s="14"/>
      <c r="BID120" s="14"/>
      <c r="BIE120" s="14"/>
      <c r="BIF120" s="14"/>
      <c r="BIG120" s="14"/>
      <c r="BIH120" s="14"/>
      <c r="BII120" s="14"/>
      <c r="BIJ120" s="14"/>
      <c r="BIK120" s="14"/>
      <c r="BIL120" s="14"/>
      <c r="BIM120" s="14"/>
      <c r="BIN120" s="14"/>
      <c r="BIO120" s="14"/>
      <c r="BIP120" s="14"/>
      <c r="BIQ120" s="14"/>
      <c r="BIR120" s="14"/>
      <c r="BIS120" s="14"/>
      <c r="BIT120" s="14"/>
      <c r="BIU120" s="14"/>
      <c r="BIV120" s="14"/>
      <c r="BIW120" s="14"/>
      <c r="BIX120" s="14"/>
      <c r="BIY120" s="14"/>
      <c r="BIZ120" s="14"/>
      <c r="BJA120" s="14"/>
      <c r="BJB120" s="14"/>
      <c r="BJC120" s="14"/>
      <c r="BJD120" s="14"/>
      <c r="BJE120" s="14"/>
      <c r="BJF120" s="14"/>
      <c r="BJG120" s="14"/>
      <c r="BJH120" s="14"/>
      <c r="BJI120" s="14"/>
      <c r="BJJ120" s="14"/>
      <c r="BJK120" s="14"/>
      <c r="BJL120" s="14"/>
      <c r="BJM120" s="14"/>
      <c r="BJN120" s="14"/>
      <c r="BJO120" s="14"/>
      <c r="BJP120" s="14"/>
      <c r="BJQ120" s="14"/>
      <c r="BJR120" s="14"/>
      <c r="BJS120" s="14"/>
      <c r="BJT120" s="14"/>
      <c r="BJU120" s="14"/>
      <c r="BJV120" s="14"/>
      <c r="BJW120" s="14"/>
      <c r="BJX120" s="14"/>
      <c r="BJY120" s="14"/>
      <c r="BJZ120" s="14"/>
      <c r="BKA120" s="14"/>
      <c r="BKB120" s="14"/>
      <c r="BKC120" s="14"/>
      <c r="BKD120" s="14"/>
      <c r="BKE120" s="14"/>
      <c r="BKF120" s="14"/>
      <c r="BKG120" s="14"/>
      <c r="BKH120" s="14"/>
      <c r="BKI120" s="14"/>
      <c r="BKJ120" s="14"/>
      <c r="BKK120" s="14"/>
      <c r="BKL120" s="14"/>
      <c r="BKM120" s="14"/>
      <c r="BKN120" s="14"/>
      <c r="BKO120" s="14"/>
      <c r="BKP120" s="14"/>
      <c r="BKQ120" s="14"/>
      <c r="BKR120" s="14"/>
      <c r="BKS120" s="14"/>
      <c r="BKT120" s="14"/>
      <c r="BKU120" s="14"/>
      <c r="BKV120" s="14"/>
      <c r="BKW120" s="14"/>
      <c r="BKX120" s="14"/>
      <c r="BKY120" s="14"/>
      <c r="BKZ120" s="14"/>
      <c r="BLA120" s="14"/>
      <c r="BLB120" s="14"/>
      <c r="BLC120" s="14"/>
      <c r="BLD120" s="14"/>
      <c r="BLE120" s="14"/>
      <c r="BLF120" s="14"/>
      <c r="BLG120" s="14"/>
      <c r="BLH120" s="14"/>
      <c r="BLI120" s="14"/>
      <c r="BLJ120" s="14"/>
      <c r="BLK120" s="14"/>
      <c r="BLL120" s="14"/>
      <c r="BLM120" s="14"/>
      <c r="BLN120" s="14"/>
      <c r="BLO120" s="14"/>
      <c r="BLP120" s="14"/>
      <c r="BLQ120" s="14"/>
      <c r="BLR120" s="14"/>
      <c r="BLS120" s="14"/>
      <c r="BLT120" s="14"/>
      <c r="BLU120" s="14"/>
      <c r="BLV120" s="14"/>
      <c r="BLW120" s="14"/>
      <c r="BLX120" s="14"/>
      <c r="BLY120" s="14"/>
      <c r="BLZ120" s="14"/>
      <c r="BMA120" s="14"/>
      <c r="BMB120" s="14"/>
      <c r="BMC120" s="14"/>
      <c r="BMD120" s="14"/>
      <c r="BME120" s="14"/>
      <c r="BMF120" s="14"/>
      <c r="BMG120" s="14"/>
      <c r="BMH120" s="14"/>
      <c r="BMI120" s="14"/>
      <c r="BMJ120" s="14"/>
      <c r="BMK120" s="14"/>
      <c r="BML120" s="14"/>
      <c r="BMM120" s="14"/>
      <c r="BMN120" s="14"/>
      <c r="BMO120" s="14"/>
      <c r="BMP120" s="14"/>
      <c r="BMQ120" s="14"/>
      <c r="BMR120" s="14"/>
      <c r="BMS120" s="14"/>
      <c r="BMT120" s="14"/>
      <c r="BMU120" s="14"/>
      <c r="BMV120" s="14"/>
      <c r="BMW120" s="14"/>
      <c r="BMX120" s="14"/>
      <c r="BMY120" s="14"/>
      <c r="BMZ120" s="14"/>
      <c r="BNA120" s="14"/>
      <c r="BNB120" s="14"/>
      <c r="BNC120" s="14"/>
      <c r="BND120" s="14"/>
      <c r="BNE120" s="14"/>
      <c r="BNF120" s="14"/>
      <c r="BNG120" s="14"/>
      <c r="BNH120" s="14"/>
      <c r="BNI120" s="14"/>
      <c r="BNJ120" s="14"/>
      <c r="BNK120" s="14"/>
      <c r="BNL120" s="14"/>
      <c r="BNM120" s="14"/>
      <c r="BNN120" s="14"/>
      <c r="BNO120" s="14"/>
      <c r="BNP120" s="14"/>
      <c r="BNQ120" s="14"/>
      <c r="BNR120" s="14"/>
      <c r="BNS120" s="14"/>
      <c r="BNT120" s="14"/>
      <c r="BNU120" s="14"/>
      <c r="BNV120" s="14"/>
      <c r="BNW120" s="14"/>
      <c r="BNX120" s="14"/>
      <c r="BNY120" s="14"/>
      <c r="BNZ120" s="14"/>
      <c r="BOA120" s="14"/>
      <c r="BOB120" s="14"/>
      <c r="BOC120" s="14"/>
      <c r="BOD120" s="14"/>
      <c r="BOE120" s="14"/>
      <c r="BOF120" s="14"/>
      <c r="BOG120" s="14"/>
      <c r="BOH120" s="14"/>
      <c r="BOI120" s="14"/>
      <c r="BOJ120" s="14"/>
      <c r="BOK120" s="14"/>
      <c r="BOL120" s="14"/>
      <c r="BOM120" s="14"/>
      <c r="BON120" s="14"/>
      <c r="BOO120" s="14"/>
      <c r="BOP120" s="14"/>
      <c r="BOQ120" s="14"/>
      <c r="BOR120" s="14"/>
      <c r="BOS120" s="14"/>
      <c r="BOT120" s="14"/>
      <c r="BOU120" s="14"/>
      <c r="BOV120" s="14"/>
      <c r="BOW120" s="14"/>
      <c r="BOX120" s="14"/>
      <c r="BOY120" s="14"/>
      <c r="BOZ120" s="14"/>
      <c r="BPA120" s="14"/>
      <c r="BPB120" s="14"/>
      <c r="BPC120" s="14"/>
      <c r="BPD120" s="14"/>
      <c r="BPE120" s="14"/>
      <c r="BPF120" s="14"/>
      <c r="BPG120" s="14"/>
      <c r="BPH120" s="14"/>
      <c r="BPI120" s="14"/>
      <c r="BPJ120" s="14"/>
      <c r="BPK120" s="14"/>
      <c r="BPL120" s="14"/>
      <c r="BPM120" s="14"/>
      <c r="BPN120" s="14"/>
      <c r="BPO120" s="14"/>
      <c r="BPP120" s="14"/>
      <c r="BPQ120" s="14"/>
      <c r="BPR120" s="14"/>
      <c r="BPS120" s="14"/>
      <c r="BPT120" s="14"/>
      <c r="BPU120" s="14"/>
      <c r="BPV120" s="14"/>
      <c r="BPW120" s="14"/>
      <c r="BPX120" s="14"/>
      <c r="BPY120" s="14"/>
      <c r="BPZ120" s="14"/>
      <c r="BQA120" s="14"/>
      <c r="BQB120" s="14"/>
      <c r="BQC120" s="14"/>
      <c r="BQD120" s="14"/>
      <c r="BQE120" s="14"/>
      <c r="BQF120" s="14"/>
      <c r="BQG120" s="14"/>
      <c r="BQH120" s="14"/>
      <c r="BQI120" s="14"/>
      <c r="BQJ120" s="14"/>
      <c r="BQK120" s="14"/>
      <c r="BQL120" s="14"/>
      <c r="BQM120" s="14"/>
      <c r="BQN120" s="14"/>
      <c r="BQO120" s="14"/>
      <c r="BQP120" s="14"/>
      <c r="BQQ120" s="14"/>
      <c r="BQR120" s="14"/>
      <c r="BQS120" s="14"/>
      <c r="BQT120" s="14"/>
      <c r="BQU120" s="14"/>
      <c r="BQV120" s="14"/>
      <c r="BQW120" s="14"/>
      <c r="BQX120" s="14"/>
      <c r="BQY120" s="14"/>
      <c r="BQZ120" s="14"/>
      <c r="BRA120" s="14"/>
      <c r="BRB120" s="14"/>
      <c r="BRC120" s="14"/>
      <c r="BRD120" s="14"/>
      <c r="BRE120" s="14"/>
      <c r="BRF120" s="14"/>
      <c r="BRG120" s="14"/>
      <c r="BRH120" s="14"/>
      <c r="BRI120" s="14"/>
      <c r="BRJ120" s="14"/>
      <c r="BRK120" s="14"/>
      <c r="BRL120" s="14"/>
      <c r="BRM120" s="14"/>
      <c r="BRN120" s="14"/>
      <c r="BRO120" s="14"/>
      <c r="BRP120" s="14"/>
      <c r="BRQ120" s="14"/>
      <c r="BRR120" s="14"/>
      <c r="BRS120" s="14"/>
      <c r="BRT120" s="14"/>
      <c r="BRU120" s="14"/>
      <c r="BRV120" s="14"/>
      <c r="BRW120" s="14"/>
      <c r="BRX120" s="14"/>
      <c r="BRY120" s="14"/>
      <c r="BRZ120" s="14"/>
      <c r="BSA120" s="14"/>
      <c r="BSB120" s="14"/>
      <c r="BSC120" s="14"/>
      <c r="BSD120" s="14"/>
      <c r="BSE120" s="14"/>
      <c r="BSF120" s="14"/>
      <c r="BSG120" s="14"/>
      <c r="BSH120" s="14"/>
      <c r="BSI120" s="14"/>
      <c r="BSJ120" s="14"/>
      <c r="BSK120" s="14"/>
      <c r="BSL120" s="14"/>
      <c r="BSM120" s="14"/>
      <c r="BSN120" s="14"/>
      <c r="BSO120" s="14"/>
      <c r="BSP120" s="14"/>
      <c r="BSQ120" s="14"/>
      <c r="BSR120" s="14"/>
      <c r="BSS120" s="14"/>
      <c r="BST120" s="14"/>
      <c r="BSU120" s="14"/>
      <c r="BSV120" s="14"/>
      <c r="BSW120" s="14"/>
      <c r="BSX120" s="14"/>
      <c r="BSY120" s="14"/>
      <c r="BSZ120" s="14"/>
      <c r="BTA120" s="14"/>
      <c r="BTB120" s="14"/>
      <c r="BTC120" s="14"/>
      <c r="BTD120" s="14"/>
      <c r="BTE120" s="14"/>
      <c r="BTF120" s="14"/>
      <c r="BTG120" s="14"/>
      <c r="BTH120" s="14"/>
      <c r="BTI120" s="14"/>
      <c r="BTJ120" s="14"/>
      <c r="BTK120" s="14"/>
      <c r="BTL120" s="14"/>
      <c r="BTM120" s="14"/>
      <c r="BTN120" s="14"/>
      <c r="BTO120" s="14"/>
      <c r="BTP120" s="14"/>
      <c r="BTQ120" s="14"/>
      <c r="BTR120" s="14"/>
      <c r="BTS120" s="14"/>
      <c r="BTT120" s="14"/>
      <c r="BTU120" s="14"/>
      <c r="BTV120" s="14"/>
      <c r="BTW120" s="14"/>
      <c r="BTX120" s="14"/>
      <c r="BTY120" s="14"/>
      <c r="BTZ120" s="14"/>
      <c r="BUA120" s="14"/>
      <c r="BUB120" s="14"/>
      <c r="BUC120" s="14"/>
      <c r="BUD120" s="14"/>
      <c r="BUE120" s="14"/>
      <c r="BUF120" s="14"/>
      <c r="BUG120" s="14"/>
      <c r="BUH120" s="14"/>
      <c r="BUI120" s="14"/>
      <c r="BUJ120" s="14"/>
      <c r="BUK120" s="14"/>
      <c r="BUL120" s="14"/>
      <c r="BUM120" s="14"/>
      <c r="BUN120" s="14"/>
      <c r="BUO120" s="14"/>
      <c r="BUP120" s="14"/>
      <c r="BUQ120" s="14"/>
      <c r="BUR120" s="14"/>
      <c r="BUS120" s="14"/>
      <c r="BUT120" s="14"/>
      <c r="BUU120" s="14"/>
      <c r="BUV120" s="14"/>
      <c r="BUW120" s="14"/>
      <c r="BUX120" s="14"/>
      <c r="BUY120" s="14"/>
      <c r="BUZ120" s="14"/>
      <c r="BVA120" s="14"/>
      <c r="BVB120" s="14"/>
      <c r="BVC120" s="14"/>
      <c r="BVD120" s="14"/>
      <c r="BVE120" s="14"/>
      <c r="BVF120" s="14"/>
      <c r="BVG120" s="14"/>
      <c r="BVH120" s="14"/>
      <c r="BVI120" s="14"/>
      <c r="BVJ120" s="14"/>
      <c r="BVK120" s="14"/>
      <c r="BVL120" s="14"/>
      <c r="BVM120" s="14"/>
      <c r="BVN120" s="14"/>
      <c r="BVO120" s="14"/>
      <c r="BVP120" s="14"/>
      <c r="BVQ120" s="14"/>
      <c r="BVR120" s="14"/>
      <c r="BVS120" s="14"/>
      <c r="BVT120" s="14"/>
      <c r="BVU120" s="14"/>
      <c r="BVV120" s="14"/>
      <c r="BVW120" s="14"/>
      <c r="BVX120" s="14"/>
      <c r="BVY120" s="14"/>
      <c r="BVZ120" s="14"/>
      <c r="BWA120" s="14"/>
      <c r="BWB120" s="14"/>
      <c r="BWC120" s="14"/>
      <c r="BWD120" s="14"/>
      <c r="BWE120" s="14"/>
      <c r="BWF120" s="14"/>
      <c r="BWG120" s="14"/>
      <c r="BWH120" s="14"/>
      <c r="BWI120" s="14"/>
      <c r="BWJ120" s="14"/>
      <c r="BWK120" s="14"/>
      <c r="BWL120" s="14"/>
      <c r="BWM120" s="14"/>
      <c r="BWN120" s="14"/>
      <c r="BWO120" s="14"/>
      <c r="BWP120" s="14"/>
      <c r="BWQ120" s="14"/>
      <c r="BWR120" s="14"/>
      <c r="BWS120" s="14"/>
      <c r="BWT120" s="14"/>
      <c r="BWU120" s="14"/>
      <c r="BWV120" s="14"/>
      <c r="BWW120" s="14"/>
      <c r="BWX120" s="14"/>
      <c r="BWY120" s="14"/>
      <c r="BWZ120" s="14"/>
      <c r="BXA120" s="14"/>
      <c r="BXB120" s="14"/>
      <c r="BXC120" s="14"/>
      <c r="BXD120" s="14"/>
      <c r="BXE120" s="14"/>
      <c r="BXF120" s="14"/>
      <c r="BXG120" s="14"/>
      <c r="BXH120" s="14"/>
      <c r="BXI120" s="14"/>
      <c r="BXJ120" s="14"/>
      <c r="BXK120" s="14"/>
      <c r="BXL120" s="14"/>
      <c r="BXM120" s="14"/>
      <c r="BXN120" s="14"/>
      <c r="BXO120" s="14"/>
      <c r="BXP120" s="14"/>
      <c r="BXQ120" s="14"/>
      <c r="BXR120" s="14"/>
      <c r="BXS120" s="14"/>
      <c r="BXT120" s="14"/>
      <c r="BXU120" s="14"/>
      <c r="BXV120" s="14"/>
      <c r="BXW120" s="14"/>
      <c r="BXX120" s="14"/>
      <c r="BXY120" s="14"/>
      <c r="BXZ120" s="14"/>
      <c r="BYA120" s="14"/>
      <c r="BYB120" s="14"/>
      <c r="BYC120" s="14"/>
      <c r="BYD120" s="14"/>
      <c r="BYE120" s="14"/>
      <c r="BYF120" s="14"/>
      <c r="BYG120" s="14"/>
      <c r="BYH120" s="14"/>
      <c r="BYI120" s="14"/>
      <c r="BYJ120" s="14"/>
      <c r="BYK120" s="14"/>
      <c r="BYL120" s="14"/>
      <c r="BYM120" s="14"/>
      <c r="BYN120" s="14"/>
      <c r="BYO120" s="14"/>
      <c r="BYP120" s="14"/>
      <c r="BYQ120" s="14"/>
      <c r="BYR120" s="14"/>
      <c r="BYS120" s="14"/>
      <c r="BYT120" s="14"/>
      <c r="BYU120" s="14"/>
      <c r="BYV120" s="14"/>
      <c r="BYW120" s="14"/>
      <c r="BYX120" s="14"/>
      <c r="BYY120" s="14"/>
      <c r="BYZ120" s="14"/>
      <c r="BZA120" s="14"/>
      <c r="BZB120" s="14"/>
      <c r="BZC120" s="14"/>
      <c r="BZD120" s="14"/>
      <c r="BZE120" s="14"/>
      <c r="BZF120" s="14"/>
      <c r="BZG120" s="14"/>
      <c r="BZH120" s="14"/>
      <c r="BZI120" s="14"/>
      <c r="BZJ120" s="14"/>
      <c r="BZK120" s="14"/>
      <c r="BZL120" s="14"/>
      <c r="BZM120" s="14"/>
      <c r="BZN120" s="14"/>
      <c r="BZO120" s="14"/>
      <c r="BZP120" s="14"/>
      <c r="BZQ120" s="14"/>
      <c r="BZR120" s="14"/>
      <c r="BZS120" s="14"/>
      <c r="BZT120" s="14"/>
      <c r="BZU120" s="14"/>
      <c r="BZV120" s="14"/>
      <c r="BZW120" s="14"/>
      <c r="BZX120" s="14"/>
      <c r="BZY120" s="14"/>
      <c r="BZZ120" s="14"/>
      <c r="CAA120" s="14"/>
      <c r="CAB120" s="14"/>
      <c r="CAC120" s="14"/>
      <c r="CAD120" s="14"/>
      <c r="CAE120" s="14"/>
      <c r="CAF120" s="14"/>
      <c r="CAG120" s="14"/>
      <c r="CAH120" s="14"/>
      <c r="CAI120" s="14"/>
      <c r="CAJ120" s="14"/>
      <c r="CAK120" s="14"/>
      <c r="CAL120" s="14"/>
      <c r="CAM120" s="14"/>
      <c r="CAN120" s="14"/>
      <c r="CAO120" s="14"/>
      <c r="CAP120" s="14"/>
      <c r="CAQ120" s="14"/>
      <c r="CAR120" s="14"/>
      <c r="CAS120" s="14"/>
      <c r="CAT120" s="14"/>
      <c r="CAU120" s="14"/>
      <c r="CAV120" s="14"/>
      <c r="CAW120" s="14"/>
      <c r="CAX120" s="14"/>
      <c r="CAY120" s="14"/>
      <c r="CAZ120" s="14"/>
      <c r="CBA120" s="14"/>
      <c r="CBB120" s="14"/>
      <c r="CBC120" s="14"/>
      <c r="CBD120" s="14"/>
      <c r="CBE120" s="14"/>
      <c r="CBF120" s="14"/>
      <c r="CBG120" s="14"/>
      <c r="CBH120" s="14"/>
      <c r="CBI120" s="14"/>
      <c r="CBJ120" s="14"/>
      <c r="CBK120" s="14"/>
      <c r="CBL120" s="14"/>
      <c r="CBM120" s="14"/>
      <c r="CBN120" s="14"/>
      <c r="CBO120" s="14"/>
      <c r="CBP120" s="14"/>
      <c r="CBQ120" s="14"/>
      <c r="CBR120" s="14"/>
      <c r="CBS120" s="14"/>
      <c r="CBT120" s="14"/>
      <c r="CBU120" s="14"/>
      <c r="CBV120" s="14"/>
      <c r="CBW120" s="14"/>
      <c r="CBX120" s="14"/>
      <c r="CBY120" s="14"/>
      <c r="CBZ120" s="14"/>
      <c r="CCA120" s="14"/>
      <c r="CCB120" s="14"/>
      <c r="CCC120" s="14"/>
      <c r="CCD120" s="14"/>
      <c r="CCE120" s="14"/>
      <c r="CCF120" s="14"/>
      <c r="CCG120" s="14"/>
      <c r="CCH120" s="14"/>
      <c r="CCI120" s="14"/>
      <c r="CCJ120" s="14"/>
      <c r="CCK120" s="14"/>
      <c r="CCL120" s="14"/>
      <c r="CCM120" s="14"/>
      <c r="CCN120" s="14"/>
      <c r="CCO120" s="14"/>
      <c r="CCP120" s="14"/>
      <c r="CCQ120" s="14"/>
      <c r="CCR120" s="14"/>
      <c r="CCS120" s="14"/>
      <c r="CCT120" s="14"/>
      <c r="CCU120" s="14"/>
      <c r="CCV120" s="14"/>
      <c r="CCW120" s="14"/>
      <c r="CCX120" s="14"/>
      <c r="CCY120" s="14"/>
      <c r="CCZ120" s="14"/>
      <c r="CDA120" s="14"/>
      <c r="CDB120" s="14"/>
      <c r="CDC120" s="14"/>
      <c r="CDD120" s="14"/>
      <c r="CDE120" s="14"/>
      <c r="CDF120" s="14"/>
      <c r="CDG120" s="14"/>
      <c r="CDH120" s="14"/>
      <c r="CDI120" s="14"/>
      <c r="CDJ120" s="14"/>
      <c r="CDK120" s="14"/>
      <c r="CDL120" s="14"/>
      <c r="CDM120" s="14"/>
      <c r="CDN120" s="14"/>
      <c r="CDO120" s="14"/>
      <c r="CDP120" s="14"/>
      <c r="CDQ120" s="14"/>
      <c r="CDR120" s="14"/>
      <c r="CDS120" s="14"/>
      <c r="CDT120" s="14"/>
      <c r="CDU120" s="14"/>
      <c r="CDV120" s="14"/>
      <c r="CDW120" s="14"/>
      <c r="CDX120" s="14"/>
      <c r="CDY120" s="14"/>
      <c r="CDZ120" s="14"/>
      <c r="CEA120" s="14"/>
      <c r="CEB120" s="14"/>
      <c r="CEC120" s="14"/>
      <c r="CED120" s="14"/>
      <c r="CEE120" s="14"/>
      <c r="CEF120" s="14"/>
      <c r="CEG120" s="14"/>
      <c r="CEH120" s="14"/>
      <c r="CEI120" s="14"/>
      <c r="CEJ120" s="14"/>
      <c r="CEK120" s="14"/>
      <c r="CEL120" s="14"/>
      <c r="CEM120" s="14"/>
      <c r="CEN120" s="14"/>
      <c r="CEO120" s="14"/>
      <c r="CEP120" s="14"/>
      <c r="CEQ120" s="14"/>
      <c r="CER120" s="14"/>
      <c r="CES120" s="14"/>
      <c r="CET120" s="14"/>
      <c r="CEU120" s="14"/>
      <c r="CEV120" s="14"/>
      <c r="CEW120" s="14"/>
      <c r="CEX120" s="14"/>
      <c r="CEY120" s="14"/>
      <c r="CEZ120" s="14"/>
      <c r="CFA120" s="14"/>
      <c r="CFB120" s="14"/>
      <c r="CFC120" s="14"/>
      <c r="CFD120" s="14"/>
      <c r="CFE120" s="14"/>
      <c r="CFF120" s="14"/>
      <c r="CFG120" s="14"/>
      <c r="CFH120" s="14"/>
      <c r="CFI120" s="14"/>
      <c r="CFJ120" s="14"/>
      <c r="CFK120" s="14"/>
      <c r="CFL120" s="14"/>
      <c r="CFM120" s="14"/>
      <c r="CFN120" s="14"/>
      <c r="CFO120" s="14"/>
      <c r="CFP120" s="14"/>
      <c r="CFQ120" s="14"/>
      <c r="CFR120" s="14"/>
      <c r="CFS120" s="14"/>
      <c r="CFT120" s="14"/>
      <c r="CFU120" s="14"/>
      <c r="CFV120" s="14"/>
      <c r="CFW120" s="14"/>
      <c r="CFX120" s="14"/>
      <c r="CFY120" s="14"/>
      <c r="CFZ120" s="14"/>
      <c r="CGA120" s="14"/>
      <c r="CGB120" s="14"/>
      <c r="CGC120" s="14"/>
      <c r="CGD120" s="14"/>
      <c r="CGE120" s="14"/>
      <c r="CGF120" s="14"/>
      <c r="CGG120" s="14"/>
      <c r="CGH120" s="14"/>
      <c r="CGI120" s="14"/>
      <c r="CGJ120" s="14"/>
      <c r="CGK120" s="14"/>
      <c r="CGL120" s="14"/>
      <c r="CGM120" s="14"/>
      <c r="CGN120" s="14"/>
      <c r="CGO120" s="14"/>
      <c r="CGP120" s="14"/>
      <c r="CGQ120" s="14"/>
      <c r="CGR120" s="14"/>
      <c r="CGS120" s="14"/>
      <c r="CGT120" s="14"/>
      <c r="CGU120" s="14"/>
      <c r="CGV120" s="14"/>
      <c r="CGW120" s="14"/>
      <c r="CGX120" s="14"/>
      <c r="CGY120" s="14"/>
      <c r="CGZ120" s="14"/>
      <c r="CHA120" s="14"/>
      <c r="CHB120" s="14"/>
      <c r="CHC120" s="14"/>
      <c r="CHD120" s="14"/>
      <c r="CHE120" s="14"/>
      <c r="CHF120" s="14"/>
      <c r="CHG120" s="14"/>
      <c r="CHH120" s="14"/>
      <c r="CHI120" s="14"/>
      <c r="CHJ120" s="14"/>
      <c r="CHK120" s="14"/>
      <c r="CHL120" s="14"/>
      <c r="CHM120" s="14"/>
      <c r="CHN120" s="14"/>
      <c r="CHO120" s="14"/>
      <c r="CHP120" s="14"/>
      <c r="CHQ120" s="14"/>
      <c r="CHR120" s="14"/>
      <c r="CHS120" s="14"/>
      <c r="CHT120" s="14"/>
      <c r="CHU120" s="14"/>
      <c r="CHV120" s="14"/>
      <c r="CHW120" s="14"/>
      <c r="CHX120" s="14"/>
      <c r="CHY120" s="14"/>
      <c r="CHZ120" s="14"/>
      <c r="CIA120" s="14"/>
      <c r="CIB120" s="14"/>
      <c r="CIC120" s="14"/>
      <c r="CID120" s="14"/>
      <c r="CIE120" s="14"/>
      <c r="CIF120" s="14"/>
      <c r="CIG120" s="14"/>
      <c r="CIH120" s="14"/>
      <c r="CII120" s="14"/>
      <c r="CIJ120" s="14"/>
      <c r="CIK120" s="14"/>
      <c r="CIL120" s="14"/>
      <c r="CIM120" s="14"/>
      <c r="CIN120" s="14"/>
      <c r="CIO120" s="14"/>
      <c r="CIP120" s="14"/>
      <c r="CIQ120" s="14"/>
      <c r="CIR120" s="14"/>
      <c r="CIS120" s="14"/>
      <c r="CIT120" s="14"/>
      <c r="CIU120" s="14"/>
      <c r="CIV120" s="14"/>
      <c r="CIW120" s="14"/>
      <c r="CIX120" s="14"/>
      <c r="CIY120" s="14"/>
      <c r="CIZ120" s="14"/>
      <c r="CJA120" s="14"/>
      <c r="CJB120" s="14"/>
      <c r="CJC120" s="14"/>
      <c r="CJD120" s="14"/>
      <c r="CJE120" s="14"/>
      <c r="CJF120" s="14"/>
      <c r="CJG120" s="14"/>
      <c r="CJH120" s="14"/>
      <c r="CJI120" s="14"/>
      <c r="CJJ120" s="14"/>
      <c r="CJK120" s="14"/>
      <c r="CJL120" s="14"/>
      <c r="CJM120" s="14"/>
      <c r="CJN120" s="14"/>
      <c r="CJO120" s="14"/>
      <c r="CJP120" s="14"/>
      <c r="CJQ120" s="14"/>
      <c r="CJR120" s="14"/>
      <c r="CJS120" s="14"/>
      <c r="CJT120" s="14"/>
      <c r="CJU120" s="14"/>
      <c r="CJV120" s="14"/>
      <c r="CJW120" s="14"/>
      <c r="CJX120" s="14"/>
      <c r="CJY120" s="14"/>
      <c r="CJZ120" s="14"/>
      <c r="CKA120" s="14"/>
      <c r="CKB120" s="14"/>
      <c r="CKC120" s="14"/>
      <c r="CKD120" s="14"/>
      <c r="CKE120" s="14"/>
      <c r="CKF120" s="14"/>
      <c r="CKG120" s="14"/>
      <c r="CKH120" s="14"/>
      <c r="CKI120" s="14"/>
      <c r="CKJ120" s="14"/>
      <c r="CKK120" s="14"/>
      <c r="CKL120" s="14"/>
      <c r="CKM120" s="14"/>
      <c r="CKN120" s="14"/>
      <c r="CKO120" s="14"/>
      <c r="CKP120" s="14"/>
      <c r="CKQ120" s="14"/>
      <c r="CKR120" s="14"/>
      <c r="CKS120" s="14"/>
      <c r="CKT120" s="14"/>
      <c r="CKU120" s="14"/>
      <c r="CKV120" s="14"/>
      <c r="CKW120" s="14"/>
      <c r="CKX120" s="14"/>
      <c r="CKY120" s="14"/>
      <c r="CKZ120" s="14"/>
      <c r="CLA120" s="14"/>
      <c r="CLB120" s="14"/>
      <c r="CLC120" s="14"/>
      <c r="CLD120" s="14"/>
      <c r="CLE120" s="14"/>
      <c r="CLF120" s="14"/>
      <c r="CLG120" s="14"/>
      <c r="CLH120" s="14"/>
      <c r="CLI120" s="14"/>
      <c r="CLJ120" s="14"/>
      <c r="CLK120" s="14"/>
      <c r="CLL120" s="14"/>
      <c r="CLM120" s="14"/>
      <c r="CLN120" s="14"/>
      <c r="CLO120" s="14"/>
      <c r="CLP120" s="14"/>
      <c r="CLQ120" s="14"/>
      <c r="CLR120" s="14"/>
      <c r="CLS120" s="14"/>
      <c r="CLT120" s="14"/>
      <c r="CLU120" s="14"/>
      <c r="CLV120" s="14"/>
      <c r="CLW120" s="14"/>
      <c r="CLX120" s="14"/>
      <c r="CLY120" s="14"/>
      <c r="CLZ120" s="14"/>
      <c r="CMA120" s="14"/>
      <c r="CMB120" s="14"/>
      <c r="CMC120" s="14"/>
      <c r="CMD120" s="14"/>
      <c r="CME120" s="14"/>
      <c r="CMF120" s="14"/>
      <c r="CMG120" s="14"/>
      <c r="CMH120" s="14"/>
      <c r="CMI120" s="14"/>
      <c r="CMJ120" s="14"/>
      <c r="CMK120" s="14"/>
      <c r="CML120" s="14"/>
      <c r="CMM120" s="14"/>
      <c r="CMN120" s="14"/>
      <c r="CMO120" s="14"/>
      <c r="CMP120" s="14"/>
      <c r="CMQ120" s="14"/>
      <c r="CMR120" s="14"/>
      <c r="CMS120" s="14"/>
      <c r="CMT120" s="14"/>
      <c r="CMU120" s="14"/>
      <c r="CMV120" s="14"/>
      <c r="CMW120" s="14"/>
      <c r="CMX120" s="14"/>
      <c r="CMY120" s="14"/>
      <c r="CMZ120" s="14"/>
      <c r="CNA120" s="14"/>
      <c r="CNB120" s="14"/>
      <c r="CNC120" s="14"/>
      <c r="CND120" s="14"/>
      <c r="CNE120" s="14"/>
      <c r="CNF120" s="14"/>
      <c r="CNG120" s="14"/>
      <c r="CNH120" s="14"/>
      <c r="CNI120" s="14"/>
      <c r="CNJ120" s="14"/>
      <c r="CNK120" s="14"/>
      <c r="CNL120" s="14"/>
      <c r="CNM120" s="14"/>
      <c r="CNN120" s="14"/>
      <c r="CNO120" s="14"/>
      <c r="CNP120" s="14"/>
      <c r="CNQ120" s="14"/>
      <c r="CNR120" s="14"/>
      <c r="CNS120" s="14"/>
      <c r="CNT120" s="14"/>
      <c r="CNU120" s="14"/>
      <c r="CNV120" s="14"/>
      <c r="CNW120" s="14"/>
      <c r="CNX120" s="14"/>
      <c r="CNY120" s="14"/>
      <c r="CNZ120" s="14"/>
      <c r="COA120" s="14"/>
      <c r="COB120" s="14"/>
      <c r="COC120" s="14"/>
      <c r="COD120" s="14"/>
      <c r="COE120" s="14"/>
      <c r="COF120" s="14"/>
      <c r="COG120" s="14"/>
      <c r="COH120" s="14"/>
      <c r="COI120" s="14"/>
      <c r="COJ120" s="14"/>
      <c r="COK120" s="14"/>
      <c r="COL120" s="14"/>
      <c r="COM120" s="14"/>
      <c r="CON120" s="14"/>
      <c r="COO120" s="14"/>
      <c r="COP120" s="14"/>
      <c r="COQ120" s="14"/>
      <c r="COR120" s="14"/>
      <c r="COS120" s="14"/>
      <c r="COT120" s="14"/>
      <c r="COU120" s="14"/>
      <c r="COV120" s="14"/>
      <c r="COW120" s="14"/>
      <c r="COX120" s="14"/>
      <c r="COY120" s="14"/>
      <c r="COZ120" s="14"/>
      <c r="CPA120" s="14"/>
      <c r="CPB120" s="14"/>
      <c r="CPC120" s="14"/>
      <c r="CPD120" s="14"/>
      <c r="CPE120" s="14"/>
      <c r="CPF120" s="14"/>
      <c r="CPG120" s="14"/>
      <c r="CPH120" s="14"/>
      <c r="CPI120" s="14"/>
      <c r="CPJ120" s="14"/>
      <c r="CPK120" s="14"/>
      <c r="CPL120" s="14"/>
      <c r="CPM120" s="14"/>
      <c r="CPN120" s="14"/>
      <c r="CPO120" s="14"/>
      <c r="CPP120" s="14"/>
      <c r="CPQ120" s="14"/>
      <c r="CPR120" s="14"/>
      <c r="CPS120" s="14"/>
      <c r="CPT120" s="14"/>
      <c r="CPU120" s="14"/>
      <c r="CPV120" s="14"/>
      <c r="CPW120" s="14"/>
      <c r="CPX120" s="14"/>
      <c r="CPY120" s="14"/>
      <c r="CPZ120" s="14"/>
      <c r="CQA120" s="14"/>
      <c r="CQB120" s="14"/>
      <c r="CQC120" s="14"/>
      <c r="CQD120" s="14"/>
      <c r="CQE120" s="14"/>
      <c r="CQF120" s="14"/>
      <c r="CQG120" s="14"/>
      <c r="CQH120" s="14"/>
      <c r="CQI120" s="14"/>
      <c r="CQJ120" s="14"/>
      <c r="CQK120" s="14"/>
      <c r="CQL120" s="14"/>
      <c r="CQM120" s="14"/>
      <c r="CQN120" s="14"/>
      <c r="CQO120" s="14"/>
      <c r="CQP120" s="14"/>
      <c r="CQQ120" s="14"/>
      <c r="CQR120" s="14"/>
      <c r="CQS120" s="14"/>
      <c r="CQT120" s="14"/>
      <c r="CQU120" s="14"/>
      <c r="CQV120" s="14"/>
      <c r="CQW120" s="14"/>
      <c r="CQX120" s="14"/>
      <c r="CQY120" s="14"/>
      <c r="CQZ120" s="14"/>
      <c r="CRA120" s="14"/>
      <c r="CRB120" s="14"/>
      <c r="CRC120" s="14"/>
      <c r="CRD120" s="14"/>
      <c r="CRE120" s="14"/>
      <c r="CRF120" s="14"/>
      <c r="CRG120" s="14"/>
      <c r="CRH120" s="14"/>
      <c r="CRI120" s="14"/>
      <c r="CRJ120" s="14"/>
      <c r="CRK120" s="14"/>
      <c r="CRL120" s="14"/>
      <c r="CRM120" s="14"/>
      <c r="CRN120" s="14"/>
      <c r="CRO120" s="14"/>
      <c r="CRP120" s="14"/>
      <c r="CRQ120" s="14"/>
      <c r="CRR120" s="14"/>
      <c r="CRS120" s="14"/>
      <c r="CRT120" s="14"/>
      <c r="CRU120" s="14"/>
      <c r="CRV120" s="14"/>
      <c r="CRW120" s="14"/>
      <c r="CRX120" s="14"/>
      <c r="CRY120" s="14"/>
      <c r="CRZ120" s="14"/>
      <c r="CSA120" s="14"/>
      <c r="CSB120" s="14"/>
      <c r="CSC120" s="14"/>
      <c r="CSD120" s="14"/>
      <c r="CSE120" s="14"/>
      <c r="CSF120" s="14"/>
      <c r="CSG120" s="14"/>
      <c r="CSH120" s="14"/>
      <c r="CSI120" s="14"/>
      <c r="CSJ120" s="14"/>
      <c r="CSK120" s="14"/>
      <c r="CSL120" s="14"/>
      <c r="CSM120" s="14"/>
      <c r="CSN120" s="14"/>
      <c r="CSO120" s="14"/>
      <c r="CSP120" s="14"/>
      <c r="CSQ120" s="14"/>
      <c r="CSR120" s="14"/>
      <c r="CSS120" s="14"/>
      <c r="CST120" s="14"/>
      <c r="CSU120" s="14"/>
      <c r="CSV120" s="14"/>
      <c r="CSW120" s="14"/>
      <c r="CSX120" s="14"/>
      <c r="CSY120" s="14"/>
      <c r="CSZ120" s="14"/>
      <c r="CTA120" s="14"/>
      <c r="CTB120" s="14"/>
      <c r="CTC120" s="14"/>
      <c r="CTD120" s="14"/>
      <c r="CTE120" s="14"/>
      <c r="CTF120" s="14"/>
      <c r="CTG120" s="14"/>
      <c r="CTH120" s="14"/>
      <c r="CTI120" s="14"/>
      <c r="CTJ120" s="14"/>
      <c r="CTK120" s="14"/>
      <c r="CTL120" s="14"/>
      <c r="CTM120" s="14"/>
      <c r="CTN120" s="14"/>
      <c r="CTO120" s="14"/>
      <c r="CTP120" s="14"/>
      <c r="CTQ120" s="14"/>
      <c r="CTR120" s="14"/>
      <c r="CTS120" s="14"/>
      <c r="CTT120" s="14"/>
      <c r="CTU120" s="14"/>
      <c r="CTV120" s="14"/>
      <c r="CTW120" s="14"/>
      <c r="CTX120" s="14"/>
      <c r="CTY120" s="14"/>
      <c r="CTZ120" s="14"/>
      <c r="CUA120" s="14"/>
      <c r="CUB120" s="14"/>
      <c r="CUC120" s="14"/>
      <c r="CUD120" s="14"/>
      <c r="CUE120" s="14"/>
      <c r="CUF120" s="14"/>
      <c r="CUG120" s="14"/>
      <c r="CUH120" s="14"/>
      <c r="CUI120" s="14"/>
      <c r="CUJ120" s="14"/>
      <c r="CUK120" s="14"/>
      <c r="CUL120" s="14"/>
      <c r="CUM120" s="14"/>
      <c r="CUN120" s="14"/>
      <c r="CUO120" s="14"/>
      <c r="CUP120" s="14"/>
      <c r="CUQ120" s="14"/>
      <c r="CUR120" s="14"/>
      <c r="CUS120" s="14"/>
      <c r="CUT120" s="14"/>
      <c r="CUU120" s="14"/>
      <c r="CUV120" s="14"/>
      <c r="CUW120" s="14"/>
      <c r="CUX120" s="14"/>
      <c r="CUY120" s="14"/>
      <c r="CUZ120" s="14"/>
      <c r="CVA120" s="14"/>
      <c r="CVB120" s="14"/>
      <c r="CVC120" s="14"/>
      <c r="CVD120" s="14"/>
      <c r="CVE120" s="14"/>
      <c r="CVF120" s="14"/>
      <c r="CVG120" s="14"/>
      <c r="CVH120" s="14"/>
      <c r="CVI120" s="14"/>
      <c r="CVJ120" s="14"/>
      <c r="CVK120" s="14"/>
      <c r="CVL120" s="14"/>
      <c r="CVM120" s="14"/>
      <c r="CVN120" s="14"/>
      <c r="CVO120" s="14"/>
      <c r="CVP120" s="14"/>
      <c r="CVQ120" s="14"/>
      <c r="CVR120" s="14"/>
      <c r="CVS120" s="14"/>
      <c r="CVT120" s="14"/>
      <c r="CVU120" s="14"/>
      <c r="CVV120" s="14"/>
      <c r="CVW120" s="14"/>
      <c r="CVX120" s="14"/>
      <c r="CVY120" s="14"/>
      <c r="CVZ120" s="14"/>
      <c r="CWA120" s="14"/>
      <c r="CWB120" s="14"/>
      <c r="CWC120" s="14"/>
      <c r="CWD120" s="14"/>
      <c r="CWE120" s="14"/>
      <c r="CWF120" s="14"/>
      <c r="CWG120" s="14"/>
      <c r="CWH120" s="14"/>
      <c r="CWI120" s="14"/>
      <c r="CWJ120" s="14"/>
      <c r="CWK120" s="14"/>
      <c r="CWL120" s="14"/>
      <c r="CWM120" s="14"/>
      <c r="CWN120" s="14"/>
      <c r="CWO120" s="14"/>
      <c r="CWP120" s="14"/>
      <c r="CWQ120" s="14"/>
      <c r="CWR120" s="14"/>
      <c r="CWS120" s="14"/>
      <c r="CWT120" s="14"/>
      <c r="CWU120" s="14"/>
      <c r="CWV120" s="14"/>
      <c r="CWW120" s="14"/>
      <c r="CWX120" s="14"/>
      <c r="CWY120" s="14"/>
      <c r="CWZ120" s="14"/>
      <c r="CXA120" s="14"/>
      <c r="CXB120" s="14"/>
      <c r="CXC120" s="14"/>
      <c r="CXD120" s="14"/>
      <c r="CXE120" s="14"/>
      <c r="CXF120" s="14"/>
      <c r="CXG120" s="14"/>
      <c r="CXH120" s="14"/>
      <c r="CXI120" s="14"/>
      <c r="CXJ120" s="14"/>
      <c r="CXK120" s="14"/>
      <c r="CXL120" s="14"/>
      <c r="CXM120" s="14"/>
      <c r="CXN120" s="14"/>
      <c r="CXO120" s="14"/>
      <c r="CXP120" s="14"/>
      <c r="CXQ120" s="14"/>
      <c r="CXR120" s="14"/>
      <c r="CXS120" s="14"/>
      <c r="CXT120" s="14"/>
      <c r="CXU120" s="14"/>
      <c r="CXV120" s="14"/>
      <c r="CXW120" s="14"/>
      <c r="CXX120" s="14"/>
      <c r="CXY120" s="14"/>
      <c r="CXZ120" s="14"/>
      <c r="CYA120" s="14"/>
      <c r="CYB120" s="14"/>
      <c r="CYC120" s="14"/>
      <c r="CYD120" s="14"/>
      <c r="CYE120" s="14"/>
      <c r="CYF120" s="14"/>
      <c r="CYG120" s="14"/>
      <c r="CYH120" s="14"/>
      <c r="CYI120" s="14"/>
      <c r="CYJ120" s="14"/>
      <c r="CYK120" s="14"/>
      <c r="CYL120" s="14"/>
      <c r="CYM120" s="14"/>
      <c r="CYN120" s="14"/>
      <c r="CYO120" s="14"/>
      <c r="CYP120" s="14"/>
      <c r="CYQ120" s="14"/>
      <c r="CYR120" s="14"/>
      <c r="CYS120" s="14"/>
      <c r="CYT120" s="14"/>
      <c r="CYU120" s="14"/>
      <c r="CYV120" s="14"/>
      <c r="CYW120" s="14"/>
      <c r="CYX120" s="14"/>
      <c r="CYY120" s="14"/>
      <c r="CYZ120" s="14"/>
      <c r="CZA120" s="14"/>
      <c r="CZB120" s="14"/>
      <c r="CZC120" s="14"/>
      <c r="CZD120" s="14"/>
      <c r="CZE120" s="14"/>
      <c r="CZF120" s="14"/>
      <c r="CZG120" s="14"/>
      <c r="CZH120" s="14"/>
      <c r="CZI120" s="14"/>
      <c r="CZJ120" s="14"/>
      <c r="CZK120" s="14"/>
      <c r="CZL120" s="14"/>
      <c r="CZM120" s="14"/>
      <c r="CZN120" s="14"/>
      <c r="CZO120" s="14"/>
      <c r="CZP120" s="14"/>
      <c r="CZQ120" s="14"/>
      <c r="CZR120" s="14"/>
      <c r="CZS120" s="14"/>
      <c r="CZT120" s="14"/>
      <c r="CZU120" s="14"/>
      <c r="CZV120" s="14"/>
      <c r="CZW120" s="14"/>
      <c r="CZX120" s="14"/>
      <c r="CZY120" s="14"/>
      <c r="CZZ120" s="14"/>
      <c r="DAA120" s="14"/>
      <c r="DAB120" s="14"/>
      <c r="DAC120" s="14"/>
      <c r="DAD120" s="14"/>
      <c r="DAE120" s="14"/>
      <c r="DAF120" s="14"/>
      <c r="DAG120" s="14"/>
      <c r="DAH120" s="14"/>
      <c r="DAI120" s="14"/>
      <c r="DAJ120" s="14"/>
      <c r="DAK120" s="14"/>
      <c r="DAL120" s="14"/>
      <c r="DAM120" s="14"/>
      <c r="DAN120" s="14"/>
      <c r="DAO120" s="14"/>
      <c r="DAP120" s="14"/>
      <c r="DAQ120" s="14"/>
      <c r="DAR120" s="14"/>
      <c r="DAS120" s="14"/>
      <c r="DAT120" s="14"/>
      <c r="DAU120" s="14"/>
      <c r="DAV120" s="14"/>
      <c r="DAW120" s="14"/>
      <c r="DAX120" s="14"/>
      <c r="DAY120" s="14"/>
      <c r="DAZ120" s="14"/>
      <c r="DBA120" s="14"/>
      <c r="DBB120" s="14"/>
      <c r="DBC120" s="14"/>
      <c r="DBD120" s="14"/>
      <c r="DBE120" s="14"/>
      <c r="DBF120" s="14"/>
      <c r="DBG120" s="14"/>
      <c r="DBH120" s="14"/>
      <c r="DBI120" s="14"/>
      <c r="DBJ120" s="14"/>
      <c r="DBK120" s="14"/>
      <c r="DBL120" s="14"/>
      <c r="DBM120" s="14"/>
      <c r="DBN120" s="14"/>
      <c r="DBO120" s="14"/>
      <c r="DBP120" s="14"/>
      <c r="DBQ120" s="14"/>
      <c r="DBR120" s="14"/>
      <c r="DBS120" s="14"/>
      <c r="DBT120" s="14"/>
      <c r="DBU120" s="14"/>
      <c r="DBV120" s="14"/>
      <c r="DBW120" s="14"/>
      <c r="DBX120" s="14"/>
      <c r="DBY120" s="14"/>
      <c r="DBZ120" s="14"/>
      <c r="DCA120" s="14"/>
      <c r="DCB120" s="14"/>
      <c r="DCC120" s="14"/>
      <c r="DCD120" s="14"/>
      <c r="DCE120" s="14"/>
      <c r="DCF120" s="14"/>
      <c r="DCG120" s="14"/>
      <c r="DCH120" s="14"/>
      <c r="DCI120" s="14"/>
      <c r="DCJ120" s="14"/>
      <c r="DCK120" s="14"/>
      <c r="DCL120" s="14"/>
      <c r="DCM120" s="14"/>
      <c r="DCN120" s="14"/>
      <c r="DCO120" s="14"/>
      <c r="DCP120" s="14"/>
      <c r="DCQ120" s="14"/>
      <c r="DCR120" s="14"/>
      <c r="DCS120" s="14"/>
      <c r="DCT120" s="14"/>
      <c r="DCU120" s="14"/>
      <c r="DCV120" s="14"/>
      <c r="DCW120" s="14"/>
      <c r="DCX120" s="14"/>
      <c r="DCY120" s="14"/>
      <c r="DCZ120" s="14"/>
      <c r="DDA120" s="14"/>
      <c r="DDB120" s="14"/>
      <c r="DDC120" s="14"/>
      <c r="DDD120" s="14"/>
      <c r="DDE120" s="14"/>
      <c r="DDF120" s="14"/>
      <c r="DDG120" s="14"/>
      <c r="DDH120" s="14"/>
      <c r="DDI120" s="14"/>
      <c r="DDJ120" s="14"/>
      <c r="DDK120" s="14"/>
      <c r="DDL120" s="14"/>
      <c r="DDM120" s="14"/>
      <c r="DDN120" s="14"/>
      <c r="DDO120" s="14"/>
      <c r="DDP120" s="14"/>
      <c r="DDQ120" s="14"/>
      <c r="DDR120" s="14"/>
      <c r="DDS120" s="14"/>
      <c r="DDT120" s="14"/>
      <c r="DDU120" s="14"/>
      <c r="DDV120" s="14"/>
      <c r="DDW120" s="14"/>
      <c r="DDX120" s="14"/>
      <c r="DDY120" s="14"/>
      <c r="DDZ120" s="14"/>
      <c r="DEA120" s="14"/>
      <c r="DEB120" s="14"/>
      <c r="DEC120" s="14"/>
      <c r="DED120" s="14"/>
      <c r="DEE120" s="14"/>
      <c r="DEF120" s="14"/>
      <c r="DEG120" s="14"/>
      <c r="DEH120" s="14"/>
      <c r="DEI120" s="14"/>
      <c r="DEJ120" s="14"/>
      <c r="DEK120" s="14"/>
      <c r="DEL120" s="14"/>
      <c r="DEM120" s="14"/>
      <c r="DEN120" s="14"/>
      <c r="DEO120" s="14"/>
      <c r="DEP120" s="14"/>
      <c r="DEQ120" s="14"/>
      <c r="DER120" s="14"/>
      <c r="DES120" s="14"/>
      <c r="DET120" s="14"/>
      <c r="DEU120" s="14"/>
      <c r="DEV120" s="14"/>
      <c r="DEW120" s="14"/>
      <c r="DEX120" s="14"/>
      <c r="DEY120" s="14"/>
      <c r="DEZ120" s="14"/>
      <c r="DFA120" s="14"/>
      <c r="DFB120" s="14"/>
      <c r="DFC120" s="14"/>
      <c r="DFD120" s="14"/>
      <c r="DFE120" s="14"/>
      <c r="DFF120" s="14"/>
      <c r="DFG120" s="14"/>
      <c r="DFH120" s="14"/>
      <c r="DFI120" s="14"/>
      <c r="DFJ120" s="14"/>
      <c r="DFK120" s="14"/>
      <c r="DFL120" s="14"/>
      <c r="DFM120" s="14"/>
      <c r="DFN120" s="14"/>
      <c r="DFO120" s="14"/>
      <c r="DFP120" s="14"/>
      <c r="DFQ120" s="14"/>
      <c r="DFR120" s="14"/>
      <c r="DFS120" s="14"/>
      <c r="DFT120" s="14"/>
      <c r="DFU120" s="14"/>
      <c r="DFV120" s="14"/>
      <c r="DFW120" s="14"/>
      <c r="DFX120" s="14"/>
      <c r="DFY120" s="14"/>
      <c r="DFZ120" s="14"/>
      <c r="DGA120" s="14"/>
      <c r="DGB120" s="14"/>
      <c r="DGC120" s="14"/>
      <c r="DGD120" s="14"/>
      <c r="DGE120" s="14"/>
      <c r="DGF120" s="14"/>
      <c r="DGG120" s="14"/>
      <c r="DGH120" s="14"/>
      <c r="DGI120" s="14"/>
      <c r="DGJ120" s="14"/>
      <c r="DGK120" s="14"/>
      <c r="DGL120" s="14"/>
      <c r="DGM120" s="14"/>
      <c r="DGN120" s="14"/>
      <c r="DGO120" s="14"/>
      <c r="DGP120" s="14"/>
      <c r="DGQ120" s="14"/>
      <c r="DGR120" s="14"/>
      <c r="DGS120" s="14"/>
      <c r="DGT120" s="14"/>
      <c r="DGU120" s="14"/>
      <c r="DGV120" s="14"/>
      <c r="DGW120" s="14"/>
      <c r="DGX120" s="14"/>
      <c r="DGY120" s="14"/>
      <c r="DGZ120" s="14"/>
      <c r="DHA120" s="14"/>
      <c r="DHB120" s="14"/>
      <c r="DHC120" s="14"/>
      <c r="DHD120" s="14"/>
      <c r="DHE120" s="14"/>
      <c r="DHF120" s="14"/>
      <c r="DHG120" s="14"/>
      <c r="DHH120" s="14"/>
      <c r="DHI120" s="14"/>
      <c r="DHJ120" s="14"/>
      <c r="DHK120" s="14"/>
      <c r="DHL120" s="14"/>
      <c r="DHM120" s="14"/>
      <c r="DHN120" s="14"/>
      <c r="DHO120" s="14"/>
      <c r="DHP120" s="14"/>
      <c r="DHQ120" s="14"/>
      <c r="DHR120" s="14"/>
      <c r="DHS120" s="14"/>
      <c r="DHT120" s="14"/>
      <c r="DHU120" s="14"/>
      <c r="DHV120" s="14"/>
      <c r="DHW120" s="14"/>
      <c r="DHX120" s="14"/>
      <c r="DHY120" s="14"/>
      <c r="DHZ120" s="14"/>
      <c r="DIA120" s="14"/>
      <c r="DIB120" s="14"/>
      <c r="DIC120" s="14"/>
      <c r="DID120" s="14"/>
      <c r="DIE120" s="14"/>
      <c r="DIF120" s="14"/>
      <c r="DIG120" s="14"/>
      <c r="DIH120" s="14"/>
      <c r="DII120" s="14"/>
      <c r="DIJ120" s="14"/>
      <c r="DIK120" s="14"/>
      <c r="DIL120" s="14"/>
      <c r="DIM120" s="14"/>
      <c r="DIN120" s="14"/>
      <c r="DIO120" s="14"/>
      <c r="DIP120" s="14"/>
      <c r="DIQ120" s="14"/>
      <c r="DIR120" s="14"/>
      <c r="DIS120" s="14"/>
      <c r="DIT120" s="14"/>
      <c r="DIU120" s="14"/>
      <c r="DIV120" s="14"/>
      <c r="DIW120" s="14"/>
      <c r="DIX120" s="14"/>
      <c r="DIY120" s="14"/>
      <c r="DIZ120" s="14"/>
      <c r="DJA120" s="14"/>
      <c r="DJB120" s="14"/>
      <c r="DJC120" s="14"/>
      <c r="DJD120" s="14"/>
      <c r="DJE120" s="14"/>
      <c r="DJF120" s="14"/>
      <c r="DJG120" s="14"/>
      <c r="DJH120" s="14"/>
      <c r="DJI120" s="14"/>
      <c r="DJJ120" s="14"/>
      <c r="DJK120" s="14"/>
      <c r="DJL120" s="14"/>
      <c r="DJM120" s="14"/>
      <c r="DJN120" s="14"/>
      <c r="DJO120" s="14"/>
      <c r="DJP120" s="14"/>
      <c r="DJQ120" s="14"/>
      <c r="DJR120" s="14"/>
      <c r="DJS120" s="14"/>
      <c r="DJT120" s="14"/>
      <c r="DJU120" s="14"/>
      <c r="DJV120" s="14"/>
      <c r="DJW120" s="14"/>
      <c r="DJX120" s="14"/>
      <c r="DJY120" s="14"/>
      <c r="DJZ120" s="14"/>
      <c r="DKA120" s="14"/>
      <c r="DKB120" s="14"/>
      <c r="DKC120" s="14"/>
      <c r="DKD120" s="14"/>
      <c r="DKE120" s="14"/>
      <c r="DKF120" s="14"/>
      <c r="DKG120" s="14"/>
      <c r="DKH120" s="14"/>
      <c r="DKI120" s="14"/>
      <c r="DKJ120" s="14"/>
      <c r="DKK120" s="14"/>
      <c r="DKL120" s="14"/>
      <c r="DKM120" s="14"/>
      <c r="DKN120" s="14"/>
      <c r="DKO120" s="14"/>
      <c r="DKP120" s="14"/>
      <c r="DKQ120" s="14"/>
      <c r="DKR120" s="14"/>
      <c r="DKS120" s="14"/>
      <c r="DKT120" s="14"/>
      <c r="DKU120" s="14"/>
      <c r="DKV120" s="14"/>
      <c r="DKW120" s="14"/>
      <c r="DKX120" s="14"/>
      <c r="DKY120" s="14"/>
      <c r="DKZ120" s="14"/>
      <c r="DLA120" s="14"/>
      <c r="DLB120" s="14"/>
      <c r="DLC120" s="14"/>
      <c r="DLD120" s="14"/>
      <c r="DLE120" s="14"/>
      <c r="DLF120" s="14"/>
      <c r="DLG120" s="14"/>
      <c r="DLH120" s="14"/>
      <c r="DLI120" s="14"/>
      <c r="DLJ120" s="14"/>
      <c r="DLK120" s="14"/>
      <c r="DLL120" s="14"/>
      <c r="DLM120" s="14"/>
      <c r="DLN120" s="14"/>
      <c r="DLO120" s="14"/>
      <c r="DLP120" s="14"/>
      <c r="DLQ120" s="14"/>
      <c r="DLR120" s="14"/>
      <c r="DLS120" s="14"/>
      <c r="DLT120" s="14"/>
      <c r="DLU120" s="14"/>
      <c r="DLV120" s="14"/>
      <c r="DLW120" s="14"/>
      <c r="DLX120" s="14"/>
      <c r="DLY120" s="14"/>
      <c r="DLZ120" s="14"/>
      <c r="DMA120" s="14"/>
      <c r="DMB120" s="14"/>
      <c r="DMC120" s="14"/>
      <c r="DMD120" s="14"/>
      <c r="DME120" s="14"/>
      <c r="DMF120" s="14"/>
      <c r="DMG120" s="14"/>
      <c r="DMH120" s="14"/>
      <c r="DMI120" s="14"/>
      <c r="DMJ120" s="14"/>
      <c r="DMK120" s="14"/>
      <c r="DML120" s="14"/>
      <c r="DMM120" s="14"/>
      <c r="DMN120" s="14"/>
      <c r="DMO120" s="14"/>
      <c r="DMP120" s="14"/>
      <c r="DMQ120" s="14"/>
      <c r="DMR120" s="14"/>
      <c r="DMS120" s="14"/>
      <c r="DMT120" s="14"/>
      <c r="DMU120" s="14"/>
      <c r="DMV120" s="14"/>
      <c r="DMW120" s="14"/>
      <c r="DMX120" s="14"/>
      <c r="DMY120" s="14"/>
      <c r="DMZ120" s="14"/>
      <c r="DNA120" s="14"/>
      <c r="DNB120" s="14"/>
      <c r="DNC120" s="14"/>
      <c r="DND120" s="14"/>
      <c r="DNE120" s="14"/>
      <c r="DNF120" s="14"/>
      <c r="DNG120" s="14"/>
      <c r="DNH120" s="14"/>
      <c r="DNI120" s="14"/>
      <c r="DNJ120" s="14"/>
      <c r="DNK120" s="14"/>
      <c r="DNL120" s="14"/>
      <c r="DNM120" s="14"/>
      <c r="DNN120" s="14"/>
      <c r="DNO120" s="14"/>
      <c r="DNP120" s="14"/>
      <c r="DNQ120" s="14"/>
      <c r="DNR120" s="14"/>
      <c r="DNS120" s="14"/>
      <c r="DNT120" s="14"/>
      <c r="DNU120" s="14"/>
      <c r="DNV120" s="14"/>
      <c r="DNW120" s="14"/>
      <c r="DNX120" s="14"/>
      <c r="DNY120" s="14"/>
      <c r="DNZ120" s="14"/>
      <c r="DOA120" s="14"/>
      <c r="DOB120" s="14"/>
      <c r="DOC120" s="14"/>
      <c r="DOD120" s="14"/>
      <c r="DOE120" s="14"/>
      <c r="DOF120" s="14"/>
      <c r="DOG120" s="14"/>
      <c r="DOH120" s="14"/>
      <c r="DOI120" s="14"/>
      <c r="DOJ120" s="14"/>
      <c r="DOK120" s="14"/>
      <c r="DOL120" s="14"/>
      <c r="DOM120" s="14"/>
      <c r="DON120" s="14"/>
      <c r="DOO120" s="14"/>
      <c r="DOP120" s="14"/>
      <c r="DOQ120" s="14"/>
      <c r="DOR120" s="14"/>
      <c r="DOS120" s="14"/>
      <c r="DOT120" s="14"/>
      <c r="DOU120" s="14"/>
      <c r="DOV120" s="14"/>
      <c r="DOW120" s="14"/>
      <c r="DOX120" s="14"/>
      <c r="DOY120" s="14"/>
      <c r="DOZ120" s="14"/>
      <c r="DPA120" s="14"/>
      <c r="DPB120" s="14"/>
      <c r="DPC120" s="14"/>
      <c r="DPD120" s="14"/>
      <c r="DPE120" s="14"/>
      <c r="DPF120" s="14"/>
      <c r="DPG120" s="14"/>
      <c r="DPH120" s="14"/>
      <c r="DPI120" s="14"/>
      <c r="DPJ120" s="14"/>
      <c r="DPK120" s="14"/>
      <c r="DPL120" s="14"/>
      <c r="DPM120" s="14"/>
      <c r="DPN120" s="14"/>
      <c r="DPO120" s="14"/>
      <c r="DPP120" s="14"/>
      <c r="DPQ120" s="14"/>
      <c r="DPR120" s="14"/>
      <c r="DPS120" s="14"/>
      <c r="DPT120" s="14"/>
      <c r="DPU120" s="14"/>
      <c r="DPV120" s="14"/>
      <c r="DPW120" s="14"/>
      <c r="DPX120" s="14"/>
      <c r="DPY120" s="14"/>
      <c r="DPZ120" s="14"/>
      <c r="DQA120" s="14"/>
      <c r="DQB120" s="14"/>
      <c r="DQC120" s="14"/>
      <c r="DQD120" s="14"/>
      <c r="DQE120" s="14"/>
      <c r="DQF120" s="14"/>
      <c r="DQG120" s="14"/>
      <c r="DQH120" s="14"/>
      <c r="DQI120" s="14"/>
      <c r="DQJ120" s="14"/>
      <c r="DQK120" s="14"/>
      <c r="DQL120" s="14"/>
      <c r="DQM120" s="14"/>
      <c r="DQN120" s="14"/>
      <c r="DQO120" s="14"/>
      <c r="DQP120" s="14"/>
      <c r="DQQ120" s="14"/>
      <c r="DQR120" s="14"/>
      <c r="DQS120" s="14"/>
      <c r="DQT120" s="14"/>
      <c r="DQU120" s="14"/>
      <c r="DQV120" s="14"/>
      <c r="DQW120" s="14"/>
      <c r="DQX120" s="14"/>
      <c r="DQY120" s="14"/>
      <c r="DQZ120" s="14"/>
      <c r="DRA120" s="14"/>
      <c r="DRB120" s="14"/>
      <c r="DRC120" s="14"/>
      <c r="DRD120" s="14"/>
      <c r="DRE120" s="14"/>
      <c r="DRF120" s="14"/>
      <c r="DRG120" s="14"/>
      <c r="DRH120" s="14"/>
      <c r="DRI120" s="14"/>
      <c r="DRJ120" s="14"/>
      <c r="DRK120" s="14"/>
      <c r="DRL120" s="14"/>
      <c r="DRM120" s="14"/>
      <c r="DRN120" s="14"/>
      <c r="DRO120" s="14"/>
      <c r="DRP120" s="14"/>
      <c r="DRQ120" s="14"/>
      <c r="DRR120" s="14"/>
      <c r="DRS120" s="14"/>
      <c r="DRT120" s="14"/>
      <c r="DRU120" s="14"/>
      <c r="DRV120" s="14"/>
      <c r="DRW120" s="14"/>
      <c r="DRX120" s="14"/>
      <c r="DRY120" s="14"/>
      <c r="DRZ120" s="14"/>
      <c r="DSA120" s="14"/>
      <c r="DSB120" s="14"/>
      <c r="DSC120" s="14"/>
      <c r="DSD120" s="14"/>
      <c r="DSE120" s="14"/>
      <c r="DSF120" s="14"/>
      <c r="DSG120" s="14"/>
      <c r="DSH120" s="14"/>
      <c r="DSI120" s="14"/>
      <c r="DSJ120" s="14"/>
      <c r="DSK120" s="14"/>
      <c r="DSL120" s="14"/>
      <c r="DSM120" s="14"/>
      <c r="DSN120" s="14"/>
      <c r="DSO120" s="14"/>
      <c r="DSP120" s="14"/>
      <c r="DSQ120" s="14"/>
      <c r="DSR120" s="14"/>
      <c r="DSS120" s="14"/>
      <c r="DST120" s="14"/>
      <c r="DSU120" s="14"/>
      <c r="DSV120" s="14"/>
      <c r="DSW120" s="14"/>
      <c r="DSX120" s="14"/>
      <c r="DSY120" s="14"/>
      <c r="DSZ120" s="14"/>
      <c r="DTA120" s="14"/>
      <c r="DTB120" s="14"/>
      <c r="DTC120" s="14"/>
      <c r="DTD120" s="14"/>
      <c r="DTE120" s="14"/>
      <c r="DTF120" s="14"/>
      <c r="DTG120" s="14"/>
      <c r="DTH120" s="14"/>
      <c r="DTI120" s="14"/>
      <c r="DTJ120" s="14"/>
      <c r="DTK120" s="14"/>
      <c r="DTL120" s="14"/>
      <c r="DTM120" s="14"/>
      <c r="DTN120" s="14"/>
      <c r="DTO120" s="14"/>
      <c r="DTP120" s="14"/>
      <c r="DTQ120" s="14"/>
      <c r="DTR120" s="14"/>
      <c r="DTS120" s="14"/>
      <c r="DTT120" s="14"/>
      <c r="DTU120" s="14"/>
      <c r="DTV120" s="14"/>
      <c r="DTW120" s="14"/>
      <c r="DTX120" s="14"/>
      <c r="DTY120" s="14"/>
      <c r="DTZ120" s="14"/>
      <c r="DUA120" s="14"/>
      <c r="DUB120" s="14"/>
      <c r="DUC120" s="14"/>
      <c r="DUD120" s="14"/>
      <c r="DUE120" s="14"/>
      <c r="DUF120" s="14"/>
      <c r="DUG120" s="14"/>
      <c r="DUH120" s="14"/>
      <c r="DUI120" s="14"/>
      <c r="DUJ120" s="14"/>
      <c r="DUK120" s="14"/>
      <c r="DUL120" s="14"/>
      <c r="DUM120" s="14"/>
      <c r="DUN120" s="14"/>
      <c r="DUO120" s="14"/>
      <c r="DUP120" s="14"/>
      <c r="DUQ120" s="14"/>
      <c r="DUR120" s="14"/>
      <c r="DUS120" s="14"/>
      <c r="DUT120" s="14"/>
      <c r="DUU120" s="14"/>
      <c r="DUV120" s="14"/>
      <c r="DUW120" s="14"/>
      <c r="DUX120" s="14"/>
      <c r="DUY120" s="14"/>
      <c r="DUZ120" s="14"/>
      <c r="DVA120" s="14"/>
      <c r="DVB120" s="14"/>
      <c r="DVC120" s="14"/>
      <c r="DVD120" s="14"/>
      <c r="DVE120" s="14"/>
      <c r="DVF120" s="14"/>
      <c r="DVG120" s="14"/>
      <c r="DVH120" s="14"/>
      <c r="DVI120" s="14"/>
      <c r="DVJ120" s="14"/>
      <c r="DVK120" s="14"/>
      <c r="DVL120" s="14"/>
      <c r="DVM120" s="14"/>
      <c r="DVN120" s="14"/>
      <c r="DVO120" s="14"/>
      <c r="DVP120" s="14"/>
      <c r="DVQ120" s="14"/>
      <c r="DVR120" s="14"/>
      <c r="DVS120" s="14"/>
      <c r="DVT120" s="14"/>
      <c r="DVU120" s="14"/>
      <c r="DVV120" s="14"/>
      <c r="DVW120" s="14"/>
      <c r="DVX120" s="14"/>
      <c r="DVY120" s="14"/>
      <c r="DVZ120" s="14"/>
      <c r="DWA120" s="14"/>
      <c r="DWB120" s="14"/>
      <c r="DWC120" s="14"/>
      <c r="DWD120" s="14"/>
      <c r="DWE120" s="14"/>
      <c r="DWF120" s="14"/>
      <c r="DWG120" s="14"/>
      <c r="DWH120" s="14"/>
      <c r="DWI120" s="14"/>
      <c r="DWJ120" s="14"/>
      <c r="DWK120" s="14"/>
      <c r="DWL120" s="14"/>
      <c r="DWM120" s="14"/>
      <c r="DWN120" s="14"/>
      <c r="DWO120" s="14"/>
      <c r="DWP120" s="14"/>
      <c r="DWQ120" s="14"/>
      <c r="DWR120" s="14"/>
      <c r="DWS120" s="14"/>
      <c r="DWT120" s="14"/>
      <c r="DWU120" s="14"/>
      <c r="DWV120" s="14"/>
      <c r="DWW120" s="14"/>
      <c r="DWX120" s="14"/>
      <c r="DWY120" s="14"/>
      <c r="DWZ120" s="14"/>
      <c r="DXA120" s="14"/>
      <c r="DXB120" s="14"/>
      <c r="DXC120" s="14"/>
      <c r="DXD120" s="14"/>
      <c r="DXE120" s="14"/>
      <c r="DXF120" s="14"/>
      <c r="DXG120" s="14"/>
      <c r="DXH120" s="14"/>
      <c r="DXI120" s="14"/>
      <c r="DXJ120" s="14"/>
      <c r="DXK120" s="14"/>
      <c r="DXL120" s="14"/>
      <c r="DXM120" s="14"/>
      <c r="DXN120" s="14"/>
      <c r="DXO120" s="14"/>
      <c r="DXP120" s="14"/>
      <c r="DXQ120" s="14"/>
      <c r="DXR120" s="14"/>
      <c r="DXS120" s="14"/>
      <c r="DXT120" s="14"/>
      <c r="DXU120" s="14"/>
      <c r="DXV120" s="14"/>
      <c r="DXW120" s="14"/>
      <c r="DXX120" s="14"/>
      <c r="DXY120" s="14"/>
      <c r="DXZ120" s="14"/>
      <c r="DYA120" s="14"/>
      <c r="DYB120" s="14"/>
      <c r="DYC120" s="14"/>
      <c r="DYD120" s="14"/>
      <c r="DYE120" s="14"/>
      <c r="DYF120" s="14"/>
      <c r="DYG120" s="14"/>
      <c r="DYH120" s="14"/>
      <c r="DYI120" s="14"/>
      <c r="DYJ120" s="14"/>
      <c r="DYK120" s="14"/>
      <c r="DYL120" s="14"/>
      <c r="DYM120" s="14"/>
      <c r="DYN120" s="14"/>
      <c r="DYO120" s="14"/>
      <c r="DYP120" s="14"/>
      <c r="DYQ120" s="14"/>
      <c r="DYR120" s="14"/>
      <c r="DYS120" s="14"/>
      <c r="DYT120" s="14"/>
      <c r="DYU120" s="14"/>
      <c r="DYV120" s="14"/>
      <c r="DYW120" s="14"/>
      <c r="DYX120" s="14"/>
      <c r="DYY120" s="14"/>
      <c r="DYZ120" s="14"/>
      <c r="DZA120" s="14"/>
      <c r="DZB120" s="14"/>
      <c r="DZC120" s="14"/>
      <c r="DZD120" s="14"/>
      <c r="DZE120" s="14"/>
      <c r="DZF120" s="14"/>
      <c r="DZG120" s="14"/>
      <c r="DZH120" s="14"/>
      <c r="DZI120" s="14"/>
      <c r="DZJ120" s="14"/>
      <c r="DZK120" s="14"/>
      <c r="DZL120" s="14"/>
      <c r="DZM120" s="14"/>
      <c r="DZN120" s="14"/>
      <c r="DZO120" s="14"/>
      <c r="DZP120" s="14"/>
      <c r="DZQ120" s="14"/>
      <c r="DZR120" s="14"/>
      <c r="DZS120" s="14"/>
      <c r="DZT120" s="14"/>
      <c r="DZU120" s="14"/>
      <c r="DZV120" s="14"/>
      <c r="DZW120" s="14"/>
      <c r="DZX120" s="14"/>
      <c r="DZY120" s="14"/>
      <c r="DZZ120" s="14"/>
      <c r="EAA120" s="14"/>
      <c r="EAB120" s="14"/>
      <c r="EAC120" s="14"/>
      <c r="EAD120" s="14"/>
      <c r="EAE120" s="14"/>
      <c r="EAF120" s="14"/>
      <c r="EAG120" s="14"/>
      <c r="EAH120" s="14"/>
      <c r="EAI120" s="14"/>
      <c r="EAJ120" s="14"/>
      <c r="EAK120" s="14"/>
      <c r="EAL120" s="14"/>
      <c r="EAM120" s="14"/>
      <c r="EAN120" s="14"/>
      <c r="EAO120" s="14"/>
      <c r="EAP120" s="14"/>
      <c r="EAQ120" s="14"/>
      <c r="EAR120" s="14"/>
      <c r="EAS120" s="14"/>
      <c r="EAT120" s="14"/>
      <c r="EAU120" s="14"/>
      <c r="EAV120" s="14"/>
      <c r="EAW120" s="14"/>
      <c r="EAX120" s="14"/>
      <c r="EAY120" s="14"/>
      <c r="EAZ120" s="14"/>
      <c r="EBA120" s="14"/>
      <c r="EBB120" s="14"/>
      <c r="EBC120" s="14"/>
      <c r="EBD120" s="14"/>
      <c r="EBE120" s="14"/>
      <c r="EBF120" s="14"/>
      <c r="EBG120" s="14"/>
      <c r="EBH120" s="14"/>
      <c r="EBI120" s="14"/>
      <c r="EBJ120" s="14"/>
      <c r="EBK120" s="14"/>
      <c r="EBL120" s="14"/>
      <c r="EBM120" s="14"/>
      <c r="EBN120" s="14"/>
      <c r="EBO120" s="14"/>
      <c r="EBP120" s="14"/>
      <c r="EBQ120" s="14"/>
      <c r="EBR120" s="14"/>
      <c r="EBS120" s="14"/>
      <c r="EBT120" s="14"/>
      <c r="EBU120" s="14"/>
      <c r="EBV120" s="14"/>
      <c r="EBW120" s="14"/>
      <c r="EBX120" s="14"/>
      <c r="EBY120" s="14"/>
      <c r="EBZ120" s="14"/>
      <c r="ECA120" s="14"/>
      <c r="ECB120" s="14"/>
      <c r="ECC120" s="14"/>
      <c r="ECD120" s="14"/>
      <c r="ECE120" s="14"/>
      <c r="ECF120" s="14"/>
      <c r="ECG120" s="14"/>
      <c r="ECH120" s="14"/>
      <c r="ECI120" s="14"/>
      <c r="ECJ120" s="14"/>
      <c r="ECK120" s="14"/>
      <c r="ECL120" s="14"/>
      <c r="ECM120" s="14"/>
      <c r="ECN120" s="14"/>
      <c r="ECO120" s="14"/>
      <c r="ECP120" s="14"/>
      <c r="ECQ120" s="14"/>
      <c r="ECR120" s="14"/>
      <c r="ECS120" s="14"/>
      <c r="ECT120" s="14"/>
      <c r="ECU120" s="14"/>
      <c r="ECV120" s="14"/>
      <c r="ECW120" s="14"/>
      <c r="ECX120" s="14"/>
      <c r="ECY120" s="14"/>
      <c r="ECZ120" s="14"/>
      <c r="EDA120" s="14"/>
      <c r="EDB120" s="14"/>
      <c r="EDC120" s="14"/>
      <c r="EDD120" s="14"/>
      <c r="EDE120" s="14"/>
      <c r="EDF120" s="14"/>
      <c r="EDG120" s="14"/>
      <c r="EDH120" s="14"/>
      <c r="EDI120" s="14"/>
      <c r="EDJ120" s="14"/>
      <c r="EDK120" s="14"/>
      <c r="EDL120" s="14"/>
      <c r="EDM120" s="14"/>
      <c r="EDN120" s="14"/>
      <c r="EDO120" s="14"/>
      <c r="EDP120" s="14"/>
      <c r="EDQ120" s="14"/>
      <c r="EDR120" s="14"/>
      <c r="EDS120" s="14"/>
      <c r="EDT120" s="14"/>
      <c r="EDU120" s="14"/>
      <c r="EDV120" s="14"/>
      <c r="EDW120" s="14"/>
      <c r="EDX120" s="14"/>
      <c r="EDY120" s="14"/>
      <c r="EDZ120" s="14"/>
      <c r="EEA120" s="14"/>
      <c r="EEB120" s="14"/>
      <c r="EEC120" s="14"/>
      <c r="EED120" s="14"/>
      <c r="EEE120" s="14"/>
      <c r="EEF120" s="14"/>
      <c r="EEG120" s="14"/>
      <c r="EEH120" s="14"/>
      <c r="EEI120" s="14"/>
      <c r="EEJ120" s="14"/>
      <c r="EEK120" s="14"/>
      <c r="EEL120" s="14"/>
      <c r="EEM120" s="14"/>
      <c r="EEN120" s="14"/>
      <c r="EEO120" s="14"/>
      <c r="EEP120" s="14"/>
      <c r="EEQ120" s="14"/>
      <c r="EER120" s="14"/>
      <c r="EES120" s="14"/>
      <c r="EET120" s="14"/>
      <c r="EEU120" s="14"/>
      <c r="EEV120" s="14"/>
      <c r="EEW120" s="14"/>
      <c r="EEX120" s="14"/>
      <c r="EEY120" s="14"/>
      <c r="EEZ120" s="14"/>
      <c r="EFA120" s="14"/>
      <c r="EFB120" s="14"/>
      <c r="EFC120" s="14"/>
      <c r="EFD120" s="14"/>
      <c r="EFE120" s="14"/>
      <c r="EFF120" s="14"/>
      <c r="EFG120" s="14"/>
      <c r="EFH120" s="14"/>
      <c r="EFI120" s="14"/>
      <c r="EFJ120" s="14"/>
      <c r="EFK120" s="14"/>
      <c r="EFL120" s="14"/>
      <c r="EFM120" s="14"/>
      <c r="EFN120" s="14"/>
      <c r="EFO120" s="14"/>
      <c r="EFP120" s="14"/>
      <c r="EFQ120" s="14"/>
      <c r="EFR120" s="14"/>
      <c r="EFS120" s="14"/>
      <c r="EFT120" s="14"/>
      <c r="EFU120" s="14"/>
      <c r="EFV120" s="14"/>
      <c r="EFW120" s="14"/>
      <c r="EFX120" s="14"/>
      <c r="EFY120" s="14"/>
      <c r="EFZ120" s="14"/>
      <c r="EGA120" s="14"/>
      <c r="EGB120" s="14"/>
      <c r="EGC120" s="14"/>
      <c r="EGD120" s="14"/>
      <c r="EGE120" s="14"/>
      <c r="EGF120" s="14"/>
      <c r="EGG120" s="14"/>
      <c r="EGH120" s="14"/>
      <c r="EGI120" s="14"/>
      <c r="EGJ120" s="14"/>
      <c r="EGK120" s="14"/>
      <c r="EGL120" s="14"/>
      <c r="EGM120" s="14"/>
      <c r="EGN120" s="14"/>
      <c r="EGO120" s="14"/>
      <c r="EGP120" s="14"/>
      <c r="EGQ120" s="14"/>
      <c r="EGR120" s="14"/>
      <c r="EGS120" s="14"/>
      <c r="EGT120" s="14"/>
      <c r="EGU120" s="14"/>
      <c r="EGV120" s="14"/>
      <c r="EGW120" s="14"/>
      <c r="EGX120" s="14"/>
      <c r="EGY120" s="14"/>
      <c r="EGZ120" s="14"/>
      <c r="EHA120" s="14"/>
      <c r="EHB120" s="14"/>
      <c r="EHC120" s="14"/>
      <c r="EHD120" s="14"/>
      <c r="EHE120" s="14"/>
      <c r="EHF120" s="14"/>
      <c r="EHG120" s="14"/>
      <c r="EHH120" s="14"/>
      <c r="EHI120" s="14"/>
      <c r="EHJ120" s="14"/>
      <c r="EHK120" s="14"/>
      <c r="EHL120" s="14"/>
      <c r="EHM120" s="14"/>
      <c r="EHN120" s="14"/>
      <c r="EHO120" s="14"/>
      <c r="EHP120" s="14"/>
      <c r="EHQ120" s="14"/>
      <c r="EHR120" s="14"/>
      <c r="EHS120" s="14"/>
      <c r="EHT120" s="14"/>
      <c r="EHU120" s="14"/>
      <c r="EHV120" s="14"/>
      <c r="EHW120" s="14"/>
      <c r="EHX120" s="14"/>
      <c r="EHY120" s="14"/>
      <c r="EHZ120" s="14"/>
      <c r="EIA120" s="14"/>
      <c r="EIB120" s="14"/>
      <c r="EIC120" s="14"/>
      <c r="EID120" s="14"/>
      <c r="EIE120" s="14"/>
      <c r="EIF120" s="14"/>
      <c r="EIG120" s="14"/>
      <c r="EIH120" s="14"/>
      <c r="EII120" s="14"/>
      <c r="EIJ120" s="14"/>
      <c r="EIK120" s="14"/>
      <c r="EIL120" s="14"/>
      <c r="EIM120" s="14"/>
      <c r="EIN120" s="14"/>
      <c r="EIO120" s="14"/>
      <c r="EIP120" s="14"/>
      <c r="EIQ120" s="14"/>
      <c r="EIR120" s="14"/>
      <c r="EIS120" s="14"/>
      <c r="EIT120" s="14"/>
      <c r="EIU120" s="14"/>
      <c r="EIV120" s="14"/>
      <c r="EIW120" s="14"/>
      <c r="EIX120" s="14"/>
      <c r="EIY120" s="14"/>
      <c r="EIZ120" s="14"/>
      <c r="EJA120" s="14"/>
      <c r="EJB120" s="14"/>
      <c r="EJC120" s="14"/>
      <c r="EJD120" s="14"/>
      <c r="EJE120" s="14"/>
      <c r="EJF120" s="14"/>
      <c r="EJG120" s="14"/>
      <c r="EJH120" s="14"/>
      <c r="EJI120" s="14"/>
      <c r="EJJ120" s="14"/>
      <c r="EJK120" s="14"/>
      <c r="EJL120" s="14"/>
      <c r="EJM120" s="14"/>
      <c r="EJN120" s="14"/>
      <c r="EJO120" s="14"/>
      <c r="EJP120" s="14"/>
      <c r="EJQ120" s="14"/>
      <c r="EJR120" s="14"/>
      <c r="EJS120" s="14"/>
      <c r="EJT120" s="14"/>
      <c r="EJU120" s="14"/>
      <c r="EJV120" s="14"/>
      <c r="EJW120" s="14"/>
      <c r="EJX120" s="14"/>
      <c r="EJY120" s="14"/>
      <c r="EJZ120" s="14"/>
      <c r="EKA120" s="14"/>
      <c r="EKB120" s="14"/>
      <c r="EKC120" s="14"/>
      <c r="EKD120" s="14"/>
      <c r="EKE120" s="14"/>
      <c r="EKF120" s="14"/>
      <c r="EKG120" s="14"/>
      <c r="EKH120" s="14"/>
      <c r="EKI120" s="14"/>
      <c r="EKJ120" s="14"/>
      <c r="EKK120" s="14"/>
      <c r="EKL120" s="14"/>
      <c r="EKM120" s="14"/>
      <c r="EKN120" s="14"/>
      <c r="EKO120" s="14"/>
      <c r="EKP120" s="14"/>
      <c r="EKQ120" s="14"/>
      <c r="EKR120" s="14"/>
      <c r="EKS120" s="14"/>
      <c r="EKT120" s="14"/>
      <c r="EKU120" s="14"/>
      <c r="EKV120" s="14"/>
      <c r="EKW120" s="14"/>
      <c r="EKX120" s="14"/>
      <c r="EKY120" s="14"/>
      <c r="EKZ120" s="14"/>
      <c r="ELA120" s="14"/>
      <c r="ELB120" s="14"/>
      <c r="ELC120" s="14"/>
      <c r="ELD120" s="14"/>
      <c r="ELE120" s="14"/>
      <c r="ELF120" s="14"/>
      <c r="ELG120" s="14"/>
      <c r="ELH120" s="14"/>
      <c r="ELI120" s="14"/>
      <c r="ELJ120" s="14"/>
      <c r="ELK120" s="14"/>
      <c r="ELL120" s="14"/>
      <c r="ELM120" s="14"/>
      <c r="ELN120" s="14"/>
      <c r="ELO120" s="14"/>
      <c r="ELP120" s="14"/>
      <c r="ELQ120" s="14"/>
      <c r="ELR120" s="14"/>
      <c r="ELS120" s="14"/>
      <c r="ELT120" s="14"/>
      <c r="ELU120" s="14"/>
      <c r="ELV120" s="14"/>
      <c r="ELW120" s="14"/>
      <c r="ELX120" s="14"/>
      <c r="ELY120" s="14"/>
      <c r="ELZ120" s="14"/>
      <c r="EMA120" s="14"/>
      <c r="EMB120" s="14"/>
      <c r="EMC120" s="14"/>
      <c r="EMD120" s="14"/>
      <c r="EME120" s="14"/>
      <c r="EMF120" s="14"/>
      <c r="EMG120" s="14"/>
      <c r="EMH120" s="14"/>
      <c r="EMI120" s="14"/>
      <c r="EMJ120" s="14"/>
      <c r="EMK120" s="14"/>
      <c r="EML120" s="14"/>
      <c r="EMM120" s="14"/>
      <c r="EMN120" s="14"/>
      <c r="EMO120" s="14"/>
      <c r="EMP120" s="14"/>
      <c r="EMQ120" s="14"/>
      <c r="EMR120" s="14"/>
      <c r="EMS120" s="14"/>
      <c r="EMT120" s="14"/>
      <c r="EMU120" s="14"/>
      <c r="EMV120" s="14"/>
      <c r="EMW120" s="14"/>
      <c r="EMX120" s="14"/>
      <c r="EMY120" s="14"/>
      <c r="EMZ120" s="14"/>
      <c r="ENA120" s="14"/>
      <c r="ENB120" s="14"/>
      <c r="ENC120" s="14"/>
      <c r="END120" s="14"/>
      <c r="ENE120" s="14"/>
      <c r="ENF120" s="14"/>
      <c r="ENG120" s="14"/>
      <c r="ENH120" s="14"/>
      <c r="ENI120" s="14"/>
      <c r="ENJ120" s="14"/>
      <c r="ENK120" s="14"/>
      <c r="ENL120" s="14"/>
      <c r="ENM120" s="14"/>
      <c r="ENN120" s="14"/>
      <c r="ENO120" s="14"/>
      <c r="ENP120" s="14"/>
      <c r="ENQ120" s="14"/>
      <c r="ENR120" s="14"/>
      <c r="ENS120" s="14"/>
      <c r="ENT120" s="14"/>
      <c r="ENU120" s="14"/>
      <c r="ENV120" s="14"/>
      <c r="ENW120" s="14"/>
      <c r="ENX120" s="14"/>
      <c r="ENY120" s="14"/>
      <c r="ENZ120" s="14"/>
      <c r="EOA120" s="14"/>
      <c r="EOB120" s="14"/>
      <c r="EOC120" s="14"/>
      <c r="EOD120" s="14"/>
      <c r="EOE120" s="14"/>
      <c r="EOF120" s="14"/>
      <c r="EOG120" s="14"/>
      <c r="EOH120" s="14"/>
      <c r="EOI120" s="14"/>
      <c r="EOJ120" s="14"/>
      <c r="EOK120" s="14"/>
      <c r="EOL120" s="14"/>
      <c r="EOM120" s="14"/>
      <c r="EON120" s="14"/>
      <c r="EOO120" s="14"/>
      <c r="EOP120" s="14"/>
      <c r="EOQ120" s="14"/>
      <c r="EOR120" s="14"/>
      <c r="EOS120" s="14"/>
      <c r="EOT120" s="14"/>
      <c r="EOU120" s="14"/>
      <c r="EOV120" s="14"/>
      <c r="EOW120" s="14"/>
      <c r="EOX120" s="14"/>
      <c r="EOY120" s="14"/>
      <c r="EOZ120" s="14"/>
      <c r="EPA120" s="14"/>
      <c r="EPB120" s="14"/>
      <c r="EPC120" s="14"/>
      <c r="EPD120" s="14"/>
      <c r="EPE120" s="14"/>
      <c r="EPF120" s="14"/>
      <c r="EPG120" s="14"/>
      <c r="EPH120" s="14"/>
      <c r="EPI120" s="14"/>
      <c r="EPJ120" s="14"/>
      <c r="EPK120" s="14"/>
      <c r="EPL120" s="14"/>
      <c r="EPM120" s="14"/>
      <c r="EPN120" s="14"/>
      <c r="EPO120" s="14"/>
      <c r="EPP120" s="14"/>
      <c r="EPQ120" s="14"/>
      <c r="EPR120" s="14"/>
      <c r="EPS120" s="14"/>
      <c r="EPT120" s="14"/>
      <c r="EPU120" s="14"/>
      <c r="EPV120" s="14"/>
      <c r="EPW120" s="14"/>
      <c r="EPX120" s="14"/>
      <c r="EPY120" s="14"/>
      <c r="EPZ120" s="14"/>
      <c r="EQA120" s="14"/>
      <c r="EQB120" s="14"/>
      <c r="EQC120" s="14"/>
      <c r="EQD120" s="14"/>
      <c r="EQE120" s="14"/>
      <c r="EQF120" s="14"/>
      <c r="EQG120" s="14"/>
      <c r="EQH120" s="14"/>
      <c r="EQI120" s="14"/>
      <c r="EQJ120" s="14"/>
      <c r="EQK120" s="14"/>
      <c r="EQL120" s="14"/>
      <c r="EQM120" s="14"/>
      <c r="EQN120" s="14"/>
      <c r="EQO120" s="14"/>
      <c r="EQP120" s="14"/>
      <c r="EQQ120" s="14"/>
      <c r="EQR120" s="14"/>
      <c r="EQS120" s="14"/>
      <c r="EQT120" s="14"/>
      <c r="EQU120" s="14"/>
      <c r="EQV120" s="14"/>
      <c r="EQW120" s="14"/>
      <c r="EQX120" s="14"/>
      <c r="EQY120" s="14"/>
      <c r="EQZ120" s="14"/>
      <c r="ERA120" s="14"/>
      <c r="ERB120" s="14"/>
      <c r="ERC120" s="14"/>
      <c r="ERD120" s="14"/>
      <c r="ERE120" s="14"/>
      <c r="ERF120" s="14"/>
      <c r="ERG120" s="14"/>
      <c r="ERH120" s="14"/>
      <c r="ERI120" s="14"/>
      <c r="ERJ120" s="14"/>
      <c r="ERK120" s="14"/>
      <c r="ERL120" s="14"/>
      <c r="ERM120" s="14"/>
      <c r="ERN120" s="14"/>
      <c r="ERO120" s="14"/>
      <c r="ERP120" s="14"/>
      <c r="ERQ120" s="14"/>
      <c r="ERR120" s="14"/>
      <c r="ERS120" s="14"/>
      <c r="ERT120" s="14"/>
      <c r="ERU120" s="14"/>
      <c r="ERV120" s="14"/>
      <c r="ERW120" s="14"/>
      <c r="ERX120" s="14"/>
      <c r="ERY120" s="14"/>
      <c r="ERZ120" s="14"/>
      <c r="ESA120" s="14"/>
      <c r="ESB120" s="14"/>
      <c r="ESC120" s="14"/>
      <c r="ESD120" s="14"/>
      <c r="ESE120" s="14"/>
      <c r="ESF120" s="14"/>
      <c r="ESG120" s="14"/>
      <c r="ESH120" s="14"/>
      <c r="ESI120" s="14"/>
      <c r="ESJ120" s="14"/>
      <c r="ESK120" s="14"/>
      <c r="ESL120" s="14"/>
      <c r="ESM120" s="14"/>
      <c r="ESN120" s="14"/>
      <c r="ESO120" s="14"/>
      <c r="ESP120" s="14"/>
      <c r="ESQ120" s="14"/>
      <c r="ESR120" s="14"/>
      <c r="ESS120" s="14"/>
      <c r="EST120" s="14"/>
      <c r="ESU120" s="14"/>
      <c r="ESV120" s="14"/>
      <c r="ESW120" s="14"/>
      <c r="ESX120" s="14"/>
      <c r="ESY120" s="14"/>
      <c r="ESZ120" s="14"/>
      <c r="ETA120" s="14"/>
      <c r="ETB120" s="14"/>
      <c r="ETC120" s="14"/>
      <c r="ETD120" s="14"/>
      <c r="ETE120" s="14"/>
      <c r="ETF120" s="14"/>
      <c r="ETG120" s="14"/>
      <c r="ETH120" s="14"/>
      <c r="ETI120" s="14"/>
      <c r="ETJ120" s="14"/>
      <c r="ETK120" s="14"/>
      <c r="ETL120" s="14"/>
      <c r="ETM120" s="14"/>
      <c r="ETN120" s="14"/>
      <c r="ETO120" s="14"/>
      <c r="ETP120" s="14"/>
      <c r="ETQ120" s="14"/>
      <c r="ETR120" s="14"/>
      <c r="ETS120" s="14"/>
      <c r="ETT120" s="14"/>
      <c r="ETU120" s="14"/>
      <c r="ETV120" s="14"/>
      <c r="ETW120" s="14"/>
      <c r="ETX120" s="14"/>
      <c r="ETY120" s="14"/>
      <c r="ETZ120" s="14"/>
      <c r="EUA120" s="14"/>
      <c r="EUB120" s="14"/>
      <c r="EUC120" s="14"/>
      <c r="EUD120" s="14"/>
      <c r="EUE120" s="14"/>
      <c r="EUF120" s="14"/>
      <c r="EUG120" s="14"/>
      <c r="EUH120" s="14"/>
      <c r="EUI120" s="14"/>
      <c r="EUJ120" s="14"/>
      <c r="EUK120" s="14"/>
      <c r="EUL120" s="14"/>
      <c r="EUM120" s="14"/>
      <c r="EUN120" s="14"/>
      <c r="EUO120" s="14"/>
      <c r="EUP120" s="14"/>
      <c r="EUQ120" s="14"/>
      <c r="EUR120" s="14"/>
      <c r="EUS120" s="14"/>
      <c r="EUT120" s="14"/>
      <c r="EUU120" s="14"/>
      <c r="EUV120" s="14"/>
      <c r="EUW120" s="14"/>
      <c r="EUX120" s="14"/>
      <c r="EUY120" s="14"/>
      <c r="EUZ120" s="14"/>
      <c r="EVA120" s="14"/>
      <c r="EVB120" s="14"/>
      <c r="EVC120" s="14"/>
      <c r="EVD120" s="14"/>
      <c r="EVE120" s="14"/>
      <c r="EVF120" s="14"/>
      <c r="EVG120" s="14"/>
      <c r="EVH120" s="14"/>
      <c r="EVI120" s="14"/>
      <c r="EVJ120" s="14"/>
      <c r="EVK120" s="14"/>
      <c r="EVL120" s="14"/>
      <c r="EVM120" s="14"/>
      <c r="EVN120" s="14"/>
      <c r="EVO120" s="14"/>
      <c r="EVP120" s="14"/>
      <c r="EVQ120" s="14"/>
      <c r="EVR120" s="14"/>
      <c r="EVS120" s="14"/>
      <c r="EVT120" s="14"/>
      <c r="EVU120" s="14"/>
      <c r="EVV120" s="14"/>
      <c r="EVW120" s="14"/>
      <c r="EVX120" s="14"/>
      <c r="EVY120" s="14"/>
      <c r="EVZ120" s="14"/>
      <c r="EWA120" s="14"/>
      <c r="EWB120" s="14"/>
      <c r="EWC120" s="14"/>
      <c r="EWD120" s="14"/>
      <c r="EWE120" s="14"/>
      <c r="EWF120" s="14"/>
      <c r="EWG120" s="14"/>
      <c r="EWH120" s="14"/>
      <c r="EWI120" s="14"/>
      <c r="EWJ120" s="14"/>
      <c r="EWK120" s="14"/>
      <c r="EWL120" s="14"/>
      <c r="EWM120" s="14"/>
      <c r="EWN120" s="14"/>
      <c r="EWO120" s="14"/>
      <c r="EWP120" s="14"/>
      <c r="EWQ120" s="14"/>
      <c r="EWR120" s="14"/>
      <c r="EWS120" s="14"/>
      <c r="EWT120" s="14"/>
      <c r="EWU120" s="14"/>
      <c r="EWV120" s="14"/>
      <c r="EWW120" s="14"/>
      <c r="EWX120" s="14"/>
      <c r="EWY120" s="14"/>
      <c r="EWZ120" s="14"/>
      <c r="EXA120" s="14"/>
      <c r="EXB120" s="14"/>
      <c r="EXC120" s="14"/>
      <c r="EXD120" s="14"/>
      <c r="EXE120" s="14"/>
      <c r="EXF120" s="14"/>
      <c r="EXG120" s="14"/>
      <c r="EXH120" s="14"/>
      <c r="EXI120" s="14"/>
      <c r="EXJ120" s="14"/>
      <c r="EXK120" s="14"/>
      <c r="EXL120" s="14"/>
      <c r="EXM120" s="14"/>
      <c r="EXN120" s="14"/>
      <c r="EXO120" s="14"/>
      <c r="EXP120" s="14"/>
      <c r="EXQ120" s="14"/>
      <c r="EXR120" s="14"/>
      <c r="EXS120" s="14"/>
      <c r="EXT120" s="14"/>
      <c r="EXU120" s="14"/>
      <c r="EXV120" s="14"/>
      <c r="EXW120" s="14"/>
      <c r="EXX120" s="14"/>
      <c r="EXY120" s="14"/>
      <c r="EXZ120" s="14"/>
      <c r="EYA120" s="14"/>
      <c r="EYB120" s="14"/>
      <c r="EYC120" s="14"/>
      <c r="EYD120" s="14"/>
      <c r="EYE120" s="14"/>
      <c r="EYF120" s="14"/>
      <c r="EYG120" s="14"/>
      <c r="EYH120" s="14"/>
      <c r="EYI120" s="14"/>
      <c r="EYJ120" s="14"/>
      <c r="EYK120" s="14"/>
      <c r="EYL120" s="14"/>
      <c r="EYM120" s="14"/>
      <c r="EYN120" s="14"/>
      <c r="EYO120" s="14"/>
      <c r="EYP120" s="14"/>
      <c r="EYQ120" s="14"/>
      <c r="EYR120" s="14"/>
      <c r="EYS120" s="14"/>
      <c r="EYT120" s="14"/>
      <c r="EYU120" s="14"/>
      <c r="EYV120" s="14"/>
      <c r="EYW120" s="14"/>
      <c r="EYX120" s="14"/>
      <c r="EYY120" s="14"/>
      <c r="EYZ120" s="14"/>
      <c r="EZA120" s="14"/>
      <c r="EZB120" s="14"/>
      <c r="EZC120" s="14"/>
      <c r="EZD120" s="14"/>
      <c r="EZE120" s="14"/>
      <c r="EZF120" s="14"/>
      <c r="EZG120" s="14"/>
      <c r="EZH120" s="14"/>
      <c r="EZI120" s="14"/>
      <c r="EZJ120" s="14"/>
      <c r="EZK120" s="14"/>
      <c r="EZL120" s="14"/>
      <c r="EZM120" s="14"/>
      <c r="EZN120" s="14"/>
      <c r="EZO120" s="14"/>
      <c r="EZP120" s="14"/>
      <c r="EZQ120" s="14"/>
      <c r="EZR120" s="14"/>
      <c r="EZS120" s="14"/>
      <c r="EZT120" s="14"/>
      <c r="EZU120" s="14"/>
      <c r="EZV120" s="14"/>
      <c r="EZW120" s="14"/>
      <c r="EZX120" s="14"/>
      <c r="EZY120" s="14"/>
      <c r="EZZ120" s="14"/>
      <c r="FAA120" s="14"/>
      <c r="FAB120" s="14"/>
      <c r="FAC120" s="14"/>
      <c r="FAD120" s="14"/>
      <c r="FAE120" s="14"/>
      <c r="FAF120" s="14"/>
      <c r="FAG120" s="14"/>
      <c r="FAH120" s="14"/>
      <c r="FAI120" s="14"/>
      <c r="FAJ120" s="14"/>
      <c r="FAK120" s="14"/>
      <c r="FAL120" s="14"/>
      <c r="FAM120" s="14"/>
      <c r="FAN120" s="14"/>
      <c r="FAO120" s="14"/>
      <c r="FAP120" s="14"/>
      <c r="FAQ120" s="14"/>
      <c r="FAR120" s="14"/>
      <c r="FAS120" s="14"/>
      <c r="FAT120" s="14"/>
      <c r="FAU120" s="14"/>
      <c r="FAV120" s="14"/>
      <c r="FAW120" s="14"/>
      <c r="FAX120" s="14"/>
      <c r="FAY120" s="14"/>
      <c r="FAZ120" s="14"/>
      <c r="FBA120" s="14"/>
      <c r="FBB120" s="14"/>
      <c r="FBC120" s="14"/>
      <c r="FBD120" s="14"/>
      <c r="FBE120" s="14"/>
      <c r="FBF120" s="14"/>
      <c r="FBG120" s="14"/>
      <c r="FBH120" s="14"/>
      <c r="FBI120" s="14"/>
      <c r="FBJ120" s="14"/>
      <c r="FBK120" s="14"/>
      <c r="FBL120" s="14"/>
      <c r="FBM120" s="14"/>
      <c r="FBN120" s="14"/>
      <c r="FBO120" s="14"/>
      <c r="FBP120" s="14"/>
      <c r="FBQ120" s="14"/>
      <c r="FBR120" s="14"/>
      <c r="FBS120" s="14"/>
      <c r="FBT120" s="14"/>
      <c r="FBU120" s="14"/>
      <c r="FBV120" s="14"/>
      <c r="FBW120" s="14"/>
      <c r="FBX120" s="14"/>
      <c r="FBY120" s="14"/>
      <c r="FBZ120" s="14"/>
      <c r="FCA120" s="14"/>
      <c r="FCB120" s="14"/>
      <c r="FCC120" s="14"/>
      <c r="FCD120" s="14"/>
      <c r="FCE120" s="14"/>
      <c r="FCF120" s="14"/>
      <c r="FCG120" s="14"/>
      <c r="FCH120" s="14"/>
      <c r="FCI120" s="14"/>
      <c r="FCJ120" s="14"/>
      <c r="FCK120" s="14"/>
      <c r="FCL120" s="14"/>
      <c r="FCM120" s="14"/>
      <c r="FCN120" s="14"/>
      <c r="FCO120" s="14"/>
      <c r="FCP120" s="14"/>
      <c r="FCQ120" s="14"/>
      <c r="FCR120" s="14"/>
      <c r="FCS120" s="14"/>
      <c r="FCT120" s="14"/>
      <c r="FCU120" s="14"/>
      <c r="FCV120" s="14"/>
      <c r="FCW120" s="14"/>
      <c r="FCX120" s="14"/>
      <c r="FCY120" s="14"/>
      <c r="FCZ120" s="14"/>
      <c r="FDA120" s="14"/>
      <c r="FDB120" s="14"/>
      <c r="FDC120" s="14"/>
      <c r="FDD120" s="14"/>
      <c r="FDE120" s="14"/>
      <c r="FDF120" s="14"/>
      <c r="FDG120" s="14"/>
      <c r="FDH120" s="14"/>
      <c r="FDI120" s="14"/>
      <c r="FDJ120" s="14"/>
      <c r="FDK120" s="14"/>
      <c r="FDL120" s="14"/>
      <c r="FDM120" s="14"/>
      <c r="FDN120" s="14"/>
      <c r="FDO120" s="14"/>
      <c r="FDP120" s="14"/>
      <c r="FDQ120" s="14"/>
      <c r="FDR120" s="14"/>
      <c r="FDS120" s="14"/>
      <c r="FDT120" s="14"/>
      <c r="FDU120" s="14"/>
      <c r="FDV120" s="14"/>
      <c r="FDW120" s="14"/>
      <c r="FDX120" s="14"/>
      <c r="FDY120" s="14"/>
      <c r="FDZ120" s="14"/>
      <c r="FEA120" s="14"/>
      <c r="FEB120" s="14"/>
      <c r="FEC120" s="14"/>
      <c r="FED120" s="14"/>
      <c r="FEE120" s="14"/>
      <c r="FEF120" s="14"/>
      <c r="FEG120" s="14"/>
      <c r="FEH120" s="14"/>
      <c r="FEI120" s="14"/>
      <c r="FEJ120" s="14"/>
      <c r="FEK120" s="14"/>
      <c r="FEL120" s="14"/>
      <c r="FEM120" s="14"/>
      <c r="FEN120" s="14"/>
      <c r="FEO120" s="14"/>
      <c r="FEP120" s="14"/>
      <c r="FEQ120" s="14"/>
      <c r="FER120" s="14"/>
      <c r="FES120" s="14"/>
      <c r="FET120" s="14"/>
      <c r="FEU120" s="14"/>
      <c r="FEV120" s="14"/>
      <c r="FEW120" s="14"/>
      <c r="FEX120" s="14"/>
      <c r="FEY120" s="14"/>
      <c r="FEZ120" s="14"/>
      <c r="FFA120" s="14"/>
      <c r="FFB120" s="14"/>
      <c r="FFC120" s="14"/>
      <c r="FFD120" s="14"/>
      <c r="FFE120" s="14"/>
      <c r="FFF120" s="14"/>
      <c r="FFG120" s="14"/>
      <c r="FFH120" s="14"/>
      <c r="FFI120" s="14"/>
      <c r="FFJ120" s="14"/>
      <c r="FFK120" s="14"/>
      <c r="FFL120" s="14"/>
      <c r="FFM120" s="14"/>
      <c r="FFN120" s="14"/>
      <c r="FFO120" s="14"/>
      <c r="FFP120" s="14"/>
      <c r="FFQ120" s="14"/>
      <c r="FFR120" s="14"/>
      <c r="FFS120" s="14"/>
      <c r="FFT120" s="14"/>
      <c r="FFU120" s="14"/>
      <c r="FFV120" s="14"/>
      <c r="FFW120" s="14"/>
      <c r="FFX120" s="14"/>
      <c r="FFY120" s="14"/>
      <c r="FFZ120" s="14"/>
      <c r="FGA120" s="14"/>
      <c r="FGB120" s="14"/>
      <c r="FGC120" s="14"/>
      <c r="FGD120" s="14"/>
      <c r="FGE120" s="14"/>
      <c r="FGF120" s="14"/>
      <c r="FGG120" s="14"/>
      <c r="FGH120" s="14"/>
      <c r="FGI120" s="14"/>
      <c r="FGJ120" s="14"/>
      <c r="FGK120" s="14"/>
      <c r="FGL120" s="14"/>
      <c r="FGM120" s="14"/>
      <c r="FGN120" s="14"/>
      <c r="FGO120" s="14"/>
      <c r="FGP120" s="14"/>
      <c r="FGQ120" s="14"/>
      <c r="FGR120" s="14"/>
      <c r="FGS120" s="14"/>
      <c r="FGT120" s="14"/>
      <c r="FGU120" s="14"/>
      <c r="FGV120" s="14"/>
      <c r="FGW120" s="14"/>
      <c r="FGX120" s="14"/>
      <c r="FGY120" s="14"/>
      <c r="FGZ120" s="14"/>
      <c r="FHA120" s="14"/>
      <c r="FHB120" s="14"/>
      <c r="FHC120" s="14"/>
      <c r="FHD120" s="14"/>
      <c r="FHE120" s="14"/>
      <c r="FHF120" s="14"/>
      <c r="FHG120" s="14"/>
      <c r="FHH120" s="14"/>
      <c r="FHI120" s="14"/>
      <c r="FHJ120" s="14"/>
      <c r="FHK120" s="14"/>
      <c r="FHL120" s="14"/>
      <c r="FHM120" s="14"/>
      <c r="FHN120" s="14"/>
      <c r="FHO120" s="14"/>
      <c r="FHP120" s="14"/>
      <c r="FHQ120" s="14"/>
      <c r="FHR120" s="14"/>
      <c r="FHS120" s="14"/>
      <c r="FHT120" s="14"/>
      <c r="FHU120" s="14"/>
      <c r="FHV120" s="14"/>
      <c r="FHW120" s="14"/>
      <c r="FHX120" s="14"/>
      <c r="FHY120" s="14"/>
      <c r="FHZ120" s="14"/>
      <c r="FIA120" s="14"/>
      <c r="FIB120" s="14"/>
      <c r="FIC120" s="14"/>
      <c r="FID120" s="14"/>
      <c r="FIE120" s="14"/>
      <c r="FIF120" s="14"/>
      <c r="FIG120" s="14"/>
      <c r="FIH120" s="14"/>
      <c r="FII120" s="14"/>
      <c r="FIJ120" s="14"/>
      <c r="FIK120" s="14"/>
      <c r="FIL120" s="14"/>
      <c r="FIM120" s="14"/>
      <c r="FIN120" s="14"/>
      <c r="FIO120" s="14"/>
      <c r="FIP120" s="14"/>
      <c r="FIQ120" s="14"/>
      <c r="FIR120" s="14"/>
      <c r="FIS120" s="14"/>
      <c r="FIT120" s="14"/>
      <c r="FIU120" s="14"/>
      <c r="FIV120" s="14"/>
      <c r="FIW120" s="14"/>
      <c r="FIX120" s="14"/>
      <c r="FIY120" s="14"/>
      <c r="FIZ120" s="14"/>
      <c r="FJA120" s="14"/>
      <c r="FJB120" s="14"/>
      <c r="FJC120" s="14"/>
      <c r="FJD120" s="14"/>
      <c r="FJE120" s="14"/>
      <c r="FJF120" s="14"/>
      <c r="FJG120" s="14"/>
      <c r="FJH120" s="14"/>
      <c r="FJI120" s="14"/>
      <c r="FJJ120" s="14"/>
      <c r="FJK120" s="14"/>
      <c r="FJL120" s="14"/>
      <c r="FJM120" s="14"/>
      <c r="FJN120" s="14"/>
      <c r="FJO120" s="14"/>
      <c r="FJP120" s="14"/>
      <c r="FJQ120" s="14"/>
      <c r="FJR120" s="14"/>
      <c r="FJS120" s="14"/>
      <c r="FJT120" s="14"/>
      <c r="FJU120" s="14"/>
      <c r="FJV120" s="14"/>
      <c r="FJW120" s="14"/>
      <c r="FJX120" s="14"/>
      <c r="FJY120" s="14"/>
      <c r="FJZ120" s="14"/>
      <c r="FKA120" s="14"/>
      <c r="FKB120" s="14"/>
      <c r="FKC120" s="14"/>
      <c r="FKD120" s="14"/>
      <c r="FKE120" s="14"/>
      <c r="FKF120" s="14"/>
      <c r="FKG120" s="14"/>
      <c r="FKH120" s="14"/>
      <c r="FKI120" s="14"/>
      <c r="FKJ120" s="14"/>
      <c r="FKK120" s="14"/>
      <c r="FKL120" s="14"/>
      <c r="FKM120" s="14"/>
      <c r="FKN120" s="14"/>
      <c r="FKO120" s="14"/>
      <c r="FKP120" s="14"/>
      <c r="FKQ120" s="14"/>
      <c r="FKR120" s="14"/>
      <c r="FKS120" s="14"/>
      <c r="FKT120" s="14"/>
      <c r="FKU120" s="14"/>
      <c r="FKV120" s="14"/>
      <c r="FKW120" s="14"/>
      <c r="FKX120" s="14"/>
      <c r="FKY120" s="14"/>
      <c r="FKZ120" s="14"/>
      <c r="FLA120" s="14"/>
      <c r="FLB120" s="14"/>
      <c r="FLC120" s="14"/>
      <c r="FLD120" s="14"/>
      <c r="FLE120" s="14"/>
      <c r="FLF120" s="14"/>
      <c r="FLG120" s="14"/>
      <c r="FLH120" s="14"/>
      <c r="FLI120" s="14"/>
      <c r="FLJ120" s="14"/>
      <c r="FLK120" s="14"/>
      <c r="FLL120" s="14"/>
      <c r="FLM120" s="14"/>
      <c r="FLN120" s="14"/>
      <c r="FLO120" s="14"/>
      <c r="FLP120" s="14"/>
      <c r="FLQ120" s="14"/>
      <c r="FLR120" s="14"/>
      <c r="FLS120" s="14"/>
      <c r="FLT120" s="14"/>
      <c r="FLU120" s="14"/>
      <c r="FLV120" s="14"/>
      <c r="FLW120" s="14"/>
      <c r="FLX120" s="14"/>
      <c r="FLY120" s="14"/>
      <c r="FLZ120" s="14"/>
      <c r="FMA120" s="14"/>
      <c r="FMB120" s="14"/>
      <c r="FMC120" s="14"/>
      <c r="FMD120" s="14"/>
      <c r="FME120" s="14"/>
      <c r="FMF120" s="14"/>
      <c r="FMG120" s="14"/>
      <c r="FMH120" s="14"/>
      <c r="FMI120" s="14"/>
      <c r="FMJ120" s="14"/>
      <c r="FMK120" s="14"/>
      <c r="FML120" s="14"/>
      <c r="FMM120" s="14"/>
      <c r="FMN120" s="14"/>
      <c r="FMO120" s="14"/>
      <c r="FMP120" s="14"/>
      <c r="FMQ120" s="14"/>
      <c r="FMR120" s="14"/>
      <c r="FMS120" s="14"/>
      <c r="FMT120" s="14"/>
      <c r="FMU120" s="14"/>
      <c r="FMV120" s="14"/>
      <c r="FMW120" s="14"/>
      <c r="FMX120" s="14"/>
      <c r="FMY120" s="14"/>
      <c r="FMZ120" s="14"/>
      <c r="FNA120" s="14"/>
      <c r="FNB120" s="14"/>
      <c r="FNC120" s="14"/>
      <c r="FND120" s="14"/>
      <c r="FNE120" s="14"/>
      <c r="FNF120" s="14"/>
      <c r="FNG120" s="14"/>
      <c r="FNH120" s="14"/>
      <c r="FNI120" s="14"/>
      <c r="FNJ120" s="14"/>
      <c r="FNK120" s="14"/>
      <c r="FNL120" s="14"/>
      <c r="FNM120" s="14"/>
      <c r="FNN120" s="14"/>
      <c r="FNO120" s="14"/>
      <c r="FNP120" s="14"/>
      <c r="FNQ120" s="14"/>
      <c r="FNR120" s="14"/>
      <c r="FNS120" s="14"/>
      <c r="FNT120" s="14"/>
      <c r="FNU120" s="14"/>
      <c r="FNV120" s="14"/>
      <c r="FNW120" s="14"/>
      <c r="FNX120" s="14"/>
      <c r="FNY120" s="14"/>
      <c r="FNZ120" s="14"/>
      <c r="FOA120" s="14"/>
      <c r="FOB120" s="14"/>
      <c r="FOC120" s="14"/>
      <c r="FOD120" s="14"/>
      <c r="FOE120" s="14"/>
      <c r="FOF120" s="14"/>
      <c r="FOG120" s="14"/>
      <c r="FOH120" s="14"/>
      <c r="FOI120" s="14"/>
      <c r="FOJ120" s="14"/>
      <c r="FOK120" s="14"/>
      <c r="FOL120" s="14"/>
      <c r="FOM120" s="14"/>
      <c r="FON120" s="14"/>
      <c r="FOO120" s="14"/>
      <c r="FOP120" s="14"/>
      <c r="FOQ120" s="14"/>
      <c r="FOR120" s="14"/>
      <c r="FOS120" s="14"/>
      <c r="FOT120" s="14"/>
      <c r="FOU120" s="14"/>
      <c r="FOV120" s="14"/>
      <c r="FOW120" s="14"/>
      <c r="FOX120" s="14"/>
      <c r="FOY120" s="14"/>
      <c r="FOZ120" s="14"/>
      <c r="FPA120" s="14"/>
      <c r="FPB120" s="14"/>
      <c r="FPC120" s="14"/>
      <c r="FPD120" s="14"/>
      <c r="FPE120" s="14"/>
      <c r="FPF120" s="14"/>
      <c r="FPG120" s="14"/>
      <c r="FPH120" s="14"/>
      <c r="FPI120" s="14"/>
      <c r="FPJ120" s="14"/>
      <c r="FPK120" s="14"/>
      <c r="FPL120" s="14"/>
      <c r="FPM120" s="14"/>
      <c r="FPN120" s="14"/>
      <c r="FPO120" s="14"/>
      <c r="FPP120" s="14"/>
      <c r="FPQ120" s="14"/>
      <c r="FPR120" s="14"/>
      <c r="FPS120" s="14"/>
      <c r="FPT120" s="14"/>
      <c r="FPU120" s="14"/>
      <c r="FPV120" s="14"/>
      <c r="FPW120" s="14"/>
      <c r="FPX120" s="14"/>
      <c r="FPY120" s="14"/>
      <c r="FPZ120" s="14"/>
      <c r="FQA120" s="14"/>
      <c r="FQB120" s="14"/>
      <c r="FQC120" s="14"/>
      <c r="FQD120" s="14"/>
      <c r="FQE120" s="14"/>
      <c r="FQF120" s="14"/>
      <c r="FQG120" s="14"/>
      <c r="FQH120" s="14"/>
      <c r="FQI120" s="14"/>
      <c r="FQJ120" s="14"/>
      <c r="FQK120" s="14"/>
      <c r="FQL120" s="14"/>
      <c r="FQM120" s="14"/>
      <c r="FQN120" s="14"/>
      <c r="FQO120" s="14"/>
      <c r="FQP120" s="14"/>
      <c r="FQQ120" s="14"/>
      <c r="FQR120" s="14"/>
      <c r="FQS120" s="14"/>
      <c r="FQT120" s="14"/>
      <c r="FQU120" s="14"/>
      <c r="FQV120" s="14"/>
      <c r="FQW120" s="14"/>
      <c r="FQX120" s="14"/>
      <c r="FQY120" s="14"/>
      <c r="FQZ120" s="14"/>
      <c r="FRA120" s="14"/>
      <c r="FRB120" s="14"/>
      <c r="FRC120" s="14"/>
      <c r="FRD120" s="14"/>
      <c r="FRE120" s="14"/>
      <c r="FRF120" s="14"/>
      <c r="FRG120" s="14"/>
      <c r="FRH120" s="14"/>
      <c r="FRI120" s="14"/>
      <c r="FRJ120" s="14"/>
      <c r="FRK120" s="14"/>
      <c r="FRL120" s="14"/>
      <c r="FRM120" s="14"/>
      <c r="FRN120" s="14"/>
      <c r="FRO120" s="14"/>
      <c r="FRP120" s="14"/>
      <c r="FRQ120" s="14"/>
      <c r="FRR120" s="14"/>
      <c r="FRS120" s="14"/>
      <c r="FRT120" s="14"/>
      <c r="FRU120" s="14"/>
      <c r="FRV120" s="14"/>
      <c r="FRW120" s="14"/>
      <c r="FRX120" s="14"/>
      <c r="FRY120" s="14"/>
      <c r="FRZ120" s="14"/>
      <c r="FSA120" s="14"/>
      <c r="FSB120" s="14"/>
      <c r="FSC120" s="14"/>
      <c r="FSD120" s="14"/>
      <c r="FSE120" s="14"/>
      <c r="FSF120" s="14"/>
      <c r="FSG120" s="14"/>
      <c r="FSH120" s="14"/>
      <c r="FSI120" s="14"/>
      <c r="FSJ120" s="14"/>
      <c r="FSK120" s="14"/>
      <c r="FSL120" s="14"/>
      <c r="FSM120" s="14"/>
      <c r="FSN120" s="14"/>
      <c r="FSO120" s="14"/>
      <c r="FSP120" s="14"/>
      <c r="FSQ120" s="14"/>
      <c r="FSR120" s="14"/>
      <c r="FSS120" s="14"/>
      <c r="FST120" s="14"/>
      <c r="FSU120" s="14"/>
      <c r="FSV120" s="14"/>
      <c r="FSW120" s="14"/>
      <c r="FSX120" s="14"/>
      <c r="FSY120" s="14"/>
      <c r="FSZ120" s="14"/>
      <c r="FTA120" s="14"/>
      <c r="FTB120" s="14"/>
      <c r="FTC120" s="14"/>
      <c r="FTD120" s="14"/>
      <c r="FTE120" s="14"/>
      <c r="FTF120" s="14"/>
      <c r="FTG120" s="14"/>
      <c r="FTH120" s="14"/>
      <c r="FTI120" s="14"/>
      <c r="FTJ120" s="14"/>
      <c r="FTK120" s="14"/>
      <c r="FTL120" s="14"/>
      <c r="FTM120" s="14"/>
      <c r="FTN120" s="14"/>
      <c r="FTO120" s="14"/>
      <c r="FTP120" s="14"/>
      <c r="FTQ120" s="14"/>
      <c r="FTR120" s="14"/>
      <c r="FTS120" s="14"/>
      <c r="FTT120" s="14"/>
      <c r="FTU120" s="14"/>
      <c r="FTV120" s="14"/>
      <c r="FTW120" s="14"/>
      <c r="FTX120" s="14"/>
      <c r="FTY120" s="14"/>
      <c r="FTZ120" s="14"/>
      <c r="FUA120" s="14"/>
      <c r="FUB120" s="14"/>
      <c r="FUC120" s="14"/>
      <c r="FUD120" s="14"/>
      <c r="FUE120" s="14"/>
      <c r="FUF120" s="14"/>
      <c r="FUG120" s="14"/>
      <c r="FUH120" s="14"/>
      <c r="FUI120" s="14"/>
      <c r="FUJ120" s="14"/>
      <c r="FUK120" s="14"/>
      <c r="FUL120" s="14"/>
      <c r="FUM120" s="14"/>
      <c r="FUN120" s="14"/>
      <c r="FUO120" s="14"/>
      <c r="FUP120" s="14"/>
      <c r="FUQ120" s="14"/>
      <c r="FUR120" s="14"/>
      <c r="FUS120" s="14"/>
      <c r="FUT120" s="14"/>
      <c r="FUU120" s="14"/>
      <c r="FUV120" s="14"/>
      <c r="FUW120" s="14"/>
      <c r="FUX120" s="14"/>
      <c r="FUY120" s="14"/>
      <c r="FUZ120" s="14"/>
      <c r="FVA120" s="14"/>
      <c r="FVB120" s="14"/>
      <c r="FVC120" s="14"/>
      <c r="FVD120" s="14"/>
      <c r="FVE120" s="14"/>
      <c r="FVF120" s="14"/>
      <c r="FVG120" s="14"/>
      <c r="FVH120" s="14"/>
      <c r="FVI120" s="14"/>
      <c r="FVJ120" s="14"/>
      <c r="FVK120" s="14"/>
      <c r="FVL120" s="14"/>
      <c r="FVM120" s="14"/>
      <c r="FVN120" s="14"/>
      <c r="FVO120" s="14"/>
      <c r="FVP120" s="14"/>
      <c r="FVQ120" s="14"/>
      <c r="FVR120" s="14"/>
      <c r="FVS120" s="14"/>
      <c r="FVT120" s="14"/>
      <c r="FVU120" s="14"/>
      <c r="FVV120" s="14"/>
      <c r="FVW120" s="14"/>
      <c r="FVX120" s="14"/>
      <c r="FVY120" s="14"/>
      <c r="FVZ120" s="14"/>
      <c r="FWA120" s="14"/>
      <c r="FWB120" s="14"/>
      <c r="FWC120" s="14"/>
      <c r="FWD120" s="14"/>
      <c r="FWE120" s="14"/>
      <c r="FWF120" s="14"/>
      <c r="FWG120" s="14"/>
      <c r="FWH120" s="14"/>
      <c r="FWI120" s="14"/>
      <c r="FWJ120" s="14"/>
      <c r="FWK120" s="14"/>
      <c r="FWL120" s="14"/>
      <c r="FWM120" s="14"/>
      <c r="FWN120" s="14"/>
      <c r="FWO120" s="14"/>
      <c r="FWP120" s="14"/>
      <c r="FWQ120" s="14"/>
      <c r="FWR120" s="14"/>
      <c r="FWS120" s="14"/>
      <c r="FWT120" s="14"/>
      <c r="FWU120" s="14"/>
      <c r="FWV120" s="14"/>
      <c r="FWW120" s="14"/>
      <c r="FWX120" s="14"/>
      <c r="FWY120" s="14"/>
      <c r="FWZ120" s="14"/>
      <c r="FXA120" s="14"/>
      <c r="FXB120" s="14"/>
      <c r="FXC120" s="14"/>
      <c r="FXD120" s="14"/>
      <c r="FXE120" s="14"/>
      <c r="FXF120" s="14"/>
      <c r="FXG120" s="14"/>
      <c r="FXH120" s="14"/>
      <c r="FXI120" s="14"/>
      <c r="FXJ120" s="14"/>
      <c r="FXK120" s="14"/>
      <c r="FXL120" s="14"/>
      <c r="FXM120" s="14"/>
      <c r="FXN120" s="14"/>
      <c r="FXO120" s="14"/>
      <c r="FXP120" s="14"/>
      <c r="FXQ120" s="14"/>
      <c r="FXR120" s="14"/>
      <c r="FXS120" s="14"/>
      <c r="FXT120" s="14"/>
      <c r="FXU120" s="14"/>
      <c r="FXV120" s="14"/>
      <c r="FXW120" s="14"/>
      <c r="FXX120" s="14"/>
      <c r="FXY120" s="14"/>
      <c r="FXZ120" s="14"/>
      <c r="FYA120" s="14"/>
      <c r="FYB120" s="14"/>
      <c r="FYC120" s="14"/>
      <c r="FYD120" s="14"/>
      <c r="FYE120" s="14"/>
      <c r="FYF120" s="14"/>
      <c r="FYG120" s="14"/>
      <c r="FYH120" s="14"/>
      <c r="FYI120" s="14"/>
      <c r="FYJ120" s="14"/>
      <c r="FYK120" s="14"/>
      <c r="FYL120" s="14"/>
      <c r="FYM120" s="14"/>
      <c r="FYN120" s="14"/>
      <c r="FYO120" s="14"/>
      <c r="FYP120" s="14"/>
      <c r="FYQ120" s="14"/>
      <c r="FYR120" s="14"/>
      <c r="FYS120" s="14"/>
      <c r="FYT120" s="14"/>
      <c r="FYU120" s="14"/>
      <c r="FYV120" s="14"/>
      <c r="FYW120" s="14"/>
      <c r="FYX120" s="14"/>
      <c r="FYY120" s="14"/>
      <c r="FYZ120" s="14"/>
      <c r="FZA120" s="14"/>
      <c r="FZB120" s="14"/>
      <c r="FZC120" s="14"/>
      <c r="FZD120" s="14"/>
      <c r="FZE120" s="14"/>
      <c r="FZF120" s="14"/>
      <c r="FZG120" s="14"/>
      <c r="FZH120" s="14"/>
      <c r="FZI120" s="14"/>
      <c r="FZJ120" s="14"/>
      <c r="FZK120" s="14"/>
      <c r="FZL120" s="14"/>
      <c r="FZM120" s="14"/>
      <c r="FZN120" s="14"/>
      <c r="FZO120" s="14"/>
      <c r="FZP120" s="14"/>
      <c r="FZQ120" s="14"/>
      <c r="FZR120" s="14"/>
      <c r="FZS120" s="14"/>
      <c r="FZT120" s="14"/>
      <c r="FZU120" s="14"/>
      <c r="FZV120" s="14"/>
      <c r="FZW120" s="14"/>
      <c r="FZX120" s="14"/>
      <c r="FZY120" s="14"/>
      <c r="FZZ120" s="14"/>
      <c r="GAA120" s="14"/>
      <c r="GAB120" s="14"/>
      <c r="GAC120" s="14"/>
      <c r="GAD120" s="14"/>
      <c r="GAE120" s="14"/>
      <c r="GAF120" s="14"/>
      <c r="GAG120" s="14"/>
      <c r="GAH120" s="14"/>
      <c r="GAI120" s="14"/>
      <c r="GAJ120" s="14"/>
      <c r="GAK120" s="14"/>
      <c r="GAL120" s="14"/>
      <c r="GAM120" s="14"/>
      <c r="GAN120" s="14"/>
      <c r="GAO120" s="14"/>
      <c r="GAP120" s="14"/>
      <c r="GAQ120" s="14"/>
      <c r="GAR120" s="14"/>
      <c r="GAS120" s="14"/>
      <c r="GAT120" s="14"/>
      <c r="GAU120" s="14"/>
      <c r="GAV120" s="14"/>
      <c r="GAW120" s="14"/>
      <c r="GAX120" s="14"/>
      <c r="GAY120" s="14"/>
      <c r="GAZ120" s="14"/>
      <c r="GBA120" s="14"/>
      <c r="GBB120" s="14"/>
      <c r="GBC120" s="14"/>
      <c r="GBD120" s="14"/>
      <c r="GBE120" s="14"/>
      <c r="GBF120" s="14"/>
      <c r="GBG120" s="14"/>
      <c r="GBH120" s="14"/>
      <c r="GBI120" s="14"/>
      <c r="GBJ120" s="14"/>
      <c r="GBK120" s="14"/>
      <c r="GBL120" s="14"/>
      <c r="GBM120" s="14"/>
      <c r="GBN120" s="14"/>
      <c r="GBO120" s="14"/>
      <c r="GBP120" s="14"/>
      <c r="GBQ120" s="14"/>
      <c r="GBR120" s="14"/>
      <c r="GBS120" s="14"/>
      <c r="GBT120" s="14"/>
      <c r="GBU120" s="14"/>
      <c r="GBV120" s="14"/>
      <c r="GBW120" s="14"/>
      <c r="GBX120" s="14"/>
      <c r="GBY120" s="14"/>
      <c r="GBZ120" s="14"/>
      <c r="GCA120" s="14"/>
      <c r="GCB120" s="14"/>
      <c r="GCC120" s="14"/>
      <c r="GCD120" s="14"/>
      <c r="GCE120" s="14"/>
      <c r="GCF120" s="14"/>
      <c r="GCG120" s="14"/>
      <c r="GCH120" s="14"/>
      <c r="GCI120" s="14"/>
      <c r="GCJ120" s="14"/>
      <c r="GCK120" s="14"/>
      <c r="GCL120" s="14"/>
      <c r="GCM120" s="14"/>
      <c r="GCN120" s="14"/>
      <c r="GCO120" s="14"/>
      <c r="GCP120" s="14"/>
      <c r="GCQ120" s="14"/>
      <c r="GCR120" s="14"/>
      <c r="GCS120" s="14"/>
      <c r="GCT120" s="14"/>
      <c r="GCU120" s="14"/>
      <c r="GCV120" s="14"/>
      <c r="GCW120" s="14"/>
      <c r="GCX120" s="14"/>
      <c r="GCY120" s="14"/>
      <c r="GCZ120" s="14"/>
      <c r="GDA120" s="14"/>
      <c r="GDB120" s="14"/>
      <c r="GDC120" s="14"/>
      <c r="GDD120" s="14"/>
      <c r="GDE120" s="14"/>
      <c r="GDF120" s="14"/>
      <c r="GDG120" s="14"/>
      <c r="GDH120" s="14"/>
      <c r="GDI120" s="14"/>
      <c r="GDJ120" s="14"/>
      <c r="GDK120" s="14"/>
      <c r="GDL120" s="14"/>
      <c r="GDM120" s="14"/>
      <c r="GDN120" s="14"/>
      <c r="GDO120" s="14"/>
      <c r="GDP120" s="14"/>
      <c r="GDQ120" s="14"/>
      <c r="GDR120" s="14"/>
      <c r="GDS120" s="14"/>
      <c r="GDT120" s="14"/>
      <c r="GDU120" s="14"/>
      <c r="GDV120" s="14"/>
      <c r="GDW120" s="14"/>
      <c r="GDX120" s="14"/>
      <c r="GDY120" s="14"/>
      <c r="GDZ120" s="14"/>
      <c r="GEA120" s="14"/>
      <c r="GEB120" s="14"/>
      <c r="GEC120" s="14"/>
      <c r="GED120" s="14"/>
      <c r="GEE120" s="14"/>
      <c r="GEF120" s="14"/>
      <c r="GEG120" s="14"/>
      <c r="GEH120" s="14"/>
      <c r="GEI120" s="14"/>
      <c r="GEJ120" s="14"/>
      <c r="GEK120" s="14"/>
      <c r="GEL120" s="14"/>
      <c r="GEM120" s="14"/>
      <c r="GEN120" s="14"/>
      <c r="GEO120" s="14"/>
      <c r="GEP120" s="14"/>
      <c r="GEQ120" s="14"/>
      <c r="GER120" s="14"/>
      <c r="GES120" s="14"/>
      <c r="GET120" s="14"/>
      <c r="GEU120" s="14"/>
      <c r="GEV120" s="14"/>
      <c r="GEW120" s="14"/>
      <c r="GEX120" s="14"/>
      <c r="GEY120" s="14"/>
      <c r="GEZ120" s="14"/>
      <c r="GFA120" s="14"/>
      <c r="GFB120" s="14"/>
      <c r="GFC120" s="14"/>
      <c r="GFD120" s="14"/>
      <c r="GFE120" s="14"/>
      <c r="GFF120" s="14"/>
      <c r="GFG120" s="14"/>
      <c r="GFH120" s="14"/>
      <c r="GFI120" s="14"/>
      <c r="GFJ120" s="14"/>
      <c r="GFK120" s="14"/>
      <c r="GFL120" s="14"/>
      <c r="GFM120" s="14"/>
      <c r="GFN120" s="14"/>
      <c r="GFO120" s="14"/>
      <c r="GFP120" s="14"/>
      <c r="GFQ120" s="14"/>
      <c r="GFR120" s="14"/>
      <c r="GFS120" s="14"/>
      <c r="GFT120" s="14"/>
      <c r="GFU120" s="14"/>
      <c r="GFV120" s="14"/>
      <c r="GFW120" s="14"/>
      <c r="GFX120" s="14"/>
      <c r="GFY120" s="14"/>
      <c r="GFZ120" s="14"/>
      <c r="GGA120" s="14"/>
      <c r="GGB120" s="14"/>
      <c r="GGC120" s="14"/>
      <c r="GGD120" s="14"/>
      <c r="GGE120" s="14"/>
      <c r="GGF120" s="14"/>
      <c r="GGG120" s="14"/>
      <c r="GGH120" s="14"/>
      <c r="GGI120" s="14"/>
      <c r="GGJ120" s="14"/>
      <c r="GGK120" s="14"/>
      <c r="GGL120" s="14"/>
      <c r="GGM120" s="14"/>
      <c r="GGN120" s="14"/>
      <c r="GGO120" s="14"/>
      <c r="GGP120" s="14"/>
      <c r="GGQ120" s="14"/>
      <c r="GGR120" s="14"/>
      <c r="GGS120" s="14"/>
      <c r="GGT120" s="14"/>
      <c r="GGU120" s="14"/>
      <c r="GGV120" s="14"/>
      <c r="GGW120" s="14"/>
      <c r="GGX120" s="14"/>
      <c r="GGY120" s="14"/>
      <c r="GGZ120" s="14"/>
      <c r="GHA120" s="14"/>
      <c r="GHB120" s="14"/>
      <c r="GHC120" s="14"/>
      <c r="GHD120" s="14"/>
      <c r="GHE120" s="14"/>
      <c r="GHF120" s="14"/>
      <c r="GHG120" s="14"/>
      <c r="GHH120" s="14"/>
      <c r="GHI120" s="14"/>
      <c r="GHJ120" s="14"/>
      <c r="GHK120" s="14"/>
      <c r="GHL120" s="14"/>
      <c r="GHM120" s="14"/>
      <c r="GHN120" s="14"/>
      <c r="GHO120" s="14"/>
      <c r="GHP120" s="14"/>
      <c r="GHQ120" s="14"/>
      <c r="GHR120" s="14"/>
      <c r="GHS120" s="14"/>
      <c r="GHT120" s="14"/>
      <c r="GHU120" s="14"/>
      <c r="GHV120" s="14"/>
      <c r="GHW120" s="14"/>
      <c r="GHX120" s="14"/>
      <c r="GHY120" s="14"/>
      <c r="GHZ120" s="14"/>
      <c r="GIA120" s="14"/>
      <c r="GIB120" s="14"/>
      <c r="GIC120" s="14"/>
      <c r="GID120" s="14"/>
      <c r="GIE120" s="14"/>
      <c r="GIF120" s="14"/>
      <c r="GIG120" s="14"/>
      <c r="GIH120" s="14"/>
      <c r="GII120" s="14"/>
      <c r="GIJ120" s="14"/>
      <c r="GIK120" s="14"/>
      <c r="GIL120" s="14"/>
      <c r="GIM120" s="14"/>
      <c r="GIN120" s="14"/>
      <c r="GIO120" s="14"/>
      <c r="GIP120" s="14"/>
      <c r="GIQ120" s="14"/>
      <c r="GIR120" s="14"/>
      <c r="GIS120" s="14"/>
      <c r="GIT120" s="14"/>
      <c r="GIU120" s="14"/>
      <c r="GIV120" s="14"/>
      <c r="GIW120" s="14"/>
      <c r="GIX120" s="14"/>
      <c r="GIY120" s="14"/>
      <c r="GIZ120" s="14"/>
      <c r="GJA120" s="14"/>
      <c r="GJB120" s="14"/>
      <c r="GJC120" s="14"/>
      <c r="GJD120" s="14"/>
      <c r="GJE120" s="14"/>
      <c r="GJF120" s="14"/>
      <c r="GJG120" s="14"/>
      <c r="GJH120" s="14"/>
      <c r="GJI120" s="14"/>
      <c r="GJJ120" s="14"/>
      <c r="GJK120" s="14"/>
      <c r="GJL120" s="14"/>
      <c r="GJM120" s="14"/>
      <c r="GJN120" s="14"/>
      <c r="GJO120" s="14"/>
      <c r="GJP120" s="14"/>
      <c r="GJQ120" s="14"/>
      <c r="GJR120" s="14"/>
      <c r="GJS120" s="14"/>
      <c r="GJT120" s="14"/>
      <c r="GJU120" s="14"/>
      <c r="GJV120" s="14"/>
      <c r="GJW120" s="14"/>
      <c r="GJX120" s="14"/>
      <c r="GJY120" s="14"/>
      <c r="GJZ120" s="14"/>
      <c r="GKA120" s="14"/>
      <c r="GKB120" s="14"/>
      <c r="GKC120" s="14"/>
      <c r="GKD120" s="14"/>
      <c r="GKE120" s="14"/>
      <c r="GKF120" s="14"/>
      <c r="GKG120" s="14"/>
      <c r="GKH120" s="14"/>
      <c r="GKI120" s="14"/>
      <c r="GKJ120" s="14"/>
      <c r="GKK120" s="14"/>
      <c r="GKL120" s="14"/>
      <c r="GKM120" s="14"/>
      <c r="GKN120" s="14"/>
      <c r="GKO120" s="14"/>
      <c r="GKP120" s="14"/>
      <c r="GKQ120" s="14"/>
      <c r="GKR120" s="14"/>
      <c r="GKS120" s="14"/>
      <c r="GKT120" s="14"/>
      <c r="GKU120" s="14"/>
      <c r="GKV120" s="14"/>
      <c r="GKW120" s="14"/>
      <c r="GKX120" s="14"/>
      <c r="GKY120" s="14"/>
      <c r="GKZ120" s="14"/>
      <c r="GLA120" s="14"/>
      <c r="GLB120" s="14"/>
      <c r="GLC120" s="14"/>
      <c r="GLD120" s="14"/>
      <c r="GLE120" s="14"/>
      <c r="GLF120" s="14"/>
      <c r="GLG120" s="14"/>
      <c r="GLH120" s="14"/>
      <c r="GLI120" s="14"/>
      <c r="GLJ120" s="14"/>
      <c r="GLK120" s="14"/>
      <c r="GLL120" s="14"/>
      <c r="GLM120" s="14"/>
      <c r="GLN120" s="14"/>
      <c r="GLO120" s="14"/>
      <c r="GLP120" s="14"/>
      <c r="GLQ120" s="14"/>
      <c r="GLR120" s="14"/>
      <c r="GLS120" s="14"/>
      <c r="GLT120" s="14"/>
      <c r="GLU120" s="14"/>
      <c r="GLV120" s="14"/>
      <c r="GLW120" s="14"/>
      <c r="GLX120" s="14"/>
      <c r="GLY120" s="14"/>
      <c r="GLZ120" s="14"/>
      <c r="GMA120" s="14"/>
      <c r="GMB120" s="14"/>
      <c r="GMC120" s="14"/>
      <c r="GMD120" s="14"/>
      <c r="GME120" s="14"/>
      <c r="GMF120" s="14"/>
      <c r="GMG120" s="14"/>
      <c r="GMH120" s="14"/>
      <c r="GMI120" s="14"/>
      <c r="GMJ120" s="14"/>
      <c r="GMK120" s="14"/>
      <c r="GML120" s="14"/>
      <c r="GMM120" s="14"/>
      <c r="GMN120" s="14"/>
      <c r="GMO120" s="14"/>
      <c r="GMP120" s="14"/>
      <c r="GMQ120" s="14"/>
      <c r="GMR120" s="14"/>
      <c r="GMS120" s="14"/>
      <c r="GMT120" s="14"/>
      <c r="GMU120" s="14"/>
      <c r="GMV120" s="14"/>
      <c r="GMW120" s="14"/>
      <c r="GMX120" s="14"/>
      <c r="GMY120" s="14"/>
      <c r="GMZ120" s="14"/>
      <c r="GNA120" s="14"/>
      <c r="GNB120" s="14"/>
      <c r="GNC120" s="14"/>
      <c r="GND120" s="14"/>
      <c r="GNE120" s="14"/>
      <c r="GNF120" s="14"/>
      <c r="GNG120" s="14"/>
      <c r="GNH120" s="14"/>
      <c r="GNI120" s="14"/>
      <c r="GNJ120" s="14"/>
      <c r="GNK120" s="14"/>
      <c r="GNL120" s="14"/>
      <c r="GNM120" s="14"/>
      <c r="GNN120" s="14"/>
      <c r="GNO120" s="14"/>
      <c r="GNP120" s="14"/>
      <c r="GNQ120" s="14"/>
      <c r="GNR120" s="14"/>
      <c r="GNS120" s="14"/>
      <c r="GNT120" s="14"/>
      <c r="GNU120" s="14"/>
      <c r="GNV120" s="14"/>
      <c r="GNW120" s="14"/>
      <c r="GNX120" s="14"/>
      <c r="GNY120" s="14"/>
      <c r="GNZ120" s="14"/>
      <c r="GOA120" s="14"/>
      <c r="GOB120" s="14"/>
      <c r="GOC120" s="14"/>
      <c r="GOD120" s="14"/>
      <c r="GOE120" s="14"/>
      <c r="GOF120" s="14"/>
      <c r="GOG120" s="14"/>
      <c r="GOH120" s="14"/>
      <c r="GOI120" s="14"/>
      <c r="GOJ120" s="14"/>
      <c r="GOK120" s="14"/>
      <c r="GOL120" s="14"/>
      <c r="GOM120" s="14"/>
      <c r="GON120" s="14"/>
      <c r="GOO120" s="14"/>
      <c r="GOP120" s="14"/>
      <c r="GOQ120" s="14"/>
      <c r="GOR120" s="14"/>
      <c r="GOS120" s="14"/>
      <c r="GOT120" s="14"/>
      <c r="GOU120" s="14"/>
      <c r="GOV120" s="14"/>
      <c r="GOW120" s="14"/>
      <c r="GOX120" s="14"/>
      <c r="GOY120" s="14"/>
      <c r="GOZ120" s="14"/>
      <c r="GPA120" s="14"/>
      <c r="GPB120" s="14"/>
      <c r="GPC120" s="14"/>
      <c r="GPD120" s="14"/>
      <c r="GPE120" s="14"/>
      <c r="GPF120" s="14"/>
      <c r="GPG120" s="14"/>
      <c r="GPH120" s="14"/>
      <c r="GPI120" s="14"/>
      <c r="GPJ120" s="14"/>
      <c r="GPK120" s="14"/>
      <c r="GPL120" s="14"/>
      <c r="GPM120" s="14"/>
      <c r="GPN120" s="14"/>
      <c r="GPO120" s="14"/>
      <c r="GPP120" s="14"/>
      <c r="GPQ120" s="14"/>
      <c r="GPR120" s="14"/>
      <c r="GPS120" s="14"/>
      <c r="GPT120" s="14"/>
      <c r="GPU120" s="14"/>
      <c r="GPV120" s="14"/>
      <c r="GPW120" s="14"/>
      <c r="GPX120" s="14"/>
      <c r="GPY120" s="14"/>
      <c r="GPZ120" s="14"/>
      <c r="GQA120" s="14"/>
      <c r="GQB120" s="14"/>
      <c r="GQC120" s="14"/>
      <c r="GQD120" s="14"/>
      <c r="GQE120" s="14"/>
      <c r="GQF120" s="14"/>
      <c r="GQG120" s="14"/>
      <c r="GQH120" s="14"/>
      <c r="GQI120" s="14"/>
      <c r="GQJ120" s="14"/>
      <c r="GQK120" s="14"/>
      <c r="GQL120" s="14"/>
      <c r="GQM120" s="14"/>
      <c r="GQN120" s="14"/>
      <c r="GQO120" s="14"/>
      <c r="GQP120" s="14"/>
      <c r="GQQ120" s="14"/>
      <c r="GQR120" s="14"/>
      <c r="GQS120" s="14"/>
      <c r="GQT120" s="14"/>
      <c r="GQU120" s="14"/>
      <c r="GQV120" s="14"/>
      <c r="GQW120" s="14"/>
      <c r="GQX120" s="14"/>
      <c r="GQY120" s="14"/>
      <c r="GQZ120" s="14"/>
      <c r="GRA120" s="14"/>
      <c r="GRB120" s="14"/>
      <c r="GRC120" s="14"/>
      <c r="GRD120" s="14"/>
      <c r="GRE120" s="14"/>
      <c r="GRF120" s="14"/>
      <c r="GRG120" s="14"/>
      <c r="GRH120" s="14"/>
      <c r="GRI120" s="14"/>
      <c r="GRJ120" s="14"/>
      <c r="GRK120" s="14"/>
      <c r="GRL120" s="14"/>
      <c r="GRM120" s="14"/>
      <c r="GRN120" s="14"/>
      <c r="GRO120" s="14"/>
      <c r="GRP120" s="14"/>
      <c r="GRQ120" s="14"/>
      <c r="GRR120" s="14"/>
      <c r="GRS120" s="14"/>
      <c r="GRT120" s="14"/>
      <c r="GRU120" s="14"/>
      <c r="GRV120" s="14"/>
      <c r="GRW120" s="14"/>
      <c r="GRX120" s="14"/>
      <c r="GRY120" s="14"/>
      <c r="GRZ120" s="14"/>
      <c r="GSA120" s="14"/>
      <c r="GSB120" s="14"/>
      <c r="GSC120" s="14"/>
      <c r="GSD120" s="14"/>
      <c r="GSE120" s="14"/>
      <c r="GSF120" s="14"/>
      <c r="GSG120" s="14"/>
      <c r="GSH120" s="14"/>
      <c r="GSI120" s="14"/>
      <c r="GSJ120" s="14"/>
      <c r="GSK120" s="14"/>
      <c r="GSL120" s="14"/>
      <c r="GSM120" s="14"/>
      <c r="GSN120" s="14"/>
      <c r="GSO120" s="14"/>
      <c r="GSP120" s="14"/>
      <c r="GSQ120" s="14"/>
      <c r="GSR120" s="14"/>
      <c r="GSS120" s="14"/>
      <c r="GST120" s="14"/>
      <c r="GSU120" s="14"/>
      <c r="GSV120" s="14"/>
      <c r="GSW120" s="14"/>
      <c r="GSX120" s="14"/>
      <c r="GSY120" s="14"/>
      <c r="GSZ120" s="14"/>
      <c r="GTA120" s="14"/>
      <c r="GTB120" s="14"/>
      <c r="GTC120" s="14"/>
      <c r="GTD120" s="14"/>
      <c r="GTE120" s="14"/>
      <c r="GTF120" s="14"/>
      <c r="GTG120" s="14"/>
      <c r="GTH120" s="14"/>
      <c r="GTI120" s="14"/>
      <c r="GTJ120" s="14"/>
      <c r="GTK120" s="14"/>
      <c r="GTL120" s="14"/>
      <c r="GTM120" s="14"/>
      <c r="GTN120" s="14"/>
      <c r="GTO120" s="14"/>
      <c r="GTP120" s="14"/>
      <c r="GTQ120" s="14"/>
      <c r="GTR120" s="14"/>
      <c r="GTS120" s="14"/>
      <c r="GTT120" s="14"/>
      <c r="GTU120" s="14"/>
      <c r="GTV120" s="14"/>
      <c r="GTW120" s="14"/>
      <c r="GTX120" s="14"/>
      <c r="GTY120" s="14"/>
      <c r="GTZ120" s="14"/>
      <c r="GUA120" s="14"/>
      <c r="GUB120" s="14"/>
      <c r="GUC120" s="14"/>
      <c r="GUD120" s="14"/>
      <c r="GUE120" s="14"/>
      <c r="GUF120" s="14"/>
      <c r="GUG120" s="14"/>
      <c r="GUH120" s="14"/>
      <c r="GUI120" s="14"/>
      <c r="GUJ120" s="14"/>
      <c r="GUK120" s="14"/>
      <c r="GUL120" s="14"/>
      <c r="GUM120" s="14"/>
      <c r="GUN120" s="14"/>
      <c r="GUO120" s="14"/>
      <c r="GUP120" s="14"/>
      <c r="GUQ120" s="14"/>
      <c r="GUR120" s="14"/>
      <c r="GUS120" s="14"/>
      <c r="GUT120" s="14"/>
      <c r="GUU120" s="14"/>
      <c r="GUV120" s="14"/>
      <c r="GUW120" s="14"/>
      <c r="GUX120" s="14"/>
      <c r="GUY120" s="14"/>
      <c r="GUZ120" s="14"/>
      <c r="GVA120" s="14"/>
      <c r="GVB120" s="14"/>
      <c r="GVC120" s="14"/>
      <c r="GVD120" s="14"/>
      <c r="GVE120" s="14"/>
      <c r="GVF120" s="14"/>
      <c r="GVG120" s="14"/>
      <c r="GVH120" s="14"/>
      <c r="GVI120" s="14"/>
      <c r="GVJ120" s="14"/>
      <c r="GVK120" s="14"/>
      <c r="GVL120" s="14"/>
      <c r="GVM120" s="14"/>
      <c r="GVN120" s="14"/>
      <c r="GVO120" s="14"/>
      <c r="GVP120" s="14"/>
      <c r="GVQ120" s="14"/>
      <c r="GVR120" s="14"/>
      <c r="GVS120" s="14"/>
      <c r="GVT120" s="14"/>
      <c r="GVU120" s="14"/>
      <c r="GVV120" s="14"/>
      <c r="GVW120" s="14"/>
      <c r="GVX120" s="14"/>
      <c r="GVY120" s="14"/>
      <c r="GVZ120" s="14"/>
      <c r="GWA120" s="14"/>
      <c r="GWB120" s="14"/>
      <c r="GWC120" s="14"/>
      <c r="GWD120" s="14"/>
      <c r="GWE120" s="14"/>
      <c r="GWF120" s="14"/>
      <c r="GWG120" s="14"/>
      <c r="GWH120" s="14"/>
      <c r="GWI120" s="14"/>
      <c r="GWJ120" s="14"/>
      <c r="GWK120" s="14"/>
      <c r="GWL120" s="14"/>
      <c r="GWM120" s="14"/>
      <c r="GWN120" s="14"/>
      <c r="GWO120" s="14"/>
      <c r="GWP120" s="14"/>
      <c r="GWQ120" s="14"/>
      <c r="GWR120" s="14"/>
      <c r="GWS120" s="14"/>
      <c r="GWT120" s="14"/>
      <c r="GWU120" s="14"/>
      <c r="GWV120" s="14"/>
      <c r="GWW120" s="14"/>
      <c r="GWX120" s="14"/>
      <c r="GWY120" s="14"/>
      <c r="GWZ120" s="14"/>
      <c r="GXA120" s="14"/>
      <c r="GXB120" s="14"/>
      <c r="GXC120" s="14"/>
      <c r="GXD120" s="14"/>
      <c r="GXE120" s="14"/>
      <c r="GXF120" s="14"/>
      <c r="GXG120" s="14"/>
      <c r="GXH120" s="14"/>
      <c r="GXI120" s="14"/>
      <c r="GXJ120" s="14"/>
      <c r="GXK120" s="14"/>
      <c r="GXL120" s="14"/>
      <c r="GXM120" s="14"/>
      <c r="GXN120" s="14"/>
      <c r="GXO120" s="14"/>
      <c r="GXP120" s="14"/>
      <c r="GXQ120" s="14"/>
      <c r="GXR120" s="14"/>
      <c r="GXS120" s="14"/>
      <c r="GXT120" s="14"/>
      <c r="GXU120" s="14"/>
      <c r="GXV120" s="14"/>
      <c r="GXW120" s="14"/>
      <c r="GXX120" s="14"/>
      <c r="GXY120" s="14"/>
      <c r="GXZ120" s="14"/>
      <c r="GYA120" s="14"/>
      <c r="GYB120" s="14"/>
      <c r="GYC120" s="14"/>
      <c r="GYD120" s="14"/>
      <c r="GYE120" s="14"/>
      <c r="GYF120" s="14"/>
      <c r="GYG120" s="14"/>
      <c r="GYH120" s="14"/>
      <c r="GYI120" s="14"/>
      <c r="GYJ120" s="14"/>
      <c r="GYK120" s="14"/>
      <c r="GYL120" s="14"/>
      <c r="GYM120" s="14"/>
      <c r="GYN120" s="14"/>
      <c r="GYO120" s="14"/>
      <c r="GYP120" s="14"/>
      <c r="GYQ120" s="14"/>
      <c r="GYR120" s="14"/>
      <c r="GYS120" s="14"/>
      <c r="GYT120" s="14"/>
      <c r="GYU120" s="14"/>
      <c r="GYV120" s="14"/>
      <c r="GYW120" s="14"/>
      <c r="GYX120" s="14"/>
      <c r="GYY120" s="14"/>
      <c r="GYZ120" s="14"/>
      <c r="GZA120" s="14"/>
      <c r="GZB120" s="14"/>
      <c r="GZC120" s="14"/>
      <c r="GZD120" s="14"/>
      <c r="GZE120" s="14"/>
      <c r="GZF120" s="14"/>
      <c r="GZG120" s="14"/>
      <c r="GZH120" s="14"/>
      <c r="GZI120" s="14"/>
      <c r="GZJ120" s="14"/>
      <c r="GZK120" s="14"/>
      <c r="GZL120" s="14"/>
      <c r="GZM120" s="14"/>
      <c r="GZN120" s="14"/>
      <c r="GZO120" s="14"/>
      <c r="GZP120" s="14"/>
      <c r="GZQ120" s="14"/>
      <c r="GZR120" s="14"/>
      <c r="GZS120" s="14"/>
      <c r="GZT120" s="14"/>
      <c r="GZU120" s="14"/>
      <c r="GZV120" s="14"/>
      <c r="GZW120" s="14"/>
      <c r="GZX120" s="14"/>
      <c r="GZY120" s="14"/>
      <c r="GZZ120" s="14"/>
      <c r="HAA120" s="14"/>
      <c r="HAB120" s="14"/>
      <c r="HAC120" s="14"/>
      <c r="HAD120" s="14"/>
      <c r="HAE120" s="14"/>
      <c r="HAF120" s="14"/>
      <c r="HAG120" s="14"/>
      <c r="HAH120" s="14"/>
      <c r="HAI120" s="14"/>
      <c r="HAJ120" s="14"/>
      <c r="HAK120" s="14"/>
      <c r="HAL120" s="14"/>
      <c r="HAM120" s="14"/>
      <c r="HAN120" s="14"/>
      <c r="HAO120" s="14"/>
      <c r="HAP120" s="14"/>
      <c r="HAQ120" s="14"/>
      <c r="HAR120" s="14"/>
      <c r="HAS120" s="14"/>
      <c r="HAT120" s="14"/>
      <c r="HAU120" s="14"/>
      <c r="HAV120" s="14"/>
      <c r="HAW120" s="14"/>
      <c r="HAX120" s="14"/>
      <c r="HAY120" s="14"/>
      <c r="HAZ120" s="14"/>
      <c r="HBA120" s="14"/>
      <c r="HBB120" s="14"/>
      <c r="HBC120" s="14"/>
      <c r="HBD120" s="14"/>
      <c r="HBE120" s="14"/>
      <c r="HBF120" s="14"/>
      <c r="HBG120" s="14"/>
      <c r="HBH120" s="14"/>
      <c r="HBI120" s="14"/>
      <c r="HBJ120" s="14"/>
      <c r="HBK120" s="14"/>
      <c r="HBL120" s="14"/>
      <c r="HBM120" s="14"/>
      <c r="HBN120" s="14"/>
      <c r="HBO120" s="14"/>
      <c r="HBP120" s="14"/>
      <c r="HBQ120" s="14"/>
      <c r="HBR120" s="14"/>
      <c r="HBS120" s="14"/>
      <c r="HBT120" s="14"/>
      <c r="HBU120" s="14"/>
      <c r="HBV120" s="14"/>
      <c r="HBW120" s="14"/>
      <c r="HBX120" s="14"/>
      <c r="HBY120" s="14"/>
      <c r="HBZ120" s="14"/>
      <c r="HCA120" s="14"/>
      <c r="HCB120" s="14"/>
      <c r="HCC120" s="14"/>
      <c r="HCD120" s="14"/>
      <c r="HCE120" s="14"/>
      <c r="HCF120" s="14"/>
      <c r="HCG120" s="14"/>
      <c r="HCH120" s="14"/>
      <c r="HCI120" s="14"/>
      <c r="HCJ120" s="14"/>
      <c r="HCK120" s="14"/>
      <c r="HCL120" s="14"/>
      <c r="HCM120" s="14"/>
      <c r="HCN120" s="14"/>
      <c r="HCO120" s="14"/>
      <c r="HCP120" s="14"/>
      <c r="HCQ120" s="14"/>
      <c r="HCR120" s="14"/>
      <c r="HCS120" s="14"/>
      <c r="HCT120" s="14"/>
      <c r="HCU120" s="14"/>
      <c r="HCV120" s="14"/>
      <c r="HCW120" s="14"/>
      <c r="HCX120" s="14"/>
      <c r="HCY120" s="14"/>
      <c r="HCZ120" s="14"/>
      <c r="HDA120" s="14"/>
      <c r="HDB120" s="14"/>
      <c r="HDC120" s="14"/>
      <c r="HDD120" s="14"/>
      <c r="HDE120" s="14"/>
      <c r="HDF120" s="14"/>
      <c r="HDG120" s="14"/>
      <c r="HDH120" s="14"/>
      <c r="HDI120" s="14"/>
      <c r="HDJ120" s="14"/>
      <c r="HDK120" s="14"/>
      <c r="HDL120" s="14"/>
      <c r="HDM120" s="14"/>
      <c r="HDN120" s="14"/>
      <c r="HDO120" s="14"/>
      <c r="HDP120" s="14"/>
      <c r="HDQ120" s="14"/>
      <c r="HDR120" s="14"/>
      <c r="HDS120" s="14"/>
      <c r="HDT120" s="14"/>
      <c r="HDU120" s="14"/>
      <c r="HDV120" s="14"/>
      <c r="HDW120" s="14"/>
      <c r="HDX120" s="14"/>
      <c r="HDY120" s="14"/>
      <c r="HDZ120" s="14"/>
      <c r="HEA120" s="14"/>
      <c r="HEB120" s="14"/>
      <c r="HEC120" s="14"/>
      <c r="HED120" s="14"/>
      <c r="HEE120" s="14"/>
      <c r="HEF120" s="14"/>
      <c r="HEG120" s="14"/>
      <c r="HEH120" s="14"/>
      <c r="HEI120" s="14"/>
      <c r="HEJ120" s="14"/>
      <c r="HEK120" s="14"/>
      <c r="HEL120" s="14"/>
      <c r="HEM120" s="14"/>
      <c r="HEN120" s="14"/>
      <c r="HEO120" s="14"/>
      <c r="HEP120" s="14"/>
      <c r="HEQ120" s="14"/>
      <c r="HER120" s="14"/>
      <c r="HES120" s="14"/>
      <c r="HET120" s="14"/>
      <c r="HEU120" s="14"/>
      <c r="HEV120" s="14"/>
      <c r="HEW120" s="14"/>
      <c r="HEX120" s="14"/>
      <c r="HEY120" s="14"/>
      <c r="HEZ120" s="14"/>
      <c r="HFA120" s="14"/>
      <c r="HFB120" s="14"/>
      <c r="HFC120" s="14"/>
      <c r="HFD120" s="14"/>
      <c r="HFE120" s="14"/>
      <c r="HFF120" s="14"/>
      <c r="HFG120" s="14"/>
      <c r="HFH120" s="14"/>
      <c r="HFI120" s="14"/>
      <c r="HFJ120" s="14"/>
      <c r="HFK120" s="14"/>
      <c r="HFL120" s="14"/>
      <c r="HFM120" s="14"/>
      <c r="HFN120" s="14"/>
      <c r="HFO120" s="14"/>
      <c r="HFP120" s="14"/>
      <c r="HFQ120" s="14"/>
      <c r="HFR120" s="14"/>
      <c r="HFS120" s="14"/>
      <c r="HFT120" s="14"/>
      <c r="HFU120" s="14"/>
      <c r="HFV120" s="14"/>
      <c r="HFW120" s="14"/>
      <c r="HFX120" s="14"/>
      <c r="HFY120" s="14"/>
      <c r="HFZ120" s="14"/>
      <c r="HGA120" s="14"/>
      <c r="HGB120" s="14"/>
      <c r="HGC120" s="14"/>
      <c r="HGD120" s="14"/>
      <c r="HGE120" s="14"/>
      <c r="HGF120" s="14"/>
      <c r="HGG120" s="14"/>
      <c r="HGH120" s="14"/>
      <c r="HGI120" s="14"/>
      <c r="HGJ120" s="14"/>
      <c r="HGK120" s="14"/>
      <c r="HGL120" s="14"/>
      <c r="HGM120" s="14"/>
      <c r="HGN120" s="14"/>
      <c r="HGO120" s="14"/>
      <c r="HGP120" s="14"/>
      <c r="HGQ120" s="14"/>
      <c r="HGR120" s="14"/>
      <c r="HGS120" s="14"/>
      <c r="HGT120" s="14"/>
      <c r="HGU120" s="14"/>
      <c r="HGV120" s="14"/>
      <c r="HGW120" s="14"/>
      <c r="HGX120" s="14"/>
      <c r="HGY120" s="14"/>
      <c r="HGZ120" s="14"/>
      <c r="HHA120" s="14"/>
      <c r="HHB120" s="14"/>
      <c r="HHC120" s="14"/>
      <c r="HHD120" s="14"/>
      <c r="HHE120" s="14"/>
      <c r="HHF120" s="14"/>
      <c r="HHG120" s="14"/>
      <c r="HHH120" s="14"/>
      <c r="HHI120" s="14"/>
      <c r="HHJ120" s="14"/>
      <c r="HHK120" s="14"/>
      <c r="HHL120" s="14"/>
      <c r="HHM120" s="14"/>
      <c r="HHN120" s="14"/>
      <c r="HHO120" s="14"/>
      <c r="HHP120" s="14"/>
      <c r="HHQ120" s="14"/>
      <c r="HHR120" s="14"/>
      <c r="HHS120" s="14"/>
      <c r="HHT120" s="14"/>
      <c r="HHU120" s="14"/>
      <c r="HHV120" s="14"/>
      <c r="HHW120" s="14"/>
      <c r="HHX120" s="14"/>
      <c r="HHY120" s="14"/>
      <c r="HHZ120" s="14"/>
      <c r="HIA120" s="14"/>
      <c r="HIB120" s="14"/>
      <c r="HIC120" s="14"/>
      <c r="HID120" s="14"/>
      <c r="HIE120" s="14"/>
      <c r="HIF120" s="14"/>
      <c r="HIG120" s="14"/>
      <c r="HIH120" s="14"/>
      <c r="HII120" s="14"/>
      <c r="HIJ120" s="14"/>
      <c r="HIK120" s="14"/>
      <c r="HIL120" s="14"/>
      <c r="HIM120" s="14"/>
      <c r="HIN120" s="14"/>
      <c r="HIO120" s="14"/>
      <c r="HIP120" s="14"/>
      <c r="HIQ120" s="14"/>
      <c r="HIR120" s="14"/>
      <c r="HIS120" s="14"/>
      <c r="HIT120" s="14"/>
      <c r="HIU120" s="14"/>
      <c r="HIV120" s="14"/>
      <c r="HIW120" s="14"/>
      <c r="HIX120" s="14"/>
      <c r="HIY120" s="14"/>
      <c r="HIZ120" s="14"/>
      <c r="HJA120" s="14"/>
      <c r="HJB120" s="14"/>
      <c r="HJC120" s="14"/>
      <c r="HJD120" s="14"/>
      <c r="HJE120" s="14"/>
      <c r="HJF120" s="14"/>
      <c r="HJG120" s="14"/>
      <c r="HJH120" s="14"/>
      <c r="HJI120" s="14"/>
      <c r="HJJ120" s="14"/>
      <c r="HJK120" s="14"/>
      <c r="HJL120" s="14"/>
      <c r="HJM120" s="14"/>
      <c r="HJN120" s="14"/>
      <c r="HJO120" s="14"/>
      <c r="HJP120" s="14"/>
      <c r="HJQ120" s="14"/>
      <c r="HJR120" s="14"/>
      <c r="HJS120" s="14"/>
      <c r="HJT120" s="14"/>
      <c r="HJU120" s="14"/>
      <c r="HJV120" s="14"/>
      <c r="HJW120" s="14"/>
      <c r="HJX120" s="14"/>
      <c r="HJY120" s="14"/>
      <c r="HJZ120" s="14"/>
      <c r="HKA120" s="14"/>
      <c r="HKB120" s="14"/>
      <c r="HKC120" s="14"/>
      <c r="HKD120" s="14"/>
      <c r="HKE120" s="14"/>
      <c r="HKF120" s="14"/>
      <c r="HKG120" s="14"/>
      <c r="HKH120" s="14"/>
      <c r="HKI120" s="14"/>
      <c r="HKJ120" s="14"/>
      <c r="HKK120" s="14"/>
      <c r="HKL120" s="14"/>
      <c r="HKM120" s="14"/>
      <c r="HKN120" s="14"/>
      <c r="HKO120" s="14"/>
      <c r="HKP120" s="14"/>
      <c r="HKQ120" s="14"/>
      <c r="HKR120" s="14"/>
      <c r="HKS120" s="14"/>
      <c r="HKT120" s="14"/>
      <c r="HKU120" s="14"/>
      <c r="HKV120" s="14"/>
      <c r="HKW120" s="14"/>
      <c r="HKX120" s="14"/>
      <c r="HKY120" s="14"/>
      <c r="HKZ120" s="14"/>
      <c r="HLA120" s="14"/>
      <c r="HLB120" s="14"/>
      <c r="HLC120" s="14"/>
      <c r="HLD120" s="14"/>
      <c r="HLE120" s="14"/>
      <c r="HLF120" s="14"/>
      <c r="HLG120" s="14"/>
      <c r="HLH120" s="14"/>
      <c r="HLI120" s="14"/>
      <c r="HLJ120" s="14"/>
      <c r="HLK120" s="14"/>
      <c r="HLL120" s="14"/>
      <c r="HLM120" s="14"/>
      <c r="HLN120" s="14"/>
      <c r="HLO120" s="14"/>
      <c r="HLP120" s="14"/>
      <c r="HLQ120" s="14"/>
      <c r="HLR120" s="14"/>
      <c r="HLS120" s="14"/>
      <c r="HLT120" s="14"/>
      <c r="HLU120" s="14"/>
      <c r="HLV120" s="14"/>
      <c r="HLW120" s="14"/>
      <c r="HLX120" s="14"/>
      <c r="HLY120" s="14"/>
      <c r="HLZ120" s="14"/>
      <c r="HMA120" s="14"/>
      <c r="HMB120" s="14"/>
      <c r="HMC120" s="14"/>
      <c r="HMD120" s="14"/>
      <c r="HME120" s="14"/>
      <c r="HMF120" s="14"/>
      <c r="HMG120" s="14"/>
      <c r="HMH120" s="14"/>
      <c r="HMI120" s="14"/>
      <c r="HMJ120" s="14"/>
      <c r="HMK120" s="14"/>
      <c r="HML120" s="14"/>
      <c r="HMM120" s="14"/>
      <c r="HMN120" s="14"/>
      <c r="HMO120" s="14"/>
      <c r="HMP120" s="14"/>
      <c r="HMQ120" s="14"/>
      <c r="HMR120" s="14"/>
      <c r="HMS120" s="14"/>
      <c r="HMT120" s="14"/>
      <c r="HMU120" s="14"/>
      <c r="HMV120" s="14"/>
      <c r="HMW120" s="14"/>
      <c r="HMX120" s="14"/>
      <c r="HMY120" s="14"/>
      <c r="HMZ120" s="14"/>
      <c r="HNA120" s="14"/>
      <c r="HNB120" s="14"/>
      <c r="HNC120" s="14"/>
      <c r="HND120" s="14"/>
      <c r="HNE120" s="14"/>
      <c r="HNF120" s="14"/>
      <c r="HNG120" s="14"/>
      <c r="HNH120" s="14"/>
      <c r="HNI120" s="14"/>
      <c r="HNJ120" s="14"/>
      <c r="HNK120" s="14"/>
      <c r="HNL120" s="14"/>
      <c r="HNM120" s="14"/>
      <c r="HNN120" s="14"/>
      <c r="HNO120" s="14"/>
      <c r="HNP120" s="14"/>
      <c r="HNQ120" s="14"/>
      <c r="HNR120" s="14"/>
      <c r="HNS120" s="14"/>
      <c r="HNT120" s="14"/>
      <c r="HNU120" s="14"/>
      <c r="HNV120" s="14"/>
      <c r="HNW120" s="14"/>
      <c r="HNX120" s="14"/>
      <c r="HNY120" s="14"/>
      <c r="HNZ120" s="14"/>
      <c r="HOA120" s="14"/>
      <c r="HOB120" s="14"/>
      <c r="HOC120" s="14"/>
      <c r="HOD120" s="14"/>
      <c r="HOE120" s="14"/>
      <c r="HOF120" s="14"/>
      <c r="HOG120" s="14"/>
      <c r="HOH120" s="14"/>
      <c r="HOI120" s="14"/>
      <c r="HOJ120" s="14"/>
      <c r="HOK120" s="14"/>
      <c r="HOL120" s="14"/>
      <c r="HOM120" s="14"/>
      <c r="HON120" s="14"/>
      <c r="HOO120" s="14"/>
      <c r="HOP120" s="14"/>
      <c r="HOQ120" s="14"/>
      <c r="HOR120" s="14"/>
      <c r="HOS120" s="14"/>
      <c r="HOT120" s="14"/>
      <c r="HOU120" s="14"/>
      <c r="HOV120" s="14"/>
      <c r="HOW120" s="14"/>
      <c r="HOX120" s="14"/>
      <c r="HOY120" s="14"/>
      <c r="HOZ120" s="14"/>
      <c r="HPA120" s="14"/>
      <c r="HPB120" s="14"/>
      <c r="HPC120" s="14"/>
      <c r="HPD120" s="14"/>
      <c r="HPE120" s="14"/>
      <c r="HPF120" s="14"/>
      <c r="HPG120" s="14"/>
      <c r="HPH120" s="14"/>
      <c r="HPI120" s="14"/>
      <c r="HPJ120" s="14"/>
      <c r="HPK120" s="14"/>
      <c r="HPL120" s="14"/>
      <c r="HPM120" s="14"/>
      <c r="HPN120" s="14"/>
      <c r="HPO120" s="14"/>
      <c r="HPP120" s="14"/>
      <c r="HPQ120" s="14"/>
      <c r="HPR120" s="14"/>
      <c r="HPS120" s="14"/>
      <c r="HPT120" s="14"/>
      <c r="HPU120" s="14"/>
      <c r="HPV120" s="14"/>
      <c r="HPW120" s="14"/>
      <c r="HPX120" s="14"/>
      <c r="HPY120" s="14"/>
      <c r="HPZ120" s="14"/>
      <c r="HQA120" s="14"/>
      <c r="HQB120" s="14"/>
      <c r="HQC120" s="14"/>
      <c r="HQD120" s="14"/>
      <c r="HQE120" s="14"/>
      <c r="HQF120" s="14"/>
      <c r="HQG120" s="14"/>
      <c r="HQH120" s="14"/>
      <c r="HQI120" s="14"/>
      <c r="HQJ120" s="14"/>
      <c r="HQK120" s="14"/>
      <c r="HQL120" s="14"/>
      <c r="HQM120" s="14"/>
      <c r="HQN120" s="14"/>
      <c r="HQO120" s="14"/>
      <c r="HQP120" s="14"/>
      <c r="HQQ120" s="14"/>
      <c r="HQR120" s="14"/>
      <c r="HQS120" s="14"/>
      <c r="HQT120" s="14"/>
      <c r="HQU120" s="14"/>
      <c r="HQV120" s="14"/>
      <c r="HQW120" s="14"/>
      <c r="HQX120" s="14"/>
      <c r="HQY120" s="14"/>
      <c r="HQZ120" s="14"/>
      <c r="HRA120" s="14"/>
      <c r="HRB120" s="14"/>
      <c r="HRC120" s="14"/>
      <c r="HRD120" s="14"/>
      <c r="HRE120" s="14"/>
      <c r="HRF120" s="14"/>
      <c r="HRG120" s="14"/>
      <c r="HRH120" s="14"/>
      <c r="HRI120" s="14"/>
      <c r="HRJ120" s="14"/>
      <c r="HRK120" s="14"/>
      <c r="HRL120" s="14"/>
      <c r="HRM120" s="14"/>
      <c r="HRN120" s="14"/>
      <c r="HRO120" s="14"/>
      <c r="HRP120" s="14"/>
      <c r="HRQ120" s="14"/>
      <c r="HRR120" s="14"/>
      <c r="HRS120" s="14"/>
      <c r="HRT120" s="14"/>
      <c r="HRU120" s="14"/>
      <c r="HRV120" s="14"/>
      <c r="HRW120" s="14"/>
      <c r="HRX120" s="14"/>
      <c r="HRY120" s="14"/>
      <c r="HRZ120" s="14"/>
      <c r="HSA120" s="14"/>
      <c r="HSB120" s="14"/>
      <c r="HSC120" s="14"/>
      <c r="HSD120" s="14"/>
      <c r="HSE120" s="14"/>
      <c r="HSF120" s="14"/>
      <c r="HSG120" s="14"/>
      <c r="HSH120" s="14"/>
      <c r="HSI120" s="14"/>
      <c r="HSJ120" s="14"/>
      <c r="HSK120" s="14"/>
      <c r="HSL120" s="14"/>
      <c r="HSM120" s="14"/>
      <c r="HSN120" s="14"/>
      <c r="HSO120" s="14"/>
      <c r="HSP120" s="14"/>
      <c r="HSQ120" s="14"/>
      <c r="HSR120" s="14"/>
      <c r="HSS120" s="14"/>
      <c r="HST120" s="14"/>
      <c r="HSU120" s="14"/>
      <c r="HSV120" s="14"/>
      <c r="HSW120" s="14"/>
      <c r="HSX120" s="14"/>
      <c r="HSY120" s="14"/>
      <c r="HSZ120" s="14"/>
      <c r="HTA120" s="14"/>
      <c r="HTB120" s="14"/>
      <c r="HTC120" s="14"/>
      <c r="HTD120" s="14"/>
      <c r="HTE120" s="14"/>
      <c r="HTF120" s="14"/>
      <c r="HTG120" s="14"/>
      <c r="HTH120" s="14"/>
      <c r="HTI120" s="14"/>
      <c r="HTJ120" s="14"/>
      <c r="HTK120" s="14"/>
      <c r="HTL120" s="14"/>
      <c r="HTM120" s="14"/>
      <c r="HTN120" s="14"/>
      <c r="HTO120" s="14"/>
      <c r="HTP120" s="14"/>
      <c r="HTQ120" s="14"/>
      <c r="HTR120" s="14"/>
      <c r="HTS120" s="14"/>
      <c r="HTT120" s="14"/>
      <c r="HTU120" s="14"/>
      <c r="HTV120" s="14"/>
      <c r="HTW120" s="14"/>
      <c r="HTX120" s="14"/>
      <c r="HTY120" s="14"/>
      <c r="HTZ120" s="14"/>
      <c r="HUA120" s="14"/>
      <c r="HUB120" s="14"/>
      <c r="HUC120" s="14"/>
      <c r="HUD120" s="14"/>
      <c r="HUE120" s="14"/>
      <c r="HUF120" s="14"/>
      <c r="HUG120" s="14"/>
      <c r="HUH120" s="14"/>
      <c r="HUI120" s="14"/>
      <c r="HUJ120" s="14"/>
      <c r="HUK120" s="14"/>
      <c r="HUL120" s="14"/>
      <c r="HUM120" s="14"/>
      <c r="HUN120" s="14"/>
      <c r="HUO120" s="14"/>
      <c r="HUP120" s="14"/>
      <c r="HUQ120" s="14"/>
      <c r="HUR120" s="14"/>
      <c r="HUS120" s="14"/>
      <c r="HUT120" s="14"/>
      <c r="HUU120" s="14"/>
      <c r="HUV120" s="14"/>
      <c r="HUW120" s="14"/>
      <c r="HUX120" s="14"/>
      <c r="HUY120" s="14"/>
      <c r="HUZ120" s="14"/>
      <c r="HVA120" s="14"/>
      <c r="HVB120" s="14"/>
      <c r="HVC120" s="14"/>
      <c r="HVD120" s="14"/>
      <c r="HVE120" s="14"/>
      <c r="HVF120" s="14"/>
      <c r="HVG120" s="14"/>
      <c r="HVH120" s="14"/>
      <c r="HVI120" s="14"/>
      <c r="HVJ120" s="14"/>
      <c r="HVK120" s="14"/>
      <c r="HVL120" s="14"/>
      <c r="HVM120" s="14"/>
      <c r="HVN120" s="14"/>
      <c r="HVO120" s="14"/>
      <c r="HVP120" s="14"/>
      <c r="HVQ120" s="14"/>
      <c r="HVR120" s="14"/>
      <c r="HVS120" s="14"/>
      <c r="HVT120" s="14"/>
      <c r="HVU120" s="14"/>
      <c r="HVV120" s="14"/>
      <c r="HVW120" s="14"/>
      <c r="HVX120" s="14"/>
      <c r="HVY120" s="14"/>
      <c r="HVZ120" s="14"/>
      <c r="HWA120" s="14"/>
      <c r="HWB120" s="14"/>
      <c r="HWC120" s="14"/>
      <c r="HWD120" s="14"/>
      <c r="HWE120" s="14"/>
      <c r="HWF120" s="14"/>
      <c r="HWG120" s="14"/>
      <c r="HWH120" s="14"/>
      <c r="HWI120" s="14"/>
      <c r="HWJ120" s="14"/>
      <c r="HWK120" s="14"/>
      <c r="HWL120" s="14"/>
      <c r="HWM120" s="14"/>
      <c r="HWN120" s="14"/>
      <c r="HWO120" s="14"/>
      <c r="HWP120" s="14"/>
      <c r="HWQ120" s="14"/>
      <c r="HWR120" s="14"/>
      <c r="HWS120" s="14"/>
      <c r="HWT120" s="14"/>
      <c r="HWU120" s="14"/>
      <c r="HWV120" s="14"/>
      <c r="HWW120" s="14"/>
      <c r="HWX120" s="14"/>
      <c r="HWY120" s="14"/>
      <c r="HWZ120" s="14"/>
      <c r="HXA120" s="14"/>
      <c r="HXB120" s="14"/>
      <c r="HXC120" s="14"/>
      <c r="HXD120" s="14"/>
      <c r="HXE120" s="14"/>
      <c r="HXF120" s="14"/>
      <c r="HXG120" s="14"/>
      <c r="HXH120" s="14"/>
      <c r="HXI120" s="14"/>
      <c r="HXJ120" s="14"/>
      <c r="HXK120" s="14"/>
      <c r="HXL120" s="14"/>
      <c r="HXM120" s="14"/>
      <c r="HXN120" s="14"/>
      <c r="HXO120" s="14"/>
      <c r="HXP120" s="14"/>
      <c r="HXQ120" s="14"/>
      <c r="HXR120" s="14"/>
      <c r="HXS120" s="14"/>
      <c r="HXT120" s="14"/>
      <c r="HXU120" s="14"/>
      <c r="HXV120" s="14"/>
      <c r="HXW120" s="14"/>
      <c r="HXX120" s="14"/>
      <c r="HXY120" s="14"/>
      <c r="HXZ120" s="14"/>
      <c r="HYA120" s="14"/>
      <c r="HYB120" s="14"/>
      <c r="HYC120" s="14"/>
      <c r="HYD120" s="14"/>
      <c r="HYE120" s="14"/>
      <c r="HYF120" s="14"/>
      <c r="HYG120" s="14"/>
      <c r="HYH120" s="14"/>
      <c r="HYI120" s="14"/>
      <c r="HYJ120" s="14"/>
      <c r="HYK120" s="14"/>
      <c r="HYL120" s="14"/>
      <c r="HYM120" s="14"/>
      <c r="HYN120" s="14"/>
      <c r="HYO120" s="14"/>
      <c r="HYP120" s="14"/>
      <c r="HYQ120" s="14"/>
      <c r="HYR120" s="14"/>
      <c r="HYS120" s="14"/>
      <c r="HYT120" s="14"/>
      <c r="HYU120" s="14"/>
      <c r="HYV120" s="14"/>
      <c r="HYW120" s="14"/>
      <c r="HYX120" s="14"/>
      <c r="HYY120" s="14"/>
      <c r="HYZ120" s="14"/>
      <c r="HZA120" s="14"/>
      <c r="HZB120" s="14"/>
      <c r="HZC120" s="14"/>
      <c r="HZD120" s="14"/>
      <c r="HZE120" s="14"/>
      <c r="HZF120" s="14"/>
      <c r="HZG120" s="14"/>
      <c r="HZH120" s="14"/>
      <c r="HZI120" s="14"/>
      <c r="HZJ120" s="14"/>
      <c r="HZK120" s="14"/>
      <c r="HZL120" s="14"/>
      <c r="HZM120" s="14"/>
      <c r="HZN120" s="14"/>
      <c r="HZO120" s="14"/>
      <c r="HZP120" s="14"/>
      <c r="HZQ120" s="14"/>
      <c r="HZR120" s="14"/>
      <c r="HZS120" s="14"/>
      <c r="HZT120" s="14"/>
      <c r="HZU120" s="14"/>
      <c r="HZV120" s="14"/>
      <c r="HZW120" s="14"/>
      <c r="HZX120" s="14"/>
      <c r="HZY120" s="14"/>
      <c r="HZZ120" s="14"/>
      <c r="IAA120" s="14"/>
      <c r="IAB120" s="14"/>
      <c r="IAC120" s="14"/>
      <c r="IAD120" s="14"/>
      <c r="IAE120" s="14"/>
      <c r="IAF120" s="14"/>
      <c r="IAG120" s="14"/>
      <c r="IAH120" s="14"/>
      <c r="IAI120" s="14"/>
      <c r="IAJ120" s="14"/>
      <c r="IAK120" s="14"/>
      <c r="IAL120" s="14"/>
      <c r="IAM120" s="14"/>
      <c r="IAN120" s="14"/>
      <c r="IAO120" s="14"/>
      <c r="IAP120" s="14"/>
      <c r="IAQ120" s="14"/>
      <c r="IAR120" s="14"/>
      <c r="IAS120" s="14"/>
      <c r="IAT120" s="14"/>
      <c r="IAU120" s="14"/>
      <c r="IAV120" s="14"/>
      <c r="IAW120" s="14"/>
      <c r="IAX120" s="14"/>
      <c r="IAY120" s="14"/>
      <c r="IAZ120" s="14"/>
      <c r="IBA120" s="14"/>
      <c r="IBB120" s="14"/>
      <c r="IBC120" s="14"/>
      <c r="IBD120" s="14"/>
      <c r="IBE120" s="14"/>
      <c r="IBF120" s="14"/>
      <c r="IBG120" s="14"/>
      <c r="IBH120" s="14"/>
      <c r="IBI120" s="14"/>
      <c r="IBJ120" s="14"/>
      <c r="IBK120" s="14"/>
      <c r="IBL120" s="14"/>
      <c r="IBM120" s="14"/>
      <c r="IBN120" s="14"/>
      <c r="IBO120" s="14"/>
      <c r="IBP120" s="14"/>
      <c r="IBQ120" s="14"/>
      <c r="IBR120" s="14"/>
      <c r="IBS120" s="14"/>
      <c r="IBT120" s="14"/>
      <c r="IBU120" s="14"/>
      <c r="IBV120" s="14"/>
      <c r="IBW120" s="14"/>
      <c r="IBX120" s="14"/>
      <c r="IBY120" s="14"/>
      <c r="IBZ120" s="14"/>
      <c r="ICA120" s="14"/>
      <c r="ICB120" s="14"/>
      <c r="ICC120" s="14"/>
      <c r="ICD120" s="14"/>
      <c r="ICE120" s="14"/>
      <c r="ICF120" s="14"/>
      <c r="ICG120" s="14"/>
      <c r="ICH120" s="14"/>
      <c r="ICI120" s="14"/>
      <c r="ICJ120" s="14"/>
      <c r="ICK120" s="14"/>
      <c r="ICL120" s="14"/>
      <c r="ICM120" s="14"/>
      <c r="ICN120" s="14"/>
      <c r="ICO120" s="14"/>
      <c r="ICP120" s="14"/>
      <c r="ICQ120" s="14"/>
      <c r="ICR120" s="14"/>
      <c r="ICS120" s="14"/>
      <c r="ICT120" s="14"/>
      <c r="ICU120" s="14"/>
      <c r="ICV120" s="14"/>
      <c r="ICW120" s="14"/>
      <c r="ICX120" s="14"/>
      <c r="ICY120" s="14"/>
      <c r="ICZ120" s="14"/>
      <c r="IDA120" s="14"/>
      <c r="IDB120" s="14"/>
      <c r="IDC120" s="14"/>
      <c r="IDD120" s="14"/>
      <c r="IDE120" s="14"/>
      <c r="IDF120" s="14"/>
      <c r="IDG120" s="14"/>
      <c r="IDH120" s="14"/>
      <c r="IDI120" s="14"/>
      <c r="IDJ120" s="14"/>
      <c r="IDK120" s="14"/>
      <c r="IDL120" s="14"/>
      <c r="IDM120" s="14"/>
      <c r="IDN120" s="14"/>
      <c r="IDO120" s="14"/>
      <c r="IDP120" s="14"/>
      <c r="IDQ120" s="14"/>
      <c r="IDR120" s="14"/>
      <c r="IDS120" s="14"/>
      <c r="IDT120" s="14"/>
      <c r="IDU120" s="14"/>
      <c r="IDV120" s="14"/>
      <c r="IDW120" s="14"/>
      <c r="IDX120" s="14"/>
      <c r="IDY120" s="14"/>
      <c r="IDZ120" s="14"/>
      <c r="IEA120" s="14"/>
      <c r="IEB120" s="14"/>
      <c r="IEC120" s="14"/>
      <c r="IED120" s="14"/>
      <c r="IEE120" s="14"/>
      <c r="IEF120" s="14"/>
      <c r="IEG120" s="14"/>
      <c r="IEH120" s="14"/>
      <c r="IEI120" s="14"/>
      <c r="IEJ120" s="14"/>
      <c r="IEK120" s="14"/>
      <c r="IEL120" s="14"/>
      <c r="IEM120" s="14"/>
      <c r="IEN120" s="14"/>
      <c r="IEO120" s="14"/>
      <c r="IEP120" s="14"/>
      <c r="IEQ120" s="14"/>
      <c r="IER120" s="14"/>
      <c r="IES120" s="14"/>
      <c r="IET120" s="14"/>
      <c r="IEU120" s="14"/>
      <c r="IEV120" s="14"/>
      <c r="IEW120" s="14"/>
      <c r="IEX120" s="14"/>
      <c r="IEY120" s="14"/>
      <c r="IEZ120" s="14"/>
      <c r="IFA120" s="14"/>
      <c r="IFB120" s="14"/>
      <c r="IFC120" s="14"/>
      <c r="IFD120" s="14"/>
      <c r="IFE120" s="14"/>
      <c r="IFF120" s="14"/>
      <c r="IFG120" s="14"/>
      <c r="IFH120" s="14"/>
      <c r="IFI120" s="14"/>
      <c r="IFJ120" s="14"/>
      <c r="IFK120" s="14"/>
      <c r="IFL120" s="14"/>
      <c r="IFM120" s="14"/>
      <c r="IFN120" s="14"/>
      <c r="IFO120" s="14"/>
      <c r="IFP120" s="14"/>
      <c r="IFQ120" s="14"/>
      <c r="IFR120" s="14"/>
      <c r="IFS120" s="14"/>
      <c r="IFT120" s="14"/>
      <c r="IFU120" s="14"/>
      <c r="IFV120" s="14"/>
      <c r="IFW120" s="14"/>
      <c r="IFX120" s="14"/>
      <c r="IFY120" s="14"/>
      <c r="IFZ120" s="14"/>
      <c r="IGA120" s="14"/>
      <c r="IGB120" s="14"/>
      <c r="IGC120" s="14"/>
      <c r="IGD120" s="14"/>
      <c r="IGE120" s="14"/>
      <c r="IGF120" s="14"/>
      <c r="IGG120" s="14"/>
      <c r="IGH120" s="14"/>
      <c r="IGI120" s="14"/>
      <c r="IGJ120" s="14"/>
      <c r="IGK120" s="14"/>
      <c r="IGL120" s="14"/>
      <c r="IGM120" s="14"/>
      <c r="IGN120" s="14"/>
      <c r="IGO120" s="14"/>
      <c r="IGP120" s="14"/>
      <c r="IGQ120" s="14"/>
      <c r="IGR120" s="14"/>
      <c r="IGS120" s="14"/>
      <c r="IGT120" s="14"/>
      <c r="IGU120" s="14"/>
      <c r="IGV120" s="14"/>
      <c r="IGW120" s="14"/>
      <c r="IGX120" s="14"/>
      <c r="IGY120" s="14"/>
      <c r="IGZ120" s="14"/>
      <c r="IHA120" s="14"/>
      <c r="IHB120" s="14"/>
      <c r="IHC120" s="14"/>
      <c r="IHD120" s="14"/>
      <c r="IHE120" s="14"/>
      <c r="IHF120" s="14"/>
      <c r="IHG120" s="14"/>
      <c r="IHH120" s="14"/>
      <c r="IHI120" s="14"/>
      <c r="IHJ120" s="14"/>
      <c r="IHK120" s="14"/>
      <c r="IHL120" s="14"/>
      <c r="IHM120" s="14"/>
      <c r="IHN120" s="14"/>
      <c r="IHO120" s="14"/>
      <c r="IHP120" s="14"/>
      <c r="IHQ120" s="14"/>
      <c r="IHR120" s="14"/>
      <c r="IHS120" s="14"/>
      <c r="IHT120" s="14"/>
      <c r="IHU120" s="14"/>
      <c r="IHV120" s="14"/>
      <c r="IHW120" s="14"/>
      <c r="IHX120" s="14"/>
      <c r="IHY120" s="14"/>
      <c r="IHZ120" s="14"/>
      <c r="IIA120" s="14"/>
      <c r="IIB120" s="14"/>
      <c r="IIC120" s="14"/>
      <c r="IID120" s="14"/>
      <c r="IIE120" s="14"/>
      <c r="IIF120" s="14"/>
      <c r="IIG120" s="14"/>
      <c r="IIH120" s="14"/>
      <c r="III120" s="14"/>
      <c r="IIJ120" s="14"/>
      <c r="IIK120" s="14"/>
      <c r="IIL120" s="14"/>
      <c r="IIM120" s="14"/>
      <c r="IIN120" s="14"/>
      <c r="IIO120" s="14"/>
      <c r="IIP120" s="14"/>
      <c r="IIQ120" s="14"/>
      <c r="IIR120" s="14"/>
      <c r="IIS120" s="14"/>
      <c r="IIT120" s="14"/>
      <c r="IIU120" s="14"/>
      <c r="IIV120" s="14"/>
      <c r="IIW120" s="14"/>
      <c r="IIX120" s="14"/>
      <c r="IIY120" s="14"/>
      <c r="IIZ120" s="14"/>
      <c r="IJA120" s="14"/>
      <c r="IJB120" s="14"/>
      <c r="IJC120" s="14"/>
      <c r="IJD120" s="14"/>
      <c r="IJE120" s="14"/>
      <c r="IJF120" s="14"/>
      <c r="IJG120" s="14"/>
      <c r="IJH120" s="14"/>
      <c r="IJI120" s="14"/>
      <c r="IJJ120" s="14"/>
      <c r="IJK120" s="14"/>
      <c r="IJL120" s="14"/>
      <c r="IJM120" s="14"/>
      <c r="IJN120" s="14"/>
      <c r="IJO120" s="14"/>
      <c r="IJP120" s="14"/>
      <c r="IJQ120" s="14"/>
      <c r="IJR120" s="14"/>
      <c r="IJS120" s="14"/>
      <c r="IJT120" s="14"/>
      <c r="IJU120" s="14"/>
      <c r="IJV120" s="14"/>
      <c r="IJW120" s="14"/>
      <c r="IJX120" s="14"/>
      <c r="IJY120" s="14"/>
      <c r="IJZ120" s="14"/>
      <c r="IKA120" s="14"/>
      <c r="IKB120" s="14"/>
      <c r="IKC120" s="14"/>
      <c r="IKD120" s="14"/>
      <c r="IKE120" s="14"/>
      <c r="IKF120" s="14"/>
      <c r="IKG120" s="14"/>
      <c r="IKH120" s="14"/>
      <c r="IKI120" s="14"/>
      <c r="IKJ120" s="14"/>
      <c r="IKK120" s="14"/>
      <c r="IKL120" s="14"/>
      <c r="IKM120" s="14"/>
      <c r="IKN120" s="14"/>
      <c r="IKO120" s="14"/>
      <c r="IKP120" s="14"/>
      <c r="IKQ120" s="14"/>
      <c r="IKR120" s="14"/>
      <c r="IKS120" s="14"/>
      <c r="IKT120" s="14"/>
      <c r="IKU120" s="14"/>
      <c r="IKV120" s="14"/>
      <c r="IKW120" s="14"/>
      <c r="IKX120" s="14"/>
      <c r="IKY120" s="14"/>
      <c r="IKZ120" s="14"/>
      <c r="ILA120" s="14"/>
      <c r="ILB120" s="14"/>
      <c r="ILC120" s="14"/>
      <c r="ILD120" s="14"/>
      <c r="ILE120" s="14"/>
      <c r="ILF120" s="14"/>
      <c r="ILG120" s="14"/>
      <c r="ILH120" s="14"/>
      <c r="ILI120" s="14"/>
      <c r="ILJ120" s="14"/>
      <c r="ILK120" s="14"/>
      <c r="ILL120" s="14"/>
      <c r="ILM120" s="14"/>
      <c r="ILN120" s="14"/>
      <c r="ILO120" s="14"/>
      <c r="ILP120" s="14"/>
      <c r="ILQ120" s="14"/>
      <c r="ILR120" s="14"/>
      <c r="ILS120" s="14"/>
      <c r="ILT120" s="14"/>
      <c r="ILU120" s="14"/>
      <c r="ILV120" s="14"/>
      <c r="ILW120" s="14"/>
      <c r="ILX120" s="14"/>
      <c r="ILY120" s="14"/>
      <c r="ILZ120" s="14"/>
      <c r="IMA120" s="14"/>
      <c r="IMB120" s="14"/>
      <c r="IMC120" s="14"/>
      <c r="IMD120" s="14"/>
      <c r="IME120" s="14"/>
      <c r="IMF120" s="14"/>
      <c r="IMG120" s="14"/>
      <c r="IMH120" s="14"/>
      <c r="IMI120" s="14"/>
      <c r="IMJ120" s="14"/>
      <c r="IMK120" s="14"/>
      <c r="IML120" s="14"/>
      <c r="IMM120" s="14"/>
      <c r="IMN120" s="14"/>
      <c r="IMO120" s="14"/>
      <c r="IMP120" s="14"/>
      <c r="IMQ120" s="14"/>
      <c r="IMR120" s="14"/>
      <c r="IMS120" s="14"/>
      <c r="IMT120" s="14"/>
      <c r="IMU120" s="14"/>
      <c r="IMV120" s="14"/>
      <c r="IMW120" s="14"/>
      <c r="IMX120" s="14"/>
      <c r="IMY120" s="14"/>
      <c r="IMZ120" s="14"/>
      <c r="INA120" s="14"/>
      <c r="INB120" s="14"/>
      <c r="INC120" s="14"/>
      <c r="IND120" s="14"/>
      <c r="INE120" s="14"/>
      <c r="INF120" s="14"/>
      <c r="ING120" s="14"/>
      <c r="INH120" s="14"/>
      <c r="INI120" s="14"/>
      <c r="INJ120" s="14"/>
      <c r="INK120" s="14"/>
      <c r="INL120" s="14"/>
      <c r="INM120" s="14"/>
      <c r="INN120" s="14"/>
      <c r="INO120" s="14"/>
      <c r="INP120" s="14"/>
      <c r="INQ120" s="14"/>
      <c r="INR120" s="14"/>
      <c r="INS120" s="14"/>
      <c r="INT120" s="14"/>
      <c r="INU120" s="14"/>
      <c r="INV120" s="14"/>
      <c r="INW120" s="14"/>
      <c r="INX120" s="14"/>
      <c r="INY120" s="14"/>
      <c r="INZ120" s="14"/>
      <c r="IOA120" s="14"/>
      <c r="IOB120" s="14"/>
      <c r="IOC120" s="14"/>
      <c r="IOD120" s="14"/>
      <c r="IOE120" s="14"/>
      <c r="IOF120" s="14"/>
      <c r="IOG120" s="14"/>
      <c r="IOH120" s="14"/>
      <c r="IOI120" s="14"/>
      <c r="IOJ120" s="14"/>
      <c r="IOK120" s="14"/>
      <c r="IOL120" s="14"/>
      <c r="IOM120" s="14"/>
      <c r="ION120" s="14"/>
      <c r="IOO120" s="14"/>
      <c r="IOP120" s="14"/>
      <c r="IOQ120" s="14"/>
      <c r="IOR120" s="14"/>
      <c r="IOS120" s="14"/>
      <c r="IOT120" s="14"/>
      <c r="IOU120" s="14"/>
      <c r="IOV120" s="14"/>
      <c r="IOW120" s="14"/>
      <c r="IOX120" s="14"/>
      <c r="IOY120" s="14"/>
      <c r="IOZ120" s="14"/>
      <c r="IPA120" s="14"/>
      <c r="IPB120" s="14"/>
      <c r="IPC120" s="14"/>
      <c r="IPD120" s="14"/>
      <c r="IPE120" s="14"/>
      <c r="IPF120" s="14"/>
      <c r="IPG120" s="14"/>
      <c r="IPH120" s="14"/>
      <c r="IPI120" s="14"/>
      <c r="IPJ120" s="14"/>
      <c r="IPK120" s="14"/>
      <c r="IPL120" s="14"/>
      <c r="IPM120" s="14"/>
      <c r="IPN120" s="14"/>
      <c r="IPO120" s="14"/>
      <c r="IPP120" s="14"/>
      <c r="IPQ120" s="14"/>
      <c r="IPR120" s="14"/>
      <c r="IPS120" s="14"/>
      <c r="IPT120" s="14"/>
      <c r="IPU120" s="14"/>
      <c r="IPV120" s="14"/>
      <c r="IPW120" s="14"/>
      <c r="IPX120" s="14"/>
      <c r="IPY120" s="14"/>
      <c r="IPZ120" s="14"/>
      <c r="IQA120" s="14"/>
      <c r="IQB120" s="14"/>
      <c r="IQC120" s="14"/>
      <c r="IQD120" s="14"/>
      <c r="IQE120" s="14"/>
      <c r="IQF120" s="14"/>
      <c r="IQG120" s="14"/>
      <c r="IQH120" s="14"/>
      <c r="IQI120" s="14"/>
      <c r="IQJ120" s="14"/>
      <c r="IQK120" s="14"/>
      <c r="IQL120" s="14"/>
      <c r="IQM120" s="14"/>
      <c r="IQN120" s="14"/>
      <c r="IQO120" s="14"/>
      <c r="IQP120" s="14"/>
      <c r="IQQ120" s="14"/>
      <c r="IQR120" s="14"/>
      <c r="IQS120" s="14"/>
      <c r="IQT120" s="14"/>
      <c r="IQU120" s="14"/>
      <c r="IQV120" s="14"/>
      <c r="IQW120" s="14"/>
      <c r="IQX120" s="14"/>
      <c r="IQY120" s="14"/>
      <c r="IQZ120" s="14"/>
      <c r="IRA120" s="14"/>
      <c r="IRB120" s="14"/>
      <c r="IRC120" s="14"/>
      <c r="IRD120" s="14"/>
      <c r="IRE120" s="14"/>
      <c r="IRF120" s="14"/>
      <c r="IRG120" s="14"/>
      <c r="IRH120" s="14"/>
      <c r="IRI120" s="14"/>
      <c r="IRJ120" s="14"/>
      <c r="IRK120" s="14"/>
      <c r="IRL120" s="14"/>
      <c r="IRM120" s="14"/>
      <c r="IRN120" s="14"/>
      <c r="IRO120" s="14"/>
      <c r="IRP120" s="14"/>
      <c r="IRQ120" s="14"/>
      <c r="IRR120" s="14"/>
      <c r="IRS120" s="14"/>
      <c r="IRT120" s="14"/>
      <c r="IRU120" s="14"/>
      <c r="IRV120" s="14"/>
      <c r="IRW120" s="14"/>
      <c r="IRX120" s="14"/>
      <c r="IRY120" s="14"/>
      <c r="IRZ120" s="14"/>
      <c r="ISA120" s="14"/>
      <c r="ISB120" s="14"/>
      <c r="ISC120" s="14"/>
      <c r="ISD120" s="14"/>
      <c r="ISE120" s="14"/>
      <c r="ISF120" s="14"/>
      <c r="ISG120" s="14"/>
      <c r="ISH120" s="14"/>
      <c r="ISI120" s="14"/>
      <c r="ISJ120" s="14"/>
      <c r="ISK120" s="14"/>
      <c r="ISL120" s="14"/>
      <c r="ISM120" s="14"/>
      <c r="ISN120" s="14"/>
      <c r="ISO120" s="14"/>
      <c r="ISP120" s="14"/>
      <c r="ISQ120" s="14"/>
      <c r="ISR120" s="14"/>
      <c r="ISS120" s="14"/>
      <c r="IST120" s="14"/>
      <c r="ISU120" s="14"/>
      <c r="ISV120" s="14"/>
      <c r="ISW120" s="14"/>
      <c r="ISX120" s="14"/>
      <c r="ISY120" s="14"/>
      <c r="ISZ120" s="14"/>
      <c r="ITA120" s="14"/>
      <c r="ITB120" s="14"/>
      <c r="ITC120" s="14"/>
      <c r="ITD120" s="14"/>
      <c r="ITE120" s="14"/>
      <c r="ITF120" s="14"/>
      <c r="ITG120" s="14"/>
      <c r="ITH120" s="14"/>
      <c r="ITI120" s="14"/>
      <c r="ITJ120" s="14"/>
      <c r="ITK120" s="14"/>
      <c r="ITL120" s="14"/>
      <c r="ITM120" s="14"/>
      <c r="ITN120" s="14"/>
      <c r="ITO120" s="14"/>
      <c r="ITP120" s="14"/>
      <c r="ITQ120" s="14"/>
      <c r="ITR120" s="14"/>
      <c r="ITS120" s="14"/>
      <c r="ITT120" s="14"/>
      <c r="ITU120" s="14"/>
      <c r="ITV120" s="14"/>
      <c r="ITW120" s="14"/>
      <c r="ITX120" s="14"/>
      <c r="ITY120" s="14"/>
      <c r="ITZ120" s="14"/>
      <c r="IUA120" s="14"/>
      <c r="IUB120" s="14"/>
      <c r="IUC120" s="14"/>
      <c r="IUD120" s="14"/>
      <c r="IUE120" s="14"/>
      <c r="IUF120" s="14"/>
      <c r="IUG120" s="14"/>
      <c r="IUH120" s="14"/>
      <c r="IUI120" s="14"/>
      <c r="IUJ120" s="14"/>
      <c r="IUK120" s="14"/>
      <c r="IUL120" s="14"/>
      <c r="IUM120" s="14"/>
      <c r="IUN120" s="14"/>
      <c r="IUO120" s="14"/>
      <c r="IUP120" s="14"/>
      <c r="IUQ120" s="14"/>
      <c r="IUR120" s="14"/>
      <c r="IUS120" s="14"/>
      <c r="IUT120" s="14"/>
      <c r="IUU120" s="14"/>
      <c r="IUV120" s="14"/>
      <c r="IUW120" s="14"/>
      <c r="IUX120" s="14"/>
      <c r="IUY120" s="14"/>
      <c r="IUZ120" s="14"/>
      <c r="IVA120" s="14"/>
      <c r="IVB120" s="14"/>
      <c r="IVC120" s="14"/>
      <c r="IVD120" s="14"/>
      <c r="IVE120" s="14"/>
      <c r="IVF120" s="14"/>
      <c r="IVG120" s="14"/>
      <c r="IVH120" s="14"/>
      <c r="IVI120" s="14"/>
      <c r="IVJ120" s="14"/>
      <c r="IVK120" s="14"/>
      <c r="IVL120" s="14"/>
      <c r="IVM120" s="14"/>
      <c r="IVN120" s="14"/>
      <c r="IVO120" s="14"/>
      <c r="IVP120" s="14"/>
      <c r="IVQ120" s="14"/>
      <c r="IVR120" s="14"/>
      <c r="IVS120" s="14"/>
      <c r="IVT120" s="14"/>
      <c r="IVU120" s="14"/>
      <c r="IVV120" s="14"/>
      <c r="IVW120" s="14"/>
      <c r="IVX120" s="14"/>
      <c r="IVY120" s="14"/>
      <c r="IVZ120" s="14"/>
      <c r="IWA120" s="14"/>
      <c r="IWB120" s="14"/>
      <c r="IWC120" s="14"/>
      <c r="IWD120" s="14"/>
      <c r="IWE120" s="14"/>
      <c r="IWF120" s="14"/>
      <c r="IWG120" s="14"/>
      <c r="IWH120" s="14"/>
      <c r="IWI120" s="14"/>
      <c r="IWJ120" s="14"/>
      <c r="IWK120" s="14"/>
      <c r="IWL120" s="14"/>
      <c r="IWM120" s="14"/>
      <c r="IWN120" s="14"/>
      <c r="IWO120" s="14"/>
      <c r="IWP120" s="14"/>
      <c r="IWQ120" s="14"/>
      <c r="IWR120" s="14"/>
      <c r="IWS120" s="14"/>
      <c r="IWT120" s="14"/>
      <c r="IWU120" s="14"/>
      <c r="IWV120" s="14"/>
      <c r="IWW120" s="14"/>
      <c r="IWX120" s="14"/>
      <c r="IWY120" s="14"/>
      <c r="IWZ120" s="14"/>
      <c r="IXA120" s="14"/>
      <c r="IXB120" s="14"/>
      <c r="IXC120" s="14"/>
      <c r="IXD120" s="14"/>
      <c r="IXE120" s="14"/>
      <c r="IXF120" s="14"/>
      <c r="IXG120" s="14"/>
      <c r="IXH120" s="14"/>
      <c r="IXI120" s="14"/>
      <c r="IXJ120" s="14"/>
      <c r="IXK120" s="14"/>
      <c r="IXL120" s="14"/>
      <c r="IXM120" s="14"/>
      <c r="IXN120" s="14"/>
      <c r="IXO120" s="14"/>
      <c r="IXP120" s="14"/>
      <c r="IXQ120" s="14"/>
      <c r="IXR120" s="14"/>
      <c r="IXS120" s="14"/>
      <c r="IXT120" s="14"/>
      <c r="IXU120" s="14"/>
      <c r="IXV120" s="14"/>
      <c r="IXW120" s="14"/>
      <c r="IXX120" s="14"/>
      <c r="IXY120" s="14"/>
      <c r="IXZ120" s="14"/>
      <c r="IYA120" s="14"/>
      <c r="IYB120" s="14"/>
      <c r="IYC120" s="14"/>
      <c r="IYD120" s="14"/>
      <c r="IYE120" s="14"/>
      <c r="IYF120" s="14"/>
      <c r="IYG120" s="14"/>
      <c r="IYH120" s="14"/>
      <c r="IYI120" s="14"/>
      <c r="IYJ120" s="14"/>
      <c r="IYK120" s="14"/>
      <c r="IYL120" s="14"/>
      <c r="IYM120" s="14"/>
      <c r="IYN120" s="14"/>
      <c r="IYO120" s="14"/>
      <c r="IYP120" s="14"/>
      <c r="IYQ120" s="14"/>
      <c r="IYR120" s="14"/>
      <c r="IYS120" s="14"/>
      <c r="IYT120" s="14"/>
      <c r="IYU120" s="14"/>
      <c r="IYV120" s="14"/>
      <c r="IYW120" s="14"/>
      <c r="IYX120" s="14"/>
      <c r="IYY120" s="14"/>
      <c r="IYZ120" s="14"/>
      <c r="IZA120" s="14"/>
      <c r="IZB120" s="14"/>
      <c r="IZC120" s="14"/>
      <c r="IZD120" s="14"/>
      <c r="IZE120" s="14"/>
      <c r="IZF120" s="14"/>
      <c r="IZG120" s="14"/>
      <c r="IZH120" s="14"/>
      <c r="IZI120" s="14"/>
      <c r="IZJ120" s="14"/>
      <c r="IZK120" s="14"/>
      <c r="IZL120" s="14"/>
      <c r="IZM120" s="14"/>
      <c r="IZN120" s="14"/>
      <c r="IZO120" s="14"/>
      <c r="IZP120" s="14"/>
      <c r="IZQ120" s="14"/>
      <c r="IZR120" s="14"/>
      <c r="IZS120" s="14"/>
      <c r="IZT120" s="14"/>
      <c r="IZU120" s="14"/>
      <c r="IZV120" s="14"/>
      <c r="IZW120" s="14"/>
      <c r="IZX120" s="14"/>
      <c r="IZY120" s="14"/>
      <c r="IZZ120" s="14"/>
      <c r="JAA120" s="14"/>
      <c r="JAB120" s="14"/>
      <c r="JAC120" s="14"/>
      <c r="JAD120" s="14"/>
      <c r="JAE120" s="14"/>
      <c r="JAF120" s="14"/>
      <c r="JAG120" s="14"/>
      <c r="JAH120" s="14"/>
      <c r="JAI120" s="14"/>
      <c r="JAJ120" s="14"/>
      <c r="JAK120" s="14"/>
      <c r="JAL120" s="14"/>
      <c r="JAM120" s="14"/>
      <c r="JAN120" s="14"/>
      <c r="JAO120" s="14"/>
      <c r="JAP120" s="14"/>
      <c r="JAQ120" s="14"/>
      <c r="JAR120" s="14"/>
      <c r="JAS120" s="14"/>
      <c r="JAT120" s="14"/>
      <c r="JAU120" s="14"/>
      <c r="JAV120" s="14"/>
      <c r="JAW120" s="14"/>
      <c r="JAX120" s="14"/>
      <c r="JAY120" s="14"/>
      <c r="JAZ120" s="14"/>
      <c r="JBA120" s="14"/>
      <c r="JBB120" s="14"/>
      <c r="JBC120" s="14"/>
      <c r="JBD120" s="14"/>
      <c r="JBE120" s="14"/>
      <c r="JBF120" s="14"/>
      <c r="JBG120" s="14"/>
      <c r="JBH120" s="14"/>
      <c r="JBI120" s="14"/>
      <c r="JBJ120" s="14"/>
      <c r="JBK120" s="14"/>
      <c r="JBL120" s="14"/>
      <c r="JBM120" s="14"/>
      <c r="JBN120" s="14"/>
      <c r="JBO120" s="14"/>
      <c r="JBP120" s="14"/>
      <c r="JBQ120" s="14"/>
      <c r="JBR120" s="14"/>
      <c r="JBS120" s="14"/>
      <c r="JBT120" s="14"/>
      <c r="JBU120" s="14"/>
      <c r="JBV120" s="14"/>
      <c r="JBW120" s="14"/>
      <c r="JBX120" s="14"/>
      <c r="JBY120" s="14"/>
      <c r="JBZ120" s="14"/>
      <c r="JCA120" s="14"/>
      <c r="JCB120" s="14"/>
      <c r="JCC120" s="14"/>
      <c r="JCD120" s="14"/>
      <c r="JCE120" s="14"/>
      <c r="JCF120" s="14"/>
      <c r="JCG120" s="14"/>
      <c r="JCH120" s="14"/>
      <c r="JCI120" s="14"/>
      <c r="JCJ120" s="14"/>
      <c r="JCK120" s="14"/>
      <c r="JCL120" s="14"/>
      <c r="JCM120" s="14"/>
      <c r="JCN120" s="14"/>
      <c r="JCO120" s="14"/>
      <c r="JCP120" s="14"/>
      <c r="JCQ120" s="14"/>
      <c r="JCR120" s="14"/>
      <c r="JCS120" s="14"/>
      <c r="JCT120" s="14"/>
      <c r="JCU120" s="14"/>
      <c r="JCV120" s="14"/>
      <c r="JCW120" s="14"/>
      <c r="JCX120" s="14"/>
      <c r="JCY120" s="14"/>
      <c r="JCZ120" s="14"/>
      <c r="JDA120" s="14"/>
      <c r="JDB120" s="14"/>
      <c r="JDC120" s="14"/>
      <c r="JDD120" s="14"/>
      <c r="JDE120" s="14"/>
      <c r="JDF120" s="14"/>
      <c r="JDG120" s="14"/>
      <c r="JDH120" s="14"/>
      <c r="JDI120" s="14"/>
      <c r="JDJ120" s="14"/>
      <c r="JDK120" s="14"/>
      <c r="JDL120" s="14"/>
      <c r="JDM120" s="14"/>
      <c r="JDN120" s="14"/>
      <c r="JDO120" s="14"/>
      <c r="JDP120" s="14"/>
      <c r="JDQ120" s="14"/>
      <c r="JDR120" s="14"/>
      <c r="JDS120" s="14"/>
      <c r="JDT120" s="14"/>
      <c r="JDU120" s="14"/>
      <c r="JDV120" s="14"/>
      <c r="JDW120" s="14"/>
      <c r="JDX120" s="14"/>
      <c r="JDY120" s="14"/>
      <c r="JDZ120" s="14"/>
      <c r="JEA120" s="14"/>
      <c r="JEB120" s="14"/>
      <c r="JEC120" s="14"/>
      <c r="JED120" s="14"/>
      <c r="JEE120" s="14"/>
      <c r="JEF120" s="14"/>
      <c r="JEG120" s="14"/>
      <c r="JEH120" s="14"/>
      <c r="JEI120" s="14"/>
      <c r="JEJ120" s="14"/>
      <c r="JEK120" s="14"/>
      <c r="JEL120" s="14"/>
      <c r="JEM120" s="14"/>
      <c r="JEN120" s="14"/>
      <c r="JEO120" s="14"/>
      <c r="JEP120" s="14"/>
      <c r="JEQ120" s="14"/>
      <c r="JER120" s="14"/>
      <c r="JES120" s="14"/>
      <c r="JET120" s="14"/>
      <c r="JEU120" s="14"/>
      <c r="JEV120" s="14"/>
      <c r="JEW120" s="14"/>
      <c r="JEX120" s="14"/>
      <c r="JEY120" s="14"/>
      <c r="JEZ120" s="14"/>
      <c r="JFA120" s="14"/>
      <c r="JFB120" s="14"/>
      <c r="JFC120" s="14"/>
      <c r="JFD120" s="14"/>
      <c r="JFE120" s="14"/>
      <c r="JFF120" s="14"/>
      <c r="JFG120" s="14"/>
      <c r="JFH120" s="14"/>
      <c r="JFI120" s="14"/>
      <c r="JFJ120" s="14"/>
      <c r="JFK120" s="14"/>
      <c r="JFL120" s="14"/>
      <c r="JFM120" s="14"/>
      <c r="JFN120" s="14"/>
      <c r="JFO120" s="14"/>
      <c r="JFP120" s="14"/>
      <c r="JFQ120" s="14"/>
      <c r="JFR120" s="14"/>
      <c r="JFS120" s="14"/>
      <c r="JFT120" s="14"/>
      <c r="JFU120" s="14"/>
      <c r="JFV120" s="14"/>
      <c r="JFW120" s="14"/>
      <c r="JFX120" s="14"/>
      <c r="JFY120" s="14"/>
      <c r="JFZ120" s="14"/>
      <c r="JGA120" s="14"/>
      <c r="JGB120" s="14"/>
      <c r="JGC120" s="14"/>
      <c r="JGD120" s="14"/>
      <c r="JGE120" s="14"/>
      <c r="JGF120" s="14"/>
      <c r="JGG120" s="14"/>
      <c r="JGH120" s="14"/>
      <c r="JGI120" s="14"/>
      <c r="JGJ120" s="14"/>
      <c r="JGK120" s="14"/>
      <c r="JGL120" s="14"/>
      <c r="JGM120" s="14"/>
      <c r="JGN120" s="14"/>
      <c r="JGO120" s="14"/>
      <c r="JGP120" s="14"/>
      <c r="JGQ120" s="14"/>
      <c r="JGR120" s="14"/>
      <c r="JGS120" s="14"/>
      <c r="JGT120" s="14"/>
      <c r="JGU120" s="14"/>
      <c r="JGV120" s="14"/>
      <c r="JGW120" s="14"/>
      <c r="JGX120" s="14"/>
      <c r="JGY120" s="14"/>
      <c r="JGZ120" s="14"/>
      <c r="JHA120" s="14"/>
      <c r="JHB120" s="14"/>
      <c r="JHC120" s="14"/>
      <c r="JHD120" s="14"/>
      <c r="JHE120" s="14"/>
      <c r="JHF120" s="14"/>
      <c r="JHG120" s="14"/>
      <c r="JHH120" s="14"/>
      <c r="JHI120" s="14"/>
      <c r="JHJ120" s="14"/>
      <c r="JHK120" s="14"/>
      <c r="JHL120" s="14"/>
      <c r="JHM120" s="14"/>
      <c r="JHN120" s="14"/>
      <c r="JHO120" s="14"/>
      <c r="JHP120" s="14"/>
      <c r="JHQ120" s="14"/>
      <c r="JHR120" s="14"/>
      <c r="JHS120" s="14"/>
      <c r="JHT120" s="14"/>
      <c r="JHU120" s="14"/>
      <c r="JHV120" s="14"/>
      <c r="JHW120" s="14"/>
      <c r="JHX120" s="14"/>
      <c r="JHY120" s="14"/>
      <c r="JHZ120" s="14"/>
      <c r="JIA120" s="14"/>
      <c r="JIB120" s="14"/>
      <c r="JIC120" s="14"/>
      <c r="JID120" s="14"/>
      <c r="JIE120" s="14"/>
      <c r="JIF120" s="14"/>
      <c r="JIG120" s="14"/>
      <c r="JIH120" s="14"/>
      <c r="JII120" s="14"/>
      <c r="JIJ120" s="14"/>
      <c r="JIK120" s="14"/>
      <c r="JIL120" s="14"/>
      <c r="JIM120" s="14"/>
      <c r="JIN120" s="14"/>
      <c r="JIO120" s="14"/>
      <c r="JIP120" s="14"/>
      <c r="JIQ120" s="14"/>
      <c r="JIR120" s="14"/>
      <c r="JIS120" s="14"/>
      <c r="JIT120" s="14"/>
      <c r="JIU120" s="14"/>
      <c r="JIV120" s="14"/>
      <c r="JIW120" s="14"/>
      <c r="JIX120" s="14"/>
      <c r="JIY120" s="14"/>
      <c r="JIZ120" s="14"/>
      <c r="JJA120" s="14"/>
      <c r="JJB120" s="14"/>
      <c r="JJC120" s="14"/>
      <c r="JJD120" s="14"/>
      <c r="JJE120" s="14"/>
      <c r="JJF120" s="14"/>
      <c r="JJG120" s="14"/>
      <c r="JJH120" s="14"/>
      <c r="JJI120" s="14"/>
      <c r="JJJ120" s="14"/>
      <c r="JJK120" s="14"/>
      <c r="JJL120" s="14"/>
      <c r="JJM120" s="14"/>
      <c r="JJN120" s="14"/>
      <c r="JJO120" s="14"/>
      <c r="JJP120" s="14"/>
      <c r="JJQ120" s="14"/>
      <c r="JJR120" s="14"/>
      <c r="JJS120" s="14"/>
      <c r="JJT120" s="14"/>
      <c r="JJU120" s="14"/>
      <c r="JJV120" s="14"/>
      <c r="JJW120" s="14"/>
      <c r="JJX120" s="14"/>
      <c r="JJY120" s="14"/>
      <c r="JJZ120" s="14"/>
      <c r="JKA120" s="14"/>
      <c r="JKB120" s="14"/>
      <c r="JKC120" s="14"/>
      <c r="JKD120" s="14"/>
      <c r="JKE120" s="14"/>
      <c r="JKF120" s="14"/>
      <c r="JKG120" s="14"/>
      <c r="JKH120" s="14"/>
      <c r="JKI120" s="14"/>
      <c r="JKJ120" s="14"/>
      <c r="JKK120" s="14"/>
      <c r="JKL120" s="14"/>
      <c r="JKM120" s="14"/>
      <c r="JKN120" s="14"/>
      <c r="JKO120" s="14"/>
      <c r="JKP120" s="14"/>
      <c r="JKQ120" s="14"/>
      <c r="JKR120" s="14"/>
      <c r="JKS120" s="14"/>
      <c r="JKT120" s="14"/>
      <c r="JKU120" s="14"/>
      <c r="JKV120" s="14"/>
      <c r="JKW120" s="14"/>
      <c r="JKX120" s="14"/>
      <c r="JKY120" s="14"/>
      <c r="JKZ120" s="14"/>
      <c r="JLA120" s="14"/>
      <c r="JLB120" s="14"/>
      <c r="JLC120" s="14"/>
      <c r="JLD120" s="14"/>
      <c r="JLE120" s="14"/>
      <c r="JLF120" s="14"/>
      <c r="JLG120" s="14"/>
      <c r="JLH120" s="14"/>
      <c r="JLI120" s="14"/>
      <c r="JLJ120" s="14"/>
      <c r="JLK120" s="14"/>
      <c r="JLL120" s="14"/>
      <c r="JLM120" s="14"/>
      <c r="JLN120" s="14"/>
      <c r="JLO120" s="14"/>
      <c r="JLP120" s="14"/>
      <c r="JLQ120" s="14"/>
      <c r="JLR120" s="14"/>
      <c r="JLS120" s="14"/>
      <c r="JLT120" s="14"/>
      <c r="JLU120" s="14"/>
      <c r="JLV120" s="14"/>
      <c r="JLW120" s="14"/>
      <c r="JLX120" s="14"/>
      <c r="JLY120" s="14"/>
      <c r="JLZ120" s="14"/>
      <c r="JMA120" s="14"/>
      <c r="JMB120" s="14"/>
      <c r="JMC120" s="14"/>
      <c r="JMD120" s="14"/>
      <c r="JME120" s="14"/>
      <c r="JMF120" s="14"/>
      <c r="JMG120" s="14"/>
      <c r="JMH120" s="14"/>
      <c r="JMI120" s="14"/>
      <c r="JMJ120" s="14"/>
      <c r="JMK120" s="14"/>
      <c r="JML120" s="14"/>
      <c r="JMM120" s="14"/>
      <c r="JMN120" s="14"/>
      <c r="JMO120" s="14"/>
      <c r="JMP120" s="14"/>
      <c r="JMQ120" s="14"/>
      <c r="JMR120" s="14"/>
      <c r="JMS120" s="14"/>
      <c r="JMT120" s="14"/>
      <c r="JMU120" s="14"/>
      <c r="JMV120" s="14"/>
      <c r="JMW120" s="14"/>
      <c r="JMX120" s="14"/>
      <c r="JMY120" s="14"/>
      <c r="JMZ120" s="14"/>
      <c r="JNA120" s="14"/>
      <c r="JNB120" s="14"/>
      <c r="JNC120" s="14"/>
      <c r="JND120" s="14"/>
      <c r="JNE120" s="14"/>
      <c r="JNF120" s="14"/>
      <c r="JNG120" s="14"/>
      <c r="JNH120" s="14"/>
      <c r="JNI120" s="14"/>
      <c r="JNJ120" s="14"/>
      <c r="JNK120" s="14"/>
      <c r="JNL120" s="14"/>
      <c r="JNM120" s="14"/>
      <c r="JNN120" s="14"/>
      <c r="JNO120" s="14"/>
      <c r="JNP120" s="14"/>
      <c r="JNQ120" s="14"/>
      <c r="JNR120" s="14"/>
      <c r="JNS120" s="14"/>
      <c r="JNT120" s="14"/>
      <c r="JNU120" s="14"/>
      <c r="JNV120" s="14"/>
      <c r="JNW120" s="14"/>
      <c r="JNX120" s="14"/>
      <c r="JNY120" s="14"/>
      <c r="JNZ120" s="14"/>
      <c r="JOA120" s="14"/>
      <c r="JOB120" s="14"/>
      <c r="JOC120" s="14"/>
      <c r="JOD120" s="14"/>
      <c r="JOE120" s="14"/>
      <c r="JOF120" s="14"/>
      <c r="JOG120" s="14"/>
      <c r="JOH120" s="14"/>
      <c r="JOI120" s="14"/>
      <c r="JOJ120" s="14"/>
      <c r="JOK120" s="14"/>
      <c r="JOL120" s="14"/>
      <c r="JOM120" s="14"/>
      <c r="JON120" s="14"/>
      <c r="JOO120" s="14"/>
      <c r="JOP120" s="14"/>
      <c r="JOQ120" s="14"/>
      <c r="JOR120" s="14"/>
      <c r="JOS120" s="14"/>
      <c r="JOT120" s="14"/>
      <c r="JOU120" s="14"/>
      <c r="JOV120" s="14"/>
      <c r="JOW120" s="14"/>
      <c r="JOX120" s="14"/>
      <c r="JOY120" s="14"/>
      <c r="JOZ120" s="14"/>
      <c r="JPA120" s="14"/>
      <c r="JPB120" s="14"/>
      <c r="JPC120" s="14"/>
      <c r="JPD120" s="14"/>
      <c r="JPE120" s="14"/>
      <c r="JPF120" s="14"/>
      <c r="JPG120" s="14"/>
      <c r="JPH120" s="14"/>
      <c r="JPI120" s="14"/>
      <c r="JPJ120" s="14"/>
      <c r="JPK120" s="14"/>
      <c r="JPL120" s="14"/>
      <c r="JPM120" s="14"/>
      <c r="JPN120" s="14"/>
      <c r="JPO120" s="14"/>
      <c r="JPP120" s="14"/>
      <c r="JPQ120" s="14"/>
      <c r="JPR120" s="14"/>
      <c r="JPS120" s="14"/>
      <c r="JPT120" s="14"/>
      <c r="JPU120" s="14"/>
      <c r="JPV120" s="14"/>
      <c r="JPW120" s="14"/>
      <c r="JPX120" s="14"/>
      <c r="JPY120" s="14"/>
      <c r="JPZ120" s="14"/>
      <c r="JQA120" s="14"/>
      <c r="JQB120" s="14"/>
      <c r="JQC120" s="14"/>
      <c r="JQD120" s="14"/>
      <c r="JQE120" s="14"/>
      <c r="JQF120" s="14"/>
      <c r="JQG120" s="14"/>
      <c r="JQH120" s="14"/>
      <c r="JQI120" s="14"/>
      <c r="JQJ120" s="14"/>
      <c r="JQK120" s="14"/>
      <c r="JQL120" s="14"/>
      <c r="JQM120" s="14"/>
      <c r="JQN120" s="14"/>
      <c r="JQO120" s="14"/>
      <c r="JQP120" s="14"/>
      <c r="JQQ120" s="14"/>
      <c r="JQR120" s="14"/>
      <c r="JQS120" s="14"/>
      <c r="JQT120" s="14"/>
      <c r="JQU120" s="14"/>
      <c r="JQV120" s="14"/>
      <c r="JQW120" s="14"/>
      <c r="JQX120" s="14"/>
      <c r="JQY120" s="14"/>
      <c r="JQZ120" s="14"/>
      <c r="JRA120" s="14"/>
      <c r="JRB120" s="14"/>
      <c r="JRC120" s="14"/>
      <c r="JRD120" s="14"/>
      <c r="JRE120" s="14"/>
      <c r="JRF120" s="14"/>
      <c r="JRG120" s="14"/>
      <c r="JRH120" s="14"/>
      <c r="JRI120" s="14"/>
      <c r="JRJ120" s="14"/>
      <c r="JRK120" s="14"/>
      <c r="JRL120" s="14"/>
      <c r="JRM120" s="14"/>
      <c r="JRN120" s="14"/>
      <c r="JRO120" s="14"/>
      <c r="JRP120" s="14"/>
      <c r="JRQ120" s="14"/>
      <c r="JRR120" s="14"/>
      <c r="JRS120" s="14"/>
      <c r="JRT120" s="14"/>
      <c r="JRU120" s="14"/>
      <c r="JRV120" s="14"/>
      <c r="JRW120" s="14"/>
      <c r="JRX120" s="14"/>
      <c r="JRY120" s="14"/>
      <c r="JRZ120" s="14"/>
      <c r="JSA120" s="14"/>
      <c r="JSB120" s="14"/>
      <c r="JSC120" s="14"/>
      <c r="JSD120" s="14"/>
      <c r="JSE120" s="14"/>
      <c r="JSF120" s="14"/>
      <c r="JSG120" s="14"/>
      <c r="JSH120" s="14"/>
      <c r="JSI120" s="14"/>
      <c r="JSJ120" s="14"/>
      <c r="JSK120" s="14"/>
      <c r="JSL120" s="14"/>
      <c r="JSM120" s="14"/>
      <c r="JSN120" s="14"/>
      <c r="JSO120" s="14"/>
      <c r="JSP120" s="14"/>
      <c r="JSQ120" s="14"/>
      <c r="JSR120" s="14"/>
      <c r="JSS120" s="14"/>
      <c r="JST120" s="14"/>
      <c r="JSU120" s="14"/>
      <c r="JSV120" s="14"/>
      <c r="JSW120" s="14"/>
      <c r="JSX120" s="14"/>
      <c r="JSY120" s="14"/>
      <c r="JSZ120" s="14"/>
      <c r="JTA120" s="14"/>
      <c r="JTB120" s="14"/>
      <c r="JTC120" s="14"/>
      <c r="JTD120" s="14"/>
      <c r="JTE120" s="14"/>
      <c r="JTF120" s="14"/>
      <c r="JTG120" s="14"/>
      <c r="JTH120" s="14"/>
      <c r="JTI120" s="14"/>
      <c r="JTJ120" s="14"/>
      <c r="JTK120" s="14"/>
      <c r="JTL120" s="14"/>
      <c r="JTM120" s="14"/>
      <c r="JTN120" s="14"/>
      <c r="JTO120" s="14"/>
      <c r="JTP120" s="14"/>
      <c r="JTQ120" s="14"/>
      <c r="JTR120" s="14"/>
      <c r="JTS120" s="14"/>
      <c r="JTT120" s="14"/>
      <c r="JTU120" s="14"/>
      <c r="JTV120" s="14"/>
      <c r="JTW120" s="14"/>
      <c r="JTX120" s="14"/>
      <c r="JTY120" s="14"/>
      <c r="JTZ120" s="14"/>
      <c r="JUA120" s="14"/>
      <c r="JUB120" s="14"/>
      <c r="JUC120" s="14"/>
      <c r="JUD120" s="14"/>
      <c r="JUE120" s="14"/>
      <c r="JUF120" s="14"/>
      <c r="JUG120" s="14"/>
      <c r="JUH120" s="14"/>
      <c r="JUI120" s="14"/>
      <c r="JUJ120" s="14"/>
      <c r="JUK120" s="14"/>
      <c r="JUL120" s="14"/>
      <c r="JUM120" s="14"/>
      <c r="JUN120" s="14"/>
      <c r="JUO120" s="14"/>
      <c r="JUP120" s="14"/>
      <c r="JUQ120" s="14"/>
      <c r="JUR120" s="14"/>
      <c r="JUS120" s="14"/>
      <c r="JUT120" s="14"/>
      <c r="JUU120" s="14"/>
      <c r="JUV120" s="14"/>
      <c r="JUW120" s="14"/>
      <c r="JUX120" s="14"/>
      <c r="JUY120" s="14"/>
      <c r="JUZ120" s="14"/>
      <c r="JVA120" s="14"/>
      <c r="JVB120" s="14"/>
      <c r="JVC120" s="14"/>
      <c r="JVD120" s="14"/>
      <c r="JVE120" s="14"/>
      <c r="JVF120" s="14"/>
      <c r="JVG120" s="14"/>
      <c r="JVH120" s="14"/>
      <c r="JVI120" s="14"/>
      <c r="JVJ120" s="14"/>
      <c r="JVK120" s="14"/>
      <c r="JVL120" s="14"/>
      <c r="JVM120" s="14"/>
      <c r="JVN120" s="14"/>
      <c r="JVO120" s="14"/>
      <c r="JVP120" s="14"/>
      <c r="JVQ120" s="14"/>
      <c r="JVR120" s="14"/>
      <c r="JVS120" s="14"/>
      <c r="JVT120" s="14"/>
      <c r="JVU120" s="14"/>
      <c r="JVV120" s="14"/>
      <c r="JVW120" s="14"/>
      <c r="JVX120" s="14"/>
      <c r="JVY120" s="14"/>
      <c r="JVZ120" s="14"/>
      <c r="JWA120" s="14"/>
      <c r="JWB120" s="14"/>
      <c r="JWC120" s="14"/>
      <c r="JWD120" s="14"/>
      <c r="JWE120" s="14"/>
      <c r="JWF120" s="14"/>
      <c r="JWG120" s="14"/>
      <c r="JWH120" s="14"/>
      <c r="JWI120" s="14"/>
      <c r="JWJ120" s="14"/>
      <c r="JWK120" s="14"/>
      <c r="JWL120" s="14"/>
      <c r="JWM120" s="14"/>
      <c r="JWN120" s="14"/>
      <c r="JWO120" s="14"/>
      <c r="JWP120" s="14"/>
      <c r="JWQ120" s="14"/>
      <c r="JWR120" s="14"/>
      <c r="JWS120" s="14"/>
      <c r="JWT120" s="14"/>
      <c r="JWU120" s="14"/>
      <c r="JWV120" s="14"/>
      <c r="JWW120" s="14"/>
      <c r="JWX120" s="14"/>
      <c r="JWY120" s="14"/>
      <c r="JWZ120" s="14"/>
      <c r="JXA120" s="14"/>
      <c r="JXB120" s="14"/>
      <c r="JXC120" s="14"/>
      <c r="JXD120" s="14"/>
      <c r="JXE120" s="14"/>
      <c r="JXF120" s="14"/>
      <c r="JXG120" s="14"/>
      <c r="JXH120" s="14"/>
      <c r="JXI120" s="14"/>
      <c r="JXJ120" s="14"/>
      <c r="JXK120" s="14"/>
      <c r="JXL120" s="14"/>
      <c r="JXM120" s="14"/>
      <c r="JXN120" s="14"/>
      <c r="JXO120" s="14"/>
      <c r="JXP120" s="14"/>
      <c r="JXQ120" s="14"/>
      <c r="JXR120" s="14"/>
      <c r="JXS120" s="14"/>
      <c r="JXT120" s="14"/>
      <c r="JXU120" s="14"/>
      <c r="JXV120" s="14"/>
      <c r="JXW120" s="14"/>
      <c r="JXX120" s="14"/>
      <c r="JXY120" s="14"/>
      <c r="JXZ120" s="14"/>
      <c r="JYA120" s="14"/>
      <c r="JYB120" s="14"/>
      <c r="JYC120" s="14"/>
      <c r="JYD120" s="14"/>
      <c r="JYE120" s="14"/>
      <c r="JYF120" s="14"/>
      <c r="JYG120" s="14"/>
      <c r="JYH120" s="14"/>
      <c r="JYI120" s="14"/>
      <c r="JYJ120" s="14"/>
      <c r="JYK120" s="14"/>
      <c r="JYL120" s="14"/>
      <c r="JYM120" s="14"/>
      <c r="JYN120" s="14"/>
      <c r="JYO120" s="14"/>
      <c r="JYP120" s="14"/>
      <c r="JYQ120" s="14"/>
      <c r="JYR120" s="14"/>
      <c r="JYS120" s="14"/>
      <c r="JYT120" s="14"/>
      <c r="JYU120" s="14"/>
      <c r="JYV120" s="14"/>
      <c r="JYW120" s="14"/>
      <c r="JYX120" s="14"/>
      <c r="JYY120" s="14"/>
      <c r="JYZ120" s="14"/>
      <c r="JZA120" s="14"/>
      <c r="JZB120" s="14"/>
      <c r="JZC120" s="14"/>
      <c r="JZD120" s="14"/>
      <c r="JZE120" s="14"/>
      <c r="JZF120" s="14"/>
      <c r="JZG120" s="14"/>
      <c r="JZH120" s="14"/>
      <c r="JZI120" s="14"/>
      <c r="JZJ120" s="14"/>
      <c r="JZK120" s="14"/>
      <c r="JZL120" s="14"/>
      <c r="JZM120" s="14"/>
      <c r="JZN120" s="14"/>
      <c r="JZO120" s="14"/>
      <c r="JZP120" s="14"/>
      <c r="JZQ120" s="14"/>
      <c r="JZR120" s="14"/>
      <c r="JZS120" s="14"/>
      <c r="JZT120" s="14"/>
      <c r="JZU120" s="14"/>
      <c r="JZV120" s="14"/>
      <c r="JZW120" s="14"/>
      <c r="JZX120" s="14"/>
      <c r="JZY120" s="14"/>
      <c r="JZZ120" s="14"/>
      <c r="KAA120" s="14"/>
      <c r="KAB120" s="14"/>
      <c r="KAC120" s="14"/>
      <c r="KAD120" s="14"/>
      <c r="KAE120" s="14"/>
      <c r="KAF120" s="14"/>
      <c r="KAG120" s="14"/>
      <c r="KAH120" s="14"/>
      <c r="KAI120" s="14"/>
      <c r="KAJ120" s="14"/>
      <c r="KAK120" s="14"/>
      <c r="KAL120" s="14"/>
      <c r="KAM120" s="14"/>
      <c r="KAN120" s="14"/>
      <c r="KAO120" s="14"/>
      <c r="KAP120" s="14"/>
      <c r="KAQ120" s="14"/>
      <c r="KAR120" s="14"/>
      <c r="KAS120" s="14"/>
      <c r="KAT120" s="14"/>
      <c r="KAU120" s="14"/>
      <c r="KAV120" s="14"/>
      <c r="KAW120" s="14"/>
      <c r="KAX120" s="14"/>
      <c r="KAY120" s="14"/>
      <c r="KAZ120" s="14"/>
      <c r="KBA120" s="14"/>
      <c r="KBB120" s="14"/>
      <c r="KBC120" s="14"/>
      <c r="KBD120" s="14"/>
      <c r="KBE120" s="14"/>
      <c r="KBF120" s="14"/>
      <c r="KBG120" s="14"/>
      <c r="KBH120" s="14"/>
      <c r="KBI120" s="14"/>
      <c r="KBJ120" s="14"/>
      <c r="KBK120" s="14"/>
      <c r="KBL120" s="14"/>
      <c r="KBM120" s="14"/>
      <c r="KBN120" s="14"/>
      <c r="KBO120" s="14"/>
      <c r="KBP120" s="14"/>
      <c r="KBQ120" s="14"/>
      <c r="KBR120" s="14"/>
      <c r="KBS120" s="14"/>
      <c r="KBT120" s="14"/>
      <c r="KBU120" s="14"/>
      <c r="KBV120" s="14"/>
      <c r="KBW120" s="14"/>
      <c r="KBX120" s="14"/>
      <c r="KBY120" s="14"/>
      <c r="KBZ120" s="14"/>
      <c r="KCA120" s="14"/>
      <c r="KCB120" s="14"/>
      <c r="KCC120" s="14"/>
      <c r="KCD120" s="14"/>
      <c r="KCE120" s="14"/>
      <c r="KCF120" s="14"/>
      <c r="KCG120" s="14"/>
      <c r="KCH120" s="14"/>
      <c r="KCI120" s="14"/>
      <c r="KCJ120" s="14"/>
      <c r="KCK120" s="14"/>
      <c r="KCL120" s="14"/>
      <c r="KCM120" s="14"/>
      <c r="KCN120" s="14"/>
      <c r="KCO120" s="14"/>
      <c r="KCP120" s="14"/>
      <c r="KCQ120" s="14"/>
      <c r="KCR120" s="14"/>
      <c r="KCS120" s="14"/>
      <c r="KCT120" s="14"/>
      <c r="KCU120" s="14"/>
      <c r="KCV120" s="14"/>
      <c r="KCW120" s="14"/>
      <c r="KCX120" s="14"/>
      <c r="KCY120" s="14"/>
      <c r="KCZ120" s="14"/>
      <c r="KDA120" s="14"/>
      <c r="KDB120" s="14"/>
      <c r="KDC120" s="14"/>
      <c r="KDD120" s="14"/>
      <c r="KDE120" s="14"/>
      <c r="KDF120" s="14"/>
      <c r="KDG120" s="14"/>
      <c r="KDH120" s="14"/>
      <c r="KDI120" s="14"/>
      <c r="KDJ120" s="14"/>
      <c r="KDK120" s="14"/>
      <c r="KDL120" s="14"/>
      <c r="KDM120" s="14"/>
      <c r="KDN120" s="14"/>
      <c r="KDO120" s="14"/>
      <c r="KDP120" s="14"/>
      <c r="KDQ120" s="14"/>
      <c r="KDR120" s="14"/>
      <c r="KDS120" s="14"/>
      <c r="KDT120" s="14"/>
      <c r="KDU120" s="14"/>
      <c r="KDV120" s="14"/>
      <c r="KDW120" s="14"/>
      <c r="KDX120" s="14"/>
      <c r="KDY120" s="14"/>
      <c r="KDZ120" s="14"/>
      <c r="KEA120" s="14"/>
      <c r="KEB120" s="14"/>
      <c r="KEC120" s="14"/>
      <c r="KED120" s="14"/>
      <c r="KEE120" s="14"/>
      <c r="KEF120" s="14"/>
      <c r="KEG120" s="14"/>
      <c r="KEH120" s="14"/>
      <c r="KEI120" s="14"/>
      <c r="KEJ120" s="14"/>
      <c r="KEK120" s="14"/>
      <c r="KEL120" s="14"/>
      <c r="KEM120" s="14"/>
      <c r="KEN120" s="14"/>
      <c r="KEO120" s="14"/>
      <c r="KEP120" s="14"/>
      <c r="KEQ120" s="14"/>
      <c r="KER120" s="14"/>
      <c r="KES120" s="14"/>
      <c r="KET120" s="14"/>
      <c r="KEU120" s="14"/>
      <c r="KEV120" s="14"/>
      <c r="KEW120" s="14"/>
      <c r="KEX120" s="14"/>
      <c r="KEY120" s="14"/>
      <c r="KEZ120" s="14"/>
      <c r="KFA120" s="14"/>
      <c r="KFB120" s="14"/>
      <c r="KFC120" s="14"/>
      <c r="KFD120" s="14"/>
      <c r="KFE120" s="14"/>
      <c r="KFF120" s="14"/>
      <c r="KFG120" s="14"/>
      <c r="KFH120" s="14"/>
      <c r="KFI120" s="14"/>
      <c r="KFJ120" s="14"/>
      <c r="KFK120" s="14"/>
      <c r="KFL120" s="14"/>
      <c r="KFM120" s="14"/>
      <c r="KFN120" s="14"/>
      <c r="KFO120" s="14"/>
      <c r="KFP120" s="14"/>
      <c r="KFQ120" s="14"/>
      <c r="KFR120" s="14"/>
      <c r="KFS120" s="14"/>
      <c r="KFT120" s="14"/>
      <c r="KFU120" s="14"/>
      <c r="KFV120" s="14"/>
      <c r="KFW120" s="14"/>
      <c r="KFX120" s="14"/>
      <c r="KFY120" s="14"/>
      <c r="KFZ120" s="14"/>
      <c r="KGA120" s="14"/>
      <c r="KGB120" s="14"/>
      <c r="KGC120" s="14"/>
      <c r="KGD120" s="14"/>
      <c r="KGE120" s="14"/>
      <c r="KGF120" s="14"/>
      <c r="KGG120" s="14"/>
      <c r="KGH120" s="14"/>
      <c r="KGI120" s="14"/>
      <c r="KGJ120" s="14"/>
      <c r="KGK120" s="14"/>
      <c r="KGL120" s="14"/>
      <c r="KGM120" s="14"/>
      <c r="KGN120" s="14"/>
      <c r="KGO120" s="14"/>
      <c r="KGP120" s="14"/>
      <c r="KGQ120" s="14"/>
      <c r="KGR120" s="14"/>
      <c r="KGS120" s="14"/>
      <c r="KGT120" s="14"/>
      <c r="KGU120" s="14"/>
      <c r="KGV120" s="14"/>
      <c r="KGW120" s="14"/>
      <c r="KGX120" s="14"/>
      <c r="KGY120" s="14"/>
      <c r="KGZ120" s="14"/>
      <c r="KHA120" s="14"/>
      <c r="KHB120" s="14"/>
      <c r="KHC120" s="14"/>
      <c r="KHD120" s="14"/>
      <c r="KHE120" s="14"/>
      <c r="KHF120" s="14"/>
      <c r="KHG120" s="14"/>
      <c r="KHH120" s="14"/>
      <c r="KHI120" s="14"/>
      <c r="KHJ120" s="14"/>
      <c r="KHK120" s="14"/>
      <c r="KHL120" s="14"/>
      <c r="KHM120" s="14"/>
      <c r="KHN120" s="14"/>
      <c r="KHO120" s="14"/>
      <c r="KHP120" s="14"/>
      <c r="KHQ120" s="14"/>
      <c r="KHR120" s="14"/>
      <c r="KHS120" s="14"/>
      <c r="KHT120" s="14"/>
      <c r="KHU120" s="14"/>
      <c r="KHV120" s="14"/>
      <c r="KHW120" s="14"/>
      <c r="KHX120" s="14"/>
      <c r="KHY120" s="14"/>
      <c r="KHZ120" s="14"/>
      <c r="KIA120" s="14"/>
      <c r="KIB120" s="14"/>
      <c r="KIC120" s="14"/>
      <c r="KID120" s="14"/>
      <c r="KIE120" s="14"/>
      <c r="KIF120" s="14"/>
      <c r="KIG120" s="14"/>
      <c r="KIH120" s="14"/>
      <c r="KII120" s="14"/>
      <c r="KIJ120" s="14"/>
      <c r="KIK120" s="14"/>
      <c r="KIL120" s="14"/>
      <c r="KIM120" s="14"/>
      <c r="KIN120" s="14"/>
      <c r="KIO120" s="14"/>
      <c r="KIP120" s="14"/>
      <c r="KIQ120" s="14"/>
      <c r="KIR120" s="14"/>
      <c r="KIS120" s="14"/>
      <c r="KIT120" s="14"/>
      <c r="KIU120" s="14"/>
      <c r="KIV120" s="14"/>
      <c r="KIW120" s="14"/>
      <c r="KIX120" s="14"/>
      <c r="KIY120" s="14"/>
      <c r="KIZ120" s="14"/>
      <c r="KJA120" s="14"/>
      <c r="KJB120" s="14"/>
      <c r="KJC120" s="14"/>
      <c r="KJD120" s="14"/>
      <c r="KJE120" s="14"/>
      <c r="KJF120" s="14"/>
      <c r="KJG120" s="14"/>
      <c r="KJH120" s="14"/>
      <c r="KJI120" s="14"/>
      <c r="KJJ120" s="14"/>
      <c r="KJK120" s="14"/>
      <c r="KJL120" s="14"/>
      <c r="KJM120" s="14"/>
      <c r="KJN120" s="14"/>
      <c r="KJO120" s="14"/>
      <c r="KJP120" s="14"/>
      <c r="KJQ120" s="14"/>
      <c r="KJR120" s="14"/>
      <c r="KJS120" s="14"/>
      <c r="KJT120" s="14"/>
      <c r="KJU120" s="14"/>
      <c r="KJV120" s="14"/>
      <c r="KJW120" s="14"/>
      <c r="KJX120" s="14"/>
      <c r="KJY120" s="14"/>
      <c r="KJZ120" s="14"/>
      <c r="KKA120" s="14"/>
      <c r="KKB120" s="14"/>
      <c r="KKC120" s="14"/>
      <c r="KKD120" s="14"/>
      <c r="KKE120" s="14"/>
      <c r="KKF120" s="14"/>
      <c r="KKG120" s="14"/>
      <c r="KKH120" s="14"/>
      <c r="KKI120" s="14"/>
      <c r="KKJ120" s="14"/>
      <c r="KKK120" s="14"/>
      <c r="KKL120" s="14"/>
      <c r="KKM120" s="14"/>
      <c r="KKN120" s="14"/>
      <c r="KKO120" s="14"/>
      <c r="KKP120" s="14"/>
      <c r="KKQ120" s="14"/>
      <c r="KKR120" s="14"/>
      <c r="KKS120" s="14"/>
      <c r="KKT120" s="14"/>
      <c r="KKU120" s="14"/>
      <c r="KKV120" s="14"/>
      <c r="KKW120" s="14"/>
      <c r="KKX120" s="14"/>
      <c r="KKY120" s="14"/>
      <c r="KKZ120" s="14"/>
      <c r="KLA120" s="14"/>
      <c r="KLB120" s="14"/>
      <c r="KLC120" s="14"/>
      <c r="KLD120" s="14"/>
      <c r="KLE120" s="14"/>
      <c r="KLF120" s="14"/>
      <c r="KLG120" s="14"/>
      <c r="KLH120" s="14"/>
      <c r="KLI120" s="14"/>
      <c r="KLJ120" s="14"/>
      <c r="KLK120" s="14"/>
      <c r="KLL120" s="14"/>
      <c r="KLM120" s="14"/>
      <c r="KLN120" s="14"/>
      <c r="KLO120" s="14"/>
      <c r="KLP120" s="14"/>
      <c r="KLQ120" s="14"/>
      <c r="KLR120" s="14"/>
      <c r="KLS120" s="14"/>
      <c r="KLT120" s="14"/>
      <c r="KLU120" s="14"/>
      <c r="KLV120" s="14"/>
      <c r="KLW120" s="14"/>
      <c r="KLX120" s="14"/>
      <c r="KLY120" s="14"/>
      <c r="KLZ120" s="14"/>
      <c r="KMA120" s="14"/>
      <c r="KMB120" s="14"/>
      <c r="KMC120" s="14"/>
      <c r="KMD120" s="14"/>
      <c r="KME120" s="14"/>
      <c r="KMF120" s="14"/>
      <c r="KMG120" s="14"/>
      <c r="KMH120" s="14"/>
      <c r="KMI120" s="14"/>
      <c r="KMJ120" s="14"/>
      <c r="KMK120" s="14"/>
      <c r="KML120" s="14"/>
      <c r="KMM120" s="14"/>
      <c r="KMN120" s="14"/>
      <c r="KMO120" s="14"/>
      <c r="KMP120" s="14"/>
      <c r="KMQ120" s="14"/>
      <c r="KMR120" s="14"/>
      <c r="KMS120" s="14"/>
      <c r="KMT120" s="14"/>
      <c r="KMU120" s="14"/>
      <c r="KMV120" s="14"/>
      <c r="KMW120" s="14"/>
      <c r="KMX120" s="14"/>
      <c r="KMY120" s="14"/>
      <c r="KMZ120" s="14"/>
      <c r="KNA120" s="14"/>
      <c r="KNB120" s="14"/>
      <c r="KNC120" s="14"/>
      <c r="KND120" s="14"/>
      <c r="KNE120" s="14"/>
      <c r="KNF120" s="14"/>
      <c r="KNG120" s="14"/>
      <c r="KNH120" s="14"/>
      <c r="KNI120" s="14"/>
      <c r="KNJ120" s="14"/>
      <c r="KNK120" s="14"/>
      <c r="KNL120" s="14"/>
      <c r="KNM120" s="14"/>
      <c r="KNN120" s="14"/>
      <c r="KNO120" s="14"/>
      <c r="KNP120" s="14"/>
      <c r="KNQ120" s="14"/>
      <c r="KNR120" s="14"/>
      <c r="KNS120" s="14"/>
      <c r="KNT120" s="14"/>
      <c r="KNU120" s="14"/>
      <c r="KNV120" s="14"/>
      <c r="KNW120" s="14"/>
      <c r="KNX120" s="14"/>
      <c r="KNY120" s="14"/>
      <c r="KNZ120" s="14"/>
      <c r="KOA120" s="14"/>
      <c r="KOB120" s="14"/>
      <c r="KOC120" s="14"/>
      <c r="KOD120" s="14"/>
      <c r="KOE120" s="14"/>
      <c r="KOF120" s="14"/>
      <c r="KOG120" s="14"/>
      <c r="KOH120" s="14"/>
      <c r="KOI120" s="14"/>
      <c r="KOJ120" s="14"/>
      <c r="KOK120" s="14"/>
      <c r="KOL120" s="14"/>
      <c r="KOM120" s="14"/>
      <c r="KON120" s="14"/>
      <c r="KOO120" s="14"/>
      <c r="KOP120" s="14"/>
      <c r="KOQ120" s="14"/>
      <c r="KOR120" s="14"/>
      <c r="KOS120" s="14"/>
      <c r="KOT120" s="14"/>
      <c r="KOU120" s="14"/>
      <c r="KOV120" s="14"/>
      <c r="KOW120" s="14"/>
      <c r="KOX120" s="14"/>
      <c r="KOY120" s="14"/>
      <c r="KOZ120" s="14"/>
      <c r="KPA120" s="14"/>
      <c r="KPB120" s="14"/>
      <c r="KPC120" s="14"/>
      <c r="KPD120" s="14"/>
      <c r="KPE120" s="14"/>
      <c r="KPF120" s="14"/>
      <c r="KPG120" s="14"/>
      <c r="KPH120" s="14"/>
      <c r="KPI120" s="14"/>
      <c r="KPJ120" s="14"/>
      <c r="KPK120" s="14"/>
      <c r="KPL120" s="14"/>
      <c r="KPM120" s="14"/>
      <c r="KPN120" s="14"/>
      <c r="KPO120" s="14"/>
      <c r="KPP120" s="14"/>
      <c r="KPQ120" s="14"/>
      <c r="KPR120" s="14"/>
      <c r="KPS120" s="14"/>
      <c r="KPT120" s="14"/>
      <c r="KPU120" s="14"/>
      <c r="KPV120" s="14"/>
      <c r="KPW120" s="14"/>
      <c r="KPX120" s="14"/>
      <c r="KPY120" s="14"/>
      <c r="KPZ120" s="14"/>
      <c r="KQA120" s="14"/>
      <c r="KQB120" s="14"/>
      <c r="KQC120" s="14"/>
      <c r="KQD120" s="14"/>
      <c r="KQE120" s="14"/>
      <c r="KQF120" s="14"/>
      <c r="KQG120" s="14"/>
      <c r="KQH120" s="14"/>
      <c r="KQI120" s="14"/>
      <c r="KQJ120" s="14"/>
      <c r="KQK120" s="14"/>
      <c r="KQL120" s="14"/>
      <c r="KQM120" s="14"/>
      <c r="KQN120" s="14"/>
      <c r="KQO120" s="14"/>
      <c r="KQP120" s="14"/>
      <c r="KQQ120" s="14"/>
      <c r="KQR120" s="14"/>
      <c r="KQS120" s="14"/>
      <c r="KQT120" s="14"/>
      <c r="KQU120" s="14"/>
      <c r="KQV120" s="14"/>
      <c r="KQW120" s="14"/>
      <c r="KQX120" s="14"/>
      <c r="KQY120" s="14"/>
      <c r="KQZ120" s="14"/>
      <c r="KRA120" s="14"/>
      <c r="KRB120" s="14"/>
      <c r="KRC120" s="14"/>
      <c r="KRD120" s="14"/>
      <c r="KRE120" s="14"/>
      <c r="KRF120" s="14"/>
      <c r="KRG120" s="14"/>
      <c r="KRH120" s="14"/>
      <c r="KRI120" s="14"/>
      <c r="KRJ120" s="14"/>
      <c r="KRK120" s="14"/>
      <c r="KRL120" s="14"/>
      <c r="KRM120" s="14"/>
      <c r="KRN120" s="14"/>
      <c r="KRO120" s="14"/>
      <c r="KRP120" s="14"/>
      <c r="KRQ120" s="14"/>
      <c r="KRR120" s="14"/>
      <c r="KRS120" s="14"/>
      <c r="KRT120" s="14"/>
      <c r="KRU120" s="14"/>
      <c r="KRV120" s="14"/>
      <c r="KRW120" s="14"/>
      <c r="KRX120" s="14"/>
      <c r="KRY120" s="14"/>
      <c r="KRZ120" s="14"/>
      <c r="KSA120" s="14"/>
      <c r="KSB120" s="14"/>
      <c r="KSC120" s="14"/>
      <c r="KSD120" s="14"/>
      <c r="KSE120" s="14"/>
      <c r="KSF120" s="14"/>
      <c r="KSG120" s="14"/>
      <c r="KSH120" s="14"/>
      <c r="KSI120" s="14"/>
      <c r="KSJ120" s="14"/>
      <c r="KSK120" s="14"/>
      <c r="KSL120" s="14"/>
      <c r="KSM120" s="14"/>
      <c r="KSN120" s="14"/>
      <c r="KSO120" s="14"/>
      <c r="KSP120" s="14"/>
      <c r="KSQ120" s="14"/>
      <c r="KSR120" s="14"/>
      <c r="KSS120" s="14"/>
      <c r="KST120" s="14"/>
      <c r="KSU120" s="14"/>
      <c r="KSV120" s="14"/>
      <c r="KSW120" s="14"/>
      <c r="KSX120" s="14"/>
      <c r="KSY120" s="14"/>
      <c r="KSZ120" s="14"/>
      <c r="KTA120" s="14"/>
      <c r="KTB120" s="14"/>
      <c r="KTC120" s="14"/>
      <c r="KTD120" s="14"/>
      <c r="KTE120" s="14"/>
      <c r="KTF120" s="14"/>
      <c r="KTG120" s="14"/>
      <c r="KTH120" s="14"/>
      <c r="KTI120" s="14"/>
      <c r="KTJ120" s="14"/>
      <c r="KTK120" s="14"/>
      <c r="KTL120" s="14"/>
      <c r="KTM120" s="14"/>
      <c r="KTN120" s="14"/>
      <c r="KTO120" s="14"/>
      <c r="KTP120" s="14"/>
      <c r="KTQ120" s="14"/>
      <c r="KTR120" s="14"/>
      <c r="KTS120" s="14"/>
      <c r="KTT120" s="14"/>
      <c r="KTU120" s="14"/>
      <c r="KTV120" s="14"/>
      <c r="KTW120" s="14"/>
      <c r="KTX120" s="14"/>
      <c r="KTY120" s="14"/>
      <c r="KTZ120" s="14"/>
      <c r="KUA120" s="14"/>
      <c r="KUB120" s="14"/>
      <c r="KUC120" s="14"/>
      <c r="KUD120" s="14"/>
      <c r="KUE120" s="14"/>
      <c r="KUF120" s="14"/>
      <c r="KUG120" s="14"/>
      <c r="KUH120" s="14"/>
      <c r="KUI120" s="14"/>
      <c r="KUJ120" s="14"/>
      <c r="KUK120" s="14"/>
      <c r="KUL120" s="14"/>
      <c r="KUM120" s="14"/>
      <c r="KUN120" s="14"/>
      <c r="KUO120" s="14"/>
      <c r="KUP120" s="14"/>
      <c r="KUQ120" s="14"/>
      <c r="KUR120" s="14"/>
      <c r="KUS120" s="14"/>
      <c r="KUT120" s="14"/>
      <c r="KUU120" s="14"/>
      <c r="KUV120" s="14"/>
      <c r="KUW120" s="14"/>
      <c r="KUX120" s="14"/>
      <c r="KUY120" s="14"/>
      <c r="KUZ120" s="14"/>
      <c r="KVA120" s="14"/>
      <c r="KVB120" s="14"/>
      <c r="KVC120" s="14"/>
      <c r="KVD120" s="14"/>
      <c r="KVE120" s="14"/>
      <c r="KVF120" s="14"/>
      <c r="KVG120" s="14"/>
      <c r="KVH120" s="14"/>
      <c r="KVI120" s="14"/>
      <c r="KVJ120" s="14"/>
      <c r="KVK120" s="14"/>
      <c r="KVL120" s="14"/>
      <c r="KVM120" s="14"/>
      <c r="KVN120" s="14"/>
      <c r="KVO120" s="14"/>
      <c r="KVP120" s="14"/>
      <c r="KVQ120" s="14"/>
      <c r="KVR120" s="14"/>
      <c r="KVS120" s="14"/>
      <c r="KVT120" s="14"/>
      <c r="KVU120" s="14"/>
      <c r="KVV120" s="14"/>
      <c r="KVW120" s="14"/>
      <c r="KVX120" s="14"/>
      <c r="KVY120" s="14"/>
      <c r="KVZ120" s="14"/>
      <c r="KWA120" s="14"/>
      <c r="KWB120" s="14"/>
      <c r="KWC120" s="14"/>
      <c r="KWD120" s="14"/>
      <c r="KWE120" s="14"/>
      <c r="KWF120" s="14"/>
      <c r="KWG120" s="14"/>
      <c r="KWH120" s="14"/>
      <c r="KWI120" s="14"/>
      <c r="KWJ120" s="14"/>
      <c r="KWK120" s="14"/>
      <c r="KWL120" s="14"/>
      <c r="KWM120" s="14"/>
      <c r="KWN120" s="14"/>
      <c r="KWO120" s="14"/>
      <c r="KWP120" s="14"/>
      <c r="KWQ120" s="14"/>
      <c r="KWR120" s="14"/>
      <c r="KWS120" s="14"/>
      <c r="KWT120" s="14"/>
      <c r="KWU120" s="14"/>
      <c r="KWV120" s="14"/>
      <c r="KWW120" s="14"/>
      <c r="KWX120" s="14"/>
      <c r="KWY120" s="14"/>
      <c r="KWZ120" s="14"/>
      <c r="KXA120" s="14"/>
      <c r="KXB120" s="14"/>
      <c r="KXC120" s="14"/>
      <c r="KXD120" s="14"/>
      <c r="KXE120" s="14"/>
      <c r="KXF120" s="14"/>
      <c r="KXG120" s="14"/>
      <c r="KXH120" s="14"/>
      <c r="KXI120" s="14"/>
      <c r="KXJ120" s="14"/>
      <c r="KXK120" s="14"/>
      <c r="KXL120" s="14"/>
      <c r="KXM120" s="14"/>
      <c r="KXN120" s="14"/>
      <c r="KXO120" s="14"/>
      <c r="KXP120" s="14"/>
      <c r="KXQ120" s="14"/>
      <c r="KXR120" s="14"/>
      <c r="KXS120" s="14"/>
      <c r="KXT120" s="14"/>
      <c r="KXU120" s="14"/>
      <c r="KXV120" s="14"/>
      <c r="KXW120" s="14"/>
      <c r="KXX120" s="14"/>
      <c r="KXY120" s="14"/>
      <c r="KXZ120" s="14"/>
      <c r="KYA120" s="14"/>
      <c r="KYB120" s="14"/>
      <c r="KYC120" s="14"/>
      <c r="KYD120" s="14"/>
      <c r="KYE120" s="14"/>
      <c r="KYF120" s="14"/>
      <c r="KYG120" s="14"/>
      <c r="KYH120" s="14"/>
      <c r="KYI120" s="14"/>
      <c r="KYJ120" s="14"/>
      <c r="KYK120" s="14"/>
      <c r="KYL120" s="14"/>
      <c r="KYM120" s="14"/>
      <c r="KYN120" s="14"/>
      <c r="KYO120" s="14"/>
      <c r="KYP120" s="14"/>
      <c r="KYQ120" s="14"/>
      <c r="KYR120" s="14"/>
      <c r="KYS120" s="14"/>
      <c r="KYT120" s="14"/>
      <c r="KYU120" s="14"/>
      <c r="KYV120" s="14"/>
      <c r="KYW120" s="14"/>
      <c r="KYX120" s="14"/>
      <c r="KYY120" s="14"/>
      <c r="KYZ120" s="14"/>
      <c r="KZA120" s="14"/>
      <c r="KZB120" s="14"/>
      <c r="KZC120" s="14"/>
      <c r="KZD120" s="14"/>
      <c r="KZE120" s="14"/>
      <c r="KZF120" s="14"/>
      <c r="KZG120" s="14"/>
      <c r="KZH120" s="14"/>
      <c r="KZI120" s="14"/>
      <c r="KZJ120" s="14"/>
      <c r="KZK120" s="14"/>
      <c r="KZL120" s="14"/>
      <c r="KZM120" s="14"/>
      <c r="KZN120" s="14"/>
      <c r="KZO120" s="14"/>
      <c r="KZP120" s="14"/>
      <c r="KZQ120" s="14"/>
      <c r="KZR120" s="14"/>
      <c r="KZS120" s="14"/>
      <c r="KZT120" s="14"/>
      <c r="KZU120" s="14"/>
      <c r="KZV120" s="14"/>
      <c r="KZW120" s="14"/>
      <c r="KZX120" s="14"/>
      <c r="KZY120" s="14"/>
      <c r="KZZ120" s="14"/>
      <c r="LAA120" s="14"/>
      <c r="LAB120" s="14"/>
      <c r="LAC120" s="14"/>
      <c r="LAD120" s="14"/>
      <c r="LAE120" s="14"/>
      <c r="LAF120" s="14"/>
      <c r="LAG120" s="14"/>
      <c r="LAH120" s="14"/>
      <c r="LAI120" s="14"/>
      <c r="LAJ120" s="14"/>
      <c r="LAK120" s="14"/>
      <c r="LAL120" s="14"/>
      <c r="LAM120" s="14"/>
      <c r="LAN120" s="14"/>
      <c r="LAO120" s="14"/>
      <c r="LAP120" s="14"/>
      <c r="LAQ120" s="14"/>
      <c r="LAR120" s="14"/>
      <c r="LAS120" s="14"/>
      <c r="LAT120" s="14"/>
      <c r="LAU120" s="14"/>
      <c r="LAV120" s="14"/>
      <c r="LAW120" s="14"/>
      <c r="LAX120" s="14"/>
      <c r="LAY120" s="14"/>
      <c r="LAZ120" s="14"/>
      <c r="LBA120" s="14"/>
      <c r="LBB120" s="14"/>
      <c r="LBC120" s="14"/>
      <c r="LBD120" s="14"/>
      <c r="LBE120" s="14"/>
      <c r="LBF120" s="14"/>
      <c r="LBG120" s="14"/>
      <c r="LBH120" s="14"/>
      <c r="LBI120" s="14"/>
      <c r="LBJ120" s="14"/>
      <c r="LBK120" s="14"/>
      <c r="LBL120" s="14"/>
      <c r="LBM120" s="14"/>
      <c r="LBN120" s="14"/>
      <c r="LBO120" s="14"/>
      <c r="LBP120" s="14"/>
      <c r="LBQ120" s="14"/>
      <c r="LBR120" s="14"/>
      <c r="LBS120" s="14"/>
      <c r="LBT120" s="14"/>
      <c r="LBU120" s="14"/>
      <c r="LBV120" s="14"/>
      <c r="LBW120" s="14"/>
      <c r="LBX120" s="14"/>
      <c r="LBY120" s="14"/>
      <c r="LBZ120" s="14"/>
      <c r="LCA120" s="14"/>
      <c r="LCB120" s="14"/>
      <c r="LCC120" s="14"/>
      <c r="LCD120" s="14"/>
      <c r="LCE120" s="14"/>
      <c r="LCF120" s="14"/>
      <c r="LCG120" s="14"/>
      <c r="LCH120" s="14"/>
      <c r="LCI120" s="14"/>
      <c r="LCJ120" s="14"/>
      <c r="LCK120" s="14"/>
      <c r="LCL120" s="14"/>
      <c r="LCM120" s="14"/>
      <c r="LCN120" s="14"/>
      <c r="LCO120" s="14"/>
      <c r="LCP120" s="14"/>
      <c r="LCQ120" s="14"/>
      <c r="LCR120" s="14"/>
      <c r="LCS120" s="14"/>
      <c r="LCT120" s="14"/>
      <c r="LCU120" s="14"/>
      <c r="LCV120" s="14"/>
      <c r="LCW120" s="14"/>
      <c r="LCX120" s="14"/>
      <c r="LCY120" s="14"/>
      <c r="LCZ120" s="14"/>
      <c r="LDA120" s="14"/>
      <c r="LDB120" s="14"/>
      <c r="LDC120" s="14"/>
      <c r="LDD120" s="14"/>
      <c r="LDE120" s="14"/>
      <c r="LDF120" s="14"/>
      <c r="LDG120" s="14"/>
      <c r="LDH120" s="14"/>
      <c r="LDI120" s="14"/>
      <c r="LDJ120" s="14"/>
      <c r="LDK120" s="14"/>
      <c r="LDL120" s="14"/>
      <c r="LDM120" s="14"/>
      <c r="LDN120" s="14"/>
      <c r="LDO120" s="14"/>
      <c r="LDP120" s="14"/>
      <c r="LDQ120" s="14"/>
      <c r="LDR120" s="14"/>
      <c r="LDS120" s="14"/>
      <c r="LDT120" s="14"/>
      <c r="LDU120" s="14"/>
      <c r="LDV120" s="14"/>
      <c r="LDW120" s="14"/>
      <c r="LDX120" s="14"/>
      <c r="LDY120" s="14"/>
      <c r="LDZ120" s="14"/>
      <c r="LEA120" s="14"/>
      <c r="LEB120" s="14"/>
      <c r="LEC120" s="14"/>
      <c r="LED120" s="14"/>
      <c r="LEE120" s="14"/>
      <c r="LEF120" s="14"/>
      <c r="LEG120" s="14"/>
      <c r="LEH120" s="14"/>
      <c r="LEI120" s="14"/>
      <c r="LEJ120" s="14"/>
      <c r="LEK120" s="14"/>
      <c r="LEL120" s="14"/>
      <c r="LEM120" s="14"/>
      <c r="LEN120" s="14"/>
      <c r="LEO120" s="14"/>
      <c r="LEP120" s="14"/>
      <c r="LEQ120" s="14"/>
      <c r="LER120" s="14"/>
      <c r="LES120" s="14"/>
      <c r="LET120" s="14"/>
      <c r="LEU120" s="14"/>
      <c r="LEV120" s="14"/>
      <c r="LEW120" s="14"/>
      <c r="LEX120" s="14"/>
      <c r="LEY120" s="14"/>
      <c r="LEZ120" s="14"/>
      <c r="LFA120" s="14"/>
      <c r="LFB120" s="14"/>
      <c r="LFC120" s="14"/>
      <c r="LFD120" s="14"/>
      <c r="LFE120" s="14"/>
      <c r="LFF120" s="14"/>
      <c r="LFG120" s="14"/>
      <c r="LFH120" s="14"/>
      <c r="LFI120" s="14"/>
      <c r="LFJ120" s="14"/>
      <c r="LFK120" s="14"/>
      <c r="LFL120" s="14"/>
      <c r="LFM120" s="14"/>
      <c r="LFN120" s="14"/>
      <c r="LFO120" s="14"/>
      <c r="LFP120" s="14"/>
      <c r="LFQ120" s="14"/>
      <c r="LFR120" s="14"/>
      <c r="LFS120" s="14"/>
      <c r="LFT120" s="14"/>
      <c r="LFU120" s="14"/>
      <c r="LFV120" s="14"/>
      <c r="LFW120" s="14"/>
      <c r="LFX120" s="14"/>
      <c r="LFY120" s="14"/>
      <c r="LFZ120" s="14"/>
      <c r="LGA120" s="14"/>
      <c r="LGB120" s="14"/>
      <c r="LGC120" s="14"/>
      <c r="LGD120" s="14"/>
      <c r="LGE120" s="14"/>
      <c r="LGF120" s="14"/>
      <c r="LGG120" s="14"/>
      <c r="LGH120" s="14"/>
      <c r="LGI120" s="14"/>
      <c r="LGJ120" s="14"/>
      <c r="LGK120" s="14"/>
      <c r="LGL120" s="14"/>
      <c r="LGM120" s="14"/>
      <c r="LGN120" s="14"/>
      <c r="LGO120" s="14"/>
      <c r="LGP120" s="14"/>
      <c r="LGQ120" s="14"/>
      <c r="LGR120" s="14"/>
      <c r="LGS120" s="14"/>
      <c r="LGT120" s="14"/>
      <c r="LGU120" s="14"/>
      <c r="LGV120" s="14"/>
      <c r="LGW120" s="14"/>
      <c r="LGX120" s="14"/>
      <c r="LGY120" s="14"/>
      <c r="LGZ120" s="14"/>
      <c r="LHA120" s="14"/>
      <c r="LHB120" s="14"/>
      <c r="LHC120" s="14"/>
      <c r="LHD120" s="14"/>
      <c r="LHE120" s="14"/>
      <c r="LHF120" s="14"/>
      <c r="LHG120" s="14"/>
      <c r="LHH120" s="14"/>
      <c r="LHI120" s="14"/>
      <c r="LHJ120" s="14"/>
      <c r="LHK120" s="14"/>
      <c r="LHL120" s="14"/>
      <c r="LHM120" s="14"/>
      <c r="LHN120" s="14"/>
      <c r="LHO120" s="14"/>
      <c r="LHP120" s="14"/>
      <c r="LHQ120" s="14"/>
      <c r="LHR120" s="14"/>
      <c r="LHS120" s="14"/>
      <c r="LHT120" s="14"/>
      <c r="LHU120" s="14"/>
      <c r="LHV120" s="14"/>
      <c r="LHW120" s="14"/>
      <c r="LHX120" s="14"/>
      <c r="LHY120" s="14"/>
      <c r="LHZ120" s="14"/>
      <c r="LIA120" s="14"/>
      <c r="LIB120" s="14"/>
      <c r="LIC120" s="14"/>
      <c r="LID120" s="14"/>
      <c r="LIE120" s="14"/>
      <c r="LIF120" s="14"/>
      <c r="LIG120" s="14"/>
      <c r="LIH120" s="14"/>
      <c r="LII120" s="14"/>
      <c r="LIJ120" s="14"/>
      <c r="LIK120" s="14"/>
      <c r="LIL120" s="14"/>
      <c r="LIM120" s="14"/>
      <c r="LIN120" s="14"/>
      <c r="LIO120" s="14"/>
      <c r="LIP120" s="14"/>
      <c r="LIQ120" s="14"/>
      <c r="LIR120" s="14"/>
      <c r="LIS120" s="14"/>
      <c r="LIT120" s="14"/>
      <c r="LIU120" s="14"/>
      <c r="LIV120" s="14"/>
      <c r="LIW120" s="14"/>
      <c r="LIX120" s="14"/>
      <c r="LIY120" s="14"/>
      <c r="LIZ120" s="14"/>
      <c r="LJA120" s="14"/>
      <c r="LJB120" s="14"/>
      <c r="LJC120" s="14"/>
      <c r="LJD120" s="14"/>
      <c r="LJE120" s="14"/>
      <c r="LJF120" s="14"/>
      <c r="LJG120" s="14"/>
      <c r="LJH120" s="14"/>
      <c r="LJI120" s="14"/>
      <c r="LJJ120" s="14"/>
      <c r="LJK120" s="14"/>
      <c r="LJL120" s="14"/>
      <c r="LJM120" s="14"/>
      <c r="LJN120" s="14"/>
      <c r="LJO120" s="14"/>
      <c r="LJP120" s="14"/>
      <c r="LJQ120" s="14"/>
      <c r="LJR120" s="14"/>
      <c r="LJS120" s="14"/>
      <c r="LJT120" s="14"/>
      <c r="LJU120" s="14"/>
      <c r="LJV120" s="14"/>
      <c r="LJW120" s="14"/>
      <c r="LJX120" s="14"/>
      <c r="LJY120" s="14"/>
      <c r="LJZ120" s="14"/>
      <c r="LKA120" s="14"/>
      <c r="LKB120" s="14"/>
      <c r="LKC120" s="14"/>
      <c r="LKD120" s="14"/>
      <c r="LKE120" s="14"/>
      <c r="LKF120" s="14"/>
      <c r="LKG120" s="14"/>
      <c r="LKH120" s="14"/>
      <c r="LKI120" s="14"/>
      <c r="LKJ120" s="14"/>
      <c r="LKK120" s="14"/>
      <c r="LKL120" s="14"/>
      <c r="LKM120" s="14"/>
      <c r="LKN120" s="14"/>
      <c r="LKO120" s="14"/>
      <c r="LKP120" s="14"/>
      <c r="LKQ120" s="14"/>
      <c r="LKR120" s="14"/>
      <c r="LKS120" s="14"/>
      <c r="LKT120" s="14"/>
      <c r="LKU120" s="14"/>
      <c r="LKV120" s="14"/>
      <c r="LKW120" s="14"/>
      <c r="LKX120" s="14"/>
      <c r="LKY120" s="14"/>
      <c r="LKZ120" s="14"/>
      <c r="LLA120" s="14"/>
      <c r="LLB120" s="14"/>
      <c r="LLC120" s="14"/>
      <c r="LLD120" s="14"/>
      <c r="LLE120" s="14"/>
      <c r="LLF120" s="14"/>
      <c r="LLG120" s="14"/>
      <c r="LLH120" s="14"/>
      <c r="LLI120" s="14"/>
      <c r="LLJ120" s="14"/>
      <c r="LLK120" s="14"/>
      <c r="LLL120" s="14"/>
      <c r="LLM120" s="14"/>
      <c r="LLN120" s="14"/>
      <c r="LLO120" s="14"/>
      <c r="LLP120" s="14"/>
      <c r="LLQ120" s="14"/>
      <c r="LLR120" s="14"/>
      <c r="LLS120" s="14"/>
      <c r="LLT120" s="14"/>
      <c r="LLU120" s="14"/>
      <c r="LLV120" s="14"/>
      <c r="LLW120" s="14"/>
      <c r="LLX120" s="14"/>
      <c r="LLY120" s="14"/>
      <c r="LLZ120" s="14"/>
      <c r="LMA120" s="14"/>
      <c r="LMB120" s="14"/>
      <c r="LMC120" s="14"/>
      <c r="LMD120" s="14"/>
      <c r="LME120" s="14"/>
      <c r="LMF120" s="14"/>
      <c r="LMG120" s="14"/>
      <c r="LMH120" s="14"/>
      <c r="LMI120" s="14"/>
      <c r="LMJ120" s="14"/>
      <c r="LMK120" s="14"/>
      <c r="LML120" s="14"/>
      <c r="LMM120" s="14"/>
      <c r="LMN120" s="14"/>
      <c r="LMO120" s="14"/>
      <c r="LMP120" s="14"/>
      <c r="LMQ120" s="14"/>
      <c r="LMR120" s="14"/>
      <c r="LMS120" s="14"/>
      <c r="LMT120" s="14"/>
      <c r="LMU120" s="14"/>
      <c r="LMV120" s="14"/>
      <c r="LMW120" s="14"/>
      <c r="LMX120" s="14"/>
      <c r="LMY120" s="14"/>
      <c r="LMZ120" s="14"/>
      <c r="LNA120" s="14"/>
      <c r="LNB120" s="14"/>
      <c r="LNC120" s="14"/>
      <c r="LND120" s="14"/>
      <c r="LNE120" s="14"/>
      <c r="LNF120" s="14"/>
      <c r="LNG120" s="14"/>
      <c r="LNH120" s="14"/>
      <c r="LNI120" s="14"/>
      <c r="LNJ120" s="14"/>
      <c r="LNK120" s="14"/>
      <c r="LNL120" s="14"/>
      <c r="LNM120" s="14"/>
      <c r="LNN120" s="14"/>
      <c r="LNO120" s="14"/>
      <c r="LNP120" s="14"/>
      <c r="LNQ120" s="14"/>
      <c r="LNR120" s="14"/>
      <c r="LNS120" s="14"/>
      <c r="LNT120" s="14"/>
      <c r="LNU120" s="14"/>
      <c r="LNV120" s="14"/>
      <c r="LNW120" s="14"/>
      <c r="LNX120" s="14"/>
      <c r="LNY120" s="14"/>
      <c r="LNZ120" s="14"/>
      <c r="LOA120" s="14"/>
      <c r="LOB120" s="14"/>
      <c r="LOC120" s="14"/>
      <c r="LOD120" s="14"/>
      <c r="LOE120" s="14"/>
      <c r="LOF120" s="14"/>
      <c r="LOG120" s="14"/>
      <c r="LOH120" s="14"/>
      <c r="LOI120" s="14"/>
      <c r="LOJ120" s="14"/>
      <c r="LOK120" s="14"/>
      <c r="LOL120" s="14"/>
      <c r="LOM120" s="14"/>
      <c r="LON120" s="14"/>
      <c r="LOO120" s="14"/>
      <c r="LOP120" s="14"/>
      <c r="LOQ120" s="14"/>
      <c r="LOR120" s="14"/>
      <c r="LOS120" s="14"/>
      <c r="LOT120" s="14"/>
      <c r="LOU120" s="14"/>
      <c r="LOV120" s="14"/>
      <c r="LOW120" s="14"/>
      <c r="LOX120" s="14"/>
      <c r="LOY120" s="14"/>
      <c r="LOZ120" s="14"/>
      <c r="LPA120" s="14"/>
      <c r="LPB120" s="14"/>
      <c r="LPC120" s="14"/>
      <c r="LPD120" s="14"/>
      <c r="LPE120" s="14"/>
      <c r="LPF120" s="14"/>
      <c r="LPG120" s="14"/>
      <c r="LPH120" s="14"/>
      <c r="LPI120" s="14"/>
      <c r="LPJ120" s="14"/>
      <c r="LPK120" s="14"/>
      <c r="LPL120" s="14"/>
      <c r="LPM120" s="14"/>
      <c r="LPN120" s="14"/>
      <c r="LPO120" s="14"/>
      <c r="LPP120" s="14"/>
      <c r="LPQ120" s="14"/>
      <c r="LPR120" s="14"/>
      <c r="LPS120" s="14"/>
      <c r="LPT120" s="14"/>
      <c r="LPU120" s="14"/>
      <c r="LPV120" s="14"/>
      <c r="LPW120" s="14"/>
      <c r="LPX120" s="14"/>
      <c r="LPY120" s="14"/>
      <c r="LPZ120" s="14"/>
      <c r="LQA120" s="14"/>
      <c r="LQB120" s="14"/>
      <c r="LQC120" s="14"/>
      <c r="LQD120" s="14"/>
      <c r="LQE120" s="14"/>
      <c r="LQF120" s="14"/>
      <c r="LQG120" s="14"/>
      <c r="LQH120" s="14"/>
      <c r="LQI120" s="14"/>
      <c r="LQJ120" s="14"/>
      <c r="LQK120" s="14"/>
      <c r="LQL120" s="14"/>
      <c r="LQM120" s="14"/>
      <c r="LQN120" s="14"/>
      <c r="LQO120" s="14"/>
      <c r="LQP120" s="14"/>
      <c r="LQQ120" s="14"/>
      <c r="LQR120" s="14"/>
      <c r="LQS120" s="14"/>
      <c r="LQT120" s="14"/>
      <c r="LQU120" s="14"/>
      <c r="LQV120" s="14"/>
      <c r="LQW120" s="14"/>
      <c r="LQX120" s="14"/>
      <c r="LQY120" s="14"/>
      <c r="LQZ120" s="14"/>
      <c r="LRA120" s="14"/>
      <c r="LRB120" s="14"/>
      <c r="LRC120" s="14"/>
      <c r="LRD120" s="14"/>
      <c r="LRE120" s="14"/>
      <c r="LRF120" s="14"/>
      <c r="LRG120" s="14"/>
      <c r="LRH120" s="14"/>
      <c r="LRI120" s="14"/>
      <c r="LRJ120" s="14"/>
      <c r="LRK120" s="14"/>
      <c r="LRL120" s="14"/>
      <c r="LRM120" s="14"/>
      <c r="LRN120" s="14"/>
      <c r="LRO120" s="14"/>
      <c r="LRP120" s="14"/>
      <c r="LRQ120" s="14"/>
      <c r="LRR120" s="14"/>
      <c r="LRS120" s="14"/>
      <c r="LRT120" s="14"/>
      <c r="LRU120" s="14"/>
      <c r="LRV120" s="14"/>
      <c r="LRW120" s="14"/>
      <c r="LRX120" s="14"/>
      <c r="LRY120" s="14"/>
      <c r="LRZ120" s="14"/>
      <c r="LSA120" s="14"/>
      <c r="LSB120" s="14"/>
      <c r="LSC120" s="14"/>
      <c r="LSD120" s="14"/>
      <c r="LSE120" s="14"/>
      <c r="LSF120" s="14"/>
      <c r="LSG120" s="14"/>
      <c r="LSH120" s="14"/>
      <c r="LSI120" s="14"/>
      <c r="LSJ120" s="14"/>
      <c r="LSK120" s="14"/>
      <c r="LSL120" s="14"/>
      <c r="LSM120" s="14"/>
      <c r="LSN120" s="14"/>
      <c r="LSO120" s="14"/>
      <c r="LSP120" s="14"/>
      <c r="LSQ120" s="14"/>
      <c r="LSR120" s="14"/>
      <c r="LSS120" s="14"/>
      <c r="LST120" s="14"/>
      <c r="LSU120" s="14"/>
      <c r="LSV120" s="14"/>
      <c r="LSW120" s="14"/>
      <c r="LSX120" s="14"/>
      <c r="LSY120" s="14"/>
      <c r="LSZ120" s="14"/>
      <c r="LTA120" s="14"/>
      <c r="LTB120" s="14"/>
      <c r="LTC120" s="14"/>
      <c r="LTD120" s="14"/>
      <c r="LTE120" s="14"/>
      <c r="LTF120" s="14"/>
      <c r="LTG120" s="14"/>
      <c r="LTH120" s="14"/>
      <c r="LTI120" s="14"/>
      <c r="LTJ120" s="14"/>
      <c r="LTK120" s="14"/>
      <c r="LTL120" s="14"/>
      <c r="LTM120" s="14"/>
      <c r="LTN120" s="14"/>
      <c r="LTO120" s="14"/>
      <c r="LTP120" s="14"/>
      <c r="LTQ120" s="14"/>
      <c r="LTR120" s="14"/>
      <c r="LTS120" s="14"/>
      <c r="LTT120" s="14"/>
      <c r="LTU120" s="14"/>
      <c r="LTV120" s="14"/>
      <c r="LTW120" s="14"/>
      <c r="LTX120" s="14"/>
      <c r="LTY120" s="14"/>
      <c r="LTZ120" s="14"/>
      <c r="LUA120" s="14"/>
      <c r="LUB120" s="14"/>
      <c r="LUC120" s="14"/>
      <c r="LUD120" s="14"/>
      <c r="LUE120" s="14"/>
      <c r="LUF120" s="14"/>
      <c r="LUG120" s="14"/>
      <c r="LUH120" s="14"/>
      <c r="LUI120" s="14"/>
      <c r="LUJ120" s="14"/>
      <c r="LUK120" s="14"/>
      <c r="LUL120" s="14"/>
      <c r="LUM120" s="14"/>
      <c r="LUN120" s="14"/>
      <c r="LUO120" s="14"/>
      <c r="LUP120" s="14"/>
      <c r="LUQ120" s="14"/>
      <c r="LUR120" s="14"/>
      <c r="LUS120" s="14"/>
      <c r="LUT120" s="14"/>
      <c r="LUU120" s="14"/>
      <c r="LUV120" s="14"/>
      <c r="LUW120" s="14"/>
      <c r="LUX120" s="14"/>
      <c r="LUY120" s="14"/>
      <c r="LUZ120" s="14"/>
      <c r="LVA120" s="14"/>
      <c r="LVB120" s="14"/>
      <c r="LVC120" s="14"/>
      <c r="LVD120" s="14"/>
      <c r="LVE120" s="14"/>
      <c r="LVF120" s="14"/>
      <c r="LVG120" s="14"/>
      <c r="LVH120" s="14"/>
      <c r="LVI120" s="14"/>
      <c r="LVJ120" s="14"/>
      <c r="LVK120" s="14"/>
      <c r="LVL120" s="14"/>
      <c r="LVM120" s="14"/>
      <c r="LVN120" s="14"/>
      <c r="LVO120" s="14"/>
      <c r="LVP120" s="14"/>
      <c r="LVQ120" s="14"/>
      <c r="LVR120" s="14"/>
      <c r="LVS120" s="14"/>
      <c r="LVT120" s="14"/>
      <c r="LVU120" s="14"/>
      <c r="LVV120" s="14"/>
      <c r="LVW120" s="14"/>
      <c r="LVX120" s="14"/>
      <c r="LVY120" s="14"/>
      <c r="LVZ120" s="14"/>
      <c r="LWA120" s="14"/>
      <c r="LWB120" s="14"/>
      <c r="LWC120" s="14"/>
      <c r="LWD120" s="14"/>
      <c r="LWE120" s="14"/>
      <c r="LWF120" s="14"/>
      <c r="LWG120" s="14"/>
      <c r="LWH120" s="14"/>
      <c r="LWI120" s="14"/>
      <c r="LWJ120" s="14"/>
      <c r="LWK120" s="14"/>
      <c r="LWL120" s="14"/>
      <c r="LWM120" s="14"/>
      <c r="LWN120" s="14"/>
      <c r="LWO120" s="14"/>
      <c r="LWP120" s="14"/>
      <c r="LWQ120" s="14"/>
      <c r="LWR120" s="14"/>
      <c r="LWS120" s="14"/>
      <c r="LWT120" s="14"/>
      <c r="LWU120" s="14"/>
      <c r="LWV120" s="14"/>
      <c r="LWW120" s="14"/>
      <c r="LWX120" s="14"/>
      <c r="LWY120" s="14"/>
      <c r="LWZ120" s="14"/>
      <c r="LXA120" s="14"/>
      <c r="LXB120" s="14"/>
      <c r="LXC120" s="14"/>
      <c r="LXD120" s="14"/>
      <c r="LXE120" s="14"/>
      <c r="LXF120" s="14"/>
      <c r="LXG120" s="14"/>
      <c r="LXH120" s="14"/>
      <c r="LXI120" s="14"/>
      <c r="LXJ120" s="14"/>
      <c r="LXK120" s="14"/>
      <c r="LXL120" s="14"/>
      <c r="LXM120" s="14"/>
      <c r="LXN120" s="14"/>
      <c r="LXO120" s="14"/>
      <c r="LXP120" s="14"/>
      <c r="LXQ120" s="14"/>
      <c r="LXR120" s="14"/>
      <c r="LXS120" s="14"/>
      <c r="LXT120" s="14"/>
      <c r="LXU120" s="14"/>
      <c r="LXV120" s="14"/>
      <c r="LXW120" s="14"/>
      <c r="LXX120" s="14"/>
      <c r="LXY120" s="14"/>
      <c r="LXZ120" s="14"/>
      <c r="LYA120" s="14"/>
      <c r="LYB120" s="14"/>
      <c r="LYC120" s="14"/>
      <c r="LYD120" s="14"/>
      <c r="LYE120" s="14"/>
      <c r="LYF120" s="14"/>
      <c r="LYG120" s="14"/>
      <c r="LYH120" s="14"/>
      <c r="LYI120" s="14"/>
      <c r="LYJ120" s="14"/>
      <c r="LYK120" s="14"/>
      <c r="LYL120" s="14"/>
      <c r="LYM120" s="14"/>
      <c r="LYN120" s="14"/>
      <c r="LYO120" s="14"/>
      <c r="LYP120" s="14"/>
      <c r="LYQ120" s="14"/>
      <c r="LYR120" s="14"/>
      <c r="LYS120" s="14"/>
      <c r="LYT120" s="14"/>
      <c r="LYU120" s="14"/>
      <c r="LYV120" s="14"/>
      <c r="LYW120" s="14"/>
      <c r="LYX120" s="14"/>
      <c r="LYY120" s="14"/>
      <c r="LYZ120" s="14"/>
      <c r="LZA120" s="14"/>
      <c r="LZB120" s="14"/>
      <c r="LZC120" s="14"/>
      <c r="LZD120" s="14"/>
      <c r="LZE120" s="14"/>
      <c r="LZF120" s="14"/>
      <c r="LZG120" s="14"/>
      <c r="LZH120" s="14"/>
      <c r="LZI120" s="14"/>
      <c r="LZJ120" s="14"/>
      <c r="LZK120" s="14"/>
      <c r="LZL120" s="14"/>
      <c r="LZM120" s="14"/>
      <c r="LZN120" s="14"/>
      <c r="LZO120" s="14"/>
      <c r="LZP120" s="14"/>
      <c r="LZQ120" s="14"/>
      <c r="LZR120" s="14"/>
      <c r="LZS120" s="14"/>
      <c r="LZT120" s="14"/>
      <c r="LZU120" s="14"/>
      <c r="LZV120" s="14"/>
      <c r="LZW120" s="14"/>
      <c r="LZX120" s="14"/>
      <c r="LZY120" s="14"/>
      <c r="LZZ120" s="14"/>
      <c r="MAA120" s="14"/>
      <c r="MAB120" s="14"/>
      <c r="MAC120" s="14"/>
      <c r="MAD120" s="14"/>
      <c r="MAE120" s="14"/>
      <c r="MAF120" s="14"/>
      <c r="MAG120" s="14"/>
      <c r="MAH120" s="14"/>
      <c r="MAI120" s="14"/>
      <c r="MAJ120" s="14"/>
      <c r="MAK120" s="14"/>
      <c r="MAL120" s="14"/>
      <c r="MAM120" s="14"/>
      <c r="MAN120" s="14"/>
      <c r="MAO120" s="14"/>
      <c r="MAP120" s="14"/>
      <c r="MAQ120" s="14"/>
      <c r="MAR120" s="14"/>
      <c r="MAS120" s="14"/>
      <c r="MAT120" s="14"/>
      <c r="MAU120" s="14"/>
      <c r="MAV120" s="14"/>
      <c r="MAW120" s="14"/>
      <c r="MAX120" s="14"/>
      <c r="MAY120" s="14"/>
      <c r="MAZ120" s="14"/>
      <c r="MBA120" s="14"/>
      <c r="MBB120" s="14"/>
      <c r="MBC120" s="14"/>
      <c r="MBD120" s="14"/>
      <c r="MBE120" s="14"/>
      <c r="MBF120" s="14"/>
      <c r="MBG120" s="14"/>
      <c r="MBH120" s="14"/>
      <c r="MBI120" s="14"/>
      <c r="MBJ120" s="14"/>
      <c r="MBK120" s="14"/>
      <c r="MBL120" s="14"/>
      <c r="MBM120" s="14"/>
      <c r="MBN120" s="14"/>
      <c r="MBO120" s="14"/>
      <c r="MBP120" s="14"/>
      <c r="MBQ120" s="14"/>
      <c r="MBR120" s="14"/>
      <c r="MBS120" s="14"/>
      <c r="MBT120" s="14"/>
      <c r="MBU120" s="14"/>
      <c r="MBV120" s="14"/>
      <c r="MBW120" s="14"/>
      <c r="MBX120" s="14"/>
      <c r="MBY120" s="14"/>
      <c r="MBZ120" s="14"/>
      <c r="MCA120" s="14"/>
      <c r="MCB120" s="14"/>
      <c r="MCC120" s="14"/>
      <c r="MCD120" s="14"/>
      <c r="MCE120" s="14"/>
      <c r="MCF120" s="14"/>
      <c r="MCG120" s="14"/>
      <c r="MCH120" s="14"/>
      <c r="MCI120" s="14"/>
      <c r="MCJ120" s="14"/>
      <c r="MCK120" s="14"/>
      <c r="MCL120" s="14"/>
      <c r="MCM120" s="14"/>
      <c r="MCN120" s="14"/>
      <c r="MCO120" s="14"/>
      <c r="MCP120" s="14"/>
      <c r="MCQ120" s="14"/>
      <c r="MCR120" s="14"/>
      <c r="MCS120" s="14"/>
      <c r="MCT120" s="14"/>
      <c r="MCU120" s="14"/>
      <c r="MCV120" s="14"/>
      <c r="MCW120" s="14"/>
      <c r="MCX120" s="14"/>
      <c r="MCY120" s="14"/>
      <c r="MCZ120" s="14"/>
      <c r="MDA120" s="14"/>
      <c r="MDB120" s="14"/>
      <c r="MDC120" s="14"/>
      <c r="MDD120" s="14"/>
      <c r="MDE120" s="14"/>
      <c r="MDF120" s="14"/>
      <c r="MDG120" s="14"/>
      <c r="MDH120" s="14"/>
      <c r="MDI120" s="14"/>
      <c r="MDJ120" s="14"/>
      <c r="MDK120" s="14"/>
      <c r="MDL120" s="14"/>
      <c r="MDM120" s="14"/>
      <c r="MDN120" s="14"/>
      <c r="MDO120" s="14"/>
      <c r="MDP120" s="14"/>
      <c r="MDQ120" s="14"/>
      <c r="MDR120" s="14"/>
      <c r="MDS120" s="14"/>
      <c r="MDT120" s="14"/>
      <c r="MDU120" s="14"/>
      <c r="MDV120" s="14"/>
      <c r="MDW120" s="14"/>
      <c r="MDX120" s="14"/>
      <c r="MDY120" s="14"/>
      <c r="MDZ120" s="14"/>
      <c r="MEA120" s="14"/>
      <c r="MEB120" s="14"/>
      <c r="MEC120" s="14"/>
      <c r="MED120" s="14"/>
      <c r="MEE120" s="14"/>
      <c r="MEF120" s="14"/>
      <c r="MEG120" s="14"/>
      <c r="MEH120" s="14"/>
      <c r="MEI120" s="14"/>
      <c r="MEJ120" s="14"/>
      <c r="MEK120" s="14"/>
      <c r="MEL120" s="14"/>
      <c r="MEM120" s="14"/>
      <c r="MEN120" s="14"/>
      <c r="MEO120" s="14"/>
      <c r="MEP120" s="14"/>
      <c r="MEQ120" s="14"/>
      <c r="MER120" s="14"/>
      <c r="MES120" s="14"/>
      <c r="MET120" s="14"/>
      <c r="MEU120" s="14"/>
      <c r="MEV120" s="14"/>
      <c r="MEW120" s="14"/>
      <c r="MEX120" s="14"/>
      <c r="MEY120" s="14"/>
      <c r="MEZ120" s="14"/>
      <c r="MFA120" s="14"/>
      <c r="MFB120" s="14"/>
      <c r="MFC120" s="14"/>
      <c r="MFD120" s="14"/>
      <c r="MFE120" s="14"/>
      <c r="MFF120" s="14"/>
      <c r="MFG120" s="14"/>
      <c r="MFH120" s="14"/>
      <c r="MFI120" s="14"/>
      <c r="MFJ120" s="14"/>
      <c r="MFK120" s="14"/>
      <c r="MFL120" s="14"/>
      <c r="MFM120" s="14"/>
      <c r="MFN120" s="14"/>
      <c r="MFO120" s="14"/>
      <c r="MFP120" s="14"/>
      <c r="MFQ120" s="14"/>
      <c r="MFR120" s="14"/>
      <c r="MFS120" s="14"/>
      <c r="MFT120" s="14"/>
      <c r="MFU120" s="14"/>
      <c r="MFV120" s="14"/>
      <c r="MFW120" s="14"/>
      <c r="MFX120" s="14"/>
      <c r="MFY120" s="14"/>
      <c r="MFZ120" s="14"/>
      <c r="MGA120" s="14"/>
      <c r="MGB120" s="14"/>
      <c r="MGC120" s="14"/>
      <c r="MGD120" s="14"/>
      <c r="MGE120" s="14"/>
      <c r="MGF120" s="14"/>
      <c r="MGG120" s="14"/>
      <c r="MGH120" s="14"/>
      <c r="MGI120" s="14"/>
      <c r="MGJ120" s="14"/>
      <c r="MGK120" s="14"/>
      <c r="MGL120" s="14"/>
      <c r="MGM120" s="14"/>
      <c r="MGN120" s="14"/>
      <c r="MGO120" s="14"/>
      <c r="MGP120" s="14"/>
      <c r="MGQ120" s="14"/>
      <c r="MGR120" s="14"/>
      <c r="MGS120" s="14"/>
      <c r="MGT120" s="14"/>
      <c r="MGU120" s="14"/>
      <c r="MGV120" s="14"/>
      <c r="MGW120" s="14"/>
      <c r="MGX120" s="14"/>
      <c r="MGY120" s="14"/>
      <c r="MGZ120" s="14"/>
      <c r="MHA120" s="14"/>
      <c r="MHB120" s="14"/>
      <c r="MHC120" s="14"/>
      <c r="MHD120" s="14"/>
      <c r="MHE120" s="14"/>
      <c r="MHF120" s="14"/>
      <c r="MHG120" s="14"/>
      <c r="MHH120" s="14"/>
      <c r="MHI120" s="14"/>
      <c r="MHJ120" s="14"/>
      <c r="MHK120" s="14"/>
      <c r="MHL120" s="14"/>
      <c r="MHM120" s="14"/>
      <c r="MHN120" s="14"/>
      <c r="MHO120" s="14"/>
      <c r="MHP120" s="14"/>
      <c r="MHQ120" s="14"/>
      <c r="MHR120" s="14"/>
      <c r="MHS120" s="14"/>
      <c r="MHT120" s="14"/>
      <c r="MHU120" s="14"/>
      <c r="MHV120" s="14"/>
      <c r="MHW120" s="14"/>
      <c r="MHX120" s="14"/>
      <c r="MHY120" s="14"/>
      <c r="MHZ120" s="14"/>
      <c r="MIA120" s="14"/>
      <c r="MIB120" s="14"/>
      <c r="MIC120" s="14"/>
      <c r="MID120" s="14"/>
      <c r="MIE120" s="14"/>
      <c r="MIF120" s="14"/>
      <c r="MIG120" s="14"/>
      <c r="MIH120" s="14"/>
      <c r="MII120" s="14"/>
      <c r="MIJ120" s="14"/>
      <c r="MIK120" s="14"/>
      <c r="MIL120" s="14"/>
      <c r="MIM120" s="14"/>
      <c r="MIN120" s="14"/>
      <c r="MIO120" s="14"/>
      <c r="MIP120" s="14"/>
      <c r="MIQ120" s="14"/>
      <c r="MIR120" s="14"/>
      <c r="MIS120" s="14"/>
      <c r="MIT120" s="14"/>
      <c r="MIU120" s="14"/>
      <c r="MIV120" s="14"/>
      <c r="MIW120" s="14"/>
      <c r="MIX120" s="14"/>
      <c r="MIY120" s="14"/>
      <c r="MIZ120" s="14"/>
      <c r="MJA120" s="14"/>
      <c r="MJB120" s="14"/>
      <c r="MJC120" s="14"/>
      <c r="MJD120" s="14"/>
      <c r="MJE120" s="14"/>
      <c r="MJF120" s="14"/>
      <c r="MJG120" s="14"/>
      <c r="MJH120" s="14"/>
      <c r="MJI120" s="14"/>
      <c r="MJJ120" s="14"/>
      <c r="MJK120" s="14"/>
      <c r="MJL120" s="14"/>
      <c r="MJM120" s="14"/>
      <c r="MJN120" s="14"/>
      <c r="MJO120" s="14"/>
      <c r="MJP120" s="14"/>
      <c r="MJQ120" s="14"/>
      <c r="MJR120" s="14"/>
      <c r="MJS120" s="14"/>
      <c r="MJT120" s="14"/>
      <c r="MJU120" s="14"/>
      <c r="MJV120" s="14"/>
      <c r="MJW120" s="14"/>
      <c r="MJX120" s="14"/>
      <c r="MJY120" s="14"/>
      <c r="MJZ120" s="14"/>
      <c r="MKA120" s="14"/>
      <c r="MKB120" s="14"/>
      <c r="MKC120" s="14"/>
      <c r="MKD120" s="14"/>
      <c r="MKE120" s="14"/>
      <c r="MKF120" s="14"/>
      <c r="MKG120" s="14"/>
      <c r="MKH120" s="14"/>
      <c r="MKI120" s="14"/>
      <c r="MKJ120" s="14"/>
      <c r="MKK120" s="14"/>
      <c r="MKL120" s="14"/>
      <c r="MKM120" s="14"/>
      <c r="MKN120" s="14"/>
      <c r="MKO120" s="14"/>
      <c r="MKP120" s="14"/>
      <c r="MKQ120" s="14"/>
      <c r="MKR120" s="14"/>
      <c r="MKS120" s="14"/>
      <c r="MKT120" s="14"/>
      <c r="MKU120" s="14"/>
      <c r="MKV120" s="14"/>
      <c r="MKW120" s="14"/>
      <c r="MKX120" s="14"/>
      <c r="MKY120" s="14"/>
      <c r="MKZ120" s="14"/>
      <c r="MLA120" s="14"/>
      <c r="MLB120" s="14"/>
      <c r="MLC120" s="14"/>
      <c r="MLD120" s="14"/>
      <c r="MLE120" s="14"/>
      <c r="MLF120" s="14"/>
      <c r="MLG120" s="14"/>
      <c r="MLH120" s="14"/>
      <c r="MLI120" s="14"/>
      <c r="MLJ120" s="14"/>
      <c r="MLK120" s="14"/>
      <c r="MLL120" s="14"/>
      <c r="MLM120" s="14"/>
      <c r="MLN120" s="14"/>
      <c r="MLO120" s="14"/>
      <c r="MLP120" s="14"/>
      <c r="MLQ120" s="14"/>
      <c r="MLR120" s="14"/>
      <c r="MLS120" s="14"/>
      <c r="MLT120" s="14"/>
      <c r="MLU120" s="14"/>
      <c r="MLV120" s="14"/>
      <c r="MLW120" s="14"/>
      <c r="MLX120" s="14"/>
      <c r="MLY120" s="14"/>
      <c r="MLZ120" s="14"/>
      <c r="MMA120" s="14"/>
      <c r="MMB120" s="14"/>
      <c r="MMC120" s="14"/>
      <c r="MMD120" s="14"/>
      <c r="MME120" s="14"/>
      <c r="MMF120" s="14"/>
      <c r="MMG120" s="14"/>
      <c r="MMH120" s="14"/>
      <c r="MMI120" s="14"/>
      <c r="MMJ120" s="14"/>
      <c r="MMK120" s="14"/>
      <c r="MML120" s="14"/>
      <c r="MMM120" s="14"/>
      <c r="MMN120" s="14"/>
      <c r="MMO120" s="14"/>
      <c r="MMP120" s="14"/>
      <c r="MMQ120" s="14"/>
      <c r="MMR120" s="14"/>
      <c r="MMS120" s="14"/>
      <c r="MMT120" s="14"/>
      <c r="MMU120" s="14"/>
      <c r="MMV120" s="14"/>
      <c r="MMW120" s="14"/>
      <c r="MMX120" s="14"/>
      <c r="MMY120" s="14"/>
      <c r="MMZ120" s="14"/>
      <c r="MNA120" s="14"/>
      <c r="MNB120" s="14"/>
      <c r="MNC120" s="14"/>
      <c r="MND120" s="14"/>
      <c r="MNE120" s="14"/>
      <c r="MNF120" s="14"/>
      <c r="MNG120" s="14"/>
      <c r="MNH120" s="14"/>
      <c r="MNI120" s="14"/>
      <c r="MNJ120" s="14"/>
      <c r="MNK120" s="14"/>
      <c r="MNL120" s="14"/>
      <c r="MNM120" s="14"/>
      <c r="MNN120" s="14"/>
      <c r="MNO120" s="14"/>
      <c r="MNP120" s="14"/>
      <c r="MNQ120" s="14"/>
      <c r="MNR120" s="14"/>
      <c r="MNS120" s="14"/>
      <c r="MNT120" s="14"/>
      <c r="MNU120" s="14"/>
      <c r="MNV120" s="14"/>
      <c r="MNW120" s="14"/>
      <c r="MNX120" s="14"/>
      <c r="MNY120" s="14"/>
      <c r="MNZ120" s="14"/>
      <c r="MOA120" s="14"/>
      <c r="MOB120" s="14"/>
      <c r="MOC120" s="14"/>
      <c r="MOD120" s="14"/>
      <c r="MOE120" s="14"/>
      <c r="MOF120" s="14"/>
      <c r="MOG120" s="14"/>
      <c r="MOH120" s="14"/>
      <c r="MOI120" s="14"/>
      <c r="MOJ120" s="14"/>
      <c r="MOK120" s="14"/>
      <c r="MOL120" s="14"/>
      <c r="MOM120" s="14"/>
      <c r="MON120" s="14"/>
      <c r="MOO120" s="14"/>
      <c r="MOP120" s="14"/>
      <c r="MOQ120" s="14"/>
      <c r="MOR120" s="14"/>
      <c r="MOS120" s="14"/>
      <c r="MOT120" s="14"/>
      <c r="MOU120" s="14"/>
      <c r="MOV120" s="14"/>
      <c r="MOW120" s="14"/>
      <c r="MOX120" s="14"/>
      <c r="MOY120" s="14"/>
      <c r="MOZ120" s="14"/>
      <c r="MPA120" s="14"/>
      <c r="MPB120" s="14"/>
      <c r="MPC120" s="14"/>
      <c r="MPD120" s="14"/>
      <c r="MPE120" s="14"/>
      <c r="MPF120" s="14"/>
      <c r="MPG120" s="14"/>
      <c r="MPH120" s="14"/>
      <c r="MPI120" s="14"/>
      <c r="MPJ120" s="14"/>
      <c r="MPK120" s="14"/>
      <c r="MPL120" s="14"/>
      <c r="MPM120" s="14"/>
      <c r="MPN120" s="14"/>
      <c r="MPO120" s="14"/>
      <c r="MPP120" s="14"/>
      <c r="MPQ120" s="14"/>
      <c r="MPR120" s="14"/>
      <c r="MPS120" s="14"/>
      <c r="MPT120" s="14"/>
      <c r="MPU120" s="14"/>
      <c r="MPV120" s="14"/>
      <c r="MPW120" s="14"/>
      <c r="MPX120" s="14"/>
      <c r="MPY120" s="14"/>
      <c r="MPZ120" s="14"/>
      <c r="MQA120" s="14"/>
      <c r="MQB120" s="14"/>
      <c r="MQC120" s="14"/>
      <c r="MQD120" s="14"/>
      <c r="MQE120" s="14"/>
      <c r="MQF120" s="14"/>
      <c r="MQG120" s="14"/>
      <c r="MQH120" s="14"/>
      <c r="MQI120" s="14"/>
      <c r="MQJ120" s="14"/>
      <c r="MQK120" s="14"/>
      <c r="MQL120" s="14"/>
      <c r="MQM120" s="14"/>
      <c r="MQN120" s="14"/>
      <c r="MQO120" s="14"/>
      <c r="MQP120" s="14"/>
      <c r="MQQ120" s="14"/>
      <c r="MQR120" s="14"/>
      <c r="MQS120" s="14"/>
      <c r="MQT120" s="14"/>
      <c r="MQU120" s="14"/>
      <c r="MQV120" s="14"/>
      <c r="MQW120" s="14"/>
      <c r="MQX120" s="14"/>
      <c r="MQY120" s="14"/>
      <c r="MQZ120" s="14"/>
      <c r="MRA120" s="14"/>
      <c r="MRB120" s="14"/>
      <c r="MRC120" s="14"/>
      <c r="MRD120" s="14"/>
      <c r="MRE120" s="14"/>
      <c r="MRF120" s="14"/>
      <c r="MRG120" s="14"/>
      <c r="MRH120" s="14"/>
      <c r="MRI120" s="14"/>
      <c r="MRJ120" s="14"/>
      <c r="MRK120" s="14"/>
      <c r="MRL120" s="14"/>
      <c r="MRM120" s="14"/>
      <c r="MRN120" s="14"/>
      <c r="MRO120" s="14"/>
      <c r="MRP120" s="14"/>
      <c r="MRQ120" s="14"/>
      <c r="MRR120" s="14"/>
      <c r="MRS120" s="14"/>
      <c r="MRT120" s="14"/>
      <c r="MRU120" s="14"/>
      <c r="MRV120" s="14"/>
      <c r="MRW120" s="14"/>
      <c r="MRX120" s="14"/>
      <c r="MRY120" s="14"/>
      <c r="MRZ120" s="14"/>
      <c r="MSA120" s="14"/>
      <c r="MSB120" s="14"/>
      <c r="MSC120" s="14"/>
      <c r="MSD120" s="14"/>
      <c r="MSE120" s="14"/>
      <c r="MSF120" s="14"/>
      <c r="MSG120" s="14"/>
      <c r="MSH120" s="14"/>
      <c r="MSI120" s="14"/>
      <c r="MSJ120" s="14"/>
      <c r="MSK120" s="14"/>
      <c r="MSL120" s="14"/>
      <c r="MSM120" s="14"/>
      <c r="MSN120" s="14"/>
      <c r="MSO120" s="14"/>
      <c r="MSP120" s="14"/>
      <c r="MSQ120" s="14"/>
      <c r="MSR120" s="14"/>
      <c r="MSS120" s="14"/>
      <c r="MST120" s="14"/>
      <c r="MSU120" s="14"/>
      <c r="MSV120" s="14"/>
      <c r="MSW120" s="14"/>
      <c r="MSX120" s="14"/>
      <c r="MSY120" s="14"/>
      <c r="MSZ120" s="14"/>
      <c r="MTA120" s="14"/>
      <c r="MTB120" s="14"/>
      <c r="MTC120" s="14"/>
      <c r="MTD120" s="14"/>
      <c r="MTE120" s="14"/>
      <c r="MTF120" s="14"/>
      <c r="MTG120" s="14"/>
      <c r="MTH120" s="14"/>
      <c r="MTI120" s="14"/>
      <c r="MTJ120" s="14"/>
      <c r="MTK120" s="14"/>
      <c r="MTL120" s="14"/>
      <c r="MTM120" s="14"/>
      <c r="MTN120" s="14"/>
      <c r="MTO120" s="14"/>
      <c r="MTP120" s="14"/>
      <c r="MTQ120" s="14"/>
      <c r="MTR120" s="14"/>
      <c r="MTS120" s="14"/>
      <c r="MTT120" s="14"/>
      <c r="MTU120" s="14"/>
      <c r="MTV120" s="14"/>
      <c r="MTW120" s="14"/>
      <c r="MTX120" s="14"/>
      <c r="MTY120" s="14"/>
      <c r="MTZ120" s="14"/>
      <c r="MUA120" s="14"/>
      <c r="MUB120" s="14"/>
      <c r="MUC120" s="14"/>
      <c r="MUD120" s="14"/>
      <c r="MUE120" s="14"/>
      <c r="MUF120" s="14"/>
      <c r="MUG120" s="14"/>
      <c r="MUH120" s="14"/>
      <c r="MUI120" s="14"/>
      <c r="MUJ120" s="14"/>
      <c r="MUK120" s="14"/>
      <c r="MUL120" s="14"/>
      <c r="MUM120" s="14"/>
      <c r="MUN120" s="14"/>
      <c r="MUO120" s="14"/>
      <c r="MUP120" s="14"/>
      <c r="MUQ120" s="14"/>
      <c r="MUR120" s="14"/>
      <c r="MUS120" s="14"/>
      <c r="MUT120" s="14"/>
      <c r="MUU120" s="14"/>
      <c r="MUV120" s="14"/>
      <c r="MUW120" s="14"/>
      <c r="MUX120" s="14"/>
      <c r="MUY120" s="14"/>
      <c r="MUZ120" s="14"/>
      <c r="MVA120" s="14"/>
      <c r="MVB120" s="14"/>
      <c r="MVC120" s="14"/>
      <c r="MVD120" s="14"/>
      <c r="MVE120" s="14"/>
      <c r="MVF120" s="14"/>
      <c r="MVG120" s="14"/>
      <c r="MVH120" s="14"/>
      <c r="MVI120" s="14"/>
      <c r="MVJ120" s="14"/>
      <c r="MVK120" s="14"/>
      <c r="MVL120" s="14"/>
      <c r="MVM120" s="14"/>
      <c r="MVN120" s="14"/>
      <c r="MVO120" s="14"/>
      <c r="MVP120" s="14"/>
      <c r="MVQ120" s="14"/>
      <c r="MVR120" s="14"/>
      <c r="MVS120" s="14"/>
      <c r="MVT120" s="14"/>
      <c r="MVU120" s="14"/>
      <c r="MVV120" s="14"/>
      <c r="MVW120" s="14"/>
      <c r="MVX120" s="14"/>
      <c r="MVY120" s="14"/>
      <c r="MVZ120" s="14"/>
      <c r="MWA120" s="14"/>
      <c r="MWB120" s="14"/>
      <c r="MWC120" s="14"/>
      <c r="MWD120" s="14"/>
      <c r="MWE120" s="14"/>
      <c r="MWF120" s="14"/>
      <c r="MWG120" s="14"/>
      <c r="MWH120" s="14"/>
      <c r="MWI120" s="14"/>
      <c r="MWJ120" s="14"/>
      <c r="MWK120" s="14"/>
      <c r="MWL120" s="14"/>
      <c r="MWM120" s="14"/>
      <c r="MWN120" s="14"/>
      <c r="MWO120" s="14"/>
      <c r="MWP120" s="14"/>
      <c r="MWQ120" s="14"/>
      <c r="MWR120" s="14"/>
      <c r="MWS120" s="14"/>
      <c r="MWT120" s="14"/>
      <c r="MWU120" s="14"/>
      <c r="MWV120" s="14"/>
      <c r="MWW120" s="14"/>
      <c r="MWX120" s="14"/>
      <c r="MWY120" s="14"/>
      <c r="MWZ120" s="14"/>
      <c r="MXA120" s="14"/>
      <c r="MXB120" s="14"/>
      <c r="MXC120" s="14"/>
      <c r="MXD120" s="14"/>
      <c r="MXE120" s="14"/>
      <c r="MXF120" s="14"/>
      <c r="MXG120" s="14"/>
      <c r="MXH120" s="14"/>
      <c r="MXI120" s="14"/>
      <c r="MXJ120" s="14"/>
      <c r="MXK120" s="14"/>
      <c r="MXL120" s="14"/>
      <c r="MXM120" s="14"/>
      <c r="MXN120" s="14"/>
      <c r="MXO120" s="14"/>
      <c r="MXP120" s="14"/>
      <c r="MXQ120" s="14"/>
      <c r="MXR120" s="14"/>
      <c r="MXS120" s="14"/>
      <c r="MXT120" s="14"/>
      <c r="MXU120" s="14"/>
      <c r="MXV120" s="14"/>
      <c r="MXW120" s="14"/>
      <c r="MXX120" s="14"/>
      <c r="MXY120" s="14"/>
      <c r="MXZ120" s="14"/>
      <c r="MYA120" s="14"/>
      <c r="MYB120" s="14"/>
      <c r="MYC120" s="14"/>
      <c r="MYD120" s="14"/>
      <c r="MYE120" s="14"/>
      <c r="MYF120" s="14"/>
      <c r="MYG120" s="14"/>
      <c r="MYH120" s="14"/>
      <c r="MYI120" s="14"/>
      <c r="MYJ120" s="14"/>
      <c r="MYK120" s="14"/>
      <c r="MYL120" s="14"/>
      <c r="MYM120" s="14"/>
      <c r="MYN120" s="14"/>
      <c r="MYO120" s="14"/>
      <c r="MYP120" s="14"/>
      <c r="MYQ120" s="14"/>
      <c r="MYR120" s="14"/>
      <c r="MYS120" s="14"/>
      <c r="MYT120" s="14"/>
      <c r="MYU120" s="14"/>
      <c r="MYV120" s="14"/>
      <c r="MYW120" s="14"/>
      <c r="MYX120" s="14"/>
      <c r="MYY120" s="14"/>
      <c r="MYZ120" s="14"/>
      <c r="MZA120" s="14"/>
      <c r="MZB120" s="14"/>
      <c r="MZC120" s="14"/>
      <c r="MZD120" s="14"/>
      <c r="MZE120" s="14"/>
      <c r="MZF120" s="14"/>
      <c r="MZG120" s="14"/>
      <c r="MZH120" s="14"/>
      <c r="MZI120" s="14"/>
      <c r="MZJ120" s="14"/>
      <c r="MZK120" s="14"/>
      <c r="MZL120" s="14"/>
      <c r="MZM120" s="14"/>
      <c r="MZN120" s="14"/>
      <c r="MZO120" s="14"/>
      <c r="MZP120" s="14"/>
      <c r="MZQ120" s="14"/>
      <c r="MZR120" s="14"/>
      <c r="MZS120" s="14"/>
      <c r="MZT120" s="14"/>
      <c r="MZU120" s="14"/>
      <c r="MZV120" s="14"/>
      <c r="MZW120" s="14"/>
      <c r="MZX120" s="14"/>
      <c r="MZY120" s="14"/>
      <c r="MZZ120" s="14"/>
      <c r="NAA120" s="14"/>
      <c r="NAB120" s="14"/>
      <c r="NAC120" s="14"/>
      <c r="NAD120" s="14"/>
      <c r="NAE120" s="14"/>
      <c r="NAF120" s="14"/>
      <c r="NAG120" s="14"/>
      <c r="NAH120" s="14"/>
      <c r="NAI120" s="14"/>
      <c r="NAJ120" s="14"/>
      <c r="NAK120" s="14"/>
      <c r="NAL120" s="14"/>
      <c r="NAM120" s="14"/>
      <c r="NAN120" s="14"/>
      <c r="NAO120" s="14"/>
      <c r="NAP120" s="14"/>
      <c r="NAQ120" s="14"/>
      <c r="NAR120" s="14"/>
      <c r="NAS120" s="14"/>
      <c r="NAT120" s="14"/>
      <c r="NAU120" s="14"/>
      <c r="NAV120" s="14"/>
      <c r="NAW120" s="14"/>
      <c r="NAX120" s="14"/>
      <c r="NAY120" s="14"/>
      <c r="NAZ120" s="14"/>
      <c r="NBA120" s="14"/>
      <c r="NBB120" s="14"/>
      <c r="NBC120" s="14"/>
      <c r="NBD120" s="14"/>
      <c r="NBE120" s="14"/>
      <c r="NBF120" s="14"/>
      <c r="NBG120" s="14"/>
      <c r="NBH120" s="14"/>
      <c r="NBI120" s="14"/>
      <c r="NBJ120" s="14"/>
      <c r="NBK120" s="14"/>
      <c r="NBL120" s="14"/>
      <c r="NBM120" s="14"/>
      <c r="NBN120" s="14"/>
      <c r="NBO120" s="14"/>
      <c r="NBP120" s="14"/>
      <c r="NBQ120" s="14"/>
      <c r="NBR120" s="14"/>
      <c r="NBS120" s="14"/>
      <c r="NBT120" s="14"/>
      <c r="NBU120" s="14"/>
      <c r="NBV120" s="14"/>
      <c r="NBW120" s="14"/>
      <c r="NBX120" s="14"/>
      <c r="NBY120" s="14"/>
      <c r="NBZ120" s="14"/>
      <c r="NCA120" s="14"/>
      <c r="NCB120" s="14"/>
      <c r="NCC120" s="14"/>
      <c r="NCD120" s="14"/>
      <c r="NCE120" s="14"/>
      <c r="NCF120" s="14"/>
      <c r="NCG120" s="14"/>
      <c r="NCH120" s="14"/>
      <c r="NCI120" s="14"/>
      <c r="NCJ120" s="14"/>
      <c r="NCK120" s="14"/>
      <c r="NCL120" s="14"/>
      <c r="NCM120" s="14"/>
      <c r="NCN120" s="14"/>
      <c r="NCO120" s="14"/>
      <c r="NCP120" s="14"/>
      <c r="NCQ120" s="14"/>
      <c r="NCR120" s="14"/>
      <c r="NCS120" s="14"/>
      <c r="NCT120" s="14"/>
      <c r="NCU120" s="14"/>
      <c r="NCV120" s="14"/>
      <c r="NCW120" s="14"/>
      <c r="NCX120" s="14"/>
      <c r="NCY120" s="14"/>
      <c r="NCZ120" s="14"/>
      <c r="NDA120" s="14"/>
      <c r="NDB120" s="14"/>
      <c r="NDC120" s="14"/>
      <c r="NDD120" s="14"/>
      <c r="NDE120" s="14"/>
      <c r="NDF120" s="14"/>
      <c r="NDG120" s="14"/>
      <c r="NDH120" s="14"/>
      <c r="NDI120" s="14"/>
      <c r="NDJ120" s="14"/>
      <c r="NDK120" s="14"/>
      <c r="NDL120" s="14"/>
      <c r="NDM120" s="14"/>
      <c r="NDN120" s="14"/>
      <c r="NDO120" s="14"/>
      <c r="NDP120" s="14"/>
      <c r="NDQ120" s="14"/>
      <c r="NDR120" s="14"/>
      <c r="NDS120" s="14"/>
      <c r="NDT120" s="14"/>
      <c r="NDU120" s="14"/>
      <c r="NDV120" s="14"/>
      <c r="NDW120" s="14"/>
      <c r="NDX120" s="14"/>
      <c r="NDY120" s="14"/>
      <c r="NDZ120" s="14"/>
      <c r="NEA120" s="14"/>
      <c r="NEB120" s="14"/>
      <c r="NEC120" s="14"/>
      <c r="NED120" s="14"/>
      <c r="NEE120" s="14"/>
      <c r="NEF120" s="14"/>
      <c r="NEG120" s="14"/>
      <c r="NEH120" s="14"/>
      <c r="NEI120" s="14"/>
      <c r="NEJ120" s="14"/>
      <c r="NEK120" s="14"/>
      <c r="NEL120" s="14"/>
      <c r="NEM120" s="14"/>
      <c r="NEN120" s="14"/>
      <c r="NEO120" s="14"/>
      <c r="NEP120" s="14"/>
      <c r="NEQ120" s="14"/>
      <c r="NER120" s="14"/>
      <c r="NES120" s="14"/>
      <c r="NET120" s="14"/>
      <c r="NEU120" s="14"/>
      <c r="NEV120" s="14"/>
      <c r="NEW120" s="14"/>
      <c r="NEX120" s="14"/>
      <c r="NEY120" s="14"/>
      <c r="NEZ120" s="14"/>
      <c r="NFA120" s="14"/>
      <c r="NFB120" s="14"/>
      <c r="NFC120" s="14"/>
      <c r="NFD120" s="14"/>
      <c r="NFE120" s="14"/>
      <c r="NFF120" s="14"/>
      <c r="NFG120" s="14"/>
      <c r="NFH120" s="14"/>
      <c r="NFI120" s="14"/>
      <c r="NFJ120" s="14"/>
      <c r="NFK120" s="14"/>
      <c r="NFL120" s="14"/>
      <c r="NFM120" s="14"/>
      <c r="NFN120" s="14"/>
      <c r="NFO120" s="14"/>
      <c r="NFP120" s="14"/>
      <c r="NFQ120" s="14"/>
      <c r="NFR120" s="14"/>
      <c r="NFS120" s="14"/>
      <c r="NFT120" s="14"/>
      <c r="NFU120" s="14"/>
      <c r="NFV120" s="14"/>
      <c r="NFW120" s="14"/>
      <c r="NFX120" s="14"/>
      <c r="NFY120" s="14"/>
      <c r="NFZ120" s="14"/>
      <c r="NGA120" s="14"/>
      <c r="NGB120" s="14"/>
      <c r="NGC120" s="14"/>
      <c r="NGD120" s="14"/>
      <c r="NGE120" s="14"/>
      <c r="NGF120" s="14"/>
      <c r="NGG120" s="14"/>
      <c r="NGH120" s="14"/>
      <c r="NGI120" s="14"/>
      <c r="NGJ120" s="14"/>
      <c r="NGK120" s="14"/>
      <c r="NGL120" s="14"/>
      <c r="NGM120" s="14"/>
      <c r="NGN120" s="14"/>
      <c r="NGO120" s="14"/>
      <c r="NGP120" s="14"/>
      <c r="NGQ120" s="14"/>
      <c r="NGR120" s="14"/>
      <c r="NGS120" s="14"/>
      <c r="NGT120" s="14"/>
      <c r="NGU120" s="14"/>
      <c r="NGV120" s="14"/>
      <c r="NGW120" s="14"/>
      <c r="NGX120" s="14"/>
      <c r="NGY120" s="14"/>
      <c r="NGZ120" s="14"/>
      <c r="NHA120" s="14"/>
      <c r="NHB120" s="14"/>
      <c r="NHC120" s="14"/>
      <c r="NHD120" s="14"/>
      <c r="NHE120" s="14"/>
      <c r="NHF120" s="14"/>
      <c r="NHG120" s="14"/>
      <c r="NHH120" s="14"/>
      <c r="NHI120" s="14"/>
      <c r="NHJ120" s="14"/>
      <c r="NHK120" s="14"/>
      <c r="NHL120" s="14"/>
      <c r="NHM120" s="14"/>
      <c r="NHN120" s="14"/>
      <c r="NHO120" s="14"/>
      <c r="NHP120" s="14"/>
      <c r="NHQ120" s="14"/>
      <c r="NHR120" s="14"/>
      <c r="NHS120" s="14"/>
      <c r="NHT120" s="14"/>
      <c r="NHU120" s="14"/>
      <c r="NHV120" s="14"/>
      <c r="NHW120" s="14"/>
      <c r="NHX120" s="14"/>
      <c r="NHY120" s="14"/>
      <c r="NHZ120" s="14"/>
      <c r="NIA120" s="14"/>
      <c r="NIB120" s="14"/>
      <c r="NIC120" s="14"/>
      <c r="NID120" s="14"/>
      <c r="NIE120" s="14"/>
      <c r="NIF120" s="14"/>
      <c r="NIG120" s="14"/>
      <c r="NIH120" s="14"/>
      <c r="NII120" s="14"/>
      <c r="NIJ120" s="14"/>
      <c r="NIK120" s="14"/>
      <c r="NIL120" s="14"/>
      <c r="NIM120" s="14"/>
      <c r="NIN120" s="14"/>
      <c r="NIO120" s="14"/>
      <c r="NIP120" s="14"/>
      <c r="NIQ120" s="14"/>
      <c r="NIR120" s="14"/>
      <c r="NIS120" s="14"/>
      <c r="NIT120" s="14"/>
      <c r="NIU120" s="14"/>
      <c r="NIV120" s="14"/>
      <c r="NIW120" s="14"/>
      <c r="NIX120" s="14"/>
      <c r="NIY120" s="14"/>
      <c r="NIZ120" s="14"/>
      <c r="NJA120" s="14"/>
      <c r="NJB120" s="14"/>
      <c r="NJC120" s="14"/>
      <c r="NJD120" s="14"/>
      <c r="NJE120" s="14"/>
      <c r="NJF120" s="14"/>
      <c r="NJG120" s="14"/>
      <c r="NJH120" s="14"/>
      <c r="NJI120" s="14"/>
      <c r="NJJ120" s="14"/>
      <c r="NJK120" s="14"/>
      <c r="NJL120" s="14"/>
      <c r="NJM120" s="14"/>
      <c r="NJN120" s="14"/>
      <c r="NJO120" s="14"/>
      <c r="NJP120" s="14"/>
      <c r="NJQ120" s="14"/>
      <c r="NJR120" s="14"/>
      <c r="NJS120" s="14"/>
      <c r="NJT120" s="14"/>
      <c r="NJU120" s="14"/>
      <c r="NJV120" s="14"/>
      <c r="NJW120" s="14"/>
      <c r="NJX120" s="14"/>
      <c r="NJY120" s="14"/>
      <c r="NJZ120" s="14"/>
      <c r="NKA120" s="14"/>
      <c r="NKB120" s="14"/>
      <c r="NKC120" s="14"/>
      <c r="NKD120" s="14"/>
      <c r="NKE120" s="14"/>
      <c r="NKF120" s="14"/>
      <c r="NKG120" s="14"/>
      <c r="NKH120" s="14"/>
      <c r="NKI120" s="14"/>
      <c r="NKJ120" s="14"/>
      <c r="NKK120" s="14"/>
      <c r="NKL120" s="14"/>
      <c r="NKM120" s="14"/>
      <c r="NKN120" s="14"/>
      <c r="NKO120" s="14"/>
      <c r="NKP120" s="14"/>
      <c r="NKQ120" s="14"/>
      <c r="NKR120" s="14"/>
      <c r="NKS120" s="14"/>
      <c r="NKT120" s="14"/>
      <c r="NKU120" s="14"/>
      <c r="NKV120" s="14"/>
      <c r="NKW120" s="14"/>
      <c r="NKX120" s="14"/>
      <c r="NKY120" s="14"/>
      <c r="NKZ120" s="14"/>
      <c r="NLA120" s="14"/>
      <c r="NLB120" s="14"/>
      <c r="NLC120" s="14"/>
      <c r="NLD120" s="14"/>
      <c r="NLE120" s="14"/>
      <c r="NLF120" s="14"/>
      <c r="NLG120" s="14"/>
      <c r="NLH120" s="14"/>
      <c r="NLI120" s="14"/>
      <c r="NLJ120" s="14"/>
      <c r="NLK120" s="14"/>
      <c r="NLL120" s="14"/>
      <c r="NLM120" s="14"/>
      <c r="NLN120" s="14"/>
      <c r="NLO120" s="14"/>
      <c r="NLP120" s="14"/>
      <c r="NLQ120" s="14"/>
      <c r="NLR120" s="14"/>
      <c r="NLS120" s="14"/>
      <c r="NLT120" s="14"/>
      <c r="NLU120" s="14"/>
      <c r="NLV120" s="14"/>
      <c r="NLW120" s="14"/>
      <c r="NLX120" s="14"/>
      <c r="NLY120" s="14"/>
      <c r="NLZ120" s="14"/>
      <c r="NMA120" s="14"/>
      <c r="NMB120" s="14"/>
      <c r="NMC120" s="14"/>
      <c r="NMD120" s="14"/>
      <c r="NME120" s="14"/>
      <c r="NMF120" s="14"/>
      <c r="NMG120" s="14"/>
      <c r="NMH120" s="14"/>
      <c r="NMI120" s="14"/>
      <c r="NMJ120" s="14"/>
      <c r="NMK120" s="14"/>
      <c r="NML120" s="14"/>
      <c r="NMM120" s="14"/>
      <c r="NMN120" s="14"/>
      <c r="NMO120" s="14"/>
      <c r="NMP120" s="14"/>
      <c r="NMQ120" s="14"/>
      <c r="NMR120" s="14"/>
      <c r="NMS120" s="14"/>
      <c r="NMT120" s="14"/>
      <c r="NMU120" s="14"/>
      <c r="NMV120" s="14"/>
      <c r="NMW120" s="14"/>
      <c r="NMX120" s="14"/>
      <c r="NMY120" s="14"/>
      <c r="NMZ120" s="14"/>
      <c r="NNA120" s="14"/>
      <c r="NNB120" s="14"/>
      <c r="NNC120" s="14"/>
      <c r="NND120" s="14"/>
      <c r="NNE120" s="14"/>
      <c r="NNF120" s="14"/>
      <c r="NNG120" s="14"/>
      <c r="NNH120" s="14"/>
      <c r="NNI120" s="14"/>
      <c r="NNJ120" s="14"/>
      <c r="NNK120" s="14"/>
      <c r="NNL120" s="14"/>
      <c r="NNM120" s="14"/>
      <c r="NNN120" s="14"/>
      <c r="NNO120" s="14"/>
      <c r="NNP120" s="14"/>
      <c r="NNQ120" s="14"/>
      <c r="NNR120" s="14"/>
      <c r="NNS120" s="14"/>
      <c r="NNT120" s="14"/>
      <c r="NNU120" s="14"/>
      <c r="NNV120" s="14"/>
      <c r="NNW120" s="14"/>
      <c r="NNX120" s="14"/>
      <c r="NNY120" s="14"/>
      <c r="NNZ120" s="14"/>
      <c r="NOA120" s="14"/>
      <c r="NOB120" s="14"/>
      <c r="NOC120" s="14"/>
      <c r="NOD120" s="14"/>
      <c r="NOE120" s="14"/>
      <c r="NOF120" s="14"/>
      <c r="NOG120" s="14"/>
      <c r="NOH120" s="14"/>
      <c r="NOI120" s="14"/>
      <c r="NOJ120" s="14"/>
      <c r="NOK120" s="14"/>
      <c r="NOL120" s="14"/>
      <c r="NOM120" s="14"/>
      <c r="NON120" s="14"/>
      <c r="NOO120" s="14"/>
      <c r="NOP120" s="14"/>
      <c r="NOQ120" s="14"/>
      <c r="NOR120" s="14"/>
      <c r="NOS120" s="14"/>
      <c r="NOT120" s="14"/>
      <c r="NOU120" s="14"/>
      <c r="NOV120" s="14"/>
      <c r="NOW120" s="14"/>
      <c r="NOX120" s="14"/>
      <c r="NOY120" s="14"/>
      <c r="NOZ120" s="14"/>
      <c r="NPA120" s="14"/>
      <c r="NPB120" s="14"/>
      <c r="NPC120" s="14"/>
      <c r="NPD120" s="14"/>
      <c r="NPE120" s="14"/>
      <c r="NPF120" s="14"/>
      <c r="NPG120" s="14"/>
      <c r="NPH120" s="14"/>
      <c r="NPI120" s="14"/>
      <c r="NPJ120" s="14"/>
      <c r="NPK120" s="14"/>
      <c r="NPL120" s="14"/>
      <c r="NPM120" s="14"/>
      <c r="NPN120" s="14"/>
      <c r="NPO120" s="14"/>
      <c r="NPP120" s="14"/>
      <c r="NPQ120" s="14"/>
      <c r="NPR120" s="14"/>
      <c r="NPS120" s="14"/>
      <c r="NPT120" s="14"/>
      <c r="NPU120" s="14"/>
      <c r="NPV120" s="14"/>
      <c r="NPW120" s="14"/>
      <c r="NPX120" s="14"/>
      <c r="NPY120" s="14"/>
      <c r="NPZ120" s="14"/>
      <c r="NQA120" s="14"/>
      <c r="NQB120" s="14"/>
      <c r="NQC120" s="14"/>
      <c r="NQD120" s="14"/>
      <c r="NQE120" s="14"/>
      <c r="NQF120" s="14"/>
      <c r="NQG120" s="14"/>
      <c r="NQH120" s="14"/>
      <c r="NQI120" s="14"/>
      <c r="NQJ120" s="14"/>
      <c r="NQK120" s="14"/>
      <c r="NQL120" s="14"/>
      <c r="NQM120" s="14"/>
      <c r="NQN120" s="14"/>
      <c r="NQO120" s="14"/>
      <c r="NQP120" s="14"/>
      <c r="NQQ120" s="14"/>
      <c r="NQR120" s="14"/>
      <c r="NQS120" s="14"/>
      <c r="NQT120" s="14"/>
      <c r="NQU120" s="14"/>
      <c r="NQV120" s="14"/>
      <c r="NQW120" s="14"/>
      <c r="NQX120" s="14"/>
      <c r="NQY120" s="14"/>
      <c r="NQZ120" s="14"/>
      <c r="NRA120" s="14"/>
      <c r="NRB120" s="14"/>
      <c r="NRC120" s="14"/>
      <c r="NRD120" s="14"/>
      <c r="NRE120" s="14"/>
      <c r="NRF120" s="14"/>
      <c r="NRG120" s="14"/>
      <c r="NRH120" s="14"/>
      <c r="NRI120" s="14"/>
      <c r="NRJ120" s="14"/>
      <c r="NRK120" s="14"/>
      <c r="NRL120" s="14"/>
      <c r="NRM120" s="14"/>
      <c r="NRN120" s="14"/>
      <c r="NRO120" s="14"/>
      <c r="NRP120" s="14"/>
      <c r="NRQ120" s="14"/>
      <c r="NRR120" s="14"/>
      <c r="NRS120" s="14"/>
      <c r="NRT120" s="14"/>
      <c r="NRU120" s="14"/>
      <c r="NRV120" s="14"/>
      <c r="NRW120" s="14"/>
      <c r="NRX120" s="14"/>
      <c r="NRY120" s="14"/>
      <c r="NRZ120" s="14"/>
      <c r="NSA120" s="14"/>
      <c r="NSB120" s="14"/>
      <c r="NSC120" s="14"/>
      <c r="NSD120" s="14"/>
      <c r="NSE120" s="14"/>
      <c r="NSF120" s="14"/>
      <c r="NSG120" s="14"/>
      <c r="NSH120" s="14"/>
      <c r="NSI120" s="14"/>
      <c r="NSJ120" s="14"/>
      <c r="NSK120" s="14"/>
      <c r="NSL120" s="14"/>
      <c r="NSM120" s="14"/>
      <c r="NSN120" s="14"/>
      <c r="NSO120" s="14"/>
      <c r="NSP120" s="14"/>
      <c r="NSQ120" s="14"/>
      <c r="NSR120" s="14"/>
      <c r="NSS120" s="14"/>
      <c r="NST120" s="14"/>
      <c r="NSU120" s="14"/>
      <c r="NSV120" s="14"/>
      <c r="NSW120" s="14"/>
      <c r="NSX120" s="14"/>
      <c r="NSY120" s="14"/>
      <c r="NSZ120" s="14"/>
      <c r="NTA120" s="14"/>
      <c r="NTB120" s="14"/>
      <c r="NTC120" s="14"/>
      <c r="NTD120" s="14"/>
      <c r="NTE120" s="14"/>
      <c r="NTF120" s="14"/>
      <c r="NTG120" s="14"/>
      <c r="NTH120" s="14"/>
      <c r="NTI120" s="14"/>
      <c r="NTJ120" s="14"/>
      <c r="NTK120" s="14"/>
      <c r="NTL120" s="14"/>
      <c r="NTM120" s="14"/>
      <c r="NTN120" s="14"/>
      <c r="NTO120" s="14"/>
      <c r="NTP120" s="14"/>
      <c r="NTQ120" s="14"/>
      <c r="NTR120" s="14"/>
      <c r="NTS120" s="14"/>
      <c r="NTT120" s="14"/>
      <c r="NTU120" s="14"/>
      <c r="NTV120" s="14"/>
      <c r="NTW120" s="14"/>
      <c r="NTX120" s="14"/>
      <c r="NTY120" s="14"/>
      <c r="NTZ120" s="14"/>
      <c r="NUA120" s="14"/>
      <c r="NUB120" s="14"/>
      <c r="NUC120" s="14"/>
      <c r="NUD120" s="14"/>
      <c r="NUE120" s="14"/>
      <c r="NUF120" s="14"/>
      <c r="NUG120" s="14"/>
      <c r="NUH120" s="14"/>
      <c r="NUI120" s="14"/>
      <c r="NUJ120" s="14"/>
      <c r="NUK120" s="14"/>
      <c r="NUL120" s="14"/>
      <c r="NUM120" s="14"/>
      <c r="NUN120" s="14"/>
      <c r="NUO120" s="14"/>
      <c r="NUP120" s="14"/>
      <c r="NUQ120" s="14"/>
      <c r="NUR120" s="14"/>
      <c r="NUS120" s="14"/>
      <c r="NUT120" s="14"/>
      <c r="NUU120" s="14"/>
      <c r="NUV120" s="14"/>
      <c r="NUW120" s="14"/>
      <c r="NUX120" s="14"/>
      <c r="NUY120" s="14"/>
      <c r="NUZ120" s="14"/>
      <c r="NVA120" s="14"/>
      <c r="NVB120" s="14"/>
      <c r="NVC120" s="14"/>
      <c r="NVD120" s="14"/>
      <c r="NVE120" s="14"/>
      <c r="NVF120" s="14"/>
      <c r="NVG120" s="14"/>
      <c r="NVH120" s="14"/>
      <c r="NVI120" s="14"/>
      <c r="NVJ120" s="14"/>
      <c r="NVK120" s="14"/>
      <c r="NVL120" s="14"/>
      <c r="NVM120" s="14"/>
      <c r="NVN120" s="14"/>
      <c r="NVO120" s="14"/>
      <c r="NVP120" s="14"/>
      <c r="NVQ120" s="14"/>
      <c r="NVR120" s="14"/>
      <c r="NVS120" s="14"/>
      <c r="NVT120" s="14"/>
      <c r="NVU120" s="14"/>
      <c r="NVV120" s="14"/>
      <c r="NVW120" s="14"/>
      <c r="NVX120" s="14"/>
      <c r="NVY120" s="14"/>
      <c r="NVZ120" s="14"/>
      <c r="NWA120" s="14"/>
      <c r="NWB120" s="14"/>
      <c r="NWC120" s="14"/>
      <c r="NWD120" s="14"/>
      <c r="NWE120" s="14"/>
      <c r="NWF120" s="14"/>
      <c r="NWG120" s="14"/>
      <c r="NWH120" s="14"/>
      <c r="NWI120" s="14"/>
      <c r="NWJ120" s="14"/>
      <c r="NWK120" s="14"/>
      <c r="NWL120" s="14"/>
      <c r="NWM120" s="14"/>
      <c r="NWN120" s="14"/>
      <c r="NWO120" s="14"/>
      <c r="NWP120" s="14"/>
      <c r="NWQ120" s="14"/>
      <c r="NWR120" s="14"/>
      <c r="NWS120" s="14"/>
      <c r="NWT120" s="14"/>
      <c r="NWU120" s="14"/>
      <c r="NWV120" s="14"/>
      <c r="NWW120" s="14"/>
      <c r="NWX120" s="14"/>
      <c r="NWY120" s="14"/>
      <c r="NWZ120" s="14"/>
      <c r="NXA120" s="14"/>
      <c r="NXB120" s="14"/>
      <c r="NXC120" s="14"/>
      <c r="NXD120" s="14"/>
      <c r="NXE120" s="14"/>
      <c r="NXF120" s="14"/>
      <c r="NXG120" s="14"/>
      <c r="NXH120" s="14"/>
      <c r="NXI120" s="14"/>
      <c r="NXJ120" s="14"/>
      <c r="NXK120" s="14"/>
      <c r="NXL120" s="14"/>
      <c r="NXM120" s="14"/>
      <c r="NXN120" s="14"/>
      <c r="NXO120" s="14"/>
      <c r="NXP120" s="14"/>
      <c r="NXQ120" s="14"/>
      <c r="NXR120" s="14"/>
      <c r="NXS120" s="14"/>
      <c r="NXT120" s="14"/>
      <c r="NXU120" s="14"/>
      <c r="NXV120" s="14"/>
      <c r="NXW120" s="14"/>
      <c r="NXX120" s="14"/>
      <c r="NXY120" s="14"/>
      <c r="NXZ120" s="14"/>
      <c r="NYA120" s="14"/>
      <c r="NYB120" s="14"/>
      <c r="NYC120" s="14"/>
      <c r="NYD120" s="14"/>
      <c r="NYE120" s="14"/>
      <c r="NYF120" s="14"/>
      <c r="NYG120" s="14"/>
      <c r="NYH120" s="14"/>
      <c r="NYI120" s="14"/>
      <c r="NYJ120" s="14"/>
      <c r="NYK120" s="14"/>
      <c r="NYL120" s="14"/>
      <c r="NYM120" s="14"/>
      <c r="NYN120" s="14"/>
      <c r="NYO120" s="14"/>
      <c r="NYP120" s="14"/>
      <c r="NYQ120" s="14"/>
      <c r="NYR120" s="14"/>
      <c r="NYS120" s="14"/>
      <c r="NYT120" s="14"/>
      <c r="NYU120" s="14"/>
      <c r="NYV120" s="14"/>
      <c r="NYW120" s="14"/>
      <c r="NYX120" s="14"/>
      <c r="NYY120" s="14"/>
      <c r="NYZ120" s="14"/>
      <c r="NZA120" s="14"/>
      <c r="NZB120" s="14"/>
      <c r="NZC120" s="14"/>
      <c r="NZD120" s="14"/>
      <c r="NZE120" s="14"/>
      <c r="NZF120" s="14"/>
      <c r="NZG120" s="14"/>
      <c r="NZH120" s="14"/>
      <c r="NZI120" s="14"/>
      <c r="NZJ120" s="14"/>
      <c r="NZK120" s="14"/>
      <c r="NZL120" s="14"/>
      <c r="NZM120" s="14"/>
      <c r="NZN120" s="14"/>
      <c r="NZO120" s="14"/>
      <c r="NZP120" s="14"/>
      <c r="NZQ120" s="14"/>
      <c r="NZR120" s="14"/>
      <c r="NZS120" s="14"/>
      <c r="NZT120" s="14"/>
      <c r="NZU120" s="14"/>
      <c r="NZV120" s="14"/>
      <c r="NZW120" s="14"/>
      <c r="NZX120" s="14"/>
      <c r="NZY120" s="14"/>
      <c r="NZZ120" s="14"/>
      <c r="OAA120" s="14"/>
      <c r="OAB120" s="14"/>
      <c r="OAC120" s="14"/>
      <c r="OAD120" s="14"/>
      <c r="OAE120" s="14"/>
      <c r="OAF120" s="14"/>
      <c r="OAG120" s="14"/>
      <c r="OAH120" s="14"/>
      <c r="OAI120" s="14"/>
      <c r="OAJ120" s="14"/>
      <c r="OAK120" s="14"/>
      <c r="OAL120" s="14"/>
      <c r="OAM120" s="14"/>
      <c r="OAN120" s="14"/>
      <c r="OAO120" s="14"/>
      <c r="OAP120" s="14"/>
      <c r="OAQ120" s="14"/>
      <c r="OAR120" s="14"/>
      <c r="OAS120" s="14"/>
      <c r="OAT120" s="14"/>
      <c r="OAU120" s="14"/>
      <c r="OAV120" s="14"/>
      <c r="OAW120" s="14"/>
      <c r="OAX120" s="14"/>
      <c r="OAY120" s="14"/>
      <c r="OAZ120" s="14"/>
      <c r="OBA120" s="14"/>
      <c r="OBB120" s="14"/>
      <c r="OBC120" s="14"/>
      <c r="OBD120" s="14"/>
      <c r="OBE120" s="14"/>
      <c r="OBF120" s="14"/>
      <c r="OBG120" s="14"/>
      <c r="OBH120" s="14"/>
      <c r="OBI120" s="14"/>
      <c r="OBJ120" s="14"/>
      <c r="OBK120" s="14"/>
      <c r="OBL120" s="14"/>
      <c r="OBM120" s="14"/>
      <c r="OBN120" s="14"/>
      <c r="OBO120" s="14"/>
      <c r="OBP120" s="14"/>
      <c r="OBQ120" s="14"/>
      <c r="OBR120" s="14"/>
      <c r="OBS120" s="14"/>
      <c r="OBT120" s="14"/>
      <c r="OBU120" s="14"/>
      <c r="OBV120" s="14"/>
      <c r="OBW120" s="14"/>
      <c r="OBX120" s="14"/>
      <c r="OBY120" s="14"/>
      <c r="OBZ120" s="14"/>
      <c r="OCA120" s="14"/>
      <c r="OCB120" s="14"/>
      <c r="OCC120" s="14"/>
      <c r="OCD120" s="14"/>
      <c r="OCE120" s="14"/>
      <c r="OCF120" s="14"/>
      <c r="OCG120" s="14"/>
      <c r="OCH120" s="14"/>
      <c r="OCI120" s="14"/>
      <c r="OCJ120" s="14"/>
      <c r="OCK120" s="14"/>
      <c r="OCL120" s="14"/>
      <c r="OCM120" s="14"/>
      <c r="OCN120" s="14"/>
      <c r="OCO120" s="14"/>
      <c r="OCP120" s="14"/>
      <c r="OCQ120" s="14"/>
      <c r="OCR120" s="14"/>
      <c r="OCS120" s="14"/>
      <c r="OCT120" s="14"/>
      <c r="OCU120" s="14"/>
      <c r="OCV120" s="14"/>
      <c r="OCW120" s="14"/>
      <c r="OCX120" s="14"/>
      <c r="OCY120" s="14"/>
      <c r="OCZ120" s="14"/>
      <c r="ODA120" s="14"/>
      <c r="ODB120" s="14"/>
      <c r="ODC120" s="14"/>
      <c r="ODD120" s="14"/>
      <c r="ODE120" s="14"/>
      <c r="ODF120" s="14"/>
      <c r="ODG120" s="14"/>
      <c r="ODH120" s="14"/>
      <c r="ODI120" s="14"/>
      <c r="ODJ120" s="14"/>
      <c r="ODK120" s="14"/>
      <c r="ODL120" s="14"/>
      <c r="ODM120" s="14"/>
      <c r="ODN120" s="14"/>
      <c r="ODO120" s="14"/>
      <c r="ODP120" s="14"/>
      <c r="ODQ120" s="14"/>
      <c r="ODR120" s="14"/>
      <c r="ODS120" s="14"/>
      <c r="ODT120" s="14"/>
      <c r="ODU120" s="14"/>
      <c r="ODV120" s="14"/>
      <c r="ODW120" s="14"/>
      <c r="ODX120" s="14"/>
      <c r="ODY120" s="14"/>
      <c r="ODZ120" s="14"/>
      <c r="OEA120" s="14"/>
      <c r="OEB120" s="14"/>
      <c r="OEC120" s="14"/>
      <c r="OED120" s="14"/>
      <c r="OEE120" s="14"/>
      <c r="OEF120" s="14"/>
      <c r="OEG120" s="14"/>
      <c r="OEH120" s="14"/>
      <c r="OEI120" s="14"/>
      <c r="OEJ120" s="14"/>
      <c r="OEK120" s="14"/>
      <c r="OEL120" s="14"/>
      <c r="OEM120" s="14"/>
      <c r="OEN120" s="14"/>
      <c r="OEO120" s="14"/>
      <c r="OEP120" s="14"/>
      <c r="OEQ120" s="14"/>
      <c r="OER120" s="14"/>
      <c r="OES120" s="14"/>
      <c r="OET120" s="14"/>
      <c r="OEU120" s="14"/>
      <c r="OEV120" s="14"/>
      <c r="OEW120" s="14"/>
      <c r="OEX120" s="14"/>
      <c r="OEY120" s="14"/>
      <c r="OEZ120" s="14"/>
      <c r="OFA120" s="14"/>
      <c r="OFB120" s="14"/>
      <c r="OFC120" s="14"/>
      <c r="OFD120" s="14"/>
      <c r="OFE120" s="14"/>
      <c r="OFF120" s="14"/>
      <c r="OFG120" s="14"/>
      <c r="OFH120" s="14"/>
      <c r="OFI120" s="14"/>
      <c r="OFJ120" s="14"/>
      <c r="OFK120" s="14"/>
      <c r="OFL120" s="14"/>
      <c r="OFM120" s="14"/>
      <c r="OFN120" s="14"/>
      <c r="OFO120" s="14"/>
      <c r="OFP120" s="14"/>
      <c r="OFQ120" s="14"/>
      <c r="OFR120" s="14"/>
      <c r="OFS120" s="14"/>
      <c r="OFT120" s="14"/>
      <c r="OFU120" s="14"/>
      <c r="OFV120" s="14"/>
      <c r="OFW120" s="14"/>
      <c r="OFX120" s="14"/>
      <c r="OFY120" s="14"/>
      <c r="OFZ120" s="14"/>
      <c r="OGA120" s="14"/>
      <c r="OGB120" s="14"/>
      <c r="OGC120" s="14"/>
      <c r="OGD120" s="14"/>
      <c r="OGE120" s="14"/>
      <c r="OGF120" s="14"/>
      <c r="OGG120" s="14"/>
      <c r="OGH120" s="14"/>
      <c r="OGI120" s="14"/>
      <c r="OGJ120" s="14"/>
      <c r="OGK120" s="14"/>
      <c r="OGL120" s="14"/>
      <c r="OGM120" s="14"/>
      <c r="OGN120" s="14"/>
      <c r="OGO120" s="14"/>
      <c r="OGP120" s="14"/>
      <c r="OGQ120" s="14"/>
      <c r="OGR120" s="14"/>
      <c r="OGS120" s="14"/>
      <c r="OGT120" s="14"/>
      <c r="OGU120" s="14"/>
      <c r="OGV120" s="14"/>
      <c r="OGW120" s="14"/>
      <c r="OGX120" s="14"/>
      <c r="OGY120" s="14"/>
      <c r="OGZ120" s="14"/>
      <c r="OHA120" s="14"/>
      <c r="OHB120" s="14"/>
      <c r="OHC120" s="14"/>
      <c r="OHD120" s="14"/>
      <c r="OHE120" s="14"/>
      <c r="OHF120" s="14"/>
      <c r="OHG120" s="14"/>
      <c r="OHH120" s="14"/>
      <c r="OHI120" s="14"/>
      <c r="OHJ120" s="14"/>
      <c r="OHK120" s="14"/>
      <c r="OHL120" s="14"/>
      <c r="OHM120" s="14"/>
      <c r="OHN120" s="14"/>
      <c r="OHO120" s="14"/>
      <c r="OHP120" s="14"/>
      <c r="OHQ120" s="14"/>
      <c r="OHR120" s="14"/>
      <c r="OHS120" s="14"/>
      <c r="OHT120" s="14"/>
      <c r="OHU120" s="14"/>
      <c r="OHV120" s="14"/>
      <c r="OHW120" s="14"/>
      <c r="OHX120" s="14"/>
      <c r="OHY120" s="14"/>
      <c r="OHZ120" s="14"/>
      <c r="OIA120" s="14"/>
      <c r="OIB120" s="14"/>
      <c r="OIC120" s="14"/>
      <c r="OID120" s="14"/>
      <c r="OIE120" s="14"/>
      <c r="OIF120" s="14"/>
      <c r="OIG120" s="14"/>
      <c r="OIH120" s="14"/>
      <c r="OII120" s="14"/>
      <c r="OIJ120" s="14"/>
      <c r="OIK120" s="14"/>
      <c r="OIL120" s="14"/>
      <c r="OIM120" s="14"/>
      <c r="OIN120" s="14"/>
      <c r="OIO120" s="14"/>
      <c r="OIP120" s="14"/>
      <c r="OIQ120" s="14"/>
      <c r="OIR120" s="14"/>
      <c r="OIS120" s="14"/>
      <c r="OIT120" s="14"/>
      <c r="OIU120" s="14"/>
      <c r="OIV120" s="14"/>
      <c r="OIW120" s="14"/>
      <c r="OIX120" s="14"/>
      <c r="OIY120" s="14"/>
      <c r="OIZ120" s="14"/>
      <c r="OJA120" s="14"/>
      <c r="OJB120" s="14"/>
      <c r="OJC120" s="14"/>
      <c r="OJD120" s="14"/>
      <c r="OJE120" s="14"/>
      <c r="OJF120" s="14"/>
      <c r="OJG120" s="14"/>
      <c r="OJH120" s="14"/>
      <c r="OJI120" s="14"/>
      <c r="OJJ120" s="14"/>
      <c r="OJK120" s="14"/>
      <c r="OJL120" s="14"/>
      <c r="OJM120" s="14"/>
      <c r="OJN120" s="14"/>
      <c r="OJO120" s="14"/>
      <c r="OJP120" s="14"/>
      <c r="OJQ120" s="14"/>
      <c r="OJR120" s="14"/>
      <c r="OJS120" s="14"/>
      <c r="OJT120" s="14"/>
      <c r="OJU120" s="14"/>
      <c r="OJV120" s="14"/>
      <c r="OJW120" s="14"/>
      <c r="OJX120" s="14"/>
      <c r="OJY120" s="14"/>
      <c r="OJZ120" s="14"/>
      <c r="OKA120" s="14"/>
      <c r="OKB120" s="14"/>
      <c r="OKC120" s="14"/>
      <c r="OKD120" s="14"/>
      <c r="OKE120" s="14"/>
      <c r="OKF120" s="14"/>
      <c r="OKG120" s="14"/>
      <c r="OKH120" s="14"/>
      <c r="OKI120" s="14"/>
      <c r="OKJ120" s="14"/>
      <c r="OKK120" s="14"/>
      <c r="OKL120" s="14"/>
      <c r="OKM120" s="14"/>
      <c r="OKN120" s="14"/>
      <c r="OKO120" s="14"/>
      <c r="OKP120" s="14"/>
      <c r="OKQ120" s="14"/>
      <c r="OKR120" s="14"/>
      <c r="OKS120" s="14"/>
      <c r="OKT120" s="14"/>
      <c r="OKU120" s="14"/>
      <c r="OKV120" s="14"/>
      <c r="OKW120" s="14"/>
      <c r="OKX120" s="14"/>
      <c r="OKY120" s="14"/>
      <c r="OKZ120" s="14"/>
      <c r="OLA120" s="14"/>
      <c r="OLB120" s="14"/>
      <c r="OLC120" s="14"/>
      <c r="OLD120" s="14"/>
      <c r="OLE120" s="14"/>
      <c r="OLF120" s="14"/>
      <c r="OLG120" s="14"/>
      <c r="OLH120" s="14"/>
      <c r="OLI120" s="14"/>
      <c r="OLJ120" s="14"/>
      <c r="OLK120" s="14"/>
      <c r="OLL120" s="14"/>
      <c r="OLM120" s="14"/>
      <c r="OLN120" s="14"/>
      <c r="OLO120" s="14"/>
      <c r="OLP120" s="14"/>
      <c r="OLQ120" s="14"/>
      <c r="OLR120" s="14"/>
      <c r="OLS120" s="14"/>
      <c r="OLT120" s="14"/>
      <c r="OLU120" s="14"/>
      <c r="OLV120" s="14"/>
      <c r="OLW120" s="14"/>
      <c r="OLX120" s="14"/>
      <c r="OLY120" s="14"/>
      <c r="OLZ120" s="14"/>
      <c r="OMA120" s="14"/>
      <c r="OMB120" s="14"/>
      <c r="OMC120" s="14"/>
      <c r="OMD120" s="14"/>
      <c r="OME120" s="14"/>
      <c r="OMF120" s="14"/>
      <c r="OMG120" s="14"/>
      <c r="OMH120" s="14"/>
      <c r="OMI120" s="14"/>
      <c r="OMJ120" s="14"/>
      <c r="OMK120" s="14"/>
      <c r="OML120" s="14"/>
      <c r="OMM120" s="14"/>
      <c r="OMN120" s="14"/>
      <c r="OMO120" s="14"/>
      <c r="OMP120" s="14"/>
      <c r="OMQ120" s="14"/>
      <c r="OMR120" s="14"/>
      <c r="OMS120" s="14"/>
      <c r="OMT120" s="14"/>
      <c r="OMU120" s="14"/>
      <c r="OMV120" s="14"/>
      <c r="OMW120" s="14"/>
      <c r="OMX120" s="14"/>
      <c r="OMY120" s="14"/>
      <c r="OMZ120" s="14"/>
      <c r="ONA120" s="14"/>
      <c r="ONB120" s="14"/>
      <c r="ONC120" s="14"/>
      <c r="OND120" s="14"/>
      <c r="ONE120" s="14"/>
      <c r="ONF120" s="14"/>
      <c r="ONG120" s="14"/>
      <c r="ONH120" s="14"/>
      <c r="ONI120" s="14"/>
      <c r="ONJ120" s="14"/>
      <c r="ONK120" s="14"/>
      <c r="ONL120" s="14"/>
      <c r="ONM120" s="14"/>
      <c r="ONN120" s="14"/>
      <c r="ONO120" s="14"/>
      <c r="ONP120" s="14"/>
      <c r="ONQ120" s="14"/>
      <c r="ONR120" s="14"/>
      <c r="ONS120" s="14"/>
      <c r="ONT120" s="14"/>
      <c r="ONU120" s="14"/>
      <c r="ONV120" s="14"/>
      <c r="ONW120" s="14"/>
      <c r="ONX120" s="14"/>
      <c r="ONY120" s="14"/>
      <c r="ONZ120" s="14"/>
      <c r="OOA120" s="14"/>
      <c r="OOB120" s="14"/>
      <c r="OOC120" s="14"/>
      <c r="OOD120" s="14"/>
      <c r="OOE120" s="14"/>
      <c r="OOF120" s="14"/>
      <c r="OOG120" s="14"/>
      <c r="OOH120" s="14"/>
      <c r="OOI120" s="14"/>
      <c r="OOJ120" s="14"/>
      <c r="OOK120" s="14"/>
      <c r="OOL120" s="14"/>
      <c r="OOM120" s="14"/>
      <c r="OON120" s="14"/>
      <c r="OOO120" s="14"/>
      <c r="OOP120" s="14"/>
      <c r="OOQ120" s="14"/>
      <c r="OOR120" s="14"/>
      <c r="OOS120" s="14"/>
      <c r="OOT120" s="14"/>
      <c r="OOU120" s="14"/>
      <c r="OOV120" s="14"/>
      <c r="OOW120" s="14"/>
      <c r="OOX120" s="14"/>
      <c r="OOY120" s="14"/>
      <c r="OOZ120" s="14"/>
      <c r="OPA120" s="14"/>
      <c r="OPB120" s="14"/>
      <c r="OPC120" s="14"/>
      <c r="OPD120" s="14"/>
      <c r="OPE120" s="14"/>
      <c r="OPF120" s="14"/>
      <c r="OPG120" s="14"/>
      <c r="OPH120" s="14"/>
      <c r="OPI120" s="14"/>
      <c r="OPJ120" s="14"/>
      <c r="OPK120" s="14"/>
      <c r="OPL120" s="14"/>
      <c r="OPM120" s="14"/>
      <c r="OPN120" s="14"/>
      <c r="OPO120" s="14"/>
      <c r="OPP120" s="14"/>
      <c r="OPQ120" s="14"/>
      <c r="OPR120" s="14"/>
      <c r="OPS120" s="14"/>
      <c r="OPT120" s="14"/>
      <c r="OPU120" s="14"/>
      <c r="OPV120" s="14"/>
      <c r="OPW120" s="14"/>
      <c r="OPX120" s="14"/>
      <c r="OPY120" s="14"/>
      <c r="OPZ120" s="14"/>
      <c r="OQA120" s="14"/>
      <c r="OQB120" s="14"/>
      <c r="OQC120" s="14"/>
      <c r="OQD120" s="14"/>
      <c r="OQE120" s="14"/>
      <c r="OQF120" s="14"/>
      <c r="OQG120" s="14"/>
      <c r="OQH120" s="14"/>
      <c r="OQI120" s="14"/>
      <c r="OQJ120" s="14"/>
      <c r="OQK120" s="14"/>
      <c r="OQL120" s="14"/>
      <c r="OQM120" s="14"/>
      <c r="OQN120" s="14"/>
      <c r="OQO120" s="14"/>
      <c r="OQP120" s="14"/>
      <c r="OQQ120" s="14"/>
      <c r="OQR120" s="14"/>
      <c r="OQS120" s="14"/>
      <c r="OQT120" s="14"/>
      <c r="OQU120" s="14"/>
      <c r="OQV120" s="14"/>
      <c r="OQW120" s="14"/>
      <c r="OQX120" s="14"/>
      <c r="OQY120" s="14"/>
      <c r="OQZ120" s="14"/>
      <c r="ORA120" s="14"/>
      <c r="ORB120" s="14"/>
      <c r="ORC120" s="14"/>
      <c r="ORD120" s="14"/>
      <c r="ORE120" s="14"/>
      <c r="ORF120" s="14"/>
      <c r="ORG120" s="14"/>
      <c r="ORH120" s="14"/>
      <c r="ORI120" s="14"/>
      <c r="ORJ120" s="14"/>
      <c r="ORK120" s="14"/>
      <c r="ORL120" s="14"/>
      <c r="ORM120" s="14"/>
      <c r="ORN120" s="14"/>
      <c r="ORO120" s="14"/>
      <c r="ORP120" s="14"/>
      <c r="ORQ120" s="14"/>
      <c r="ORR120" s="14"/>
      <c r="ORS120" s="14"/>
      <c r="ORT120" s="14"/>
      <c r="ORU120" s="14"/>
      <c r="ORV120" s="14"/>
      <c r="ORW120" s="14"/>
      <c r="ORX120" s="14"/>
      <c r="ORY120" s="14"/>
      <c r="ORZ120" s="14"/>
      <c r="OSA120" s="14"/>
      <c r="OSB120" s="14"/>
      <c r="OSC120" s="14"/>
      <c r="OSD120" s="14"/>
      <c r="OSE120" s="14"/>
      <c r="OSF120" s="14"/>
      <c r="OSG120" s="14"/>
      <c r="OSH120" s="14"/>
      <c r="OSI120" s="14"/>
      <c r="OSJ120" s="14"/>
      <c r="OSK120" s="14"/>
      <c r="OSL120" s="14"/>
      <c r="OSM120" s="14"/>
      <c r="OSN120" s="14"/>
      <c r="OSO120" s="14"/>
      <c r="OSP120" s="14"/>
      <c r="OSQ120" s="14"/>
      <c r="OSR120" s="14"/>
      <c r="OSS120" s="14"/>
      <c r="OST120" s="14"/>
      <c r="OSU120" s="14"/>
      <c r="OSV120" s="14"/>
      <c r="OSW120" s="14"/>
      <c r="OSX120" s="14"/>
      <c r="OSY120" s="14"/>
      <c r="OSZ120" s="14"/>
      <c r="OTA120" s="14"/>
      <c r="OTB120" s="14"/>
      <c r="OTC120" s="14"/>
      <c r="OTD120" s="14"/>
      <c r="OTE120" s="14"/>
      <c r="OTF120" s="14"/>
      <c r="OTG120" s="14"/>
      <c r="OTH120" s="14"/>
      <c r="OTI120" s="14"/>
      <c r="OTJ120" s="14"/>
      <c r="OTK120" s="14"/>
      <c r="OTL120" s="14"/>
      <c r="OTM120" s="14"/>
      <c r="OTN120" s="14"/>
      <c r="OTO120" s="14"/>
      <c r="OTP120" s="14"/>
      <c r="OTQ120" s="14"/>
      <c r="OTR120" s="14"/>
      <c r="OTS120" s="14"/>
      <c r="OTT120" s="14"/>
      <c r="OTU120" s="14"/>
      <c r="OTV120" s="14"/>
      <c r="OTW120" s="14"/>
      <c r="OTX120" s="14"/>
      <c r="OTY120" s="14"/>
      <c r="OTZ120" s="14"/>
      <c r="OUA120" s="14"/>
      <c r="OUB120" s="14"/>
      <c r="OUC120" s="14"/>
      <c r="OUD120" s="14"/>
      <c r="OUE120" s="14"/>
      <c r="OUF120" s="14"/>
      <c r="OUG120" s="14"/>
      <c r="OUH120" s="14"/>
      <c r="OUI120" s="14"/>
      <c r="OUJ120" s="14"/>
      <c r="OUK120" s="14"/>
      <c r="OUL120" s="14"/>
      <c r="OUM120" s="14"/>
      <c r="OUN120" s="14"/>
      <c r="OUO120" s="14"/>
      <c r="OUP120" s="14"/>
      <c r="OUQ120" s="14"/>
      <c r="OUR120" s="14"/>
      <c r="OUS120" s="14"/>
      <c r="OUT120" s="14"/>
      <c r="OUU120" s="14"/>
      <c r="OUV120" s="14"/>
      <c r="OUW120" s="14"/>
      <c r="OUX120" s="14"/>
      <c r="OUY120" s="14"/>
      <c r="OUZ120" s="14"/>
      <c r="OVA120" s="14"/>
      <c r="OVB120" s="14"/>
      <c r="OVC120" s="14"/>
      <c r="OVD120" s="14"/>
      <c r="OVE120" s="14"/>
      <c r="OVF120" s="14"/>
      <c r="OVG120" s="14"/>
      <c r="OVH120" s="14"/>
      <c r="OVI120" s="14"/>
      <c r="OVJ120" s="14"/>
      <c r="OVK120" s="14"/>
      <c r="OVL120" s="14"/>
      <c r="OVM120" s="14"/>
      <c r="OVN120" s="14"/>
      <c r="OVO120" s="14"/>
      <c r="OVP120" s="14"/>
      <c r="OVQ120" s="14"/>
      <c r="OVR120" s="14"/>
      <c r="OVS120" s="14"/>
      <c r="OVT120" s="14"/>
      <c r="OVU120" s="14"/>
      <c r="OVV120" s="14"/>
      <c r="OVW120" s="14"/>
      <c r="OVX120" s="14"/>
      <c r="OVY120" s="14"/>
      <c r="OVZ120" s="14"/>
      <c r="OWA120" s="14"/>
      <c r="OWB120" s="14"/>
      <c r="OWC120" s="14"/>
      <c r="OWD120" s="14"/>
      <c r="OWE120" s="14"/>
      <c r="OWF120" s="14"/>
      <c r="OWG120" s="14"/>
      <c r="OWH120" s="14"/>
      <c r="OWI120" s="14"/>
      <c r="OWJ120" s="14"/>
      <c r="OWK120" s="14"/>
      <c r="OWL120" s="14"/>
      <c r="OWM120" s="14"/>
      <c r="OWN120" s="14"/>
      <c r="OWO120" s="14"/>
      <c r="OWP120" s="14"/>
      <c r="OWQ120" s="14"/>
      <c r="OWR120" s="14"/>
      <c r="OWS120" s="14"/>
      <c r="OWT120" s="14"/>
      <c r="OWU120" s="14"/>
      <c r="OWV120" s="14"/>
      <c r="OWW120" s="14"/>
      <c r="OWX120" s="14"/>
      <c r="OWY120" s="14"/>
      <c r="OWZ120" s="14"/>
      <c r="OXA120" s="14"/>
      <c r="OXB120" s="14"/>
      <c r="OXC120" s="14"/>
      <c r="OXD120" s="14"/>
      <c r="OXE120" s="14"/>
      <c r="OXF120" s="14"/>
      <c r="OXG120" s="14"/>
      <c r="OXH120" s="14"/>
      <c r="OXI120" s="14"/>
      <c r="OXJ120" s="14"/>
      <c r="OXK120" s="14"/>
      <c r="OXL120" s="14"/>
      <c r="OXM120" s="14"/>
      <c r="OXN120" s="14"/>
      <c r="OXO120" s="14"/>
      <c r="OXP120" s="14"/>
      <c r="OXQ120" s="14"/>
      <c r="OXR120" s="14"/>
      <c r="OXS120" s="14"/>
      <c r="OXT120" s="14"/>
      <c r="OXU120" s="14"/>
      <c r="OXV120" s="14"/>
      <c r="OXW120" s="14"/>
      <c r="OXX120" s="14"/>
      <c r="OXY120" s="14"/>
      <c r="OXZ120" s="14"/>
      <c r="OYA120" s="14"/>
      <c r="OYB120" s="14"/>
      <c r="OYC120" s="14"/>
      <c r="OYD120" s="14"/>
      <c r="OYE120" s="14"/>
      <c r="OYF120" s="14"/>
      <c r="OYG120" s="14"/>
      <c r="OYH120" s="14"/>
      <c r="OYI120" s="14"/>
      <c r="OYJ120" s="14"/>
      <c r="OYK120" s="14"/>
      <c r="OYL120" s="14"/>
      <c r="OYM120" s="14"/>
      <c r="OYN120" s="14"/>
      <c r="OYO120" s="14"/>
      <c r="OYP120" s="14"/>
      <c r="OYQ120" s="14"/>
      <c r="OYR120" s="14"/>
      <c r="OYS120" s="14"/>
      <c r="OYT120" s="14"/>
      <c r="OYU120" s="14"/>
      <c r="OYV120" s="14"/>
      <c r="OYW120" s="14"/>
      <c r="OYX120" s="14"/>
      <c r="OYY120" s="14"/>
      <c r="OYZ120" s="14"/>
      <c r="OZA120" s="14"/>
      <c r="OZB120" s="14"/>
      <c r="OZC120" s="14"/>
      <c r="OZD120" s="14"/>
      <c r="OZE120" s="14"/>
      <c r="OZF120" s="14"/>
      <c r="OZG120" s="14"/>
      <c r="OZH120" s="14"/>
      <c r="OZI120" s="14"/>
      <c r="OZJ120" s="14"/>
      <c r="OZK120" s="14"/>
      <c r="OZL120" s="14"/>
      <c r="OZM120" s="14"/>
      <c r="OZN120" s="14"/>
      <c r="OZO120" s="14"/>
      <c r="OZP120" s="14"/>
      <c r="OZQ120" s="14"/>
      <c r="OZR120" s="14"/>
      <c r="OZS120" s="14"/>
      <c r="OZT120" s="14"/>
      <c r="OZU120" s="14"/>
      <c r="OZV120" s="14"/>
      <c r="OZW120" s="14"/>
      <c r="OZX120" s="14"/>
      <c r="OZY120" s="14"/>
      <c r="OZZ120" s="14"/>
      <c r="PAA120" s="14"/>
      <c r="PAB120" s="14"/>
      <c r="PAC120" s="14"/>
      <c r="PAD120" s="14"/>
      <c r="PAE120" s="14"/>
      <c r="PAF120" s="14"/>
      <c r="PAG120" s="14"/>
      <c r="PAH120" s="14"/>
      <c r="PAI120" s="14"/>
      <c r="PAJ120" s="14"/>
      <c r="PAK120" s="14"/>
      <c r="PAL120" s="14"/>
      <c r="PAM120" s="14"/>
      <c r="PAN120" s="14"/>
      <c r="PAO120" s="14"/>
      <c r="PAP120" s="14"/>
      <c r="PAQ120" s="14"/>
      <c r="PAR120" s="14"/>
      <c r="PAS120" s="14"/>
      <c r="PAT120" s="14"/>
      <c r="PAU120" s="14"/>
      <c r="PAV120" s="14"/>
      <c r="PAW120" s="14"/>
      <c r="PAX120" s="14"/>
      <c r="PAY120" s="14"/>
      <c r="PAZ120" s="14"/>
      <c r="PBA120" s="14"/>
      <c r="PBB120" s="14"/>
      <c r="PBC120" s="14"/>
      <c r="PBD120" s="14"/>
      <c r="PBE120" s="14"/>
      <c r="PBF120" s="14"/>
      <c r="PBG120" s="14"/>
      <c r="PBH120" s="14"/>
      <c r="PBI120" s="14"/>
      <c r="PBJ120" s="14"/>
      <c r="PBK120" s="14"/>
      <c r="PBL120" s="14"/>
      <c r="PBM120" s="14"/>
      <c r="PBN120" s="14"/>
      <c r="PBO120" s="14"/>
      <c r="PBP120" s="14"/>
      <c r="PBQ120" s="14"/>
      <c r="PBR120" s="14"/>
      <c r="PBS120" s="14"/>
      <c r="PBT120" s="14"/>
      <c r="PBU120" s="14"/>
      <c r="PBV120" s="14"/>
      <c r="PBW120" s="14"/>
      <c r="PBX120" s="14"/>
      <c r="PBY120" s="14"/>
      <c r="PBZ120" s="14"/>
      <c r="PCA120" s="14"/>
      <c r="PCB120" s="14"/>
      <c r="PCC120" s="14"/>
      <c r="PCD120" s="14"/>
      <c r="PCE120" s="14"/>
      <c r="PCF120" s="14"/>
      <c r="PCG120" s="14"/>
      <c r="PCH120" s="14"/>
      <c r="PCI120" s="14"/>
      <c r="PCJ120" s="14"/>
      <c r="PCK120" s="14"/>
      <c r="PCL120" s="14"/>
      <c r="PCM120" s="14"/>
      <c r="PCN120" s="14"/>
      <c r="PCO120" s="14"/>
      <c r="PCP120" s="14"/>
      <c r="PCQ120" s="14"/>
      <c r="PCR120" s="14"/>
      <c r="PCS120" s="14"/>
      <c r="PCT120" s="14"/>
      <c r="PCU120" s="14"/>
      <c r="PCV120" s="14"/>
      <c r="PCW120" s="14"/>
      <c r="PCX120" s="14"/>
      <c r="PCY120" s="14"/>
      <c r="PCZ120" s="14"/>
      <c r="PDA120" s="14"/>
      <c r="PDB120" s="14"/>
      <c r="PDC120" s="14"/>
      <c r="PDD120" s="14"/>
      <c r="PDE120" s="14"/>
      <c r="PDF120" s="14"/>
      <c r="PDG120" s="14"/>
      <c r="PDH120" s="14"/>
      <c r="PDI120" s="14"/>
      <c r="PDJ120" s="14"/>
      <c r="PDK120" s="14"/>
      <c r="PDL120" s="14"/>
      <c r="PDM120" s="14"/>
      <c r="PDN120" s="14"/>
      <c r="PDO120" s="14"/>
      <c r="PDP120" s="14"/>
      <c r="PDQ120" s="14"/>
      <c r="PDR120" s="14"/>
      <c r="PDS120" s="14"/>
      <c r="PDT120" s="14"/>
      <c r="PDU120" s="14"/>
      <c r="PDV120" s="14"/>
      <c r="PDW120" s="14"/>
      <c r="PDX120" s="14"/>
      <c r="PDY120" s="14"/>
      <c r="PDZ120" s="14"/>
      <c r="PEA120" s="14"/>
      <c r="PEB120" s="14"/>
      <c r="PEC120" s="14"/>
      <c r="PED120" s="14"/>
      <c r="PEE120" s="14"/>
      <c r="PEF120" s="14"/>
      <c r="PEG120" s="14"/>
      <c r="PEH120" s="14"/>
      <c r="PEI120" s="14"/>
      <c r="PEJ120" s="14"/>
      <c r="PEK120" s="14"/>
      <c r="PEL120" s="14"/>
      <c r="PEM120" s="14"/>
      <c r="PEN120" s="14"/>
      <c r="PEO120" s="14"/>
      <c r="PEP120" s="14"/>
      <c r="PEQ120" s="14"/>
      <c r="PER120" s="14"/>
      <c r="PES120" s="14"/>
      <c r="PET120" s="14"/>
      <c r="PEU120" s="14"/>
      <c r="PEV120" s="14"/>
      <c r="PEW120" s="14"/>
      <c r="PEX120" s="14"/>
      <c r="PEY120" s="14"/>
      <c r="PEZ120" s="14"/>
      <c r="PFA120" s="14"/>
      <c r="PFB120" s="14"/>
      <c r="PFC120" s="14"/>
      <c r="PFD120" s="14"/>
      <c r="PFE120" s="14"/>
      <c r="PFF120" s="14"/>
      <c r="PFG120" s="14"/>
      <c r="PFH120" s="14"/>
      <c r="PFI120" s="14"/>
      <c r="PFJ120" s="14"/>
      <c r="PFK120" s="14"/>
      <c r="PFL120" s="14"/>
      <c r="PFM120" s="14"/>
      <c r="PFN120" s="14"/>
      <c r="PFO120" s="14"/>
      <c r="PFP120" s="14"/>
      <c r="PFQ120" s="14"/>
      <c r="PFR120" s="14"/>
      <c r="PFS120" s="14"/>
      <c r="PFT120" s="14"/>
      <c r="PFU120" s="14"/>
      <c r="PFV120" s="14"/>
      <c r="PFW120" s="14"/>
      <c r="PFX120" s="14"/>
      <c r="PFY120" s="14"/>
      <c r="PFZ120" s="14"/>
      <c r="PGA120" s="14"/>
      <c r="PGB120" s="14"/>
      <c r="PGC120" s="14"/>
      <c r="PGD120" s="14"/>
      <c r="PGE120" s="14"/>
      <c r="PGF120" s="14"/>
      <c r="PGG120" s="14"/>
      <c r="PGH120" s="14"/>
      <c r="PGI120" s="14"/>
      <c r="PGJ120" s="14"/>
      <c r="PGK120" s="14"/>
      <c r="PGL120" s="14"/>
      <c r="PGM120" s="14"/>
      <c r="PGN120" s="14"/>
      <c r="PGO120" s="14"/>
      <c r="PGP120" s="14"/>
      <c r="PGQ120" s="14"/>
      <c r="PGR120" s="14"/>
      <c r="PGS120" s="14"/>
      <c r="PGT120" s="14"/>
      <c r="PGU120" s="14"/>
      <c r="PGV120" s="14"/>
      <c r="PGW120" s="14"/>
      <c r="PGX120" s="14"/>
      <c r="PGY120" s="14"/>
      <c r="PGZ120" s="14"/>
      <c r="PHA120" s="14"/>
      <c r="PHB120" s="14"/>
      <c r="PHC120" s="14"/>
      <c r="PHD120" s="14"/>
      <c r="PHE120" s="14"/>
      <c r="PHF120" s="14"/>
      <c r="PHG120" s="14"/>
      <c r="PHH120" s="14"/>
      <c r="PHI120" s="14"/>
      <c r="PHJ120" s="14"/>
      <c r="PHK120" s="14"/>
      <c r="PHL120" s="14"/>
      <c r="PHM120" s="14"/>
      <c r="PHN120" s="14"/>
      <c r="PHO120" s="14"/>
      <c r="PHP120" s="14"/>
      <c r="PHQ120" s="14"/>
      <c r="PHR120" s="14"/>
      <c r="PHS120" s="14"/>
      <c r="PHT120" s="14"/>
      <c r="PHU120" s="14"/>
      <c r="PHV120" s="14"/>
      <c r="PHW120" s="14"/>
      <c r="PHX120" s="14"/>
      <c r="PHY120" s="14"/>
      <c r="PHZ120" s="14"/>
      <c r="PIA120" s="14"/>
      <c r="PIB120" s="14"/>
      <c r="PIC120" s="14"/>
      <c r="PID120" s="14"/>
      <c r="PIE120" s="14"/>
      <c r="PIF120" s="14"/>
      <c r="PIG120" s="14"/>
      <c r="PIH120" s="14"/>
      <c r="PII120" s="14"/>
      <c r="PIJ120" s="14"/>
      <c r="PIK120" s="14"/>
      <c r="PIL120" s="14"/>
      <c r="PIM120" s="14"/>
      <c r="PIN120" s="14"/>
      <c r="PIO120" s="14"/>
      <c r="PIP120" s="14"/>
      <c r="PIQ120" s="14"/>
      <c r="PIR120" s="14"/>
      <c r="PIS120" s="14"/>
      <c r="PIT120" s="14"/>
      <c r="PIU120" s="14"/>
      <c r="PIV120" s="14"/>
      <c r="PIW120" s="14"/>
      <c r="PIX120" s="14"/>
      <c r="PIY120" s="14"/>
      <c r="PIZ120" s="14"/>
      <c r="PJA120" s="14"/>
      <c r="PJB120" s="14"/>
      <c r="PJC120" s="14"/>
      <c r="PJD120" s="14"/>
      <c r="PJE120" s="14"/>
      <c r="PJF120" s="14"/>
      <c r="PJG120" s="14"/>
      <c r="PJH120" s="14"/>
      <c r="PJI120" s="14"/>
      <c r="PJJ120" s="14"/>
      <c r="PJK120" s="14"/>
      <c r="PJL120" s="14"/>
      <c r="PJM120" s="14"/>
      <c r="PJN120" s="14"/>
      <c r="PJO120" s="14"/>
      <c r="PJP120" s="14"/>
      <c r="PJQ120" s="14"/>
      <c r="PJR120" s="14"/>
      <c r="PJS120" s="14"/>
      <c r="PJT120" s="14"/>
      <c r="PJU120" s="14"/>
      <c r="PJV120" s="14"/>
      <c r="PJW120" s="14"/>
      <c r="PJX120" s="14"/>
      <c r="PJY120" s="14"/>
      <c r="PJZ120" s="14"/>
      <c r="PKA120" s="14"/>
      <c r="PKB120" s="14"/>
      <c r="PKC120" s="14"/>
      <c r="PKD120" s="14"/>
      <c r="PKE120" s="14"/>
      <c r="PKF120" s="14"/>
      <c r="PKG120" s="14"/>
      <c r="PKH120" s="14"/>
      <c r="PKI120" s="14"/>
      <c r="PKJ120" s="14"/>
      <c r="PKK120" s="14"/>
      <c r="PKL120" s="14"/>
      <c r="PKM120" s="14"/>
      <c r="PKN120" s="14"/>
      <c r="PKO120" s="14"/>
      <c r="PKP120" s="14"/>
      <c r="PKQ120" s="14"/>
      <c r="PKR120" s="14"/>
      <c r="PKS120" s="14"/>
      <c r="PKT120" s="14"/>
      <c r="PKU120" s="14"/>
      <c r="PKV120" s="14"/>
      <c r="PKW120" s="14"/>
      <c r="PKX120" s="14"/>
      <c r="PKY120" s="14"/>
      <c r="PKZ120" s="14"/>
      <c r="PLA120" s="14"/>
      <c r="PLB120" s="14"/>
      <c r="PLC120" s="14"/>
      <c r="PLD120" s="14"/>
      <c r="PLE120" s="14"/>
      <c r="PLF120" s="14"/>
      <c r="PLG120" s="14"/>
      <c r="PLH120" s="14"/>
      <c r="PLI120" s="14"/>
      <c r="PLJ120" s="14"/>
      <c r="PLK120" s="14"/>
      <c r="PLL120" s="14"/>
      <c r="PLM120" s="14"/>
      <c r="PLN120" s="14"/>
      <c r="PLO120" s="14"/>
      <c r="PLP120" s="14"/>
      <c r="PLQ120" s="14"/>
      <c r="PLR120" s="14"/>
      <c r="PLS120" s="14"/>
      <c r="PLT120" s="14"/>
      <c r="PLU120" s="14"/>
      <c r="PLV120" s="14"/>
      <c r="PLW120" s="14"/>
      <c r="PLX120" s="14"/>
      <c r="PLY120" s="14"/>
      <c r="PLZ120" s="14"/>
      <c r="PMA120" s="14"/>
      <c r="PMB120" s="14"/>
      <c r="PMC120" s="14"/>
      <c r="PMD120" s="14"/>
      <c r="PME120" s="14"/>
      <c r="PMF120" s="14"/>
      <c r="PMG120" s="14"/>
      <c r="PMH120" s="14"/>
      <c r="PMI120" s="14"/>
      <c r="PMJ120" s="14"/>
      <c r="PMK120" s="14"/>
      <c r="PML120" s="14"/>
      <c r="PMM120" s="14"/>
      <c r="PMN120" s="14"/>
      <c r="PMO120" s="14"/>
      <c r="PMP120" s="14"/>
      <c r="PMQ120" s="14"/>
      <c r="PMR120" s="14"/>
      <c r="PMS120" s="14"/>
      <c r="PMT120" s="14"/>
      <c r="PMU120" s="14"/>
      <c r="PMV120" s="14"/>
      <c r="PMW120" s="14"/>
      <c r="PMX120" s="14"/>
      <c r="PMY120" s="14"/>
      <c r="PMZ120" s="14"/>
      <c r="PNA120" s="14"/>
      <c r="PNB120" s="14"/>
      <c r="PNC120" s="14"/>
      <c r="PND120" s="14"/>
      <c r="PNE120" s="14"/>
      <c r="PNF120" s="14"/>
      <c r="PNG120" s="14"/>
      <c r="PNH120" s="14"/>
      <c r="PNI120" s="14"/>
      <c r="PNJ120" s="14"/>
      <c r="PNK120" s="14"/>
      <c r="PNL120" s="14"/>
      <c r="PNM120" s="14"/>
      <c r="PNN120" s="14"/>
      <c r="PNO120" s="14"/>
      <c r="PNP120" s="14"/>
      <c r="PNQ120" s="14"/>
      <c r="PNR120" s="14"/>
      <c r="PNS120" s="14"/>
      <c r="PNT120" s="14"/>
      <c r="PNU120" s="14"/>
      <c r="PNV120" s="14"/>
      <c r="PNW120" s="14"/>
      <c r="PNX120" s="14"/>
      <c r="PNY120" s="14"/>
      <c r="PNZ120" s="14"/>
      <c r="POA120" s="14"/>
      <c r="POB120" s="14"/>
      <c r="POC120" s="14"/>
      <c r="POD120" s="14"/>
      <c r="POE120" s="14"/>
      <c r="POF120" s="14"/>
      <c r="POG120" s="14"/>
      <c r="POH120" s="14"/>
      <c r="POI120" s="14"/>
      <c r="POJ120" s="14"/>
      <c r="POK120" s="14"/>
      <c r="POL120" s="14"/>
      <c r="POM120" s="14"/>
      <c r="PON120" s="14"/>
      <c r="POO120" s="14"/>
      <c r="POP120" s="14"/>
      <c r="POQ120" s="14"/>
      <c r="POR120" s="14"/>
      <c r="POS120" s="14"/>
      <c r="POT120" s="14"/>
      <c r="POU120" s="14"/>
      <c r="POV120" s="14"/>
      <c r="POW120" s="14"/>
      <c r="POX120" s="14"/>
      <c r="POY120" s="14"/>
      <c r="POZ120" s="14"/>
      <c r="PPA120" s="14"/>
      <c r="PPB120" s="14"/>
      <c r="PPC120" s="14"/>
      <c r="PPD120" s="14"/>
      <c r="PPE120" s="14"/>
      <c r="PPF120" s="14"/>
      <c r="PPG120" s="14"/>
      <c r="PPH120" s="14"/>
      <c r="PPI120" s="14"/>
      <c r="PPJ120" s="14"/>
      <c r="PPK120" s="14"/>
      <c r="PPL120" s="14"/>
      <c r="PPM120" s="14"/>
      <c r="PPN120" s="14"/>
      <c r="PPO120" s="14"/>
      <c r="PPP120" s="14"/>
      <c r="PPQ120" s="14"/>
      <c r="PPR120" s="14"/>
      <c r="PPS120" s="14"/>
      <c r="PPT120" s="14"/>
      <c r="PPU120" s="14"/>
      <c r="PPV120" s="14"/>
      <c r="PPW120" s="14"/>
      <c r="PPX120" s="14"/>
      <c r="PPY120" s="14"/>
      <c r="PPZ120" s="14"/>
      <c r="PQA120" s="14"/>
      <c r="PQB120" s="14"/>
      <c r="PQC120" s="14"/>
      <c r="PQD120" s="14"/>
      <c r="PQE120" s="14"/>
      <c r="PQF120" s="14"/>
      <c r="PQG120" s="14"/>
      <c r="PQH120" s="14"/>
      <c r="PQI120" s="14"/>
      <c r="PQJ120" s="14"/>
      <c r="PQK120" s="14"/>
      <c r="PQL120" s="14"/>
      <c r="PQM120" s="14"/>
      <c r="PQN120" s="14"/>
      <c r="PQO120" s="14"/>
      <c r="PQP120" s="14"/>
      <c r="PQQ120" s="14"/>
      <c r="PQR120" s="14"/>
      <c r="PQS120" s="14"/>
      <c r="PQT120" s="14"/>
      <c r="PQU120" s="14"/>
      <c r="PQV120" s="14"/>
      <c r="PQW120" s="14"/>
      <c r="PQX120" s="14"/>
      <c r="PQY120" s="14"/>
      <c r="PQZ120" s="14"/>
      <c r="PRA120" s="14"/>
      <c r="PRB120" s="14"/>
      <c r="PRC120" s="14"/>
      <c r="PRD120" s="14"/>
      <c r="PRE120" s="14"/>
      <c r="PRF120" s="14"/>
      <c r="PRG120" s="14"/>
      <c r="PRH120" s="14"/>
      <c r="PRI120" s="14"/>
      <c r="PRJ120" s="14"/>
      <c r="PRK120" s="14"/>
      <c r="PRL120" s="14"/>
      <c r="PRM120" s="14"/>
      <c r="PRN120" s="14"/>
      <c r="PRO120" s="14"/>
      <c r="PRP120" s="14"/>
      <c r="PRQ120" s="14"/>
      <c r="PRR120" s="14"/>
      <c r="PRS120" s="14"/>
      <c r="PRT120" s="14"/>
      <c r="PRU120" s="14"/>
      <c r="PRV120" s="14"/>
      <c r="PRW120" s="14"/>
      <c r="PRX120" s="14"/>
      <c r="PRY120" s="14"/>
      <c r="PRZ120" s="14"/>
      <c r="PSA120" s="14"/>
      <c r="PSB120" s="14"/>
      <c r="PSC120" s="14"/>
      <c r="PSD120" s="14"/>
      <c r="PSE120" s="14"/>
      <c r="PSF120" s="14"/>
      <c r="PSG120" s="14"/>
      <c r="PSH120" s="14"/>
      <c r="PSI120" s="14"/>
      <c r="PSJ120" s="14"/>
      <c r="PSK120" s="14"/>
      <c r="PSL120" s="14"/>
      <c r="PSM120" s="14"/>
      <c r="PSN120" s="14"/>
      <c r="PSO120" s="14"/>
      <c r="PSP120" s="14"/>
      <c r="PSQ120" s="14"/>
      <c r="PSR120" s="14"/>
      <c r="PSS120" s="14"/>
      <c r="PST120" s="14"/>
      <c r="PSU120" s="14"/>
      <c r="PSV120" s="14"/>
      <c r="PSW120" s="14"/>
      <c r="PSX120" s="14"/>
      <c r="PSY120" s="14"/>
      <c r="PSZ120" s="14"/>
      <c r="PTA120" s="14"/>
      <c r="PTB120" s="14"/>
      <c r="PTC120" s="14"/>
      <c r="PTD120" s="14"/>
      <c r="PTE120" s="14"/>
      <c r="PTF120" s="14"/>
      <c r="PTG120" s="14"/>
      <c r="PTH120" s="14"/>
      <c r="PTI120" s="14"/>
      <c r="PTJ120" s="14"/>
      <c r="PTK120" s="14"/>
      <c r="PTL120" s="14"/>
      <c r="PTM120" s="14"/>
      <c r="PTN120" s="14"/>
      <c r="PTO120" s="14"/>
      <c r="PTP120" s="14"/>
      <c r="PTQ120" s="14"/>
      <c r="PTR120" s="14"/>
      <c r="PTS120" s="14"/>
      <c r="PTT120" s="14"/>
      <c r="PTU120" s="14"/>
      <c r="PTV120" s="14"/>
      <c r="PTW120" s="14"/>
      <c r="PTX120" s="14"/>
      <c r="PTY120" s="14"/>
      <c r="PTZ120" s="14"/>
      <c r="PUA120" s="14"/>
      <c r="PUB120" s="14"/>
      <c r="PUC120" s="14"/>
      <c r="PUD120" s="14"/>
      <c r="PUE120" s="14"/>
      <c r="PUF120" s="14"/>
      <c r="PUG120" s="14"/>
      <c r="PUH120" s="14"/>
      <c r="PUI120" s="14"/>
      <c r="PUJ120" s="14"/>
      <c r="PUK120" s="14"/>
      <c r="PUL120" s="14"/>
      <c r="PUM120" s="14"/>
      <c r="PUN120" s="14"/>
      <c r="PUO120" s="14"/>
      <c r="PUP120" s="14"/>
      <c r="PUQ120" s="14"/>
      <c r="PUR120" s="14"/>
      <c r="PUS120" s="14"/>
      <c r="PUT120" s="14"/>
      <c r="PUU120" s="14"/>
      <c r="PUV120" s="14"/>
      <c r="PUW120" s="14"/>
      <c r="PUX120" s="14"/>
      <c r="PUY120" s="14"/>
      <c r="PUZ120" s="14"/>
      <c r="PVA120" s="14"/>
      <c r="PVB120" s="14"/>
      <c r="PVC120" s="14"/>
      <c r="PVD120" s="14"/>
      <c r="PVE120" s="14"/>
      <c r="PVF120" s="14"/>
      <c r="PVG120" s="14"/>
      <c r="PVH120" s="14"/>
      <c r="PVI120" s="14"/>
      <c r="PVJ120" s="14"/>
      <c r="PVK120" s="14"/>
      <c r="PVL120" s="14"/>
      <c r="PVM120" s="14"/>
      <c r="PVN120" s="14"/>
      <c r="PVO120" s="14"/>
      <c r="PVP120" s="14"/>
      <c r="PVQ120" s="14"/>
      <c r="PVR120" s="14"/>
      <c r="PVS120" s="14"/>
      <c r="PVT120" s="14"/>
      <c r="PVU120" s="14"/>
      <c r="PVV120" s="14"/>
      <c r="PVW120" s="14"/>
      <c r="PVX120" s="14"/>
      <c r="PVY120" s="14"/>
      <c r="PVZ120" s="14"/>
      <c r="PWA120" s="14"/>
      <c r="PWB120" s="14"/>
      <c r="PWC120" s="14"/>
      <c r="PWD120" s="14"/>
      <c r="PWE120" s="14"/>
      <c r="PWF120" s="14"/>
      <c r="PWG120" s="14"/>
      <c r="PWH120" s="14"/>
      <c r="PWI120" s="14"/>
      <c r="PWJ120" s="14"/>
      <c r="PWK120" s="14"/>
      <c r="PWL120" s="14"/>
      <c r="PWM120" s="14"/>
      <c r="PWN120" s="14"/>
      <c r="PWO120" s="14"/>
      <c r="PWP120" s="14"/>
      <c r="PWQ120" s="14"/>
      <c r="PWR120" s="14"/>
      <c r="PWS120" s="14"/>
      <c r="PWT120" s="14"/>
      <c r="PWU120" s="14"/>
      <c r="PWV120" s="14"/>
      <c r="PWW120" s="14"/>
      <c r="PWX120" s="14"/>
      <c r="PWY120" s="14"/>
      <c r="PWZ120" s="14"/>
      <c r="PXA120" s="14"/>
      <c r="PXB120" s="14"/>
      <c r="PXC120" s="14"/>
      <c r="PXD120" s="14"/>
      <c r="PXE120" s="14"/>
      <c r="PXF120" s="14"/>
      <c r="PXG120" s="14"/>
      <c r="PXH120" s="14"/>
      <c r="PXI120" s="14"/>
      <c r="PXJ120" s="14"/>
      <c r="PXK120" s="14"/>
      <c r="PXL120" s="14"/>
      <c r="PXM120" s="14"/>
      <c r="PXN120" s="14"/>
      <c r="PXO120" s="14"/>
      <c r="PXP120" s="14"/>
      <c r="PXQ120" s="14"/>
      <c r="PXR120" s="14"/>
      <c r="PXS120" s="14"/>
      <c r="PXT120" s="14"/>
      <c r="PXU120" s="14"/>
      <c r="PXV120" s="14"/>
      <c r="PXW120" s="14"/>
      <c r="PXX120" s="14"/>
      <c r="PXY120" s="14"/>
      <c r="PXZ120" s="14"/>
      <c r="PYA120" s="14"/>
      <c r="PYB120" s="14"/>
      <c r="PYC120" s="14"/>
      <c r="PYD120" s="14"/>
      <c r="PYE120" s="14"/>
      <c r="PYF120" s="14"/>
      <c r="PYG120" s="14"/>
      <c r="PYH120" s="14"/>
      <c r="PYI120" s="14"/>
      <c r="PYJ120" s="14"/>
      <c r="PYK120" s="14"/>
      <c r="PYL120" s="14"/>
      <c r="PYM120" s="14"/>
      <c r="PYN120" s="14"/>
      <c r="PYO120" s="14"/>
      <c r="PYP120" s="14"/>
      <c r="PYQ120" s="14"/>
      <c r="PYR120" s="14"/>
      <c r="PYS120" s="14"/>
      <c r="PYT120" s="14"/>
      <c r="PYU120" s="14"/>
      <c r="PYV120" s="14"/>
      <c r="PYW120" s="14"/>
      <c r="PYX120" s="14"/>
      <c r="PYY120" s="14"/>
      <c r="PYZ120" s="14"/>
      <c r="PZA120" s="14"/>
      <c r="PZB120" s="14"/>
      <c r="PZC120" s="14"/>
      <c r="PZD120" s="14"/>
      <c r="PZE120" s="14"/>
      <c r="PZF120" s="14"/>
      <c r="PZG120" s="14"/>
      <c r="PZH120" s="14"/>
      <c r="PZI120" s="14"/>
      <c r="PZJ120" s="14"/>
      <c r="PZK120" s="14"/>
      <c r="PZL120" s="14"/>
      <c r="PZM120" s="14"/>
      <c r="PZN120" s="14"/>
      <c r="PZO120" s="14"/>
      <c r="PZP120" s="14"/>
      <c r="PZQ120" s="14"/>
      <c r="PZR120" s="14"/>
      <c r="PZS120" s="14"/>
      <c r="PZT120" s="14"/>
      <c r="PZU120" s="14"/>
      <c r="PZV120" s="14"/>
      <c r="PZW120" s="14"/>
      <c r="PZX120" s="14"/>
      <c r="PZY120" s="14"/>
      <c r="PZZ120" s="14"/>
      <c r="QAA120" s="14"/>
      <c r="QAB120" s="14"/>
      <c r="QAC120" s="14"/>
      <c r="QAD120" s="14"/>
      <c r="QAE120" s="14"/>
      <c r="QAF120" s="14"/>
      <c r="QAG120" s="14"/>
      <c r="QAH120" s="14"/>
      <c r="QAI120" s="14"/>
      <c r="QAJ120" s="14"/>
      <c r="QAK120" s="14"/>
      <c r="QAL120" s="14"/>
      <c r="QAM120" s="14"/>
      <c r="QAN120" s="14"/>
      <c r="QAO120" s="14"/>
      <c r="QAP120" s="14"/>
      <c r="QAQ120" s="14"/>
      <c r="QAR120" s="14"/>
      <c r="QAS120" s="14"/>
      <c r="QAT120" s="14"/>
      <c r="QAU120" s="14"/>
      <c r="QAV120" s="14"/>
      <c r="QAW120" s="14"/>
      <c r="QAX120" s="14"/>
      <c r="QAY120" s="14"/>
      <c r="QAZ120" s="14"/>
      <c r="QBA120" s="14"/>
      <c r="QBB120" s="14"/>
      <c r="QBC120" s="14"/>
      <c r="QBD120" s="14"/>
      <c r="QBE120" s="14"/>
      <c r="QBF120" s="14"/>
      <c r="QBG120" s="14"/>
      <c r="QBH120" s="14"/>
      <c r="QBI120" s="14"/>
      <c r="QBJ120" s="14"/>
      <c r="QBK120" s="14"/>
      <c r="QBL120" s="14"/>
      <c r="QBM120" s="14"/>
      <c r="QBN120" s="14"/>
      <c r="QBO120" s="14"/>
      <c r="QBP120" s="14"/>
      <c r="QBQ120" s="14"/>
      <c r="QBR120" s="14"/>
      <c r="QBS120" s="14"/>
      <c r="QBT120" s="14"/>
      <c r="QBU120" s="14"/>
      <c r="QBV120" s="14"/>
      <c r="QBW120" s="14"/>
      <c r="QBX120" s="14"/>
      <c r="QBY120" s="14"/>
      <c r="QBZ120" s="14"/>
      <c r="QCA120" s="14"/>
      <c r="QCB120" s="14"/>
      <c r="QCC120" s="14"/>
      <c r="QCD120" s="14"/>
      <c r="QCE120" s="14"/>
      <c r="QCF120" s="14"/>
      <c r="QCG120" s="14"/>
      <c r="QCH120" s="14"/>
      <c r="QCI120" s="14"/>
      <c r="QCJ120" s="14"/>
      <c r="QCK120" s="14"/>
      <c r="QCL120" s="14"/>
      <c r="QCM120" s="14"/>
      <c r="QCN120" s="14"/>
      <c r="QCO120" s="14"/>
      <c r="QCP120" s="14"/>
      <c r="QCQ120" s="14"/>
      <c r="QCR120" s="14"/>
      <c r="QCS120" s="14"/>
      <c r="QCT120" s="14"/>
      <c r="QCU120" s="14"/>
      <c r="QCV120" s="14"/>
      <c r="QCW120" s="14"/>
      <c r="QCX120" s="14"/>
      <c r="QCY120" s="14"/>
      <c r="QCZ120" s="14"/>
      <c r="QDA120" s="14"/>
      <c r="QDB120" s="14"/>
      <c r="QDC120" s="14"/>
      <c r="QDD120" s="14"/>
      <c r="QDE120" s="14"/>
      <c r="QDF120" s="14"/>
      <c r="QDG120" s="14"/>
      <c r="QDH120" s="14"/>
      <c r="QDI120" s="14"/>
      <c r="QDJ120" s="14"/>
      <c r="QDK120" s="14"/>
      <c r="QDL120" s="14"/>
      <c r="QDM120" s="14"/>
      <c r="QDN120" s="14"/>
      <c r="QDO120" s="14"/>
      <c r="QDP120" s="14"/>
      <c r="QDQ120" s="14"/>
      <c r="QDR120" s="14"/>
      <c r="QDS120" s="14"/>
      <c r="QDT120" s="14"/>
      <c r="QDU120" s="14"/>
      <c r="QDV120" s="14"/>
      <c r="QDW120" s="14"/>
      <c r="QDX120" s="14"/>
      <c r="QDY120" s="14"/>
      <c r="QDZ120" s="14"/>
      <c r="QEA120" s="14"/>
      <c r="QEB120" s="14"/>
      <c r="QEC120" s="14"/>
      <c r="QED120" s="14"/>
      <c r="QEE120" s="14"/>
      <c r="QEF120" s="14"/>
      <c r="QEG120" s="14"/>
      <c r="QEH120" s="14"/>
      <c r="QEI120" s="14"/>
      <c r="QEJ120" s="14"/>
      <c r="QEK120" s="14"/>
      <c r="QEL120" s="14"/>
      <c r="QEM120" s="14"/>
      <c r="QEN120" s="14"/>
      <c r="QEO120" s="14"/>
      <c r="QEP120" s="14"/>
      <c r="QEQ120" s="14"/>
      <c r="QER120" s="14"/>
      <c r="QES120" s="14"/>
      <c r="QET120" s="14"/>
      <c r="QEU120" s="14"/>
      <c r="QEV120" s="14"/>
      <c r="QEW120" s="14"/>
      <c r="QEX120" s="14"/>
      <c r="QEY120" s="14"/>
      <c r="QEZ120" s="14"/>
      <c r="QFA120" s="14"/>
      <c r="QFB120" s="14"/>
      <c r="QFC120" s="14"/>
      <c r="QFD120" s="14"/>
      <c r="QFE120" s="14"/>
      <c r="QFF120" s="14"/>
      <c r="QFG120" s="14"/>
      <c r="QFH120" s="14"/>
      <c r="QFI120" s="14"/>
      <c r="QFJ120" s="14"/>
      <c r="QFK120" s="14"/>
      <c r="QFL120" s="14"/>
      <c r="QFM120" s="14"/>
      <c r="QFN120" s="14"/>
      <c r="QFO120" s="14"/>
      <c r="QFP120" s="14"/>
      <c r="QFQ120" s="14"/>
      <c r="QFR120" s="14"/>
      <c r="QFS120" s="14"/>
      <c r="QFT120" s="14"/>
      <c r="QFU120" s="14"/>
      <c r="QFV120" s="14"/>
      <c r="QFW120" s="14"/>
      <c r="QFX120" s="14"/>
      <c r="QFY120" s="14"/>
      <c r="QFZ120" s="14"/>
      <c r="QGA120" s="14"/>
      <c r="QGB120" s="14"/>
      <c r="QGC120" s="14"/>
      <c r="QGD120" s="14"/>
      <c r="QGE120" s="14"/>
      <c r="QGF120" s="14"/>
      <c r="QGG120" s="14"/>
      <c r="QGH120" s="14"/>
      <c r="QGI120" s="14"/>
      <c r="QGJ120" s="14"/>
      <c r="QGK120" s="14"/>
      <c r="QGL120" s="14"/>
      <c r="QGM120" s="14"/>
      <c r="QGN120" s="14"/>
      <c r="QGO120" s="14"/>
      <c r="QGP120" s="14"/>
      <c r="QGQ120" s="14"/>
      <c r="QGR120" s="14"/>
      <c r="QGS120" s="14"/>
      <c r="QGT120" s="14"/>
      <c r="QGU120" s="14"/>
      <c r="QGV120" s="14"/>
      <c r="QGW120" s="14"/>
      <c r="QGX120" s="14"/>
      <c r="QGY120" s="14"/>
      <c r="QGZ120" s="14"/>
      <c r="QHA120" s="14"/>
      <c r="QHB120" s="14"/>
      <c r="QHC120" s="14"/>
      <c r="QHD120" s="14"/>
      <c r="QHE120" s="14"/>
      <c r="QHF120" s="14"/>
      <c r="QHG120" s="14"/>
      <c r="QHH120" s="14"/>
      <c r="QHI120" s="14"/>
      <c r="QHJ120" s="14"/>
      <c r="QHK120" s="14"/>
      <c r="QHL120" s="14"/>
      <c r="QHM120" s="14"/>
      <c r="QHN120" s="14"/>
      <c r="QHO120" s="14"/>
      <c r="QHP120" s="14"/>
      <c r="QHQ120" s="14"/>
      <c r="QHR120" s="14"/>
      <c r="QHS120" s="14"/>
      <c r="QHT120" s="14"/>
      <c r="QHU120" s="14"/>
      <c r="QHV120" s="14"/>
      <c r="QHW120" s="14"/>
      <c r="QHX120" s="14"/>
      <c r="QHY120" s="14"/>
      <c r="QHZ120" s="14"/>
      <c r="QIA120" s="14"/>
      <c r="QIB120" s="14"/>
      <c r="QIC120" s="14"/>
      <c r="QID120" s="14"/>
      <c r="QIE120" s="14"/>
      <c r="QIF120" s="14"/>
      <c r="QIG120" s="14"/>
      <c r="QIH120" s="14"/>
      <c r="QII120" s="14"/>
      <c r="QIJ120" s="14"/>
      <c r="QIK120" s="14"/>
      <c r="QIL120" s="14"/>
      <c r="QIM120" s="14"/>
      <c r="QIN120" s="14"/>
      <c r="QIO120" s="14"/>
      <c r="QIP120" s="14"/>
      <c r="QIQ120" s="14"/>
      <c r="QIR120" s="14"/>
      <c r="QIS120" s="14"/>
      <c r="QIT120" s="14"/>
      <c r="QIU120" s="14"/>
      <c r="QIV120" s="14"/>
      <c r="QIW120" s="14"/>
      <c r="QIX120" s="14"/>
      <c r="QIY120" s="14"/>
      <c r="QIZ120" s="14"/>
      <c r="QJA120" s="14"/>
      <c r="QJB120" s="14"/>
      <c r="QJC120" s="14"/>
      <c r="QJD120" s="14"/>
      <c r="QJE120" s="14"/>
      <c r="QJF120" s="14"/>
      <c r="QJG120" s="14"/>
      <c r="QJH120" s="14"/>
      <c r="QJI120" s="14"/>
      <c r="QJJ120" s="14"/>
      <c r="QJK120" s="14"/>
      <c r="QJL120" s="14"/>
      <c r="QJM120" s="14"/>
      <c r="QJN120" s="14"/>
      <c r="QJO120" s="14"/>
      <c r="QJP120" s="14"/>
      <c r="QJQ120" s="14"/>
      <c r="QJR120" s="14"/>
      <c r="QJS120" s="14"/>
      <c r="QJT120" s="14"/>
      <c r="QJU120" s="14"/>
      <c r="QJV120" s="14"/>
      <c r="QJW120" s="14"/>
      <c r="QJX120" s="14"/>
      <c r="QJY120" s="14"/>
      <c r="QJZ120" s="14"/>
      <c r="QKA120" s="14"/>
      <c r="QKB120" s="14"/>
      <c r="QKC120" s="14"/>
      <c r="QKD120" s="14"/>
      <c r="QKE120" s="14"/>
      <c r="QKF120" s="14"/>
      <c r="QKG120" s="14"/>
      <c r="QKH120" s="14"/>
      <c r="QKI120" s="14"/>
      <c r="QKJ120" s="14"/>
      <c r="QKK120" s="14"/>
      <c r="QKL120" s="14"/>
      <c r="QKM120" s="14"/>
      <c r="QKN120" s="14"/>
      <c r="QKO120" s="14"/>
      <c r="QKP120" s="14"/>
      <c r="QKQ120" s="14"/>
      <c r="QKR120" s="14"/>
      <c r="QKS120" s="14"/>
      <c r="QKT120" s="14"/>
      <c r="QKU120" s="14"/>
      <c r="QKV120" s="14"/>
      <c r="QKW120" s="14"/>
      <c r="QKX120" s="14"/>
      <c r="QKY120" s="14"/>
      <c r="QKZ120" s="14"/>
      <c r="QLA120" s="14"/>
      <c r="QLB120" s="14"/>
      <c r="QLC120" s="14"/>
      <c r="QLD120" s="14"/>
      <c r="QLE120" s="14"/>
      <c r="QLF120" s="14"/>
      <c r="QLG120" s="14"/>
      <c r="QLH120" s="14"/>
      <c r="QLI120" s="14"/>
      <c r="QLJ120" s="14"/>
      <c r="QLK120" s="14"/>
      <c r="QLL120" s="14"/>
      <c r="QLM120" s="14"/>
      <c r="QLN120" s="14"/>
      <c r="QLO120" s="14"/>
      <c r="QLP120" s="14"/>
      <c r="QLQ120" s="14"/>
      <c r="QLR120" s="14"/>
      <c r="QLS120" s="14"/>
      <c r="QLT120" s="14"/>
      <c r="QLU120" s="14"/>
      <c r="QLV120" s="14"/>
      <c r="QLW120" s="14"/>
      <c r="QLX120" s="14"/>
      <c r="QLY120" s="14"/>
      <c r="QLZ120" s="14"/>
      <c r="QMA120" s="14"/>
      <c r="QMB120" s="14"/>
      <c r="QMC120" s="14"/>
      <c r="QMD120" s="14"/>
      <c r="QME120" s="14"/>
      <c r="QMF120" s="14"/>
      <c r="QMG120" s="14"/>
      <c r="QMH120" s="14"/>
      <c r="QMI120" s="14"/>
      <c r="QMJ120" s="14"/>
      <c r="QMK120" s="14"/>
      <c r="QML120" s="14"/>
      <c r="QMM120" s="14"/>
      <c r="QMN120" s="14"/>
      <c r="QMO120" s="14"/>
      <c r="QMP120" s="14"/>
      <c r="QMQ120" s="14"/>
      <c r="QMR120" s="14"/>
      <c r="QMS120" s="14"/>
      <c r="QMT120" s="14"/>
      <c r="QMU120" s="14"/>
      <c r="QMV120" s="14"/>
      <c r="QMW120" s="14"/>
      <c r="QMX120" s="14"/>
      <c r="QMY120" s="14"/>
      <c r="QMZ120" s="14"/>
      <c r="QNA120" s="14"/>
      <c r="QNB120" s="14"/>
      <c r="QNC120" s="14"/>
      <c r="QND120" s="14"/>
      <c r="QNE120" s="14"/>
      <c r="QNF120" s="14"/>
      <c r="QNG120" s="14"/>
      <c r="QNH120" s="14"/>
      <c r="QNI120" s="14"/>
      <c r="QNJ120" s="14"/>
      <c r="QNK120" s="14"/>
      <c r="QNL120" s="14"/>
      <c r="QNM120" s="14"/>
      <c r="QNN120" s="14"/>
      <c r="QNO120" s="14"/>
      <c r="QNP120" s="14"/>
      <c r="QNQ120" s="14"/>
      <c r="QNR120" s="14"/>
      <c r="QNS120" s="14"/>
      <c r="QNT120" s="14"/>
      <c r="QNU120" s="14"/>
      <c r="QNV120" s="14"/>
      <c r="QNW120" s="14"/>
      <c r="QNX120" s="14"/>
      <c r="QNY120" s="14"/>
      <c r="QNZ120" s="14"/>
      <c r="QOA120" s="14"/>
      <c r="QOB120" s="14"/>
      <c r="QOC120" s="14"/>
      <c r="QOD120" s="14"/>
      <c r="QOE120" s="14"/>
      <c r="QOF120" s="14"/>
      <c r="QOG120" s="14"/>
      <c r="QOH120" s="14"/>
      <c r="QOI120" s="14"/>
      <c r="QOJ120" s="14"/>
      <c r="QOK120" s="14"/>
      <c r="QOL120" s="14"/>
      <c r="QOM120" s="14"/>
      <c r="QON120" s="14"/>
      <c r="QOO120" s="14"/>
      <c r="QOP120" s="14"/>
      <c r="QOQ120" s="14"/>
      <c r="QOR120" s="14"/>
      <c r="QOS120" s="14"/>
      <c r="QOT120" s="14"/>
      <c r="QOU120" s="14"/>
      <c r="QOV120" s="14"/>
      <c r="QOW120" s="14"/>
      <c r="QOX120" s="14"/>
      <c r="QOY120" s="14"/>
      <c r="QOZ120" s="14"/>
      <c r="QPA120" s="14"/>
      <c r="QPB120" s="14"/>
      <c r="QPC120" s="14"/>
      <c r="QPD120" s="14"/>
      <c r="QPE120" s="14"/>
      <c r="QPF120" s="14"/>
      <c r="QPG120" s="14"/>
      <c r="QPH120" s="14"/>
      <c r="QPI120" s="14"/>
      <c r="QPJ120" s="14"/>
      <c r="QPK120" s="14"/>
      <c r="QPL120" s="14"/>
      <c r="QPM120" s="14"/>
      <c r="QPN120" s="14"/>
      <c r="QPO120" s="14"/>
      <c r="QPP120" s="14"/>
      <c r="QPQ120" s="14"/>
      <c r="QPR120" s="14"/>
      <c r="QPS120" s="14"/>
      <c r="QPT120" s="14"/>
      <c r="QPU120" s="14"/>
      <c r="QPV120" s="14"/>
      <c r="QPW120" s="14"/>
      <c r="QPX120" s="14"/>
      <c r="QPY120" s="14"/>
      <c r="QPZ120" s="14"/>
      <c r="QQA120" s="14"/>
      <c r="QQB120" s="14"/>
      <c r="QQC120" s="14"/>
      <c r="QQD120" s="14"/>
      <c r="QQE120" s="14"/>
      <c r="QQF120" s="14"/>
      <c r="QQG120" s="14"/>
      <c r="QQH120" s="14"/>
      <c r="QQI120" s="14"/>
      <c r="QQJ120" s="14"/>
      <c r="QQK120" s="14"/>
      <c r="QQL120" s="14"/>
      <c r="QQM120" s="14"/>
      <c r="QQN120" s="14"/>
      <c r="QQO120" s="14"/>
      <c r="QQP120" s="14"/>
      <c r="QQQ120" s="14"/>
      <c r="QQR120" s="14"/>
      <c r="QQS120" s="14"/>
      <c r="QQT120" s="14"/>
      <c r="QQU120" s="14"/>
      <c r="QQV120" s="14"/>
      <c r="QQW120" s="14"/>
      <c r="QQX120" s="14"/>
      <c r="QQY120" s="14"/>
      <c r="QQZ120" s="14"/>
      <c r="QRA120" s="14"/>
      <c r="QRB120" s="14"/>
      <c r="QRC120" s="14"/>
      <c r="QRD120" s="14"/>
      <c r="QRE120" s="14"/>
      <c r="QRF120" s="14"/>
      <c r="QRG120" s="14"/>
      <c r="QRH120" s="14"/>
      <c r="QRI120" s="14"/>
      <c r="QRJ120" s="14"/>
      <c r="QRK120" s="14"/>
      <c r="QRL120" s="14"/>
      <c r="QRM120" s="14"/>
      <c r="QRN120" s="14"/>
      <c r="QRO120" s="14"/>
      <c r="QRP120" s="14"/>
      <c r="QRQ120" s="14"/>
      <c r="QRR120" s="14"/>
      <c r="QRS120" s="14"/>
      <c r="QRT120" s="14"/>
      <c r="QRU120" s="14"/>
      <c r="QRV120" s="14"/>
      <c r="QRW120" s="14"/>
      <c r="QRX120" s="14"/>
      <c r="QRY120" s="14"/>
      <c r="QRZ120" s="14"/>
      <c r="QSA120" s="14"/>
      <c r="QSB120" s="14"/>
      <c r="QSC120" s="14"/>
      <c r="QSD120" s="14"/>
      <c r="QSE120" s="14"/>
      <c r="QSF120" s="14"/>
      <c r="QSG120" s="14"/>
      <c r="QSH120" s="14"/>
      <c r="QSI120" s="14"/>
      <c r="QSJ120" s="14"/>
      <c r="QSK120" s="14"/>
      <c r="QSL120" s="14"/>
      <c r="QSM120" s="14"/>
      <c r="QSN120" s="14"/>
      <c r="QSO120" s="14"/>
      <c r="QSP120" s="14"/>
      <c r="QSQ120" s="14"/>
      <c r="QSR120" s="14"/>
      <c r="QSS120" s="14"/>
      <c r="QST120" s="14"/>
      <c r="QSU120" s="14"/>
      <c r="QSV120" s="14"/>
      <c r="QSW120" s="14"/>
      <c r="QSX120" s="14"/>
      <c r="QSY120" s="14"/>
      <c r="QSZ120" s="14"/>
      <c r="QTA120" s="14"/>
      <c r="QTB120" s="14"/>
      <c r="QTC120" s="14"/>
      <c r="QTD120" s="14"/>
      <c r="QTE120" s="14"/>
      <c r="QTF120" s="14"/>
      <c r="QTG120" s="14"/>
      <c r="QTH120" s="14"/>
      <c r="QTI120" s="14"/>
      <c r="QTJ120" s="14"/>
      <c r="QTK120" s="14"/>
      <c r="QTL120" s="14"/>
      <c r="QTM120" s="14"/>
      <c r="QTN120" s="14"/>
      <c r="QTO120" s="14"/>
      <c r="QTP120" s="14"/>
      <c r="QTQ120" s="14"/>
      <c r="QTR120" s="14"/>
      <c r="QTS120" s="14"/>
      <c r="QTT120" s="14"/>
      <c r="QTU120" s="14"/>
      <c r="QTV120" s="14"/>
      <c r="QTW120" s="14"/>
      <c r="QTX120" s="14"/>
      <c r="QTY120" s="14"/>
      <c r="QTZ120" s="14"/>
      <c r="QUA120" s="14"/>
      <c r="QUB120" s="14"/>
      <c r="QUC120" s="14"/>
      <c r="QUD120" s="14"/>
      <c r="QUE120" s="14"/>
      <c r="QUF120" s="14"/>
      <c r="QUG120" s="14"/>
      <c r="QUH120" s="14"/>
      <c r="QUI120" s="14"/>
      <c r="QUJ120" s="14"/>
      <c r="QUK120" s="14"/>
      <c r="QUL120" s="14"/>
      <c r="QUM120" s="14"/>
      <c r="QUN120" s="14"/>
      <c r="QUO120" s="14"/>
      <c r="QUP120" s="14"/>
      <c r="QUQ120" s="14"/>
      <c r="QUR120" s="14"/>
      <c r="QUS120" s="14"/>
      <c r="QUT120" s="14"/>
      <c r="QUU120" s="14"/>
      <c r="QUV120" s="14"/>
      <c r="QUW120" s="14"/>
      <c r="QUX120" s="14"/>
      <c r="QUY120" s="14"/>
      <c r="QUZ120" s="14"/>
      <c r="QVA120" s="14"/>
      <c r="QVB120" s="14"/>
      <c r="QVC120" s="14"/>
      <c r="QVD120" s="14"/>
      <c r="QVE120" s="14"/>
      <c r="QVF120" s="14"/>
      <c r="QVG120" s="14"/>
      <c r="QVH120" s="14"/>
      <c r="QVI120" s="14"/>
      <c r="QVJ120" s="14"/>
      <c r="QVK120" s="14"/>
      <c r="QVL120" s="14"/>
      <c r="QVM120" s="14"/>
      <c r="QVN120" s="14"/>
      <c r="QVO120" s="14"/>
      <c r="QVP120" s="14"/>
      <c r="QVQ120" s="14"/>
      <c r="QVR120" s="14"/>
      <c r="QVS120" s="14"/>
      <c r="QVT120" s="14"/>
      <c r="QVU120" s="14"/>
      <c r="QVV120" s="14"/>
      <c r="QVW120" s="14"/>
      <c r="QVX120" s="14"/>
      <c r="QVY120" s="14"/>
      <c r="QVZ120" s="14"/>
      <c r="QWA120" s="14"/>
      <c r="QWB120" s="14"/>
      <c r="QWC120" s="14"/>
      <c r="QWD120" s="14"/>
      <c r="QWE120" s="14"/>
      <c r="QWF120" s="14"/>
      <c r="QWG120" s="14"/>
      <c r="QWH120" s="14"/>
      <c r="QWI120" s="14"/>
      <c r="QWJ120" s="14"/>
      <c r="QWK120" s="14"/>
      <c r="QWL120" s="14"/>
      <c r="QWM120" s="14"/>
      <c r="QWN120" s="14"/>
      <c r="QWO120" s="14"/>
      <c r="QWP120" s="14"/>
      <c r="QWQ120" s="14"/>
      <c r="QWR120" s="14"/>
      <c r="QWS120" s="14"/>
      <c r="QWT120" s="14"/>
      <c r="QWU120" s="14"/>
      <c r="QWV120" s="14"/>
      <c r="QWW120" s="14"/>
      <c r="QWX120" s="14"/>
      <c r="QWY120" s="14"/>
      <c r="QWZ120" s="14"/>
      <c r="QXA120" s="14"/>
      <c r="QXB120" s="14"/>
      <c r="QXC120" s="14"/>
      <c r="QXD120" s="14"/>
      <c r="QXE120" s="14"/>
      <c r="QXF120" s="14"/>
      <c r="QXG120" s="14"/>
      <c r="QXH120" s="14"/>
      <c r="QXI120" s="14"/>
      <c r="QXJ120" s="14"/>
      <c r="QXK120" s="14"/>
      <c r="QXL120" s="14"/>
      <c r="QXM120" s="14"/>
      <c r="QXN120" s="14"/>
      <c r="QXO120" s="14"/>
      <c r="QXP120" s="14"/>
      <c r="QXQ120" s="14"/>
      <c r="QXR120" s="14"/>
      <c r="QXS120" s="14"/>
      <c r="QXT120" s="14"/>
      <c r="QXU120" s="14"/>
      <c r="QXV120" s="14"/>
      <c r="QXW120" s="14"/>
      <c r="QXX120" s="14"/>
      <c r="QXY120" s="14"/>
      <c r="QXZ120" s="14"/>
      <c r="QYA120" s="14"/>
      <c r="QYB120" s="14"/>
      <c r="QYC120" s="14"/>
      <c r="QYD120" s="14"/>
      <c r="QYE120" s="14"/>
      <c r="QYF120" s="14"/>
      <c r="QYG120" s="14"/>
      <c r="QYH120" s="14"/>
      <c r="QYI120" s="14"/>
      <c r="QYJ120" s="14"/>
      <c r="QYK120" s="14"/>
      <c r="QYL120" s="14"/>
      <c r="QYM120" s="14"/>
      <c r="QYN120" s="14"/>
      <c r="QYO120" s="14"/>
      <c r="QYP120" s="14"/>
      <c r="QYQ120" s="14"/>
      <c r="QYR120" s="14"/>
      <c r="QYS120" s="14"/>
      <c r="QYT120" s="14"/>
      <c r="QYU120" s="14"/>
      <c r="QYV120" s="14"/>
      <c r="QYW120" s="14"/>
      <c r="QYX120" s="14"/>
      <c r="QYY120" s="14"/>
      <c r="QYZ120" s="14"/>
      <c r="QZA120" s="14"/>
      <c r="QZB120" s="14"/>
      <c r="QZC120" s="14"/>
      <c r="QZD120" s="14"/>
      <c r="QZE120" s="14"/>
      <c r="QZF120" s="14"/>
      <c r="QZG120" s="14"/>
      <c r="QZH120" s="14"/>
      <c r="QZI120" s="14"/>
      <c r="QZJ120" s="14"/>
      <c r="QZK120" s="14"/>
      <c r="QZL120" s="14"/>
      <c r="QZM120" s="14"/>
      <c r="QZN120" s="14"/>
      <c r="QZO120" s="14"/>
      <c r="QZP120" s="14"/>
      <c r="QZQ120" s="14"/>
      <c r="QZR120" s="14"/>
      <c r="QZS120" s="14"/>
      <c r="QZT120" s="14"/>
      <c r="QZU120" s="14"/>
      <c r="QZV120" s="14"/>
      <c r="QZW120" s="14"/>
      <c r="QZX120" s="14"/>
      <c r="QZY120" s="14"/>
      <c r="QZZ120" s="14"/>
      <c r="RAA120" s="14"/>
      <c r="RAB120" s="14"/>
      <c r="RAC120" s="14"/>
      <c r="RAD120" s="14"/>
      <c r="RAE120" s="14"/>
      <c r="RAF120" s="14"/>
      <c r="RAG120" s="14"/>
      <c r="RAH120" s="14"/>
      <c r="RAI120" s="14"/>
      <c r="RAJ120" s="14"/>
      <c r="RAK120" s="14"/>
      <c r="RAL120" s="14"/>
      <c r="RAM120" s="14"/>
      <c r="RAN120" s="14"/>
      <c r="RAO120" s="14"/>
      <c r="RAP120" s="14"/>
      <c r="RAQ120" s="14"/>
      <c r="RAR120" s="14"/>
      <c r="RAS120" s="14"/>
      <c r="RAT120" s="14"/>
      <c r="RAU120" s="14"/>
      <c r="RAV120" s="14"/>
      <c r="RAW120" s="14"/>
      <c r="RAX120" s="14"/>
      <c r="RAY120" s="14"/>
      <c r="RAZ120" s="14"/>
      <c r="RBA120" s="14"/>
      <c r="RBB120" s="14"/>
      <c r="RBC120" s="14"/>
      <c r="RBD120" s="14"/>
      <c r="RBE120" s="14"/>
      <c r="RBF120" s="14"/>
      <c r="RBG120" s="14"/>
      <c r="RBH120" s="14"/>
      <c r="RBI120" s="14"/>
      <c r="RBJ120" s="14"/>
      <c r="RBK120" s="14"/>
      <c r="RBL120" s="14"/>
      <c r="RBM120" s="14"/>
      <c r="RBN120" s="14"/>
      <c r="RBO120" s="14"/>
      <c r="RBP120" s="14"/>
      <c r="RBQ120" s="14"/>
      <c r="RBR120" s="14"/>
      <c r="RBS120" s="14"/>
      <c r="RBT120" s="14"/>
      <c r="RBU120" s="14"/>
      <c r="RBV120" s="14"/>
      <c r="RBW120" s="14"/>
      <c r="RBX120" s="14"/>
      <c r="RBY120" s="14"/>
      <c r="RBZ120" s="14"/>
      <c r="RCA120" s="14"/>
      <c r="RCB120" s="14"/>
      <c r="RCC120" s="14"/>
      <c r="RCD120" s="14"/>
      <c r="RCE120" s="14"/>
      <c r="RCF120" s="14"/>
      <c r="RCG120" s="14"/>
      <c r="RCH120" s="14"/>
      <c r="RCI120" s="14"/>
      <c r="RCJ120" s="14"/>
      <c r="RCK120" s="14"/>
      <c r="RCL120" s="14"/>
      <c r="RCM120" s="14"/>
      <c r="RCN120" s="14"/>
      <c r="RCO120" s="14"/>
      <c r="RCP120" s="14"/>
      <c r="RCQ120" s="14"/>
      <c r="RCR120" s="14"/>
      <c r="RCS120" s="14"/>
      <c r="RCT120" s="14"/>
      <c r="RCU120" s="14"/>
      <c r="RCV120" s="14"/>
      <c r="RCW120" s="14"/>
      <c r="RCX120" s="14"/>
      <c r="RCY120" s="14"/>
      <c r="RCZ120" s="14"/>
      <c r="RDA120" s="14"/>
      <c r="RDB120" s="14"/>
      <c r="RDC120" s="14"/>
      <c r="RDD120" s="14"/>
      <c r="RDE120" s="14"/>
      <c r="RDF120" s="14"/>
      <c r="RDG120" s="14"/>
      <c r="RDH120" s="14"/>
      <c r="RDI120" s="14"/>
      <c r="RDJ120" s="14"/>
      <c r="RDK120" s="14"/>
      <c r="RDL120" s="14"/>
      <c r="RDM120" s="14"/>
      <c r="RDN120" s="14"/>
      <c r="RDO120" s="14"/>
      <c r="RDP120" s="14"/>
      <c r="RDQ120" s="14"/>
      <c r="RDR120" s="14"/>
      <c r="RDS120" s="14"/>
      <c r="RDT120" s="14"/>
      <c r="RDU120" s="14"/>
      <c r="RDV120" s="14"/>
      <c r="RDW120" s="14"/>
      <c r="RDX120" s="14"/>
      <c r="RDY120" s="14"/>
      <c r="RDZ120" s="14"/>
      <c r="REA120" s="14"/>
      <c r="REB120" s="14"/>
      <c r="REC120" s="14"/>
      <c r="RED120" s="14"/>
      <c r="REE120" s="14"/>
      <c r="REF120" s="14"/>
      <c r="REG120" s="14"/>
      <c r="REH120" s="14"/>
      <c r="REI120" s="14"/>
      <c r="REJ120" s="14"/>
      <c r="REK120" s="14"/>
      <c r="REL120" s="14"/>
      <c r="REM120" s="14"/>
      <c r="REN120" s="14"/>
      <c r="REO120" s="14"/>
      <c r="REP120" s="14"/>
      <c r="REQ120" s="14"/>
      <c r="RER120" s="14"/>
      <c r="RES120" s="14"/>
      <c r="RET120" s="14"/>
      <c r="REU120" s="14"/>
      <c r="REV120" s="14"/>
      <c r="REW120" s="14"/>
      <c r="REX120" s="14"/>
      <c r="REY120" s="14"/>
      <c r="REZ120" s="14"/>
      <c r="RFA120" s="14"/>
      <c r="RFB120" s="14"/>
      <c r="RFC120" s="14"/>
      <c r="RFD120" s="14"/>
      <c r="RFE120" s="14"/>
      <c r="RFF120" s="14"/>
      <c r="RFG120" s="14"/>
      <c r="RFH120" s="14"/>
      <c r="RFI120" s="14"/>
      <c r="RFJ120" s="14"/>
      <c r="RFK120" s="14"/>
      <c r="RFL120" s="14"/>
      <c r="RFM120" s="14"/>
      <c r="RFN120" s="14"/>
      <c r="RFO120" s="14"/>
      <c r="RFP120" s="14"/>
      <c r="RFQ120" s="14"/>
      <c r="RFR120" s="14"/>
      <c r="RFS120" s="14"/>
      <c r="RFT120" s="14"/>
      <c r="RFU120" s="14"/>
      <c r="RFV120" s="14"/>
      <c r="RFW120" s="14"/>
      <c r="RFX120" s="14"/>
      <c r="RFY120" s="14"/>
      <c r="RFZ120" s="14"/>
      <c r="RGA120" s="14"/>
      <c r="RGB120" s="14"/>
      <c r="RGC120" s="14"/>
      <c r="RGD120" s="14"/>
      <c r="RGE120" s="14"/>
      <c r="RGF120" s="14"/>
      <c r="RGG120" s="14"/>
      <c r="RGH120" s="14"/>
      <c r="RGI120" s="14"/>
      <c r="RGJ120" s="14"/>
      <c r="RGK120" s="14"/>
      <c r="RGL120" s="14"/>
      <c r="RGM120" s="14"/>
      <c r="RGN120" s="14"/>
      <c r="RGO120" s="14"/>
      <c r="RGP120" s="14"/>
      <c r="RGQ120" s="14"/>
      <c r="RGR120" s="14"/>
      <c r="RGS120" s="14"/>
      <c r="RGT120" s="14"/>
      <c r="RGU120" s="14"/>
      <c r="RGV120" s="14"/>
      <c r="RGW120" s="14"/>
      <c r="RGX120" s="14"/>
      <c r="RGY120" s="14"/>
      <c r="RGZ120" s="14"/>
      <c r="RHA120" s="14"/>
      <c r="RHB120" s="14"/>
      <c r="RHC120" s="14"/>
      <c r="RHD120" s="14"/>
      <c r="RHE120" s="14"/>
      <c r="RHF120" s="14"/>
      <c r="RHG120" s="14"/>
      <c r="RHH120" s="14"/>
      <c r="RHI120" s="14"/>
      <c r="RHJ120" s="14"/>
      <c r="RHK120" s="14"/>
      <c r="RHL120" s="14"/>
      <c r="RHM120" s="14"/>
      <c r="RHN120" s="14"/>
      <c r="RHO120" s="14"/>
      <c r="RHP120" s="14"/>
      <c r="RHQ120" s="14"/>
      <c r="RHR120" s="14"/>
      <c r="RHS120" s="14"/>
      <c r="RHT120" s="14"/>
      <c r="RHU120" s="14"/>
      <c r="RHV120" s="14"/>
      <c r="RHW120" s="14"/>
      <c r="RHX120" s="14"/>
      <c r="RHY120" s="14"/>
      <c r="RHZ120" s="14"/>
      <c r="RIA120" s="14"/>
      <c r="RIB120" s="14"/>
      <c r="RIC120" s="14"/>
      <c r="RID120" s="14"/>
      <c r="RIE120" s="14"/>
      <c r="RIF120" s="14"/>
      <c r="RIG120" s="14"/>
      <c r="RIH120" s="14"/>
      <c r="RII120" s="14"/>
      <c r="RIJ120" s="14"/>
      <c r="RIK120" s="14"/>
      <c r="RIL120" s="14"/>
      <c r="RIM120" s="14"/>
      <c r="RIN120" s="14"/>
      <c r="RIO120" s="14"/>
      <c r="RIP120" s="14"/>
      <c r="RIQ120" s="14"/>
      <c r="RIR120" s="14"/>
      <c r="RIS120" s="14"/>
      <c r="RIT120" s="14"/>
      <c r="RIU120" s="14"/>
      <c r="RIV120" s="14"/>
      <c r="RIW120" s="14"/>
      <c r="RIX120" s="14"/>
      <c r="RIY120" s="14"/>
      <c r="RIZ120" s="14"/>
      <c r="RJA120" s="14"/>
      <c r="RJB120" s="14"/>
      <c r="RJC120" s="14"/>
      <c r="RJD120" s="14"/>
      <c r="RJE120" s="14"/>
      <c r="RJF120" s="14"/>
      <c r="RJG120" s="14"/>
      <c r="RJH120" s="14"/>
      <c r="RJI120" s="14"/>
      <c r="RJJ120" s="14"/>
      <c r="RJK120" s="14"/>
      <c r="RJL120" s="14"/>
      <c r="RJM120" s="14"/>
      <c r="RJN120" s="14"/>
      <c r="RJO120" s="14"/>
      <c r="RJP120" s="14"/>
      <c r="RJQ120" s="14"/>
      <c r="RJR120" s="14"/>
      <c r="RJS120" s="14"/>
      <c r="RJT120" s="14"/>
      <c r="RJU120" s="14"/>
      <c r="RJV120" s="14"/>
      <c r="RJW120" s="14"/>
      <c r="RJX120" s="14"/>
      <c r="RJY120" s="14"/>
      <c r="RJZ120" s="14"/>
      <c r="RKA120" s="14"/>
      <c r="RKB120" s="14"/>
      <c r="RKC120" s="14"/>
      <c r="RKD120" s="14"/>
      <c r="RKE120" s="14"/>
      <c r="RKF120" s="14"/>
      <c r="RKG120" s="14"/>
      <c r="RKH120" s="14"/>
      <c r="RKI120" s="14"/>
      <c r="RKJ120" s="14"/>
      <c r="RKK120" s="14"/>
      <c r="RKL120" s="14"/>
      <c r="RKM120" s="14"/>
      <c r="RKN120" s="14"/>
      <c r="RKO120" s="14"/>
      <c r="RKP120" s="14"/>
      <c r="RKQ120" s="14"/>
      <c r="RKR120" s="14"/>
      <c r="RKS120" s="14"/>
      <c r="RKT120" s="14"/>
      <c r="RKU120" s="14"/>
      <c r="RKV120" s="14"/>
      <c r="RKW120" s="14"/>
      <c r="RKX120" s="14"/>
      <c r="RKY120" s="14"/>
      <c r="RKZ120" s="14"/>
      <c r="RLA120" s="14"/>
      <c r="RLB120" s="14"/>
      <c r="RLC120" s="14"/>
      <c r="RLD120" s="14"/>
      <c r="RLE120" s="14"/>
      <c r="RLF120" s="14"/>
      <c r="RLG120" s="14"/>
      <c r="RLH120" s="14"/>
      <c r="RLI120" s="14"/>
      <c r="RLJ120" s="14"/>
      <c r="RLK120" s="14"/>
      <c r="RLL120" s="14"/>
      <c r="RLM120" s="14"/>
      <c r="RLN120" s="14"/>
      <c r="RLO120" s="14"/>
      <c r="RLP120" s="14"/>
      <c r="RLQ120" s="14"/>
      <c r="RLR120" s="14"/>
      <c r="RLS120" s="14"/>
      <c r="RLT120" s="14"/>
      <c r="RLU120" s="14"/>
      <c r="RLV120" s="14"/>
      <c r="RLW120" s="14"/>
      <c r="RLX120" s="14"/>
      <c r="RLY120" s="14"/>
      <c r="RLZ120" s="14"/>
      <c r="RMA120" s="14"/>
      <c r="RMB120" s="14"/>
      <c r="RMC120" s="14"/>
      <c r="RMD120" s="14"/>
      <c r="RME120" s="14"/>
      <c r="RMF120" s="14"/>
      <c r="RMG120" s="14"/>
      <c r="RMH120" s="14"/>
      <c r="RMI120" s="14"/>
      <c r="RMJ120" s="14"/>
      <c r="RMK120" s="14"/>
      <c r="RML120" s="14"/>
      <c r="RMM120" s="14"/>
      <c r="RMN120" s="14"/>
      <c r="RMO120" s="14"/>
      <c r="RMP120" s="14"/>
      <c r="RMQ120" s="14"/>
      <c r="RMR120" s="14"/>
      <c r="RMS120" s="14"/>
      <c r="RMT120" s="14"/>
      <c r="RMU120" s="14"/>
      <c r="RMV120" s="14"/>
      <c r="RMW120" s="14"/>
      <c r="RMX120" s="14"/>
      <c r="RMY120" s="14"/>
      <c r="RMZ120" s="14"/>
      <c r="RNA120" s="14"/>
      <c r="RNB120" s="14"/>
      <c r="RNC120" s="14"/>
      <c r="RND120" s="14"/>
      <c r="RNE120" s="14"/>
      <c r="RNF120" s="14"/>
      <c r="RNG120" s="14"/>
      <c r="RNH120" s="14"/>
      <c r="RNI120" s="14"/>
      <c r="RNJ120" s="14"/>
      <c r="RNK120" s="14"/>
      <c r="RNL120" s="14"/>
      <c r="RNM120" s="14"/>
      <c r="RNN120" s="14"/>
      <c r="RNO120" s="14"/>
      <c r="RNP120" s="14"/>
      <c r="RNQ120" s="14"/>
      <c r="RNR120" s="14"/>
      <c r="RNS120" s="14"/>
      <c r="RNT120" s="14"/>
      <c r="RNU120" s="14"/>
      <c r="RNV120" s="14"/>
      <c r="RNW120" s="14"/>
      <c r="RNX120" s="14"/>
      <c r="RNY120" s="14"/>
      <c r="RNZ120" s="14"/>
      <c r="ROA120" s="14"/>
      <c r="ROB120" s="14"/>
      <c r="ROC120" s="14"/>
      <c r="ROD120" s="14"/>
      <c r="ROE120" s="14"/>
      <c r="ROF120" s="14"/>
      <c r="ROG120" s="14"/>
      <c r="ROH120" s="14"/>
      <c r="ROI120" s="14"/>
      <c r="ROJ120" s="14"/>
      <c r="ROK120" s="14"/>
      <c r="ROL120" s="14"/>
      <c r="ROM120" s="14"/>
      <c r="RON120" s="14"/>
      <c r="ROO120" s="14"/>
      <c r="ROP120" s="14"/>
      <c r="ROQ120" s="14"/>
      <c r="ROR120" s="14"/>
      <c r="ROS120" s="14"/>
      <c r="ROT120" s="14"/>
      <c r="ROU120" s="14"/>
      <c r="ROV120" s="14"/>
      <c r="ROW120" s="14"/>
      <c r="ROX120" s="14"/>
      <c r="ROY120" s="14"/>
      <c r="ROZ120" s="14"/>
      <c r="RPA120" s="14"/>
      <c r="RPB120" s="14"/>
      <c r="RPC120" s="14"/>
      <c r="RPD120" s="14"/>
      <c r="RPE120" s="14"/>
      <c r="RPF120" s="14"/>
      <c r="RPG120" s="14"/>
      <c r="RPH120" s="14"/>
      <c r="RPI120" s="14"/>
      <c r="RPJ120" s="14"/>
      <c r="RPK120" s="14"/>
      <c r="RPL120" s="14"/>
      <c r="RPM120" s="14"/>
      <c r="RPN120" s="14"/>
      <c r="RPO120" s="14"/>
      <c r="RPP120" s="14"/>
      <c r="RPQ120" s="14"/>
      <c r="RPR120" s="14"/>
      <c r="RPS120" s="14"/>
      <c r="RPT120" s="14"/>
      <c r="RPU120" s="14"/>
      <c r="RPV120" s="14"/>
      <c r="RPW120" s="14"/>
      <c r="RPX120" s="14"/>
      <c r="RPY120" s="14"/>
      <c r="RPZ120" s="14"/>
      <c r="RQA120" s="14"/>
      <c r="RQB120" s="14"/>
      <c r="RQC120" s="14"/>
      <c r="RQD120" s="14"/>
      <c r="RQE120" s="14"/>
      <c r="RQF120" s="14"/>
      <c r="RQG120" s="14"/>
      <c r="RQH120" s="14"/>
      <c r="RQI120" s="14"/>
      <c r="RQJ120" s="14"/>
      <c r="RQK120" s="14"/>
      <c r="RQL120" s="14"/>
      <c r="RQM120" s="14"/>
      <c r="RQN120" s="14"/>
      <c r="RQO120" s="14"/>
      <c r="RQP120" s="14"/>
      <c r="RQQ120" s="14"/>
      <c r="RQR120" s="14"/>
      <c r="RQS120" s="14"/>
      <c r="RQT120" s="14"/>
      <c r="RQU120" s="14"/>
      <c r="RQV120" s="14"/>
      <c r="RQW120" s="14"/>
      <c r="RQX120" s="14"/>
      <c r="RQY120" s="14"/>
      <c r="RQZ120" s="14"/>
      <c r="RRA120" s="14"/>
      <c r="RRB120" s="14"/>
      <c r="RRC120" s="14"/>
      <c r="RRD120" s="14"/>
      <c r="RRE120" s="14"/>
      <c r="RRF120" s="14"/>
      <c r="RRG120" s="14"/>
      <c r="RRH120" s="14"/>
      <c r="RRI120" s="14"/>
      <c r="RRJ120" s="14"/>
      <c r="RRK120" s="14"/>
      <c r="RRL120" s="14"/>
      <c r="RRM120" s="14"/>
      <c r="RRN120" s="14"/>
      <c r="RRO120" s="14"/>
      <c r="RRP120" s="14"/>
      <c r="RRQ120" s="14"/>
      <c r="RRR120" s="14"/>
      <c r="RRS120" s="14"/>
      <c r="RRT120" s="14"/>
      <c r="RRU120" s="14"/>
      <c r="RRV120" s="14"/>
      <c r="RRW120" s="14"/>
      <c r="RRX120" s="14"/>
      <c r="RRY120" s="14"/>
      <c r="RRZ120" s="14"/>
      <c r="RSA120" s="14"/>
      <c r="RSB120" s="14"/>
      <c r="RSC120" s="14"/>
      <c r="RSD120" s="14"/>
      <c r="RSE120" s="14"/>
      <c r="RSF120" s="14"/>
      <c r="RSG120" s="14"/>
      <c r="RSH120" s="14"/>
      <c r="RSI120" s="14"/>
      <c r="RSJ120" s="14"/>
      <c r="RSK120" s="14"/>
      <c r="RSL120" s="14"/>
      <c r="RSM120" s="14"/>
      <c r="RSN120" s="14"/>
      <c r="RSO120" s="14"/>
      <c r="RSP120" s="14"/>
      <c r="RSQ120" s="14"/>
      <c r="RSR120" s="14"/>
      <c r="RSS120" s="14"/>
      <c r="RST120" s="14"/>
      <c r="RSU120" s="14"/>
      <c r="RSV120" s="14"/>
      <c r="RSW120" s="14"/>
      <c r="RSX120" s="14"/>
      <c r="RSY120" s="14"/>
      <c r="RSZ120" s="14"/>
      <c r="RTA120" s="14"/>
      <c r="RTB120" s="14"/>
      <c r="RTC120" s="14"/>
      <c r="RTD120" s="14"/>
      <c r="RTE120" s="14"/>
      <c r="RTF120" s="14"/>
      <c r="RTG120" s="14"/>
      <c r="RTH120" s="14"/>
      <c r="RTI120" s="14"/>
      <c r="RTJ120" s="14"/>
      <c r="RTK120" s="14"/>
      <c r="RTL120" s="14"/>
      <c r="RTM120" s="14"/>
      <c r="RTN120" s="14"/>
      <c r="RTO120" s="14"/>
      <c r="RTP120" s="14"/>
      <c r="RTQ120" s="14"/>
      <c r="RTR120" s="14"/>
      <c r="RTS120" s="14"/>
      <c r="RTT120" s="14"/>
      <c r="RTU120" s="14"/>
      <c r="RTV120" s="14"/>
      <c r="RTW120" s="14"/>
      <c r="RTX120" s="14"/>
      <c r="RTY120" s="14"/>
      <c r="RTZ120" s="14"/>
      <c r="RUA120" s="14"/>
      <c r="RUB120" s="14"/>
      <c r="RUC120" s="14"/>
      <c r="RUD120" s="14"/>
      <c r="RUE120" s="14"/>
      <c r="RUF120" s="14"/>
      <c r="RUG120" s="14"/>
      <c r="RUH120" s="14"/>
      <c r="RUI120" s="14"/>
      <c r="RUJ120" s="14"/>
      <c r="RUK120" s="14"/>
      <c r="RUL120" s="14"/>
      <c r="RUM120" s="14"/>
      <c r="RUN120" s="14"/>
      <c r="RUO120" s="14"/>
      <c r="RUP120" s="14"/>
      <c r="RUQ120" s="14"/>
      <c r="RUR120" s="14"/>
      <c r="RUS120" s="14"/>
      <c r="RUT120" s="14"/>
      <c r="RUU120" s="14"/>
      <c r="RUV120" s="14"/>
      <c r="RUW120" s="14"/>
      <c r="RUX120" s="14"/>
      <c r="RUY120" s="14"/>
      <c r="RUZ120" s="14"/>
      <c r="RVA120" s="14"/>
      <c r="RVB120" s="14"/>
      <c r="RVC120" s="14"/>
      <c r="RVD120" s="14"/>
      <c r="RVE120" s="14"/>
      <c r="RVF120" s="14"/>
      <c r="RVG120" s="14"/>
      <c r="RVH120" s="14"/>
      <c r="RVI120" s="14"/>
      <c r="RVJ120" s="14"/>
      <c r="RVK120" s="14"/>
      <c r="RVL120" s="14"/>
      <c r="RVM120" s="14"/>
      <c r="RVN120" s="14"/>
      <c r="RVO120" s="14"/>
      <c r="RVP120" s="14"/>
      <c r="RVQ120" s="14"/>
      <c r="RVR120" s="14"/>
      <c r="RVS120" s="14"/>
      <c r="RVT120" s="14"/>
      <c r="RVU120" s="14"/>
      <c r="RVV120" s="14"/>
      <c r="RVW120" s="14"/>
      <c r="RVX120" s="14"/>
      <c r="RVY120" s="14"/>
      <c r="RVZ120" s="14"/>
      <c r="RWA120" s="14"/>
      <c r="RWB120" s="14"/>
      <c r="RWC120" s="14"/>
      <c r="RWD120" s="14"/>
      <c r="RWE120" s="14"/>
      <c r="RWF120" s="14"/>
      <c r="RWG120" s="14"/>
      <c r="RWH120" s="14"/>
      <c r="RWI120" s="14"/>
      <c r="RWJ120" s="14"/>
      <c r="RWK120" s="14"/>
      <c r="RWL120" s="14"/>
      <c r="RWM120" s="14"/>
      <c r="RWN120" s="14"/>
      <c r="RWO120" s="14"/>
      <c r="RWP120" s="14"/>
      <c r="RWQ120" s="14"/>
      <c r="RWR120" s="14"/>
      <c r="RWS120" s="14"/>
      <c r="RWT120" s="14"/>
      <c r="RWU120" s="14"/>
      <c r="RWV120" s="14"/>
      <c r="RWW120" s="14"/>
      <c r="RWX120" s="14"/>
      <c r="RWY120" s="14"/>
      <c r="RWZ120" s="14"/>
      <c r="RXA120" s="14"/>
      <c r="RXB120" s="14"/>
      <c r="RXC120" s="14"/>
      <c r="RXD120" s="14"/>
      <c r="RXE120" s="14"/>
      <c r="RXF120" s="14"/>
      <c r="RXG120" s="14"/>
      <c r="RXH120" s="14"/>
      <c r="RXI120" s="14"/>
      <c r="RXJ120" s="14"/>
      <c r="RXK120" s="14"/>
      <c r="RXL120" s="14"/>
      <c r="RXM120" s="14"/>
      <c r="RXN120" s="14"/>
      <c r="RXO120" s="14"/>
      <c r="RXP120" s="14"/>
      <c r="RXQ120" s="14"/>
      <c r="RXR120" s="14"/>
      <c r="RXS120" s="14"/>
      <c r="RXT120" s="14"/>
      <c r="RXU120" s="14"/>
      <c r="RXV120" s="14"/>
      <c r="RXW120" s="14"/>
      <c r="RXX120" s="14"/>
      <c r="RXY120" s="14"/>
      <c r="RXZ120" s="14"/>
      <c r="RYA120" s="14"/>
      <c r="RYB120" s="14"/>
      <c r="RYC120" s="14"/>
      <c r="RYD120" s="14"/>
      <c r="RYE120" s="14"/>
      <c r="RYF120" s="14"/>
      <c r="RYG120" s="14"/>
      <c r="RYH120" s="14"/>
      <c r="RYI120" s="14"/>
      <c r="RYJ120" s="14"/>
      <c r="RYK120" s="14"/>
      <c r="RYL120" s="14"/>
      <c r="RYM120" s="14"/>
      <c r="RYN120" s="14"/>
      <c r="RYO120" s="14"/>
      <c r="RYP120" s="14"/>
      <c r="RYQ120" s="14"/>
      <c r="RYR120" s="14"/>
      <c r="RYS120" s="14"/>
      <c r="RYT120" s="14"/>
      <c r="RYU120" s="14"/>
      <c r="RYV120" s="14"/>
      <c r="RYW120" s="14"/>
      <c r="RYX120" s="14"/>
      <c r="RYY120" s="14"/>
      <c r="RYZ120" s="14"/>
      <c r="RZA120" s="14"/>
      <c r="RZB120" s="14"/>
      <c r="RZC120" s="14"/>
      <c r="RZD120" s="14"/>
      <c r="RZE120" s="14"/>
      <c r="RZF120" s="14"/>
      <c r="RZG120" s="14"/>
      <c r="RZH120" s="14"/>
      <c r="RZI120" s="14"/>
      <c r="RZJ120" s="14"/>
      <c r="RZK120" s="14"/>
      <c r="RZL120" s="14"/>
      <c r="RZM120" s="14"/>
      <c r="RZN120" s="14"/>
      <c r="RZO120" s="14"/>
      <c r="RZP120" s="14"/>
      <c r="RZQ120" s="14"/>
      <c r="RZR120" s="14"/>
      <c r="RZS120" s="14"/>
      <c r="RZT120" s="14"/>
      <c r="RZU120" s="14"/>
      <c r="RZV120" s="14"/>
      <c r="RZW120" s="14"/>
      <c r="RZX120" s="14"/>
      <c r="RZY120" s="14"/>
      <c r="RZZ120" s="14"/>
      <c r="SAA120" s="14"/>
      <c r="SAB120" s="14"/>
      <c r="SAC120" s="14"/>
      <c r="SAD120" s="14"/>
      <c r="SAE120" s="14"/>
      <c r="SAF120" s="14"/>
      <c r="SAG120" s="14"/>
      <c r="SAH120" s="14"/>
      <c r="SAI120" s="14"/>
      <c r="SAJ120" s="14"/>
      <c r="SAK120" s="14"/>
      <c r="SAL120" s="14"/>
      <c r="SAM120" s="14"/>
      <c r="SAN120" s="14"/>
      <c r="SAO120" s="14"/>
      <c r="SAP120" s="14"/>
      <c r="SAQ120" s="14"/>
      <c r="SAR120" s="14"/>
      <c r="SAS120" s="14"/>
      <c r="SAT120" s="14"/>
      <c r="SAU120" s="14"/>
      <c r="SAV120" s="14"/>
      <c r="SAW120" s="14"/>
      <c r="SAX120" s="14"/>
      <c r="SAY120" s="14"/>
      <c r="SAZ120" s="14"/>
      <c r="SBA120" s="14"/>
      <c r="SBB120" s="14"/>
      <c r="SBC120" s="14"/>
      <c r="SBD120" s="14"/>
      <c r="SBE120" s="14"/>
      <c r="SBF120" s="14"/>
      <c r="SBG120" s="14"/>
      <c r="SBH120" s="14"/>
      <c r="SBI120" s="14"/>
      <c r="SBJ120" s="14"/>
      <c r="SBK120" s="14"/>
      <c r="SBL120" s="14"/>
      <c r="SBM120" s="14"/>
      <c r="SBN120" s="14"/>
      <c r="SBO120" s="14"/>
      <c r="SBP120" s="14"/>
      <c r="SBQ120" s="14"/>
      <c r="SBR120" s="14"/>
      <c r="SBS120" s="14"/>
      <c r="SBT120" s="14"/>
      <c r="SBU120" s="14"/>
      <c r="SBV120" s="14"/>
      <c r="SBW120" s="14"/>
      <c r="SBX120" s="14"/>
      <c r="SBY120" s="14"/>
      <c r="SBZ120" s="14"/>
      <c r="SCA120" s="14"/>
      <c r="SCB120" s="14"/>
      <c r="SCC120" s="14"/>
      <c r="SCD120" s="14"/>
      <c r="SCE120" s="14"/>
      <c r="SCF120" s="14"/>
      <c r="SCG120" s="14"/>
      <c r="SCH120" s="14"/>
      <c r="SCI120" s="14"/>
      <c r="SCJ120" s="14"/>
      <c r="SCK120" s="14"/>
      <c r="SCL120" s="14"/>
      <c r="SCM120" s="14"/>
      <c r="SCN120" s="14"/>
      <c r="SCO120" s="14"/>
      <c r="SCP120" s="14"/>
      <c r="SCQ120" s="14"/>
      <c r="SCR120" s="14"/>
      <c r="SCS120" s="14"/>
      <c r="SCT120" s="14"/>
      <c r="SCU120" s="14"/>
      <c r="SCV120" s="14"/>
      <c r="SCW120" s="14"/>
      <c r="SCX120" s="14"/>
      <c r="SCY120" s="14"/>
      <c r="SCZ120" s="14"/>
      <c r="SDA120" s="14"/>
      <c r="SDB120" s="14"/>
      <c r="SDC120" s="14"/>
      <c r="SDD120" s="14"/>
      <c r="SDE120" s="14"/>
      <c r="SDF120" s="14"/>
      <c r="SDG120" s="14"/>
      <c r="SDH120" s="14"/>
      <c r="SDI120" s="14"/>
      <c r="SDJ120" s="14"/>
      <c r="SDK120" s="14"/>
      <c r="SDL120" s="14"/>
      <c r="SDM120" s="14"/>
      <c r="SDN120" s="14"/>
      <c r="SDO120" s="14"/>
      <c r="SDP120" s="14"/>
      <c r="SDQ120" s="14"/>
      <c r="SDR120" s="14"/>
      <c r="SDS120" s="14"/>
      <c r="SDT120" s="14"/>
      <c r="SDU120" s="14"/>
      <c r="SDV120" s="14"/>
      <c r="SDW120" s="14"/>
      <c r="SDX120" s="14"/>
      <c r="SDY120" s="14"/>
      <c r="SDZ120" s="14"/>
      <c r="SEA120" s="14"/>
      <c r="SEB120" s="14"/>
      <c r="SEC120" s="14"/>
      <c r="SED120" s="14"/>
      <c r="SEE120" s="14"/>
      <c r="SEF120" s="14"/>
      <c r="SEG120" s="14"/>
      <c r="SEH120" s="14"/>
      <c r="SEI120" s="14"/>
      <c r="SEJ120" s="14"/>
      <c r="SEK120" s="14"/>
      <c r="SEL120" s="14"/>
      <c r="SEM120" s="14"/>
      <c r="SEN120" s="14"/>
      <c r="SEO120" s="14"/>
      <c r="SEP120" s="14"/>
      <c r="SEQ120" s="14"/>
      <c r="SER120" s="14"/>
      <c r="SES120" s="14"/>
      <c r="SET120" s="14"/>
      <c r="SEU120" s="14"/>
      <c r="SEV120" s="14"/>
      <c r="SEW120" s="14"/>
      <c r="SEX120" s="14"/>
      <c r="SEY120" s="14"/>
      <c r="SEZ120" s="14"/>
      <c r="SFA120" s="14"/>
      <c r="SFB120" s="14"/>
      <c r="SFC120" s="14"/>
      <c r="SFD120" s="14"/>
      <c r="SFE120" s="14"/>
      <c r="SFF120" s="14"/>
      <c r="SFG120" s="14"/>
      <c r="SFH120" s="14"/>
      <c r="SFI120" s="14"/>
      <c r="SFJ120" s="14"/>
      <c r="SFK120" s="14"/>
      <c r="SFL120" s="14"/>
      <c r="SFM120" s="14"/>
      <c r="SFN120" s="14"/>
      <c r="SFO120" s="14"/>
      <c r="SFP120" s="14"/>
      <c r="SFQ120" s="14"/>
      <c r="SFR120" s="14"/>
      <c r="SFS120" s="14"/>
      <c r="SFT120" s="14"/>
      <c r="SFU120" s="14"/>
      <c r="SFV120" s="14"/>
      <c r="SFW120" s="14"/>
      <c r="SFX120" s="14"/>
      <c r="SFY120" s="14"/>
      <c r="SFZ120" s="14"/>
      <c r="SGA120" s="14"/>
      <c r="SGB120" s="14"/>
      <c r="SGC120" s="14"/>
      <c r="SGD120" s="14"/>
      <c r="SGE120" s="14"/>
      <c r="SGF120" s="14"/>
      <c r="SGG120" s="14"/>
      <c r="SGH120" s="14"/>
      <c r="SGI120" s="14"/>
      <c r="SGJ120" s="14"/>
      <c r="SGK120" s="14"/>
      <c r="SGL120" s="14"/>
      <c r="SGM120" s="14"/>
      <c r="SGN120" s="14"/>
      <c r="SGO120" s="14"/>
      <c r="SGP120" s="14"/>
      <c r="SGQ120" s="14"/>
      <c r="SGR120" s="14"/>
      <c r="SGS120" s="14"/>
      <c r="SGT120" s="14"/>
      <c r="SGU120" s="14"/>
      <c r="SGV120" s="14"/>
      <c r="SGW120" s="14"/>
      <c r="SGX120" s="14"/>
      <c r="SGY120" s="14"/>
      <c r="SGZ120" s="14"/>
      <c r="SHA120" s="14"/>
      <c r="SHB120" s="14"/>
      <c r="SHC120" s="14"/>
      <c r="SHD120" s="14"/>
      <c r="SHE120" s="14"/>
      <c r="SHF120" s="14"/>
      <c r="SHG120" s="14"/>
      <c r="SHH120" s="14"/>
      <c r="SHI120" s="14"/>
      <c r="SHJ120" s="14"/>
      <c r="SHK120" s="14"/>
      <c r="SHL120" s="14"/>
      <c r="SHM120" s="14"/>
      <c r="SHN120" s="14"/>
      <c r="SHO120" s="14"/>
      <c r="SHP120" s="14"/>
      <c r="SHQ120" s="14"/>
      <c r="SHR120" s="14"/>
      <c r="SHS120" s="14"/>
      <c r="SHT120" s="14"/>
      <c r="SHU120" s="14"/>
      <c r="SHV120" s="14"/>
      <c r="SHW120" s="14"/>
      <c r="SHX120" s="14"/>
      <c r="SHY120" s="14"/>
      <c r="SHZ120" s="14"/>
      <c r="SIA120" s="14"/>
      <c r="SIB120" s="14"/>
      <c r="SIC120" s="14"/>
      <c r="SID120" s="14"/>
      <c r="SIE120" s="14"/>
      <c r="SIF120" s="14"/>
      <c r="SIG120" s="14"/>
      <c r="SIH120" s="14"/>
      <c r="SII120" s="14"/>
      <c r="SIJ120" s="14"/>
      <c r="SIK120" s="14"/>
      <c r="SIL120" s="14"/>
      <c r="SIM120" s="14"/>
      <c r="SIN120" s="14"/>
      <c r="SIO120" s="14"/>
      <c r="SIP120" s="14"/>
      <c r="SIQ120" s="14"/>
      <c r="SIR120" s="14"/>
      <c r="SIS120" s="14"/>
      <c r="SIT120" s="14"/>
      <c r="SIU120" s="14"/>
      <c r="SIV120" s="14"/>
      <c r="SIW120" s="14"/>
      <c r="SIX120" s="14"/>
      <c r="SIY120" s="14"/>
      <c r="SIZ120" s="14"/>
      <c r="SJA120" s="14"/>
      <c r="SJB120" s="14"/>
      <c r="SJC120" s="14"/>
      <c r="SJD120" s="14"/>
      <c r="SJE120" s="14"/>
      <c r="SJF120" s="14"/>
      <c r="SJG120" s="14"/>
      <c r="SJH120" s="14"/>
      <c r="SJI120" s="14"/>
      <c r="SJJ120" s="14"/>
      <c r="SJK120" s="14"/>
      <c r="SJL120" s="14"/>
      <c r="SJM120" s="14"/>
      <c r="SJN120" s="14"/>
      <c r="SJO120" s="14"/>
      <c r="SJP120" s="14"/>
      <c r="SJQ120" s="14"/>
      <c r="SJR120" s="14"/>
      <c r="SJS120" s="14"/>
      <c r="SJT120" s="14"/>
      <c r="SJU120" s="14"/>
      <c r="SJV120" s="14"/>
      <c r="SJW120" s="14"/>
      <c r="SJX120" s="14"/>
      <c r="SJY120" s="14"/>
      <c r="SJZ120" s="14"/>
      <c r="SKA120" s="14"/>
      <c r="SKB120" s="14"/>
      <c r="SKC120" s="14"/>
      <c r="SKD120" s="14"/>
      <c r="SKE120" s="14"/>
      <c r="SKF120" s="14"/>
      <c r="SKG120" s="14"/>
      <c r="SKH120" s="14"/>
      <c r="SKI120" s="14"/>
      <c r="SKJ120" s="14"/>
      <c r="SKK120" s="14"/>
      <c r="SKL120" s="14"/>
      <c r="SKM120" s="14"/>
      <c r="SKN120" s="14"/>
      <c r="SKO120" s="14"/>
      <c r="SKP120" s="14"/>
      <c r="SKQ120" s="14"/>
      <c r="SKR120" s="14"/>
      <c r="SKS120" s="14"/>
      <c r="SKT120" s="14"/>
      <c r="SKU120" s="14"/>
      <c r="SKV120" s="14"/>
      <c r="SKW120" s="14"/>
      <c r="SKX120" s="14"/>
      <c r="SKY120" s="14"/>
      <c r="SKZ120" s="14"/>
      <c r="SLA120" s="14"/>
      <c r="SLB120" s="14"/>
      <c r="SLC120" s="14"/>
      <c r="SLD120" s="14"/>
      <c r="SLE120" s="14"/>
      <c r="SLF120" s="14"/>
      <c r="SLG120" s="14"/>
      <c r="SLH120" s="14"/>
      <c r="SLI120" s="14"/>
      <c r="SLJ120" s="14"/>
      <c r="SLK120" s="14"/>
      <c r="SLL120" s="14"/>
      <c r="SLM120" s="14"/>
      <c r="SLN120" s="14"/>
      <c r="SLO120" s="14"/>
      <c r="SLP120" s="14"/>
      <c r="SLQ120" s="14"/>
      <c r="SLR120" s="14"/>
      <c r="SLS120" s="14"/>
      <c r="SLT120" s="14"/>
      <c r="SLU120" s="14"/>
      <c r="SLV120" s="14"/>
      <c r="SLW120" s="14"/>
      <c r="SLX120" s="14"/>
      <c r="SLY120" s="14"/>
      <c r="SLZ120" s="14"/>
      <c r="SMA120" s="14"/>
      <c r="SMB120" s="14"/>
      <c r="SMC120" s="14"/>
      <c r="SMD120" s="14"/>
      <c r="SME120" s="14"/>
      <c r="SMF120" s="14"/>
      <c r="SMG120" s="14"/>
      <c r="SMH120" s="14"/>
      <c r="SMI120" s="14"/>
      <c r="SMJ120" s="14"/>
      <c r="SMK120" s="14"/>
      <c r="SML120" s="14"/>
      <c r="SMM120" s="14"/>
      <c r="SMN120" s="14"/>
      <c r="SMO120" s="14"/>
      <c r="SMP120" s="14"/>
      <c r="SMQ120" s="14"/>
      <c r="SMR120" s="14"/>
      <c r="SMS120" s="14"/>
      <c r="SMT120" s="14"/>
      <c r="SMU120" s="14"/>
      <c r="SMV120" s="14"/>
      <c r="SMW120" s="14"/>
      <c r="SMX120" s="14"/>
      <c r="SMY120" s="14"/>
      <c r="SMZ120" s="14"/>
      <c r="SNA120" s="14"/>
      <c r="SNB120" s="14"/>
      <c r="SNC120" s="14"/>
      <c r="SND120" s="14"/>
      <c r="SNE120" s="14"/>
      <c r="SNF120" s="14"/>
      <c r="SNG120" s="14"/>
      <c r="SNH120" s="14"/>
      <c r="SNI120" s="14"/>
      <c r="SNJ120" s="14"/>
      <c r="SNK120" s="14"/>
      <c r="SNL120" s="14"/>
      <c r="SNM120" s="14"/>
      <c r="SNN120" s="14"/>
      <c r="SNO120" s="14"/>
      <c r="SNP120" s="14"/>
      <c r="SNQ120" s="14"/>
      <c r="SNR120" s="14"/>
      <c r="SNS120" s="14"/>
      <c r="SNT120" s="14"/>
      <c r="SNU120" s="14"/>
      <c r="SNV120" s="14"/>
      <c r="SNW120" s="14"/>
      <c r="SNX120" s="14"/>
      <c r="SNY120" s="14"/>
      <c r="SNZ120" s="14"/>
      <c r="SOA120" s="14"/>
      <c r="SOB120" s="14"/>
      <c r="SOC120" s="14"/>
      <c r="SOD120" s="14"/>
      <c r="SOE120" s="14"/>
      <c r="SOF120" s="14"/>
      <c r="SOG120" s="14"/>
      <c r="SOH120" s="14"/>
      <c r="SOI120" s="14"/>
      <c r="SOJ120" s="14"/>
      <c r="SOK120" s="14"/>
      <c r="SOL120" s="14"/>
      <c r="SOM120" s="14"/>
      <c r="SON120" s="14"/>
      <c r="SOO120" s="14"/>
      <c r="SOP120" s="14"/>
      <c r="SOQ120" s="14"/>
      <c r="SOR120" s="14"/>
      <c r="SOS120" s="14"/>
      <c r="SOT120" s="14"/>
      <c r="SOU120" s="14"/>
      <c r="SOV120" s="14"/>
      <c r="SOW120" s="14"/>
      <c r="SOX120" s="14"/>
      <c r="SOY120" s="14"/>
      <c r="SOZ120" s="14"/>
      <c r="SPA120" s="14"/>
      <c r="SPB120" s="14"/>
      <c r="SPC120" s="14"/>
      <c r="SPD120" s="14"/>
      <c r="SPE120" s="14"/>
      <c r="SPF120" s="14"/>
      <c r="SPG120" s="14"/>
      <c r="SPH120" s="14"/>
      <c r="SPI120" s="14"/>
      <c r="SPJ120" s="14"/>
      <c r="SPK120" s="14"/>
      <c r="SPL120" s="14"/>
      <c r="SPM120" s="14"/>
      <c r="SPN120" s="14"/>
      <c r="SPO120" s="14"/>
      <c r="SPP120" s="14"/>
      <c r="SPQ120" s="14"/>
      <c r="SPR120" s="14"/>
      <c r="SPS120" s="14"/>
      <c r="SPT120" s="14"/>
      <c r="SPU120" s="14"/>
      <c r="SPV120" s="14"/>
      <c r="SPW120" s="14"/>
      <c r="SPX120" s="14"/>
      <c r="SPY120" s="14"/>
      <c r="SPZ120" s="14"/>
      <c r="SQA120" s="14"/>
      <c r="SQB120" s="14"/>
      <c r="SQC120" s="14"/>
      <c r="SQD120" s="14"/>
      <c r="SQE120" s="14"/>
      <c r="SQF120" s="14"/>
      <c r="SQG120" s="14"/>
      <c r="SQH120" s="14"/>
      <c r="SQI120" s="14"/>
      <c r="SQJ120" s="14"/>
      <c r="SQK120" s="14"/>
      <c r="SQL120" s="14"/>
      <c r="SQM120" s="14"/>
      <c r="SQN120" s="14"/>
      <c r="SQO120" s="14"/>
      <c r="SQP120" s="14"/>
      <c r="SQQ120" s="14"/>
      <c r="SQR120" s="14"/>
      <c r="SQS120" s="14"/>
      <c r="SQT120" s="14"/>
      <c r="SQU120" s="14"/>
      <c r="SQV120" s="14"/>
      <c r="SQW120" s="14"/>
      <c r="SQX120" s="14"/>
      <c r="SQY120" s="14"/>
      <c r="SQZ120" s="14"/>
      <c r="SRA120" s="14"/>
      <c r="SRB120" s="14"/>
      <c r="SRC120" s="14"/>
      <c r="SRD120" s="14"/>
      <c r="SRE120" s="14"/>
      <c r="SRF120" s="14"/>
      <c r="SRG120" s="14"/>
      <c r="SRH120" s="14"/>
      <c r="SRI120" s="14"/>
      <c r="SRJ120" s="14"/>
      <c r="SRK120" s="14"/>
      <c r="SRL120" s="14"/>
      <c r="SRM120" s="14"/>
      <c r="SRN120" s="14"/>
      <c r="SRO120" s="14"/>
      <c r="SRP120" s="14"/>
      <c r="SRQ120" s="14"/>
      <c r="SRR120" s="14"/>
      <c r="SRS120" s="14"/>
      <c r="SRT120" s="14"/>
      <c r="SRU120" s="14"/>
      <c r="SRV120" s="14"/>
      <c r="SRW120" s="14"/>
      <c r="SRX120" s="14"/>
      <c r="SRY120" s="14"/>
      <c r="SRZ120" s="14"/>
      <c r="SSA120" s="14"/>
      <c r="SSB120" s="14"/>
      <c r="SSC120" s="14"/>
      <c r="SSD120" s="14"/>
      <c r="SSE120" s="14"/>
      <c r="SSF120" s="14"/>
      <c r="SSG120" s="14"/>
      <c r="SSH120" s="14"/>
      <c r="SSI120" s="14"/>
      <c r="SSJ120" s="14"/>
      <c r="SSK120" s="14"/>
      <c r="SSL120" s="14"/>
      <c r="SSM120" s="14"/>
      <c r="SSN120" s="14"/>
      <c r="SSO120" s="14"/>
      <c r="SSP120" s="14"/>
      <c r="SSQ120" s="14"/>
      <c r="SSR120" s="14"/>
      <c r="SSS120" s="14"/>
      <c r="SST120" s="14"/>
      <c r="SSU120" s="14"/>
      <c r="SSV120" s="14"/>
      <c r="SSW120" s="14"/>
      <c r="SSX120" s="14"/>
      <c r="SSY120" s="14"/>
      <c r="SSZ120" s="14"/>
      <c r="STA120" s="14"/>
      <c r="STB120" s="14"/>
      <c r="STC120" s="14"/>
      <c r="STD120" s="14"/>
      <c r="STE120" s="14"/>
      <c r="STF120" s="14"/>
      <c r="STG120" s="14"/>
      <c r="STH120" s="14"/>
      <c r="STI120" s="14"/>
      <c r="STJ120" s="14"/>
      <c r="STK120" s="14"/>
      <c r="STL120" s="14"/>
      <c r="STM120" s="14"/>
      <c r="STN120" s="14"/>
      <c r="STO120" s="14"/>
      <c r="STP120" s="14"/>
      <c r="STQ120" s="14"/>
      <c r="STR120" s="14"/>
      <c r="STS120" s="14"/>
      <c r="STT120" s="14"/>
      <c r="STU120" s="14"/>
      <c r="STV120" s="14"/>
      <c r="STW120" s="14"/>
      <c r="STX120" s="14"/>
      <c r="STY120" s="14"/>
      <c r="STZ120" s="14"/>
      <c r="SUA120" s="14"/>
      <c r="SUB120" s="14"/>
      <c r="SUC120" s="14"/>
      <c r="SUD120" s="14"/>
      <c r="SUE120" s="14"/>
      <c r="SUF120" s="14"/>
      <c r="SUG120" s="14"/>
      <c r="SUH120" s="14"/>
      <c r="SUI120" s="14"/>
      <c r="SUJ120" s="14"/>
      <c r="SUK120" s="14"/>
      <c r="SUL120" s="14"/>
      <c r="SUM120" s="14"/>
      <c r="SUN120" s="14"/>
      <c r="SUO120" s="14"/>
      <c r="SUP120" s="14"/>
      <c r="SUQ120" s="14"/>
      <c r="SUR120" s="14"/>
      <c r="SUS120" s="14"/>
      <c r="SUT120" s="14"/>
      <c r="SUU120" s="14"/>
      <c r="SUV120" s="14"/>
      <c r="SUW120" s="14"/>
      <c r="SUX120" s="14"/>
      <c r="SUY120" s="14"/>
      <c r="SUZ120" s="14"/>
      <c r="SVA120" s="14"/>
      <c r="SVB120" s="14"/>
      <c r="SVC120" s="14"/>
      <c r="SVD120" s="14"/>
      <c r="SVE120" s="14"/>
      <c r="SVF120" s="14"/>
      <c r="SVG120" s="14"/>
      <c r="SVH120" s="14"/>
      <c r="SVI120" s="14"/>
      <c r="SVJ120" s="14"/>
      <c r="SVK120" s="14"/>
      <c r="SVL120" s="14"/>
      <c r="SVM120" s="14"/>
      <c r="SVN120" s="14"/>
      <c r="SVO120" s="14"/>
      <c r="SVP120" s="14"/>
      <c r="SVQ120" s="14"/>
      <c r="SVR120" s="14"/>
      <c r="SVS120" s="14"/>
      <c r="SVT120" s="14"/>
      <c r="SVU120" s="14"/>
      <c r="SVV120" s="14"/>
      <c r="SVW120" s="14"/>
      <c r="SVX120" s="14"/>
      <c r="SVY120" s="14"/>
      <c r="SVZ120" s="14"/>
      <c r="SWA120" s="14"/>
      <c r="SWB120" s="14"/>
      <c r="SWC120" s="14"/>
      <c r="SWD120" s="14"/>
      <c r="SWE120" s="14"/>
      <c r="SWF120" s="14"/>
      <c r="SWG120" s="14"/>
      <c r="SWH120" s="14"/>
      <c r="SWI120" s="14"/>
      <c r="SWJ120" s="14"/>
      <c r="SWK120" s="14"/>
      <c r="SWL120" s="14"/>
      <c r="SWM120" s="14"/>
      <c r="SWN120" s="14"/>
      <c r="SWO120" s="14"/>
      <c r="SWP120" s="14"/>
      <c r="SWQ120" s="14"/>
      <c r="SWR120" s="14"/>
      <c r="SWS120" s="14"/>
      <c r="SWT120" s="14"/>
      <c r="SWU120" s="14"/>
      <c r="SWV120" s="14"/>
      <c r="SWW120" s="14"/>
      <c r="SWX120" s="14"/>
      <c r="SWY120" s="14"/>
      <c r="SWZ120" s="14"/>
      <c r="SXA120" s="14"/>
      <c r="SXB120" s="14"/>
      <c r="SXC120" s="14"/>
      <c r="SXD120" s="14"/>
      <c r="SXE120" s="14"/>
      <c r="SXF120" s="14"/>
      <c r="SXG120" s="14"/>
      <c r="SXH120" s="14"/>
      <c r="SXI120" s="14"/>
      <c r="SXJ120" s="14"/>
      <c r="SXK120" s="14"/>
      <c r="SXL120" s="14"/>
      <c r="SXM120" s="14"/>
      <c r="SXN120" s="14"/>
      <c r="SXO120" s="14"/>
      <c r="SXP120" s="14"/>
      <c r="SXQ120" s="14"/>
      <c r="SXR120" s="14"/>
      <c r="SXS120" s="14"/>
      <c r="SXT120" s="14"/>
      <c r="SXU120" s="14"/>
      <c r="SXV120" s="14"/>
      <c r="SXW120" s="14"/>
      <c r="SXX120" s="14"/>
      <c r="SXY120" s="14"/>
      <c r="SXZ120" s="14"/>
      <c r="SYA120" s="14"/>
      <c r="SYB120" s="14"/>
      <c r="SYC120" s="14"/>
      <c r="SYD120" s="14"/>
      <c r="SYE120" s="14"/>
      <c r="SYF120" s="14"/>
      <c r="SYG120" s="14"/>
      <c r="SYH120" s="14"/>
      <c r="SYI120" s="14"/>
      <c r="SYJ120" s="14"/>
      <c r="SYK120" s="14"/>
      <c r="SYL120" s="14"/>
      <c r="SYM120" s="14"/>
      <c r="SYN120" s="14"/>
      <c r="SYO120" s="14"/>
      <c r="SYP120" s="14"/>
      <c r="SYQ120" s="14"/>
      <c r="SYR120" s="14"/>
      <c r="SYS120" s="14"/>
      <c r="SYT120" s="14"/>
      <c r="SYU120" s="14"/>
      <c r="SYV120" s="14"/>
      <c r="SYW120" s="14"/>
      <c r="SYX120" s="14"/>
      <c r="SYY120" s="14"/>
      <c r="SYZ120" s="14"/>
      <c r="SZA120" s="14"/>
      <c r="SZB120" s="14"/>
      <c r="SZC120" s="14"/>
      <c r="SZD120" s="14"/>
      <c r="SZE120" s="14"/>
      <c r="SZF120" s="14"/>
      <c r="SZG120" s="14"/>
      <c r="SZH120" s="14"/>
      <c r="SZI120" s="14"/>
      <c r="SZJ120" s="14"/>
      <c r="SZK120" s="14"/>
      <c r="SZL120" s="14"/>
      <c r="SZM120" s="14"/>
      <c r="SZN120" s="14"/>
      <c r="SZO120" s="14"/>
      <c r="SZP120" s="14"/>
      <c r="SZQ120" s="14"/>
      <c r="SZR120" s="14"/>
      <c r="SZS120" s="14"/>
      <c r="SZT120" s="14"/>
      <c r="SZU120" s="14"/>
      <c r="SZV120" s="14"/>
      <c r="SZW120" s="14"/>
      <c r="SZX120" s="14"/>
      <c r="SZY120" s="14"/>
      <c r="SZZ120" s="14"/>
      <c r="TAA120" s="14"/>
      <c r="TAB120" s="14"/>
      <c r="TAC120" s="14"/>
      <c r="TAD120" s="14"/>
      <c r="TAE120" s="14"/>
      <c r="TAF120" s="14"/>
      <c r="TAG120" s="14"/>
      <c r="TAH120" s="14"/>
      <c r="TAI120" s="14"/>
      <c r="TAJ120" s="14"/>
      <c r="TAK120" s="14"/>
      <c r="TAL120" s="14"/>
      <c r="TAM120" s="14"/>
      <c r="TAN120" s="14"/>
      <c r="TAO120" s="14"/>
      <c r="TAP120" s="14"/>
      <c r="TAQ120" s="14"/>
      <c r="TAR120" s="14"/>
      <c r="TAS120" s="14"/>
      <c r="TAT120" s="14"/>
      <c r="TAU120" s="14"/>
      <c r="TAV120" s="14"/>
      <c r="TAW120" s="14"/>
      <c r="TAX120" s="14"/>
      <c r="TAY120" s="14"/>
      <c r="TAZ120" s="14"/>
      <c r="TBA120" s="14"/>
      <c r="TBB120" s="14"/>
      <c r="TBC120" s="14"/>
      <c r="TBD120" s="14"/>
      <c r="TBE120" s="14"/>
      <c r="TBF120" s="14"/>
      <c r="TBG120" s="14"/>
      <c r="TBH120" s="14"/>
      <c r="TBI120" s="14"/>
      <c r="TBJ120" s="14"/>
      <c r="TBK120" s="14"/>
      <c r="TBL120" s="14"/>
      <c r="TBM120" s="14"/>
      <c r="TBN120" s="14"/>
      <c r="TBO120" s="14"/>
      <c r="TBP120" s="14"/>
      <c r="TBQ120" s="14"/>
      <c r="TBR120" s="14"/>
      <c r="TBS120" s="14"/>
      <c r="TBT120" s="14"/>
      <c r="TBU120" s="14"/>
      <c r="TBV120" s="14"/>
      <c r="TBW120" s="14"/>
      <c r="TBX120" s="14"/>
      <c r="TBY120" s="14"/>
      <c r="TBZ120" s="14"/>
      <c r="TCA120" s="14"/>
      <c r="TCB120" s="14"/>
      <c r="TCC120" s="14"/>
      <c r="TCD120" s="14"/>
      <c r="TCE120" s="14"/>
      <c r="TCF120" s="14"/>
      <c r="TCG120" s="14"/>
      <c r="TCH120" s="14"/>
      <c r="TCI120" s="14"/>
      <c r="TCJ120" s="14"/>
      <c r="TCK120" s="14"/>
      <c r="TCL120" s="14"/>
      <c r="TCM120" s="14"/>
      <c r="TCN120" s="14"/>
      <c r="TCO120" s="14"/>
      <c r="TCP120" s="14"/>
      <c r="TCQ120" s="14"/>
      <c r="TCR120" s="14"/>
      <c r="TCS120" s="14"/>
      <c r="TCT120" s="14"/>
      <c r="TCU120" s="14"/>
      <c r="TCV120" s="14"/>
      <c r="TCW120" s="14"/>
      <c r="TCX120" s="14"/>
      <c r="TCY120" s="14"/>
      <c r="TCZ120" s="14"/>
      <c r="TDA120" s="14"/>
      <c r="TDB120" s="14"/>
      <c r="TDC120" s="14"/>
      <c r="TDD120" s="14"/>
      <c r="TDE120" s="14"/>
      <c r="TDF120" s="14"/>
      <c r="TDG120" s="14"/>
      <c r="TDH120" s="14"/>
      <c r="TDI120" s="14"/>
      <c r="TDJ120" s="14"/>
      <c r="TDK120" s="14"/>
      <c r="TDL120" s="14"/>
      <c r="TDM120" s="14"/>
      <c r="TDN120" s="14"/>
      <c r="TDO120" s="14"/>
      <c r="TDP120" s="14"/>
      <c r="TDQ120" s="14"/>
      <c r="TDR120" s="14"/>
      <c r="TDS120" s="14"/>
      <c r="TDT120" s="14"/>
      <c r="TDU120" s="14"/>
      <c r="TDV120" s="14"/>
      <c r="TDW120" s="14"/>
      <c r="TDX120" s="14"/>
      <c r="TDY120" s="14"/>
      <c r="TDZ120" s="14"/>
      <c r="TEA120" s="14"/>
      <c r="TEB120" s="14"/>
      <c r="TEC120" s="14"/>
      <c r="TED120" s="14"/>
      <c r="TEE120" s="14"/>
      <c r="TEF120" s="14"/>
      <c r="TEG120" s="14"/>
      <c r="TEH120" s="14"/>
      <c r="TEI120" s="14"/>
      <c r="TEJ120" s="14"/>
      <c r="TEK120" s="14"/>
      <c r="TEL120" s="14"/>
      <c r="TEM120" s="14"/>
      <c r="TEN120" s="14"/>
      <c r="TEO120" s="14"/>
      <c r="TEP120" s="14"/>
      <c r="TEQ120" s="14"/>
      <c r="TER120" s="14"/>
      <c r="TES120" s="14"/>
      <c r="TET120" s="14"/>
      <c r="TEU120" s="14"/>
      <c r="TEV120" s="14"/>
      <c r="TEW120" s="14"/>
      <c r="TEX120" s="14"/>
      <c r="TEY120" s="14"/>
      <c r="TEZ120" s="14"/>
      <c r="TFA120" s="14"/>
      <c r="TFB120" s="14"/>
      <c r="TFC120" s="14"/>
      <c r="TFD120" s="14"/>
      <c r="TFE120" s="14"/>
      <c r="TFF120" s="14"/>
      <c r="TFG120" s="14"/>
      <c r="TFH120" s="14"/>
      <c r="TFI120" s="14"/>
      <c r="TFJ120" s="14"/>
      <c r="TFK120" s="14"/>
      <c r="TFL120" s="14"/>
      <c r="TFM120" s="14"/>
      <c r="TFN120" s="14"/>
      <c r="TFO120" s="14"/>
      <c r="TFP120" s="14"/>
      <c r="TFQ120" s="14"/>
      <c r="TFR120" s="14"/>
      <c r="TFS120" s="14"/>
      <c r="TFT120" s="14"/>
      <c r="TFU120" s="14"/>
      <c r="TFV120" s="14"/>
      <c r="TFW120" s="14"/>
      <c r="TFX120" s="14"/>
      <c r="TFY120" s="14"/>
      <c r="TFZ120" s="14"/>
      <c r="TGA120" s="14"/>
      <c r="TGB120" s="14"/>
      <c r="TGC120" s="14"/>
      <c r="TGD120" s="14"/>
      <c r="TGE120" s="14"/>
      <c r="TGF120" s="14"/>
      <c r="TGG120" s="14"/>
      <c r="TGH120" s="14"/>
      <c r="TGI120" s="14"/>
      <c r="TGJ120" s="14"/>
      <c r="TGK120" s="14"/>
      <c r="TGL120" s="14"/>
      <c r="TGM120" s="14"/>
      <c r="TGN120" s="14"/>
      <c r="TGO120" s="14"/>
      <c r="TGP120" s="14"/>
      <c r="TGQ120" s="14"/>
      <c r="TGR120" s="14"/>
      <c r="TGS120" s="14"/>
      <c r="TGT120" s="14"/>
      <c r="TGU120" s="14"/>
      <c r="TGV120" s="14"/>
      <c r="TGW120" s="14"/>
      <c r="TGX120" s="14"/>
      <c r="TGY120" s="14"/>
      <c r="TGZ120" s="14"/>
      <c r="THA120" s="14"/>
      <c r="THB120" s="14"/>
      <c r="THC120" s="14"/>
      <c r="THD120" s="14"/>
      <c r="THE120" s="14"/>
      <c r="THF120" s="14"/>
      <c r="THG120" s="14"/>
      <c r="THH120" s="14"/>
      <c r="THI120" s="14"/>
      <c r="THJ120" s="14"/>
      <c r="THK120" s="14"/>
      <c r="THL120" s="14"/>
      <c r="THM120" s="14"/>
      <c r="THN120" s="14"/>
      <c r="THO120" s="14"/>
      <c r="THP120" s="14"/>
      <c r="THQ120" s="14"/>
      <c r="THR120" s="14"/>
      <c r="THS120" s="14"/>
      <c r="THT120" s="14"/>
      <c r="THU120" s="14"/>
      <c r="THV120" s="14"/>
      <c r="THW120" s="14"/>
      <c r="THX120" s="14"/>
      <c r="THY120" s="14"/>
      <c r="THZ120" s="14"/>
      <c r="TIA120" s="14"/>
      <c r="TIB120" s="14"/>
      <c r="TIC120" s="14"/>
      <c r="TID120" s="14"/>
      <c r="TIE120" s="14"/>
      <c r="TIF120" s="14"/>
      <c r="TIG120" s="14"/>
      <c r="TIH120" s="14"/>
      <c r="TII120" s="14"/>
      <c r="TIJ120" s="14"/>
      <c r="TIK120" s="14"/>
      <c r="TIL120" s="14"/>
      <c r="TIM120" s="14"/>
      <c r="TIN120" s="14"/>
      <c r="TIO120" s="14"/>
      <c r="TIP120" s="14"/>
      <c r="TIQ120" s="14"/>
      <c r="TIR120" s="14"/>
      <c r="TIS120" s="14"/>
      <c r="TIT120" s="14"/>
      <c r="TIU120" s="14"/>
      <c r="TIV120" s="14"/>
      <c r="TIW120" s="14"/>
      <c r="TIX120" s="14"/>
      <c r="TIY120" s="14"/>
      <c r="TIZ120" s="14"/>
      <c r="TJA120" s="14"/>
      <c r="TJB120" s="14"/>
      <c r="TJC120" s="14"/>
      <c r="TJD120" s="14"/>
      <c r="TJE120" s="14"/>
      <c r="TJF120" s="14"/>
      <c r="TJG120" s="14"/>
      <c r="TJH120" s="14"/>
      <c r="TJI120" s="14"/>
      <c r="TJJ120" s="14"/>
      <c r="TJK120" s="14"/>
      <c r="TJL120" s="14"/>
      <c r="TJM120" s="14"/>
      <c r="TJN120" s="14"/>
      <c r="TJO120" s="14"/>
      <c r="TJP120" s="14"/>
      <c r="TJQ120" s="14"/>
      <c r="TJR120" s="14"/>
      <c r="TJS120" s="14"/>
      <c r="TJT120" s="14"/>
      <c r="TJU120" s="14"/>
      <c r="TJV120" s="14"/>
      <c r="TJW120" s="14"/>
      <c r="TJX120" s="14"/>
      <c r="TJY120" s="14"/>
      <c r="TJZ120" s="14"/>
      <c r="TKA120" s="14"/>
      <c r="TKB120" s="14"/>
      <c r="TKC120" s="14"/>
      <c r="TKD120" s="14"/>
      <c r="TKE120" s="14"/>
      <c r="TKF120" s="14"/>
      <c r="TKG120" s="14"/>
      <c r="TKH120" s="14"/>
      <c r="TKI120" s="14"/>
      <c r="TKJ120" s="14"/>
      <c r="TKK120" s="14"/>
      <c r="TKL120" s="14"/>
      <c r="TKM120" s="14"/>
      <c r="TKN120" s="14"/>
      <c r="TKO120" s="14"/>
      <c r="TKP120" s="14"/>
      <c r="TKQ120" s="14"/>
      <c r="TKR120" s="14"/>
      <c r="TKS120" s="14"/>
      <c r="TKT120" s="14"/>
      <c r="TKU120" s="14"/>
      <c r="TKV120" s="14"/>
      <c r="TKW120" s="14"/>
      <c r="TKX120" s="14"/>
      <c r="TKY120" s="14"/>
      <c r="TKZ120" s="14"/>
      <c r="TLA120" s="14"/>
      <c r="TLB120" s="14"/>
      <c r="TLC120" s="14"/>
      <c r="TLD120" s="14"/>
      <c r="TLE120" s="14"/>
      <c r="TLF120" s="14"/>
      <c r="TLG120" s="14"/>
      <c r="TLH120" s="14"/>
      <c r="TLI120" s="14"/>
      <c r="TLJ120" s="14"/>
      <c r="TLK120" s="14"/>
      <c r="TLL120" s="14"/>
      <c r="TLM120" s="14"/>
      <c r="TLN120" s="14"/>
      <c r="TLO120" s="14"/>
      <c r="TLP120" s="14"/>
      <c r="TLQ120" s="14"/>
      <c r="TLR120" s="14"/>
      <c r="TLS120" s="14"/>
      <c r="TLT120" s="14"/>
      <c r="TLU120" s="14"/>
      <c r="TLV120" s="14"/>
      <c r="TLW120" s="14"/>
      <c r="TLX120" s="14"/>
      <c r="TLY120" s="14"/>
      <c r="TLZ120" s="14"/>
      <c r="TMA120" s="14"/>
      <c r="TMB120" s="14"/>
      <c r="TMC120" s="14"/>
      <c r="TMD120" s="14"/>
      <c r="TME120" s="14"/>
      <c r="TMF120" s="14"/>
      <c r="TMG120" s="14"/>
      <c r="TMH120" s="14"/>
      <c r="TMI120" s="14"/>
      <c r="TMJ120" s="14"/>
      <c r="TMK120" s="14"/>
      <c r="TML120" s="14"/>
      <c r="TMM120" s="14"/>
      <c r="TMN120" s="14"/>
      <c r="TMO120" s="14"/>
      <c r="TMP120" s="14"/>
      <c r="TMQ120" s="14"/>
      <c r="TMR120" s="14"/>
      <c r="TMS120" s="14"/>
      <c r="TMT120" s="14"/>
      <c r="TMU120" s="14"/>
      <c r="TMV120" s="14"/>
      <c r="TMW120" s="14"/>
      <c r="TMX120" s="14"/>
      <c r="TMY120" s="14"/>
      <c r="TMZ120" s="14"/>
      <c r="TNA120" s="14"/>
      <c r="TNB120" s="14"/>
      <c r="TNC120" s="14"/>
      <c r="TND120" s="14"/>
      <c r="TNE120" s="14"/>
      <c r="TNF120" s="14"/>
      <c r="TNG120" s="14"/>
      <c r="TNH120" s="14"/>
      <c r="TNI120" s="14"/>
      <c r="TNJ120" s="14"/>
      <c r="TNK120" s="14"/>
      <c r="TNL120" s="14"/>
      <c r="TNM120" s="14"/>
      <c r="TNN120" s="14"/>
      <c r="TNO120" s="14"/>
      <c r="TNP120" s="14"/>
      <c r="TNQ120" s="14"/>
      <c r="TNR120" s="14"/>
      <c r="TNS120" s="14"/>
      <c r="TNT120" s="14"/>
      <c r="TNU120" s="14"/>
      <c r="TNV120" s="14"/>
      <c r="TNW120" s="14"/>
      <c r="TNX120" s="14"/>
      <c r="TNY120" s="14"/>
      <c r="TNZ120" s="14"/>
      <c r="TOA120" s="14"/>
      <c r="TOB120" s="14"/>
      <c r="TOC120" s="14"/>
      <c r="TOD120" s="14"/>
      <c r="TOE120" s="14"/>
      <c r="TOF120" s="14"/>
      <c r="TOG120" s="14"/>
      <c r="TOH120" s="14"/>
      <c r="TOI120" s="14"/>
      <c r="TOJ120" s="14"/>
      <c r="TOK120" s="14"/>
      <c r="TOL120" s="14"/>
      <c r="TOM120" s="14"/>
      <c r="TON120" s="14"/>
      <c r="TOO120" s="14"/>
      <c r="TOP120" s="14"/>
      <c r="TOQ120" s="14"/>
      <c r="TOR120" s="14"/>
      <c r="TOS120" s="14"/>
      <c r="TOT120" s="14"/>
      <c r="TOU120" s="14"/>
      <c r="TOV120" s="14"/>
      <c r="TOW120" s="14"/>
      <c r="TOX120" s="14"/>
      <c r="TOY120" s="14"/>
      <c r="TOZ120" s="14"/>
      <c r="TPA120" s="14"/>
      <c r="TPB120" s="14"/>
      <c r="TPC120" s="14"/>
      <c r="TPD120" s="14"/>
      <c r="TPE120" s="14"/>
      <c r="TPF120" s="14"/>
      <c r="TPG120" s="14"/>
      <c r="TPH120" s="14"/>
      <c r="TPI120" s="14"/>
      <c r="TPJ120" s="14"/>
      <c r="TPK120" s="14"/>
      <c r="TPL120" s="14"/>
      <c r="TPM120" s="14"/>
      <c r="TPN120" s="14"/>
      <c r="TPO120" s="14"/>
      <c r="TPP120" s="14"/>
      <c r="TPQ120" s="14"/>
      <c r="TPR120" s="14"/>
      <c r="TPS120" s="14"/>
      <c r="TPT120" s="14"/>
      <c r="TPU120" s="14"/>
      <c r="TPV120" s="14"/>
      <c r="TPW120" s="14"/>
      <c r="TPX120" s="14"/>
      <c r="TPY120" s="14"/>
      <c r="TPZ120" s="14"/>
      <c r="TQA120" s="14"/>
      <c r="TQB120" s="14"/>
      <c r="TQC120" s="14"/>
      <c r="TQD120" s="14"/>
      <c r="TQE120" s="14"/>
      <c r="TQF120" s="14"/>
      <c r="TQG120" s="14"/>
      <c r="TQH120" s="14"/>
      <c r="TQI120" s="14"/>
      <c r="TQJ120" s="14"/>
      <c r="TQK120" s="14"/>
      <c r="TQL120" s="14"/>
      <c r="TQM120" s="14"/>
      <c r="TQN120" s="14"/>
      <c r="TQO120" s="14"/>
      <c r="TQP120" s="14"/>
      <c r="TQQ120" s="14"/>
      <c r="TQR120" s="14"/>
      <c r="TQS120" s="14"/>
      <c r="TQT120" s="14"/>
      <c r="TQU120" s="14"/>
      <c r="TQV120" s="14"/>
      <c r="TQW120" s="14"/>
      <c r="TQX120" s="14"/>
      <c r="TQY120" s="14"/>
      <c r="TQZ120" s="14"/>
      <c r="TRA120" s="14"/>
      <c r="TRB120" s="14"/>
      <c r="TRC120" s="14"/>
      <c r="TRD120" s="14"/>
      <c r="TRE120" s="14"/>
      <c r="TRF120" s="14"/>
      <c r="TRG120" s="14"/>
      <c r="TRH120" s="14"/>
      <c r="TRI120" s="14"/>
      <c r="TRJ120" s="14"/>
      <c r="TRK120" s="14"/>
      <c r="TRL120" s="14"/>
      <c r="TRM120" s="14"/>
      <c r="TRN120" s="14"/>
      <c r="TRO120" s="14"/>
      <c r="TRP120" s="14"/>
      <c r="TRQ120" s="14"/>
      <c r="TRR120" s="14"/>
      <c r="TRS120" s="14"/>
      <c r="TRT120" s="14"/>
      <c r="TRU120" s="14"/>
      <c r="TRV120" s="14"/>
      <c r="TRW120" s="14"/>
      <c r="TRX120" s="14"/>
      <c r="TRY120" s="14"/>
      <c r="TRZ120" s="14"/>
      <c r="TSA120" s="14"/>
      <c r="TSB120" s="14"/>
      <c r="TSC120" s="14"/>
      <c r="TSD120" s="14"/>
      <c r="TSE120" s="14"/>
      <c r="TSF120" s="14"/>
      <c r="TSG120" s="14"/>
      <c r="TSH120" s="14"/>
      <c r="TSI120" s="14"/>
      <c r="TSJ120" s="14"/>
      <c r="TSK120" s="14"/>
      <c r="TSL120" s="14"/>
      <c r="TSM120" s="14"/>
      <c r="TSN120" s="14"/>
      <c r="TSO120" s="14"/>
      <c r="TSP120" s="14"/>
      <c r="TSQ120" s="14"/>
      <c r="TSR120" s="14"/>
      <c r="TSS120" s="14"/>
      <c r="TST120" s="14"/>
      <c r="TSU120" s="14"/>
      <c r="TSV120" s="14"/>
      <c r="TSW120" s="14"/>
      <c r="TSX120" s="14"/>
      <c r="TSY120" s="14"/>
      <c r="TSZ120" s="14"/>
      <c r="TTA120" s="14"/>
      <c r="TTB120" s="14"/>
      <c r="TTC120" s="14"/>
      <c r="TTD120" s="14"/>
      <c r="TTE120" s="14"/>
      <c r="TTF120" s="14"/>
      <c r="TTG120" s="14"/>
      <c r="TTH120" s="14"/>
      <c r="TTI120" s="14"/>
      <c r="TTJ120" s="14"/>
      <c r="TTK120" s="14"/>
      <c r="TTL120" s="14"/>
      <c r="TTM120" s="14"/>
      <c r="TTN120" s="14"/>
      <c r="TTO120" s="14"/>
      <c r="TTP120" s="14"/>
      <c r="TTQ120" s="14"/>
      <c r="TTR120" s="14"/>
      <c r="TTS120" s="14"/>
      <c r="TTT120" s="14"/>
      <c r="TTU120" s="14"/>
      <c r="TTV120" s="14"/>
      <c r="TTW120" s="14"/>
      <c r="TTX120" s="14"/>
      <c r="TTY120" s="14"/>
      <c r="TTZ120" s="14"/>
      <c r="TUA120" s="14"/>
      <c r="TUB120" s="14"/>
      <c r="TUC120" s="14"/>
      <c r="TUD120" s="14"/>
      <c r="TUE120" s="14"/>
      <c r="TUF120" s="14"/>
      <c r="TUG120" s="14"/>
      <c r="TUH120" s="14"/>
      <c r="TUI120" s="14"/>
      <c r="TUJ120" s="14"/>
      <c r="TUK120" s="14"/>
      <c r="TUL120" s="14"/>
      <c r="TUM120" s="14"/>
      <c r="TUN120" s="14"/>
      <c r="TUO120" s="14"/>
      <c r="TUP120" s="14"/>
      <c r="TUQ120" s="14"/>
      <c r="TUR120" s="14"/>
      <c r="TUS120" s="14"/>
      <c r="TUT120" s="14"/>
      <c r="TUU120" s="14"/>
      <c r="TUV120" s="14"/>
      <c r="TUW120" s="14"/>
      <c r="TUX120" s="14"/>
      <c r="TUY120" s="14"/>
      <c r="TUZ120" s="14"/>
      <c r="TVA120" s="14"/>
      <c r="TVB120" s="14"/>
      <c r="TVC120" s="14"/>
      <c r="TVD120" s="14"/>
      <c r="TVE120" s="14"/>
      <c r="TVF120" s="14"/>
      <c r="TVG120" s="14"/>
      <c r="TVH120" s="14"/>
      <c r="TVI120" s="14"/>
      <c r="TVJ120" s="14"/>
      <c r="TVK120" s="14"/>
      <c r="TVL120" s="14"/>
      <c r="TVM120" s="14"/>
      <c r="TVN120" s="14"/>
      <c r="TVO120" s="14"/>
      <c r="TVP120" s="14"/>
      <c r="TVQ120" s="14"/>
      <c r="TVR120" s="14"/>
      <c r="TVS120" s="14"/>
      <c r="TVT120" s="14"/>
      <c r="TVU120" s="14"/>
      <c r="TVV120" s="14"/>
      <c r="TVW120" s="14"/>
      <c r="TVX120" s="14"/>
      <c r="TVY120" s="14"/>
      <c r="TVZ120" s="14"/>
      <c r="TWA120" s="14"/>
      <c r="TWB120" s="14"/>
      <c r="TWC120" s="14"/>
      <c r="TWD120" s="14"/>
      <c r="TWE120" s="14"/>
      <c r="TWF120" s="14"/>
      <c r="TWG120" s="14"/>
      <c r="TWH120" s="14"/>
      <c r="TWI120" s="14"/>
      <c r="TWJ120" s="14"/>
      <c r="TWK120" s="14"/>
      <c r="TWL120" s="14"/>
      <c r="TWM120" s="14"/>
      <c r="TWN120" s="14"/>
      <c r="TWO120" s="14"/>
      <c r="TWP120" s="14"/>
      <c r="TWQ120" s="14"/>
      <c r="TWR120" s="14"/>
      <c r="TWS120" s="14"/>
      <c r="TWT120" s="14"/>
      <c r="TWU120" s="14"/>
      <c r="TWV120" s="14"/>
      <c r="TWW120" s="14"/>
      <c r="TWX120" s="14"/>
      <c r="TWY120" s="14"/>
      <c r="TWZ120" s="14"/>
      <c r="TXA120" s="14"/>
      <c r="TXB120" s="14"/>
      <c r="TXC120" s="14"/>
      <c r="TXD120" s="14"/>
      <c r="TXE120" s="14"/>
      <c r="TXF120" s="14"/>
      <c r="TXG120" s="14"/>
      <c r="TXH120" s="14"/>
      <c r="TXI120" s="14"/>
      <c r="TXJ120" s="14"/>
      <c r="TXK120" s="14"/>
      <c r="TXL120" s="14"/>
      <c r="TXM120" s="14"/>
      <c r="TXN120" s="14"/>
      <c r="TXO120" s="14"/>
      <c r="TXP120" s="14"/>
      <c r="TXQ120" s="14"/>
      <c r="TXR120" s="14"/>
      <c r="TXS120" s="14"/>
      <c r="TXT120" s="14"/>
      <c r="TXU120" s="14"/>
      <c r="TXV120" s="14"/>
      <c r="TXW120" s="14"/>
      <c r="TXX120" s="14"/>
      <c r="TXY120" s="14"/>
      <c r="TXZ120" s="14"/>
      <c r="TYA120" s="14"/>
      <c r="TYB120" s="14"/>
      <c r="TYC120" s="14"/>
      <c r="TYD120" s="14"/>
      <c r="TYE120" s="14"/>
      <c r="TYF120" s="14"/>
      <c r="TYG120" s="14"/>
      <c r="TYH120" s="14"/>
      <c r="TYI120" s="14"/>
      <c r="TYJ120" s="14"/>
      <c r="TYK120" s="14"/>
      <c r="TYL120" s="14"/>
      <c r="TYM120" s="14"/>
      <c r="TYN120" s="14"/>
      <c r="TYO120" s="14"/>
      <c r="TYP120" s="14"/>
      <c r="TYQ120" s="14"/>
      <c r="TYR120" s="14"/>
      <c r="TYS120" s="14"/>
      <c r="TYT120" s="14"/>
      <c r="TYU120" s="14"/>
      <c r="TYV120" s="14"/>
      <c r="TYW120" s="14"/>
      <c r="TYX120" s="14"/>
      <c r="TYY120" s="14"/>
      <c r="TYZ120" s="14"/>
      <c r="TZA120" s="14"/>
      <c r="TZB120" s="14"/>
      <c r="TZC120" s="14"/>
      <c r="TZD120" s="14"/>
      <c r="TZE120" s="14"/>
      <c r="TZF120" s="14"/>
      <c r="TZG120" s="14"/>
      <c r="TZH120" s="14"/>
      <c r="TZI120" s="14"/>
      <c r="TZJ120" s="14"/>
      <c r="TZK120" s="14"/>
      <c r="TZL120" s="14"/>
      <c r="TZM120" s="14"/>
      <c r="TZN120" s="14"/>
      <c r="TZO120" s="14"/>
      <c r="TZP120" s="14"/>
      <c r="TZQ120" s="14"/>
      <c r="TZR120" s="14"/>
      <c r="TZS120" s="14"/>
      <c r="TZT120" s="14"/>
      <c r="TZU120" s="14"/>
      <c r="TZV120" s="14"/>
      <c r="TZW120" s="14"/>
      <c r="TZX120" s="14"/>
      <c r="TZY120" s="14"/>
      <c r="TZZ120" s="14"/>
      <c r="UAA120" s="14"/>
      <c r="UAB120" s="14"/>
      <c r="UAC120" s="14"/>
      <c r="UAD120" s="14"/>
      <c r="UAE120" s="14"/>
      <c r="UAF120" s="14"/>
      <c r="UAG120" s="14"/>
      <c r="UAH120" s="14"/>
      <c r="UAI120" s="14"/>
      <c r="UAJ120" s="14"/>
      <c r="UAK120" s="14"/>
      <c r="UAL120" s="14"/>
      <c r="UAM120" s="14"/>
      <c r="UAN120" s="14"/>
      <c r="UAO120" s="14"/>
      <c r="UAP120" s="14"/>
      <c r="UAQ120" s="14"/>
      <c r="UAR120" s="14"/>
      <c r="UAS120" s="14"/>
      <c r="UAT120" s="14"/>
      <c r="UAU120" s="14"/>
      <c r="UAV120" s="14"/>
      <c r="UAW120" s="14"/>
      <c r="UAX120" s="14"/>
      <c r="UAY120" s="14"/>
      <c r="UAZ120" s="14"/>
      <c r="UBA120" s="14"/>
      <c r="UBB120" s="14"/>
      <c r="UBC120" s="14"/>
      <c r="UBD120" s="14"/>
      <c r="UBE120" s="14"/>
      <c r="UBF120" s="14"/>
      <c r="UBG120" s="14"/>
      <c r="UBH120" s="14"/>
      <c r="UBI120" s="14"/>
      <c r="UBJ120" s="14"/>
      <c r="UBK120" s="14"/>
      <c r="UBL120" s="14"/>
      <c r="UBM120" s="14"/>
      <c r="UBN120" s="14"/>
      <c r="UBO120" s="14"/>
      <c r="UBP120" s="14"/>
      <c r="UBQ120" s="14"/>
      <c r="UBR120" s="14"/>
      <c r="UBS120" s="14"/>
      <c r="UBT120" s="14"/>
      <c r="UBU120" s="14"/>
      <c r="UBV120" s="14"/>
      <c r="UBW120" s="14"/>
      <c r="UBX120" s="14"/>
      <c r="UBY120" s="14"/>
      <c r="UBZ120" s="14"/>
      <c r="UCA120" s="14"/>
      <c r="UCB120" s="14"/>
      <c r="UCC120" s="14"/>
      <c r="UCD120" s="14"/>
      <c r="UCE120" s="14"/>
      <c r="UCF120" s="14"/>
      <c r="UCG120" s="14"/>
      <c r="UCH120" s="14"/>
      <c r="UCI120" s="14"/>
      <c r="UCJ120" s="14"/>
      <c r="UCK120" s="14"/>
      <c r="UCL120" s="14"/>
      <c r="UCM120" s="14"/>
      <c r="UCN120" s="14"/>
      <c r="UCO120" s="14"/>
      <c r="UCP120" s="14"/>
      <c r="UCQ120" s="14"/>
      <c r="UCR120" s="14"/>
      <c r="UCS120" s="14"/>
      <c r="UCT120" s="14"/>
      <c r="UCU120" s="14"/>
      <c r="UCV120" s="14"/>
      <c r="UCW120" s="14"/>
      <c r="UCX120" s="14"/>
      <c r="UCY120" s="14"/>
      <c r="UCZ120" s="14"/>
      <c r="UDA120" s="14"/>
      <c r="UDB120" s="14"/>
      <c r="UDC120" s="14"/>
      <c r="UDD120" s="14"/>
      <c r="UDE120" s="14"/>
      <c r="UDF120" s="14"/>
      <c r="UDG120" s="14"/>
      <c r="UDH120" s="14"/>
      <c r="UDI120" s="14"/>
      <c r="UDJ120" s="14"/>
      <c r="UDK120" s="14"/>
      <c r="UDL120" s="14"/>
      <c r="UDM120" s="14"/>
      <c r="UDN120" s="14"/>
      <c r="UDO120" s="14"/>
      <c r="UDP120" s="14"/>
      <c r="UDQ120" s="14"/>
      <c r="UDR120" s="14"/>
      <c r="UDS120" s="14"/>
      <c r="UDT120" s="14"/>
      <c r="UDU120" s="14"/>
      <c r="UDV120" s="14"/>
      <c r="UDW120" s="14"/>
      <c r="UDX120" s="14"/>
      <c r="UDY120" s="14"/>
      <c r="UDZ120" s="14"/>
      <c r="UEA120" s="14"/>
      <c r="UEB120" s="14"/>
      <c r="UEC120" s="14"/>
      <c r="UED120" s="14"/>
      <c r="UEE120" s="14"/>
      <c r="UEF120" s="14"/>
      <c r="UEG120" s="14"/>
      <c r="UEH120" s="14"/>
      <c r="UEI120" s="14"/>
      <c r="UEJ120" s="14"/>
      <c r="UEK120" s="14"/>
      <c r="UEL120" s="14"/>
      <c r="UEM120" s="14"/>
      <c r="UEN120" s="14"/>
      <c r="UEO120" s="14"/>
      <c r="UEP120" s="14"/>
      <c r="UEQ120" s="14"/>
      <c r="UER120" s="14"/>
      <c r="UES120" s="14"/>
      <c r="UET120" s="14"/>
      <c r="UEU120" s="14"/>
      <c r="UEV120" s="14"/>
      <c r="UEW120" s="14"/>
      <c r="UEX120" s="14"/>
      <c r="UEY120" s="14"/>
      <c r="UEZ120" s="14"/>
      <c r="UFA120" s="14"/>
      <c r="UFB120" s="14"/>
      <c r="UFC120" s="14"/>
      <c r="UFD120" s="14"/>
      <c r="UFE120" s="14"/>
      <c r="UFF120" s="14"/>
      <c r="UFG120" s="14"/>
      <c r="UFH120" s="14"/>
      <c r="UFI120" s="14"/>
      <c r="UFJ120" s="14"/>
      <c r="UFK120" s="14"/>
      <c r="UFL120" s="14"/>
      <c r="UFM120" s="14"/>
      <c r="UFN120" s="14"/>
      <c r="UFO120" s="14"/>
      <c r="UFP120" s="14"/>
      <c r="UFQ120" s="14"/>
      <c r="UFR120" s="14"/>
      <c r="UFS120" s="14"/>
      <c r="UFT120" s="14"/>
      <c r="UFU120" s="14"/>
      <c r="UFV120" s="14"/>
      <c r="UFW120" s="14"/>
      <c r="UFX120" s="14"/>
      <c r="UFY120" s="14"/>
      <c r="UFZ120" s="14"/>
      <c r="UGA120" s="14"/>
      <c r="UGB120" s="14"/>
      <c r="UGC120" s="14"/>
      <c r="UGD120" s="14"/>
      <c r="UGE120" s="14"/>
      <c r="UGF120" s="14"/>
      <c r="UGG120" s="14"/>
      <c r="UGH120" s="14"/>
      <c r="UGI120" s="14"/>
      <c r="UGJ120" s="14"/>
      <c r="UGK120" s="14"/>
      <c r="UGL120" s="14"/>
      <c r="UGM120" s="14"/>
      <c r="UGN120" s="14"/>
      <c r="UGO120" s="14"/>
      <c r="UGP120" s="14"/>
      <c r="UGQ120" s="14"/>
      <c r="UGR120" s="14"/>
      <c r="UGS120" s="14"/>
      <c r="UGT120" s="14"/>
      <c r="UGU120" s="14"/>
      <c r="UGV120" s="14"/>
      <c r="UGW120" s="14"/>
      <c r="UGX120" s="14"/>
      <c r="UGY120" s="14"/>
      <c r="UGZ120" s="14"/>
      <c r="UHA120" s="14"/>
      <c r="UHB120" s="14"/>
      <c r="UHC120" s="14"/>
      <c r="UHD120" s="14"/>
      <c r="UHE120" s="14"/>
      <c r="UHF120" s="14"/>
      <c r="UHG120" s="14"/>
      <c r="UHH120" s="14"/>
      <c r="UHI120" s="14"/>
      <c r="UHJ120" s="14"/>
      <c r="UHK120" s="14"/>
      <c r="UHL120" s="14"/>
      <c r="UHM120" s="14"/>
      <c r="UHN120" s="14"/>
      <c r="UHO120" s="14"/>
      <c r="UHP120" s="14"/>
      <c r="UHQ120" s="14"/>
      <c r="UHR120" s="14"/>
      <c r="UHS120" s="14"/>
      <c r="UHT120" s="14"/>
      <c r="UHU120" s="14"/>
      <c r="UHV120" s="14"/>
      <c r="UHW120" s="14"/>
      <c r="UHX120" s="14"/>
      <c r="UHY120" s="14"/>
      <c r="UHZ120" s="14"/>
      <c r="UIA120" s="14"/>
      <c r="UIB120" s="14"/>
      <c r="UIC120" s="14"/>
      <c r="UID120" s="14"/>
      <c r="UIE120" s="14"/>
      <c r="UIF120" s="14"/>
      <c r="UIG120" s="14"/>
      <c r="UIH120" s="14"/>
      <c r="UII120" s="14"/>
      <c r="UIJ120" s="14"/>
      <c r="UIK120" s="14"/>
      <c r="UIL120" s="14"/>
      <c r="UIM120" s="14"/>
      <c r="UIN120" s="14"/>
      <c r="UIO120" s="14"/>
      <c r="UIP120" s="14"/>
      <c r="UIQ120" s="14"/>
      <c r="UIR120" s="14"/>
      <c r="UIS120" s="14"/>
      <c r="UIT120" s="14"/>
      <c r="UIU120" s="14"/>
      <c r="UIV120" s="14"/>
      <c r="UIW120" s="14"/>
      <c r="UIX120" s="14"/>
      <c r="UIY120" s="14"/>
      <c r="UIZ120" s="14"/>
      <c r="UJA120" s="14"/>
      <c r="UJB120" s="14"/>
      <c r="UJC120" s="14"/>
      <c r="UJD120" s="14"/>
      <c r="UJE120" s="14"/>
      <c r="UJF120" s="14"/>
      <c r="UJG120" s="14"/>
      <c r="UJH120" s="14"/>
      <c r="UJI120" s="14"/>
      <c r="UJJ120" s="14"/>
      <c r="UJK120" s="14"/>
      <c r="UJL120" s="14"/>
      <c r="UJM120" s="14"/>
      <c r="UJN120" s="14"/>
      <c r="UJO120" s="14"/>
      <c r="UJP120" s="14"/>
      <c r="UJQ120" s="14"/>
      <c r="UJR120" s="14"/>
      <c r="UJS120" s="14"/>
      <c r="UJT120" s="14"/>
      <c r="UJU120" s="14"/>
      <c r="UJV120" s="14"/>
      <c r="UJW120" s="14"/>
      <c r="UJX120" s="14"/>
      <c r="UJY120" s="14"/>
      <c r="UJZ120" s="14"/>
      <c r="UKA120" s="14"/>
      <c r="UKB120" s="14"/>
      <c r="UKC120" s="14"/>
      <c r="UKD120" s="14"/>
      <c r="UKE120" s="14"/>
      <c r="UKF120" s="14"/>
      <c r="UKG120" s="14"/>
      <c r="UKH120" s="14"/>
      <c r="UKI120" s="14"/>
      <c r="UKJ120" s="14"/>
      <c r="UKK120" s="14"/>
      <c r="UKL120" s="14"/>
      <c r="UKM120" s="14"/>
      <c r="UKN120" s="14"/>
      <c r="UKO120" s="14"/>
      <c r="UKP120" s="14"/>
      <c r="UKQ120" s="14"/>
      <c r="UKR120" s="14"/>
      <c r="UKS120" s="14"/>
      <c r="UKT120" s="14"/>
      <c r="UKU120" s="14"/>
      <c r="UKV120" s="14"/>
      <c r="UKW120" s="14"/>
      <c r="UKX120" s="14"/>
      <c r="UKY120" s="14"/>
      <c r="UKZ120" s="14"/>
      <c r="ULA120" s="14"/>
      <c r="ULB120" s="14"/>
      <c r="ULC120" s="14"/>
      <c r="ULD120" s="14"/>
      <c r="ULE120" s="14"/>
      <c r="ULF120" s="14"/>
      <c r="ULG120" s="14"/>
      <c r="ULH120" s="14"/>
      <c r="ULI120" s="14"/>
      <c r="ULJ120" s="14"/>
      <c r="ULK120" s="14"/>
      <c r="ULL120" s="14"/>
      <c r="ULM120" s="14"/>
      <c r="ULN120" s="14"/>
      <c r="ULO120" s="14"/>
      <c r="ULP120" s="14"/>
      <c r="ULQ120" s="14"/>
      <c r="ULR120" s="14"/>
      <c r="ULS120" s="14"/>
      <c r="ULT120" s="14"/>
      <c r="ULU120" s="14"/>
      <c r="ULV120" s="14"/>
      <c r="ULW120" s="14"/>
      <c r="ULX120" s="14"/>
      <c r="ULY120" s="14"/>
      <c r="ULZ120" s="14"/>
      <c r="UMA120" s="14"/>
      <c r="UMB120" s="14"/>
      <c r="UMC120" s="14"/>
      <c r="UMD120" s="14"/>
      <c r="UME120" s="14"/>
      <c r="UMF120" s="14"/>
      <c r="UMG120" s="14"/>
      <c r="UMH120" s="14"/>
      <c r="UMI120" s="14"/>
      <c r="UMJ120" s="14"/>
      <c r="UMK120" s="14"/>
      <c r="UML120" s="14"/>
      <c r="UMM120" s="14"/>
      <c r="UMN120" s="14"/>
      <c r="UMO120" s="14"/>
      <c r="UMP120" s="14"/>
      <c r="UMQ120" s="14"/>
      <c r="UMR120" s="14"/>
      <c r="UMS120" s="14"/>
      <c r="UMT120" s="14"/>
      <c r="UMU120" s="14"/>
      <c r="UMV120" s="14"/>
      <c r="UMW120" s="14"/>
      <c r="UMX120" s="14"/>
      <c r="UMY120" s="14"/>
      <c r="UMZ120" s="14"/>
      <c r="UNA120" s="14"/>
      <c r="UNB120" s="14"/>
      <c r="UNC120" s="14"/>
      <c r="UND120" s="14"/>
      <c r="UNE120" s="14"/>
      <c r="UNF120" s="14"/>
      <c r="UNG120" s="14"/>
      <c r="UNH120" s="14"/>
      <c r="UNI120" s="14"/>
      <c r="UNJ120" s="14"/>
      <c r="UNK120" s="14"/>
      <c r="UNL120" s="14"/>
      <c r="UNM120" s="14"/>
      <c r="UNN120" s="14"/>
      <c r="UNO120" s="14"/>
      <c r="UNP120" s="14"/>
      <c r="UNQ120" s="14"/>
      <c r="UNR120" s="14"/>
      <c r="UNS120" s="14"/>
      <c r="UNT120" s="14"/>
      <c r="UNU120" s="14"/>
      <c r="UNV120" s="14"/>
      <c r="UNW120" s="14"/>
      <c r="UNX120" s="14"/>
      <c r="UNY120" s="14"/>
      <c r="UNZ120" s="14"/>
      <c r="UOA120" s="14"/>
      <c r="UOB120" s="14"/>
      <c r="UOC120" s="14"/>
      <c r="UOD120" s="14"/>
      <c r="UOE120" s="14"/>
      <c r="UOF120" s="14"/>
      <c r="UOG120" s="14"/>
      <c r="UOH120" s="14"/>
      <c r="UOI120" s="14"/>
      <c r="UOJ120" s="14"/>
      <c r="UOK120" s="14"/>
      <c r="UOL120" s="14"/>
      <c r="UOM120" s="14"/>
      <c r="UON120" s="14"/>
      <c r="UOO120" s="14"/>
      <c r="UOP120" s="14"/>
      <c r="UOQ120" s="14"/>
      <c r="UOR120" s="14"/>
      <c r="UOS120" s="14"/>
      <c r="UOT120" s="14"/>
      <c r="UOU120" s="14"/>
      <c r="UOV120" s="14"/>
      <c r="UOW120" s="14"/>
      <c r="UOX120" s="14"/>
      <c r="UOY120" s="14"/>
      <c r="UOZ120" s="14"/>
      <c r="UPA120" s="14"/>
      <c r="UPB120" s="14"/>
      <c r="UPC120" s="14"/>
      <c r="UPD120" s="14"/>
      <c r="UPE120" s="14"/>
      <c r="UPF120" s="14"/>
      <c r="UPG120" s="14"/>
      <c r="UPH120" s="14"/>
      <c r="UPI120" s="14"/>
      <c r="UPJ120" s="14"/>
      <c r="UPK120" s="14"/>
      <c r="UPL120" s="14"/>
      <c r="UPM120" s="14"/>
      <c r="UPN120" s="14"/>
      <c r="UPO120" s="14"/>
      <c r="UPP120" s="14"/>
      <c r="UPQ120" s="14"/>
      <c r="UPR120" s="14"/>
      <c r="UPS120" s="14"/>
      <c r="UPT120" s="14"/>
      <c r="UPU120" s="14"/>
      <c r="UPV120" s="14"/>
      <c r="UPW120" s="14"/>
      <c r="UPX120" s="14"/>
      <c r="UPY120" s="14"/>
      <c r="UPZ120" s="14"/>
      <c r="UQA120" s="14"/>
      <c r="UQB120" s="14"/>
      <c r="UQC120" s="14"/>
      <c r="UQD120" s="14"/>
      <c r="UQE120" s="14"/>
      <c r="UQF120" s="14"/>
      <c r="UQG120" s="14"/>
      <c r="UQH120" s="14"/>
      <c r="UQI120" s="14"/>
      <c r="UQJ120" s="14"/>
      <c r="UQK120" s="14"/>
      <c r="UQL120" s="14"/>
      <c r="UQM120" s="14"/>
      <c r="UQN120" s="14"/>
      <c r="UQO120" s="14"/>
      <c r="UQP120" s="14"/>
      <c r="UQQ120" s="14"/>
      <c r="UQR120" s="14"/>
      <c r="UQS120" s="14"/>
      <c r="UQT120" s="14"/>
      <c r="UQU120" s="14"/>
      <c r="UQV120" s="14"/>
      <c r="UQW120" s="14"/>
      <c r="UQX120" s="14"/>
      <c r="UQY120" s="14"/>
      <c r="UQZ120" s="14"/>
      <c r="URA120" s="14"/>
      <c r="URB120" s="14"/>
      <c r="URC120" s="14"/>
      <c r="URD120" s="14"/>
      <c r="URE120" s="14"/>
      <c r="URF120" s="14"/>
      <c r="URG120" s="14"/>
      <c r="URH120" s="14"/>
      <c r="URI120" s="14"/>
      <c r="URJ120" s="14"/>
      <c r="URK120" s="14"/>
      <c r="URL120" s="14"/>
      <c r="URM120" s="14"/>
      <c r="URN120" s="14"/>
      <c r="URO120" s="14"/>
      <c r="URP120" s="14"/>
      <c r="URQ120" s="14"/>
      <c r="URR120" s="14"/>
      <c r="URS120" s="14"/>
      <c r="URT120" s="14"/>
      <c r="URU120" s="14"/>
      <c r="URV120" s="14"/>
      <c r="URW120" s="14"/>
      <c r="URX120" s="14"/>
      <c r="URY120" s="14"/>
      <c r="URZ120" s="14"/>
      <c r="USA120" s="14"/>
      <c r="USB120" s="14"/>
      <c r="USC120" s="14"/>
      <c r="USD120" s="14"/>
      <c r="USE120" s="14"/>
      <c r="USF120" s="14"/>
      <c r="USG120" s="14"/>
      <c r="USH120" s="14"/>
      <c r="USI120" s="14"/>
      <c r="USJ120" s="14"/>
      <c r="USK120" s="14"/>
      <c r="USL120" s="14"/>
      <c r="USM120" s="14"/>
      <c r="USN120" s="14"/>
      <c r="USO120" s="14"/>
      <c r="USP120" s="14"/>
      <c r="USQ120" s="14"/>
      <c r="USR120" s="14"/>
      <c r="USS120" s="14"/>
      <c r="UST120" s="14"/>
      <c r="USU120" s="14"/>
      <c r="USV120" s="14"/>
      <c r="USW120" s="14"/>
      <c r="USX120" s="14"/>
      <c r="USY120" s="14"/>
      <c r="USZ120" s="14"/>
      <c r="UTA120" s="14"/>
      <c r="UTB120" s="14"/>
      <c r="UTC120" s="14"/>
      <c r="UTD120" s="14"/>
      <c r="UTE120" s="14"/>
      <c r="UTF120" s="14"/>
      <c r="UTG120" s="14"/>
      <c r="UTH120" s="14"/>
      <c r="UTI120" s="14"/>
      <c r="UTJ120" s="14"/>
      <c r="UTK120" s="14"/>
      <c r="UTL120" s="14"/>
      <c r="UTM120" s="14"/>
      <c r="UTN120" s="14"/>
      <c r="UTO120" s="14"/>
      <c r="UTP120" s="14"/>
      <c r="UTQ120" s="14"/>
      <c r="UTR120" s="14"/>
      <c r="UTS120" s="14"/>
      <c r="UTT120" s="14"/>
      <c r="UTU120" s="14"/>
      <c r="UTV120" s="14"/>
      <c r="UTW120" s="14"/>
      <c r="UTX120" s="14"/>
      <c r="UTY120" s="14"/>
      <c r="UTZ120" s="14"/>
      <c r="UUA120" s="14"/>
      <c r="UUB120" s="14"/>
      <c r="UUC120" s="14"/>
      <c r="UUD120" s="14"/>
      <c r="UUE120" s="14"/>
      <c r="UUF120" s="14"/>
      <c r="UUG120" s="14"/>
      <c r="UUH120" s="14"/>
      <c r="UUI120" s="14"/>
      <c r="UUJ120" s="14"/>
      <c r="UUK120" s="14"/>
      <c r="UUL120" s="14"/>
      <c r="UUM120" s="14"/>
      <c r="UUN120" s="14"/>
      <c r="UUO120" s="14"/>
      <c r="UUP120" s="14"/>
      <c r="UUQ120" s="14"/>
      <c r="UUR120" s="14"/>
      <c r="UUS120" s="14"/>
      <c r="UUT120" s="14"/>
      <c r="UUU120" s="14"/>
      <c r="UUV120" s="14"/>
      <c r="UUW120" s="14"/>
      <c r="UUX120" s="14"/>
      <c r="UUY120" s="14"/>
      <c r="UUZ120" s="14"/>
      <c r="UVA120" s="14"/>
      <c r="UVB120" s="14"/>
      <c r="UVC120" s="14"/>
      <c r="UVD120" s="14"/>
      <c r="UVE120" s="14"/>
      <c r="UVF120" s="14"/>
      <c r="UVG120" s="14"/>
      <c r="UVH120" s="14"/>
      <c r="UVI120" s="14"/>
      <c r="UVJ120" s="14"/>
      <c r="UVK120" s="14"/>
      <c r="UVL120" s="14"/>
      <c r="UVM120" s="14"/>
      <c r="UVN120" s="14"/>
      <c r="UVO120" s="14"/>
      <c r="UVP120" s="14"/>
      <c r="UVQ120" s="14"/>
      <c r="UVR120" s="14"/>
      <c r="UVS120" s="14"/>
      <c r="UVT120" s="14"/>
      <c r="UVU120" s="14"/>
      <c r="UVV120" s="14"/>
      <c r="UVW120" s="14"/>
      <c r="UVX120" s="14"/>
      <c r="UVY120" s="14"/>
      <c r="UVZ120" s="14"/>
      <c r="UWA120" s="14"/>
      <c r="UWB120" s="14"/>
      <c r="UWC120" s="14"/>
      <c r="UWD120" s="14"/>
      <c r="UWE120" s="14"/>
      <c r="UWF120" s="14"/>
      <c r="UWG120" s="14"/>
      <c r="UWH120" s="14"/>
      <c r="UWI120" s="14"/>
      <c r="UWJ120" s="14"/>
      <c r="UWK120" s="14"/>
      <c r="UWL120" s="14"/>
      <c r="UWM120" s="14"/>
      <c r="UWN120" s="14"/>
      <c r="UWO120" s="14"/>
      <c r="UWP120" s="14"/>
      <c r="UWQ120" s="14"/>
      <c r="UWR120" s="14"/>
      <c r="UWS120" s="14"/>
      <c r="UWT120" s="14"/>
      <c r="UWU120" s="14"/>
      <c r="UWV120" s="14"/>
      <c r="UWW120" s="14"/>
      <c r="UWX120" s="14"/>
      <c r="UWY120" s="14"/>
      <c r="UWZ120" s="14"/>
      <c r="UXA120" s="14"/>
      <c r="UXB120" s="14"/>
      <c r="UXC120" s="14"/>
      <c r="UXD120" s="14"/>
      <c r="UXE120" s="14"/>
      <c r="UXF120" s="14"/>
      <c r="UXG120" s="14"/>
      <c r="UXH120" s="14"/>
      <c r="UXI120" s="14"/>
      <c r="UXJ120" s="14"/>
      <c r="UXK120" s="14"/>
      <c r="UXL120" s="14"/>
      <c r="UXM120" s="14"/>
      <c r="UXN120" s="14"/>
      <c r="UXO120" s="14"/>
      <c r="UXP120" s="14"/>
      <c r="UXQ120" s="14"/>
      <c r="UXR120" s="14"/>
      <c r="UXS120" s="14"/>
      <c r="UXT120" s="14"/>
      <c r="UXU120" s="14"/>
      <c r="UXV120" s="14"/>
      <c r="UXW120" s="14"/>
      <c r="UXX120" s="14"/>
      <c r="UXY120" s="14"/>
      <c r="UXZ120" s="14"/>
      <c r="UYA120" s="14"/>
      <c r="UYB120" s="14"/>
      <c r="UYC120" s="14"/>
      <c r="UYD120" s="14"/>
      <c r="UYE120" s="14"/>
      <c r="UYF120" s="14"/>
      <c r="UYG120" s="14"/>
      <c r="UYH120" s="14"/>
      <c r="UYI120" s="14"/>
      <c r="UYJ120" s="14"/>
      <c r="UYK120" s="14"/>
      <c r="UYL120" s="14"/>
      <c r="UYM120" s="14"/>
      <c r="UYN120" s="14"/>
      <c r="UYO120" s="14"/>
      <c r="UYP120" s="14"/>
      <c r="UYQ120" s="14"/>
      <c r="UYR120" s="14"/>
      <c r="UYS120" s="14"/>
      <c r="UYT120" s="14"/>
      <c r="UYU120" s="14"/>
      <c r="UYV120" s="14"/>
      <c r="UYW120" s="14"/>
      <c r="UYX120" s="14"/>
      <c r="UYY120" s="14"/>
      <c r="UYZ120" s="14"/>
      <c r="UZA120" s="14"/>
      <c r="UZB120" s="14"/>
      <c r="UZC120" s="14"/>
      <c r="UZD120" s="14"/>
      <c r="UZE120" s="14"/>
      <c r="UZF120" s="14"/>
      <c r="UZG120" s="14"/>
      <c r="UZH120" s="14"/>
      <c r="UZI120" s="14"/>
      <c r="UZJ120" s="14"/>
      <c r="UZK120" s="14"/>
      <c r="UZL120" s="14"/>
      <c r="UZM120" s="14"/>
      <c r="UZN120" s="14"/>
      <c r="UZO120" s="14"/>
      <c r="UZP120" s="14"/>
      <c r="UZQ120" s="14"/>
      <c r="UZR120" s="14"/>
      <c r="UZS120" s="14"/>
      <c r="UZT120" s="14"/>
      <c r="UZU120" s="14"/>
      <c r="UZV120" s="14"/>
      <c r="UZW120" s="14"/>
      <c r="UZX120" s="14"/>
      <c r="UZY120" s="14"/>
      <c r="UZZ120" s="14"/>
      <c r="VAA120" s="14"/>
      <c r="VAB120" s="14"/>
      <c r="VAC120" s="14"/>
      <c r="VAD120" s="14"/>
      <c r="VAE120" s="14"/>
      <c r="VAF120" s="14"/>
      <c r="VAG120" s="14"/>
      <c r="VAH120" s="14"/>
      <c r="VAI120" s="14"/>
      <c r="VAJ120" s="14"/>
      <c r="VAK120" s="14"/>
      <c r="VAL120" s="14"/>
      <c r="VAM120" s="14"/>
      <c r="VAN120" s="14"/>
      <c r="VAO120" s="14"/>
      <c r="VAP120" s="14"/>
      <c r="VAQ120" s="14"/>
      <c r="VAR120" s="14"/>
      <c r="VAS120" s="14"/>
      <c r="VAT120" s="14"/>
      <c r="VAU120" s="14"/>
      <c r="VAV120" s="14"/>
      <c r="VAW120" s="14"/>
      <c r="VAX120" s="14"/>
      <c r="VAY120" s="14"/>
      <c r="VAZ120" s="14"/>
      <c r="VBA120" s="14"/>
      <c r="VBB120" s="14"/>
      <c r="VBC120" s="14"/>
      <c r="VBD120" s="14"/>
      <c r="VBE120" s="14"/>
      <c r="VBF120" s="14"/>
      <c r="VBG120" s="14"/>
      <c r="VBH120" s="14"/>
      <c r="VBI120" s="14"/>
      <c r="VBJ120" s="14"/>
      <c r="VBK120" s="14"/>
      <c r="VBL120" s="14"/>
      <c r="VBM120" s="14"/>
      <c r="VBN120" s="14"/>
      <c r="VBO120" s="14"/>
      <c r="VBP120" s="14"/>
      <c r="VBQ120" s="14"/>
      <c r="VBR120" s="14"/>
      <c r="VBS120" s="14"/>
      <c r="VBT120" s="14"/>
      <c r="VBU120" s="14"/>
      <c r="VBV120" s="14"/>
      <c r="VBW120" s="14"/>
      <c r="VBX120" s="14"/>
      <c r="VBY120" s="14"/>
      <c r="VBZ120" s="14"/>
      <c r="VCA120" s="14"/>
      <c r="VCB120" s="14"/>
      <c r="VCC120" s="14"/>
      <c r="VCD120" s="14"/>
      <c r="VCE120" s="14"/>
      <c r="VCF120" s="14"/>
      <c r="VCG120" s="14"/>
      <c r="VCH120" s="14"/>
      <c r="VCI120" s="14"/>
      <c r="VCJ120" s="14"/>
      <c r="VCK120" s="14"/>
      <c r="VCL120" s="14"/>
      <c r="VCM120" s="14"/>
      <c r="VCN120" s="14"/>
      <c r="VCO120" s="14"/>
      <c r="VCP120" s="14"/>
      <c r="VCQ120" s="14"/>
      <c r="VCR120" s="14"/>
      <c r="VCS120" s="14"/>
      <c r="VCT120" s="14"/>
      <c r="VCU120" s="14"/>
      <c r="VCV120" s="14"/>
      <c r="VCW120" s="14"/>
      <c r="VCX120" s="14"/>
      <c r="VCY120" s="14"/>
      <c r="VCZ120" s="14"/>
      <c r="VDA120" s="14"/>
      <c r="VDB120" s="14"/>
      <c r="VDC120" s="14"/>
      <c r="VDD120" s="14"/>
      <c r="VDE120" s="14"/>
      <c r="VDF120" s="14"/>
      <c r="VDG120" s="14"/>
      <c r="VDH120" s="14"/>
      <c r="VDI120" s="14"/>
      <c r="VDJ120" s="14"/>
      <c r="VDK120" s="14"/>
      <c r="VDL120" s="14"/>
      <c r="VDM120" s="14"/>
      <c r="VDN120" s="14"/>
      <c r="VDO120" s="14"/>
      <c r="VDP120" s="14"/>
      <c r="VDQ120" s="14"/>
      <c r="VDR120" s="14"/>
      <c r="VDS120" s="14"/>
      <c r="VDT120" s="14"/>
      <c r="VDU120" s="14"/>
      <c r="VDV120" s="14"/>
      <c r="VDW120" s="14"/>
      <c r="VDX120" s="14"/>
      <c r="VDY120" s="14"/>
      <c r="VDZ120" s="14"/>
      <c r="VEA120" s="14"/>
      <c r="VEB120" s="14"/>
      <c r="VEC120" s="14"/>
      <c r="VED120" s="14"/>
      <c r="VEE120" s="14"/>
      <c r="VEF120" s="14"/>
      <c r="VEG120" s="14"/>
      <c r="VEH120" s="14"/>
      <c r="VEI120" s="14"/>
      <c r="VEJ120" s="14"/>
      <c r="VEK120" s="14"/>
      <c r="VEL120" s="14"/>
      <c r="VEM120" s="14"/>
      <c r="VEN120" s="14"/>
      <c r="VEO120" s="14"/>
      <c r="VEP120" s="14"/>
      <c r="VEQ120" s="14"/>
      <c r="VER120" s="14"/>
      <c r="VES120" s="14"/>
      <c r="VET120" s="14"/>
      <c r="VEU120" s="14"/>
      <c r="VEV120" s="14"/>
      <c r="VEW120" s="14"/>
      <c r="VEX120" s="14"/>
      <c r="VEY120" s="14"/>
      <c r="VEZ120" s="14"/>
      <c r="VFA120" s="14"/>
      <c r="VFB120" s="14"/>
      <c r="VFC120" s="14"/>
      <c r="VFD120" s="14"/>
      <c r="VFE120" s="14"/>
      <c r="VFF120" s="14"/>
      <c r="VFG120" s="14"/>
      <c r="VFH120" s="14"/>
      <c r="VFI120" s="14"/>
      <c r="VFJ120" s="14"/>
      <c r="VFK120" s="14"/>
      <c r="VFL120" s="14"/>
      <c r="VFM120" s="14"/>
      <c r="VFN120" s="14"/>
      <c r="VFO120" s="14"/>
      <c r="VFP120" s="14"/>
      <c r="VFQ120" s="14"/>
      <c r="VFR120" s="14"/>
      <c r="VFS120" s="14"/>
      <c r="VFT120" s="14"/>
      <c r="VFU120" s="14"/>
      <c r="VFV120" s="14"/>
      <c r="VFW120" s="14"/>
      <c r="VFX120" s="14"/>
      <c r="VFY120" s="14"/>
      <c r="VFZ120" s="14"/>
      <c r="VGA120" s="14"/>
      <c r="VGB120" s="14"/>
      <c r="VGC120" s="14"/>
      <c r="VGD120" s="14"/>
      <c r="VGE120" s="14"/>
      <c r="VGF120" s="14"/>
      <c r="VGG120" s="14"/>
      <c r="VGH120" s="14"/>
      <c r="VGI120" s="14"/>
      <c r="VGJ120" s="14"/>
      <c r="VGK120" s="14"/>
      <c r="VGL120" s="14"/>
      <c r="VGM120" s="14"/>
      <c r="VGN120" s="14"/>
      <c r="VGO120" s="14"/>
      <c r="VGP120" s="14"/>
      <c r="VGQ120" s="14"/>
      <c r="VGR120" s="14"/>
      <c r="VGS120" s="14"/>
      <c r="VGT120" s="14"/>
      <c r="VGU120" s="14"/>
      <c r="VGV120" s="14"/>
      <c r="VGW120" s="14"/>
      <c r="VGX120" s="14"/>
      <c r="VGY120" s="14"/>
      <c r="VGZ120" s="14"/>
      <c r="VHA120" s="14"/>
      <c r="VHB120" s="14"/>
      <c r="VHC120" s="14"/>
      <c r="VHD120" s="14"/>
      <c r="VHE120" s="14"/>
      <c r="VHF120" s="14"/>
      <c r="VHG120" s="14"/>
      <c r="VHH120" s="14"/>
      <c r="VHI120" s="14"/>
      <c r="VHJ120" s="14"/>
      <c r="VHK120" s="14"/>
      <c r="VHL120" s="14"/>
      <c r="VHM120" s="14"/>
      <c r="VHN120" s="14"/>
      <c r="VHO120" s="14"/>
      <c r="VHP120" s="14"/>
      <c r="VHQ120" s="14"/>
      <c r="VHR120" s="14"/>
      <c r="VHS120" s="14"/>
      <c r="VHT120" s="14"/>
      <c r="VHU120" s="14"/>
      <c r="VHV120" s="14"/>
      <c r="VHW120" s="14"/>
      <c r="VHX120" s="14"/>
      <c r="VHY120" s="14"/>
      <c r="VHZ120" s="14"/>
      <c r="VIA120" s="14"/>
      <c r="VIB120" s="14"/>
      <c r="VIC120" s="14"/>
      <c r="VID120" s="14"/>
      <c r="VIE120" s="14"/>
      <c r="VIF120" s="14"/>
      <c r="VIG120" s="14"/>
      <c r="VIH120" s="14"/>
      <c r="VII120" s="14"/>
      <c r="VIJ120" s="14"/>
      <c r="VIK120" s="14"/>
      <c r="VIL120" s="14"/>
      <c r="VIM120" s="14"/>
      <c r="VIN120" s="14"/>
      <c r="VIO120" s="14"/>
      <c r="VIP120" s="14"/>
      <c r="VIQ120" s="14"/>
      <c r="VIR120" s="14"/>
      <c r="VIS120" s="14"/>
      <c r="VIT120" s="14"/>
      <c r="VIU120" s="14"/>
      <c r="VIV120" s="14"/>
      <c r="VIW120" s="14"/>
      <c r="VIX120" s="14"/>
      <c r="VIY120" s="14"/>
      <c r="VIZ120" s="14"/>
      <c r="VJA120" s="14"/>
      <c r="VJB120" s="14"/>
      <c r="VJC120" s="14"/>
      <c r="VJD120" s="14"/>
      <c r="VJE120" s="14"/>
      <c r="VJF120" s="14"/>
      <c r="VJG120" s="14"/>
      <c r="VJH120" s="14"/>
      <c r="VJI120" s="14"/>
      <c r="VJJ120" s="14"/>
      <c r="VJK120" s="14"/>
      <c r="VJL120" s="14"/>
      <c r="VJM120" s="14"/>
      <c r="VJN120" s="14"/>
      <c r="VJO120" s="14"/>
      <c r="VJP120" s="14"/>
      <c r="VJQ120" s="14"/>
      <c r="VJR120" s="14"/>
      <c r="VJS120" s="14"/>
      <c r="VJT120" s="14"/>
      <c r="VJU120" s="14"/>
      <c r="VJV120" s="14"/>
      <c r="VJW120" s="14"/>
      <c r="VJX120" s="14"/>
      <c r="VJY120" s="14"/>
      <c r="VJZ120" s="14"/>
      <c r="VKA120" s="14"/>
      <c r="VKB120" s="14"/>
      <c r="VKC120" s="14"/>
      <c r="VKD120" s="14"/>
      <c r="VKE120" s="14"/>
      <c r="VKF120" s="14"/>
      <c r="VKG120" s="14"/>
      <c r="VKH120" s="14"/>
      <c r="VKI120" s="14"/>
      <c r="VKJ120" s="14"/>
      <c r="VKK120" s="14"/>
      <c r="VKL120" s="14"/>
      <c r="VKM120" s="14"/>
      <c r="VKN120" s="14"/>
      <c r="VKO120" s="14"/>
      <c r="VKP120" s="14"/>
      <c r="VKQ120" s="14"/>
      <c r="VKR120" s="14"/>
      <c r="VKS120" s="14"/>
      <c r="VKT120" s="14"/>
      <c r="VKU120" s="14"/>
      <c r="VKV120" s="14"/>
      <c r="VKW120" s="14"/>
      <c r="VKX120" s="14"/>
      <c r="VKY120" s="14"/>
      <c r="VKZ120" s="14"/>
      <c r="VLA120" s="14"/>
      <c r="VLB120" s="14"/>
      <c r="VLC120" s="14"/>
      <c r="VLD120" s="14"/>
      <c r="VLE120" s="14"/>
      <c r="VLF120" s="14"/>
      <c r="VLG120" s="14"/>
      <c r="VLH120" s="14"/>
      <c r="VLI120" s="14"/>
      <c r="VLJ120" s="14"/>
      <c r="VLK120" s="14"/>
      <c r="VLL120" s="14"/>
      <c r="VLM120" s="14"/>
      <c r="VLN120" s="14"/>
      <c r="VLO120" s="14"/>
      <c r="VLP120" s="14"/>
      <c r="VLQ120" s="14"/>
      <c r="VLR120" s="14"/>
      <c r="VLS120" s="14"/>
      <c r="VLT120" s="14"/>
      <c r="VLU120" s="14"/>
      <c r="VLV120" s="14"/>
      <c r="VLW120" s="14"/>
      <c r="VLX120" s="14"/>
      <c r="VLY120" s="14"/>
      <c r="VLZ120" s="14"/>
      <c r="VMA120" s="14"/>
      <c r="VMB120" s="14"/>
      <c r="VMC120" s="14"/>
      <c r="VMD120" s="14"/>
      <c r="VME120" s="14"/>
      <c r="VMF120" s="14"/>
      <c r="VMG120" s="14"/>
      <c r="VMH120" s="14"/>
      <c r="VMI120" s="14"/>
      <c r="VMJ120" s="14"/>
      <c r="VMK120" s="14"/>
      <c r="VML120" s="14"/>
      <c r="VMM120" s="14"/>
      <c r="VMN120" s="14"/>
      <c r="VMO120" s="14"/>
      <c r="VMP120" s="14"/>
      <c r="VMQ120" s="14"/>
      <c r="VMR120" s="14"/>
      <c r="VMS120" s="14"/>
      <c r="VMT120" s="14"/>
      <c r="VMU120" s="14"/>
      <c r="VMV120" s="14"/>
      <c r="VMW120" s="14"/>
      <c r="VMX120" s="14"/>
      <c r="VMY120" s="14"/>
      <c r="VMZ120" s="14"/>
      <c r="VNA120" s="14"/>
      <c r="VNB120" s="14"/>
      <c r="VNC120" s="14"/>
      <c r="VND120" s="14"/>
      <c r="VNE120" s="14"/>
      <c r="VNF120" s="14"/>
      <c r="VNG120" s="14"/>
      <c r="VNH120" s="14"/>
      <c r="VNI120" s="14"/>
      <c r="VNJ120" s="14"/>
      <c r="VNK120" s="14"/>
      <c r="VNL120" s="14"/>
      <c r="VNM120" s="14"/>
      <c r="VNN120" s="14"/>
      <c r="VNO120" s="14"/>
      <c r="VNP120" s="14"/>
      <c r="VNQ120" s="14"/>
      <c r="VNR120" s="14"/>
      <c r="VNS120" s="14"/>
      <c r="VNT120" s="14"/>
      <c r="VNU120" s="14"/>
      <c r="VNV120" s="14"/>
      <c r="VNW120" s="14"/>
      <c r="VNX120" s="14"/>
      <c r="VNY120" s="14"/>
      <c r="VNZ120" s="14"/>
      <c r="VOA120" s="14"/>
      <c r="VOB120" s="14"/>
      <c r="VOC120" s="14"/>
      <c r="VOD120" s="14"/>
      <c r="VOE120" s="14"/>
      <c r="VOF120" s="14"/>
      <c r="VOG120" s="14"/>
      <c r="VOH120" s="14"/>
      <c r="VOI120" s="14"/>
      <c r="VOJ120" s="14"/>
      <c r="VOK120" s="14"/>
      <c r="VOL120" s="14"/>
      <c r="VOM120" s="14"/>
      <c r="VON120" s="14"/>
      <c r="VOO120" s="14"/>
      <c r="VOP120" s="14"/>
      <c r="VOQ120" s="14"/>
      <c r="VOR120" s="14"/>
      <c r="VOS120" s="14"/>
      <c r="VOT120" s="14"/>
      <c r="VOU120" s="14"/>
      <c r="VOV120" s="14"/>
      <c r="VOW120" s="14"/>
      <c r="VOX120" s="14"/>
      <c r="VOY120" s="14"/>
      <c r="VOZ120" s="14"/>
      <c r="VPA120" s="14"/>
      <c r="VPB120" s="14"/>
      <c r="VPC120" s="14"/>
      <c r="VPD120" s="14"/>
      <c r="VPE120" s="14"/>
      <c r="VPF120" s="14"/>
      <c r="VPG120" s="14"/>
      <c r="VPH120" s="14"/>
      <c r="VPI120" s="14"/>
      <c r="VPJ120" s="14"/>
      <c r="VPK120" s="14"/>
      <c r="VPL120" s="14"/>
      <c r="VPM120" s="14"/>
      <c r="VPN120" s="14"/>
      <c r="VPO120" s="14"/>
      <c r="VPP120" s="14"/>
      <c r="VPQ120" s="14"/>
      <c r="VPR120" s="14"/>
      <c r="VPS120" s="14"/>
      <c r="VPT120" s="14"/>
      <c r="VPU120" s="14"/>
      <c r="VPV120" s="14"/>
      <c r="VPW120" s="14"/>
      <c r="VPX120" s="14"/>
      <c r="VPY120" s="14"/>
      <c r="VPZ120" s="14"/>
      <c r="VQA120" s="14"/>
      <c r="VQB120" s="14"/>
      <c r="VQC120" s="14"/>
      <c r="VQD120" s="14"/>
      <c r="VQE120" s="14"/>
      <c r="VQF120" s="14"/>
      <c r="VQG120" s="14"/>
      <c r="VQH120" s="14"/>
      <c r="VQI120" s="14"/>
      <c r="VQJ120" s="14"/>
      <c r="VQK120" s="14"/>
      <c r="VQL120" s="14"/>
      <c r="VQM120" s="14"/>
      <c r="VQN120" s="14"/>
      <c r="VQO120" s="14"/>
      <c r="VQP120" s="14"/>
      <c r="VQQ120" s="14"/>
      <c r="VQR120" s="14"/>
      <c r="VQS120" s="14"/>
      <c r="VQT120" s="14"/>
      <c r="VQU120" s="14"/>
      <c r="VQV120" s="14"/>
      <c r="VQW120" s="14"/>
      <c r="VQX120" s="14"/>
      <c r="VQY120" s="14"/>
      <c r="VQZ120" s="14"/>
      <c r="VRA120" s="14"/>
      <c r="VRB120" s="14"/>
      <c r="VRC120" s="14"/>
      <c r="VRD120" s="14"/>
      <c r="VRE120" s="14"/>
      <c r="VRF120" s="14"/>
      <c r="VRG120" s="14"/>
      <c r="VRH120" s="14"/>
      <c r="VRI120" s="14"/>
      <c r="VRJ120" s="14"/>
      <c r="VRK120" s="14"/>
      <c r="VRL120" s="14"/>
      <c r="VRM120" s="14"/>
      <c r="VRN120" s="14"/>
      <c r="VRO120" s="14"/>
      <c r="VRP120" s="14"/>
      <c r="VRQ120" s="14"/>
      <c r="VRR120" s="14"/>
      <c r="VRS120" s="14"/>
      <c r="VRT120" s="14"/>
      <c r="VRU120" s="14"/>
      <c r="VRV120" s="14"/>
      <c r="VRW120" s="14"/>
      <c r="VRX120" s="14"/>
      <c r="VRY120" s="14"/>
      <c r="VRZ120" s="14"/>
      <c r="VSA120" s="14"/>
      <c r="VSB120" s="14"/>
      <c r="VSC120" s="14"/>
      <c r="VSD120" s="14"/>
      <c r="VSE120" s="14"/>
      <c r="VSF120" s="14"/>
      <c r="VSG120" s="14"/>
      <c r="VSH120" s="14"/>
      <c r="VSI120" s="14"/>
      <c r="VSJ120" s="14"/>
      <c r="VSK120" s="14"/>
      <c r="VSL120" s="14"/>
      <c r="VSM120" s="14"/>
      <c r="VSN120" s="14"/>
      <c r="VSO120" s="14"/>
      <c r="VSP120" s="14"/>
      <c r="VSQ120" s="14"/>
      <c r="VSR120" s="14"/>
      <c r="VSS120" s="14"/>
      <c r="VST120" s="14"/>
      <c r="VSU120" s="14"/>
      <c r="VSV120" s="14"/>
      <c r="VSW120" s="14"/>
      <c r="VSX120" s="14"/>
      <c r="VSY120" s="14"/>
      <c r="VSZ120" s="14"/>
      <c r="VTA120" s="14"/>
      <c r="VTB120" s="14"/>
      <c r="VTC120" s="14"/>
      <c r="VTD120" s="14"/>
      <c r="VTE120" s="14"/>
      <c r="VTF120" s="14"/>
      <c r="VTG120" s="14"/>
      <c r="VTH120" s="14"/>
      <c r="VTI120" s="14"/>
      <c r="VTJ120" s="14"/>
      <c r="VTK120" s="14"/>
      <c r="VTL120" s="14"/>
      <c r="VTM120" s="14"/>
      <c r="VTN120" s="14"/>
      <c r="VTO120" s="14"/>
      <c r="VTP120" s="14"/>
      <c r="VTQ120" s="14"/>
      <c r="VTR120" s="14"/>
      <c r="VTS120" s="14"/>
      <c r="VTT120" s="14"/>
      <c r="VTU120" s="14"/>
      <c r="VTV120" s="14"/>
      <c r="VTW120" s="14"/>
      <c r="VTX120" s="14"/>
      <c r="VTY120" s="14"/>
      <c r="VTZ120" s="14"/>
      <c r="VUA120" s="14"/>
      <c r="VUB120" s="14"/>
      <c r="VUC120" s="14"/>
      <c r="VUD120" s="14"/>
      <c r="VUE120" s="14"/>
      <c r="VUF120" s="14"/>
      <c r="VUG120" s="14"/>
      <c r="VUH120" s="14"/>
      <c r="VUI120" s="14"/>
      <c r="VUJ120" s="14"/>
      <c r="VUK120" s="14"/>
      <c r="VUL120" s="14"/>
      <c r="VUM120" s="14"/>
      <c r="VUN120" s="14"/>
      <c r="VUO120" s="14"/>
      <c r="VUP120" s="14"/>
      <c r="VUQ120" s="14"/>
      <c r="VUR120" s="14"/>
      <c r="VUS120" s="14"/>
      <c r="VUT120" s="14"/>
      <c r="VUU120" s="14"/>
      <c r="VUV120" s="14"/>
      <c r="VUW120" s="14"/>
      <c r="VUX120" s="14"/>
      <c r="VUY120" s="14"/>
      <c r="VUZ120" s="14"/>
      <c r="VVA120" s="14"/>
      <c r="VVB120" s="14"/>
      <c r="VVC120" s="14"/>
      <c r="VVD120" s="14"/>
      <c r="VVE120" s="14"/>
      <c r="VVF120" s="14"/>
      <c r="VVG120" s="14"/>
      <c r="VVH120" s="14"/>
      <c r="VVI120" s="14"/>
      <c r="VVJ120" s="14"/>
      <c r="VVK120" s="14"/>
      <c r="VVL120" s="14"/>
      <c r="VVM120" s="14"/>
      <c r="VVN120" s="14"/>
      <c r="VVO120" s="14"/>
      <c r="VVP120" s="14"/>
      <c r="VVQ120" s="14"/>
      <c r="VVR120" s="14"/>
      <c r="VVS120" s="14"/>
      <c r="VVT120" s="14"/>
      <c r="VVU120" s="14"/>
      <c r="VVV120" s="14"/>
      <c r="VVW120" s="14"/>
      <c r="VVX120" s="14"/>
      <c r="VVY120" s="14"/>
      <c r="VVZ120" s="14"/>
      <c r="VWA120" s="14"/>
      <c r="VWB120" s="14"/>
      <c r="VWC120" s="14"/>
      <c r="VWD120" s="14"/>
      <c r="VWE120" s="14"/>
      <c r="VWF120" s="14"/>
      <c r="VWG120" s="14"/>
      <c r="VWH120" s="14"/>
      <c r="VWI120" s="14"/>
      <c r="VWJ120" s="14"/>
      <c r="VWK120" s="14"/>
      <c r="VWL120" s="14"/>
      <c r="VWM120" s="14"/>
      <c r="VWN120" s="14"/>
      <c r="VWO120" s="14"/>
      <c r="VWP120" s="14"/>
      <c r="VWQ120" s="14"/>
      <c r="VWR120" s="14"/>
      <c r="VWS120" s="14"/>
      <c r="VWT120" s="14"/>
      <c r="VWU120" s="14"/>
      <c r="VWV120" s="14"/>
      <c r="VWW120" s="14"/>
      <c r="VWX120" s="14"/>
      <c r="VWY120" s="14"/>
      <c r="VWZ120" s="14"/>
      <c r="VXA120" s="14"/>
      <c r="VXB120" s="14"/>
      <c r="VXC120" s="14"/>
      <c r="VXD120" s="14"/>
      <c r="VXE120" s="14"/>
      <c r="VXF120" s="14"/>
      <c r="VXG120" s="14"/>
      <c r="VXH120" s="14"/>
      <c r="VXI120" s="14"/>
      <c r="VXJ120" s="14"/>
      <c r="VXK120" s="14"/>
      <c r="VXL120" s="14"/>
      <c r="VXM120" s="14"/>
      <c r="VXN120" s="14"/>
      <c r="VXO120" s="14"/>
      <c r="VXP120" s="14"/>
      <c r="VXQ120" s="14"/>
      <c r="VXR120" s="14"/>
      <c r="VXS120" s="14"/>
      <c r="VXT120" s="14"/>
      <c r="VXU120" s="14"/>
      <c r="VXV120" s="14"/>
      <c r="VXW120" s="14"/>
      <c r="VXX120" s="14"/>
      <c r="VXY120" s="14"/>
      <c r="VXZ120" s="14"/>
      <c r="VYA120" s="14"/>
      <c r="VYB120" s="14"/>
      <c r="VYC120" s="14"/>
      <c r="VYD120" s="14"/>
      <c r="VYE120" s="14"/>
      <c r="VYF120" s="14"/>
      <c r="VYG120" s="14"/>
      <c r="VYH120" s="14"/>
      <c r="VYI120" s="14"/>
      <c r="VYJ120" s="14"/>
      <c r="VYK120" s="14"/>
      <c r="VYL120" s="14"/>
      <c r="VYM120" s="14"/>
      <c r="VYN120" s="14"/>
      <c r="VYO120" s="14"/>
      <c r="VYP120" s="14"/>
      <c r="VYQ120" s="14"/>
      <c r="VYR120" s="14"/>
      <c r="VYS120" s="14"/>
      <c r="VYT120" s="14"/>
      <c r="VYU120" s="14"/>
      <c r="VYV120" s="14"/>
      <c r="VYW120" s="14"/>
      <c r="VYX120" s="14"/>
      <c r="VYY120" s="14"/>
      <c r="VYZ120" s="14"/>
      <c r="VZA120" s="14"/>
      <c r="VZB120" s="14"/>
      <c r="VZC120" s="14"/>
      <c r="VZD120" s="14"/>
      <c r="VZE120" s="14"/>
      <c r="VZF120" s="14"/>
      <c r="VZG120" s="14"/>
      <c r="VZH120" s="14"/>
      <c r="VZI120" s="14"/>
      <c r="VZJ120" s="14"/>
      <c r="VZK120" s="14"/>
      <c r="VZL120" s="14"/>
      <c r="VZM120" s="14"/>
      <c r="VZN120" s="14"/>
      <c r="VZO120" s="14"/>
      <c r="VZP120" s="14"/>
      <c r="VZQ120" s="14"/>
      <c r="VZR120" s="14"/>
      <c r="VZS120" s="14"/>
      <c r="VZT120" s="14"/>
      <c r="VZU120" s="14"/>
      <c r="VZV120" s="14"/>
      <c r="VZW120" s="14"/>
      <c r="VZX120" s="14"/>
      <c r="VZY120" s="14"/>
      <c r="VZZ120" s="14"/>
      <c r="WAA120" s="14"/>
      <c r="WAB120" s="14"/>
      <c r="WAC120" s="14"/>
      <c r="WAD120" s="14"/>
      <c r="WAE120" s="14"/>
      <c r="WAF120" s="14"/>
      <c r="WAG120" s="14"/>
      <c r="WAH120" s="14"/>
      <c r="WAI120" s="14"/>
      <c r="WAJ120" s="14"/>
      <c r="WAK120" s="14"/>
      <c r="WAL120" s="14"/>
      <c r="WAM120" s="14"/>
      <c r="WAN120" s="14"/>
      <c r="WAO120" s="14"/>
      <c r="WAP120" s="14"/>
      <c r="WAQ120" s="14"/>
      <c r="WAR120" s="14"/>
      <c r="WAS120" s="14"/>
      <c r="WAT120" s="14"/>
      <c r="WAU120" s="14"/>
      <c r="WAV120" s="14"/>
      <c r="WAW120" s="14"/>
      <c r="WAX120" s="14"/>
      <c r="WAY120" s="14"/>
      <c r="WAZ120" s="14"/>
      <c r="WBA120" s="14"/>
      <c r="WBB120" s="14"/>
      <c r="WBC120" s="14"/>
      <c r="WBD120" s="14"/>
      <c r="WBE120" s="14"/>
      <c r="WBF120" s="14"/>
      <c r="WBG120" s="14"/>
      <c r="WBH120" s="14"/>
      <c r="WBI120" s="14"/>
      <c r="WBJ120" s="14"/>
      <c r="WBK120" s="14"/>
      <c r="WBL120" s="14"/>
      <c r="WBM120" s="14"/>
      <c r="WBN120" s="14"/>
      <c r="WBO120" s="14"/>
      <c r="WBP120" s="14"/>
      <c r="WBQ120" s="14"/>
      <c r="WBR120" s="14"/>
      <c r="WBS120" s="14"/>
      <c r="WBT120" s="14"/>
      <c r="WBU120" s="14"/>
      <c r="WBV120" s="14"/>
      <c r="WBW120" s="14"/>
      <c r="WBX120" s="14"/>
      <c r="WBY120" s="14"/>
      <c r="WBZ120" s="14"/>
      <c r="WCA120" s="14"/>
      <c r="WCB120" s="14"/>
      <c r="WCC120" s="14"/>
      <c r="WCD120" s="14"/>
      <c r="WCE120" s="14"/>
      <c r="WCF120" s="14"/>
      <c r="WCG120" s="14"/>
      <c r="WCH120" s="14"/>
      <c r="WCI120" s="14"/>
      <c r="WCJ120" s="14"/>
      <c r="WCK120" s="14"/>
      <c r="WCL120" s="14"/>
      <c r="WCM120" s="14"/>
      <c r="WCN120" s="14"/>
      <c r="WCO120" s="14"/>
      <c r="WCP120" s="14"/>
      <c r="WCQ120" s="14"/>
      <c r="WCR120" s="14"/>
      <c r="WCS120" s="14"/>
      <c r="WCT120" s="14"/>
      <c r="WCU120" s="14"/>
      <c r="WCV120" s="14"/>
      <c r="WCW120" s="14"/>
      <c r="WCX120" s="14"/>
      <c r="WCY120" s="14"/>
      <c r="WCZ120" s="14"/>
      <c r="WDA120" s="14"/>
      <c r="WDB120" s="14"/>
      <c r="WDC120" s="14"/>
      <c r="WDD120" s="14"/>
      <c r="WDE120" s="14"/>
      <c r="WDF120" s="14"/>
      <c r="WDG120" s="14"/>
      <c r="WDH120" s="14"/>
      <c r="WDI120" s="14"/>
      <c r="WDJ120" s="14"/>
      <c r="WDK120" s="14"/>
      <c r="WDL120" s="14"/>
      <c r="WDM120" s="14"/>
      <c r="WDN120" s="14"/>
      <c r="WDO120" s="14"/>
      <c r="WDP120" s="14"/>
      <c r="WDQ120" s="14"/>
      <c r="WDR120" s="14"/>
      <c r="WDS120" s="14"/>
      <c r="WDT120" s="14"/>
      <c r="WDU120" s="14"/>
      <c r="WDV120" s="14"/>
      <c r="WDW120" s="14"/>
      <c r="WDX120" s="14"/>
      <c r="WDY120" s="14"/>
      <c r="WDZ120" s="14"/>
      <c r="WEA120" s="14"/>
      <c r="WEB120" s="14"/>
      <c r="WEC120" s="14"/>
      <c r="WED120" s="14"/>
      <c r="WEE120" s="14"/>
      <c r="WEF120" s="14"/>
      <c r="WEG120" s="14"/>
      <c r="WEH120" s="14"/>
      <c r="WEI120" s="14"/>
      <c r="WEJ120" s="14"/>
      <c r="WEK120" s="14"/>
      <c r="WEL120" s="14"/>
      <c r="WEM120" s="14"/>
      <c r="WEN120" s="14"/>
      <c r="WEO120" s="14"/>
      <c r="WEP120" s="14"/>
      <c r="WEQ120" s="14"/>
      <c r="WER120" s="14"/>
      <c r="WES120" s="14"/>
      <c r="WET120" s="14"/>
      <c r="WEU120" s="14"/>
      <c r="WEV120" s="14"/>
      <c r="WEW120" s="14"/>
      <c r="WEX120" s="14"/>
      <c r="WEY120" s="14"/>
      <c r="WEZ120" s="14"/>
      <c r="WFA120" s="14"/>
      <c r="WFB120" s="14"/>
      <c r="WFC120" s="14"/>
      <c r="WFD120" s="14"/>
      <c r="WFE120" s="14"/>
      <c r="WFF120" s="14"/>
      <c r="WFG120" s="14"/>
      <c r="WFH120" s="14"/>
      <c r="WFI120" s="14"/>
      <c r="WFJ120" s="14"/>
      <c r="WFK120" s="14"/>
      <c r="WFL120" s="14"/>
      <c r="WFM120" s="14"/>
      <c r="WFN120" s="14"/>
      <c r="WFO120" s="14"/>
      <c r="WFP120" s="14"/>
      <c r="WFQ120" s="14"/>
      <c r="WFR120" s="14"/>
      <c r="WFS120" s="14"/>
      <c r="WFT120" s="14"/>
      <c r="WFU120" s="14"/>
      <c r="WFV120" s="14"/>
      <c r="WFW120" s="14"/>
      <c r="WFX120" s="14"/>
      <c r="WFY120" s="14"/>
      <c r="WFZ120" s="14"/>
      <c r="WGA120" s="14"/>
      <c r="WGB120" s="14"/>
      <c r="WGC120" s="14"/>
      <c r="WGD120" s="14"/>
      <c r="WGE120" s="14"/>
      <c r="WGF120" s="14"/>
      <c r="WGG120" s="14"/>
      <c r="WGH120" s="14"/>
      <c r="WGI120" s="14"/>
      <c r="WGJ120" s="14"/>
      <c r="WGK120" s="14"/>
      <c r="WGL120" s="14"/>
      <c r="WGM120" s="14"/>
      <c r="WGN120" s="14"/>
      <c r="WGO120" s="14"/>
      <c r="WGP120" s="14"/>
      <c r="WGQ120" s="14"/>
      <c r="WGR120" s="14"/>
      <c r="WGS120" s="14"/>
      <c r="WGT120" s="14"/>
      <c r="WGU120" s="14"/>
      <c r="WGV120" s="14"/>
      <c r="WGW120" s="14"/>
      <c r="WGX120" s="14"/>
      <c r="WGY120" s="14"/>
      <c r="WGZ120" s="14"/>
      <c r="WHA120" s="14"/>
      <c r="WHB120" s="14"/>
      <c r="WHC120" s="14"/>
      <c r="WHD120" s="14"/>
      <c r="WHE120" s="14"/>
      <c r="WHF120" s="14"/>
      <c r="WHG120" s="14"/>
      <c r="WHH120" s="14"/>
      <c r="WHI120" s="14"/>
      <c r="WHJ120" s="14"/>
      <c r="WHK120" s="14"/>
      <c r="WHL120" s="14"/>
      <c r="WHM120" s="14"/>
      <c r="WHN120" s="14"/>
      <c r="WHO120" s="14"/>
      <c r="WHP120" s="14"/>
      <c r="WHQ120" s="14"/>
      <c r="WHR120" s="14"/>
      <c r="WHS120" s="14"/>
      <c r="WHT120" s="14"/>
      <c r="WHU120" s="14"/>
      <c r="WHV120" s="14"/>
      <c r="WHW120" s="14"/>
      <c r="WHX120" s="14"/>
      <c r="WHY120" s="14"/>
      <c r="WHZ120" s="14"/>
      <c r="WIA120" s="14"/>
      <c r="WIB120" s="14"/>
      <c r="WIC120" s="14"/>
      <c r="WID120" s="14"/>
      <c r="WIE120" s="14"/>
      <c r="WIF120" s="14"/>
      <c r="WIG120" s="14"/>
      <c r="WIH120" s="14"/>
      <c r="WII120" s="14"/>
      <c r="WIJ120" s="14"/>
      <c r="WIK120" s="14"/>
      <c r="WIL120" s="14"/>
      <c r="WIM120" s="14"/>
      <c r="WIN120" s="14"/>
      <c r="WIO120" s="14"/>
      <c r="WIP120" s="14"/>
      <c r="WIQ120" s="14"/>
      <c r="WIR120" s="14"/>
      <c r="WIS120" s="14"/>
      <c r="WIT120" s="14"/>
      <c r="WIU120" s="14"/>
      <c r="WIV120" s="14"/>
      <c r="WIW120" s="14"/>
      <c r="WIX120" s="14"/>
      <c r="WIY120" s="14"/>
      <c r="WIZ120" s="14"/>
      <c r="WJA120" s="14"/>
      <c r="WJB120" s="14"/>
      <c r="WJC120" s="14"/>
      <c r="WJD120" s="14"/>
      <c r="WJE120" s="14"/>
      <c r="WJF120" s="14"/>
      <c r="WJG120" s="14"/>
      <c r="WJH120" s="14"/>
      <c r="WJI120" s="14"/>
      <c r="WJJ120" s="14"/>
      <c r="WJK120" s="14"/>
      <c r="WJL120" s="14"/>
      <c r="WJM120" s="14"/>
      <c r="WJN120" s="14"/>
      <c r="WJO120" s="14"/>
      <c r="WJP120" s="14"/>
      <c r="WJQ120" s="14"/>
      <c r="WJR120" s="14"/>
      <c r="WJS120" s="14"/>
      <c r="WJT120" s="14"/>
      <c r="WJU120" s="14"/>
      <c r="WJV120" s="14"/>
      <c r="WJW120" s="14"/>
      <c r="WJX120" s="14"/>
      <c r="WJY120" s="14"/>
      <c r="WJZ120" s="14"/>
      <c r="WKA120" s="14"/>
      <c r="WKB120" s="14"/>
      <c r="WKC120" s="14"/>
      <c r="WKD120" s="14"/>
      <c r="WKE120" s="14"/>
      <c r="WKF120" s="14"/>
      <c r="WKG120" s="14"/>
      <c r="WKH120" s="14"/>
      <c r="WKI120" s="14"/>
      <c r="WKJ120" s="14"/>
      <c r="WKK120" s="14"/>
      <c r="WKL120" s="14"/>
      <c r="WKM120" s="14"/>
      <c r="WKN120" s="14"/>
      <c r="WKO120" s="14"/>
      <c r="WKP120" s="14"/>
      <c r="WKQ120" s="14"/>
      <c r="WKR120" s="14"/>
      <c r="WKS120" s="14"/>
      <c r="WKT120" s="14"/>
      <c r="WKU120" s="14"/>
      <c r="WKV120" s="14"/>
      <c r="WKW120" s="14"/>
      <c r="WKX120" s="14"/>
      <c r="WKY120" s="14"/>
      <c r="WKZ120" s="14"/>
      <c r="WLA120" s="14"/>
      <c r="WLB120" s="14"/>
      <c r="WLC120" s="14"/>
      <c r="WLD120" s="14"/>
      <c r="WLE120" s="14"/>
      <c r="WLF120" s="14"/>
      <c r="WLG120" s="14"/>
      <c r="WLH120" s="14"/>
      <c r="WLI120" s="14"/>
      <c r="WLJ120" s="14"/>
      <c r="WLK120" s="14"/>
      <c r="WLL120" s="14"/>
      <c r="WLM120" s="14"/>
      <c r="WLN120" s="14"/>
      <c r="WLO120" s="14"/>
      <c r="WLP120" s="14"/>
      <c r="WLQ120" s="14"/>
      <c r="WLR120" s="14"/>
      <c r="WLS120" s="14"/>
      <c r="WLT120" s="14"/>
      <c r="WLU120" s="14"/>
      <c r="WLV120" s="14"/>
      <c r="WLW120" s="14"/>
      <c r="WLX120" s="14"/>
      <c r="WLY120" s="14"/>
      <c r="WLZ120" s="14"/>
      <c r="WMA120" s="14"/>
      <c r="WMB120" s="14"/>
      <c r="WMC120" s="14"/>
      <c r="WMD120" s="14"/>
      <c r="WME120" s="14"/>
      <c r="WMF120" s="14"/>
      <c r="WMG120" s="14"/>
      <c r="WMH120" s="14"/>
      <c r="WMI120" s="14"/>
      <c r="WMJ120" s="14"/>
      <c r="WMK120" s="14"/>
      <c r="WML120" s="14"/>
      <c r="WMM120" s="14"/>
      <c r="WMN120" s="14"/>
      <c r="WMO120" s="14"/>
      <c r="WMP120" s="14"/>
      <c r="WMQ120" s="14"/>
      <c r="WMR120" s="14"/>
      <c r="WMS120" s="14"/>
      <c r="WMT120" s="14"/>
      <c r="WMU120" s="14"/>
      <c r="WMV120" s="14"/>
      <c r="WMW120" s="14"/>
      <c r="WMX120" s="14"/>
      <c r="WMY120" s="14"/>
      <c r="WMZ120" s="14"/>
      <c r="WNA120" s="14"/>
      <c r="WNB120" s="14"/>
      <c r="WNC120" s="14"/>
      <c r="WND120" s="14"/>
      <c r="WNE120" s="14"/>
      <c r="WNF120" s="14"/>
      <c r="WNG120" s="14"/>
      <c r="WNH120" s="14"/>
      <c r="WNI120" s="14"/>
      <c r="WNJ120" s="14"/>
      <c r="WNK120" s="14"/>
      <c r="WNL120" s="14"/>
      <c r="WNM120" s="14"/>
      <c r="WNN120" s="14"/>
      <c r="WNO120" s="14"/>
      <c r="WNP120" s="14"/>
      <c r="WNQ120" s="14"/>
      <c r="WNR120" s="14"/>
      <c r="WNS120" s="14"/>
      <c r="WNT120" s="14"/>
      <c r="WNU120" s="14"/>
      <c r="WNV120" s="14"/>
      <c r="WNW120" s="14"/>
      <c r="WNX120" s="14"/>
      <c r="WNY120" s="14"/>
      <c r="WNZ120" s="14"/>
      <c r="WOA120" s="14"/>
      <c r="WOB120" s="14"/>
      <c r="WOC120" s="14"/>
      <c r="WOD120" s="14"/>
      <c r="WOE120" s="14"/>
      <c r="WOF120" s="14"/>
      <c r="WOG120" s="14"/>
      <c r="WOH120" s="14"/>
      <c r="WOI120" s="14"/>
      <c r="WOJ120" s="14"/>
      <c r="WOK120" s="14"/>
      <c r="WOL120" s="14"/>
      <c r="WOM120" s="14"/>
      <c r="WON120" s="14"/>
      <c r="WOO120" s="14"/>
      <c r="WOP120" s="14"/>
      <c r="WOQ120" s="14"/>
      <c r="WOR120" s="14"/>
      <c r="WOS120" s="14"/>
      <c r="WOT120" s="14"/>
      <c r="WOU120" s="14"/>
      <c r="WOV120" s="14"/>
      <c r="WOW120" s="14"/>
      <c r="WOX120" s="14"/>
      <c r="WOY120" s="14"/>
      <c r="WOZ120" s="14"/>
      <c r="WPA120" s="14"/>
      <c r="WPB120" s="14"/>
      <c r="WPC120" s="14"/>
      <c r="WPD120" s="14"/>
      <c r="WPE120" s="14"/>
      <c r="WPF120" s="14"/>
      <c r="WPG120" s="14"/>
      <c r="WPH120" s="14"/>
      <c r="WPI120" s="14"/>
      <c r="WPJ120" s="14"/>
      <c r="WPK120" s="14"/>
      <c r="WPL120" s="14"/>
      <c r="WPM120" s="14"/>
      <c r="WPN120" s="14"/>
      <c r="WPO120" s="14"/>
      <c r="WPP120" s="14"/>
      <c r="WPQ120" s="14"/>
      <c r="WPR120" s="14"/>
      <c r="WPS120" s="14"/>
      <c r="WPT120" s="14"/>
      <c r="WPU120" s="14"/>
      <c r="WPV120" s="14"/>
      <c r="WPW120" s="14"/>
      <c r="WPX120" s="14"/>
      <c r="WPY120" s="14"/>
      <c r="WPZ120" s="14"/>
      <c r="WQA120" s="14"/>
      <c r="WQB120" s="14"/>
      <c r="WQC120" s="14"/>
      <c r="WQD120" s="14"/>
      <c r="WQE120" s="14"/>
      <c r="WQF120" s="14"/>
      <c r="WQG120" s="14"/>
      <c r="WQH120" s="14"/>
      <c r="WQI120" s="14"/>
      <c r="WQJ120" s="14"/>
      <c r="WQK120" s="14"/>
      <c r="WQL120" s="14"/>
      <c r="WQM120" s="14"/>
      <c r="WQN120" s="14"/>
      <c r="WQO120" s="14"/>
      <c r="WQP120" s="14"/>
      <c r="WQQ120" s="14"/>
      <c r="WQR120" s="14"/>
      <c r="WQS120" s="14"/>
      <c r="WQT120" s="14"/>
      <c r="WQU120" s="14"/>
      <c r="WQV120" s="14"/>
      <c r="WQW120" s="14"/>
      <c r="WQX120" s="14"/>
      <c r="WQY120" s="14"/>
      <c r="WQZ120" s="14"/>
      <c r="WRA120" s="14"/>
      <c r="WRB120" s="14"/>
      <c r="WRC120" s="14"/>
      <c r="WRD120" s="14"/>
      <c r="WRE120" s="14"/>
      <c r="WRF120" s="14"/>
      <c r="WRG120" s="14"/>
      <c r="WRH120" s="14"/>
      <c r="WRI120" s="14"/>
      <c r="WRJ120" s="14"/>
      <c r="WRK120" s="14"/>
      <c r="WRL120" s="14"/>
      <c r="WRM120" s="14"/>
      <c r="WRN120" s="14"/>
      <c r="WRO120" s="14"/>
      <c r="WRP120" s="14"/>
      <c r="WRQ120" s="14"/>
      <c r="WRR120" s="14"/>
      <c r="WRS120" s="14"/>
      <c r="WRT120" s="14"/>
      <c r="WRU120" s="14"/>
      <c r="WRV120" s="14"/>
      <c r="WRW120" s="14"/>
      <c r="WRX120" s="14"/>
      <c r="WRY120" s="14"/>
      <c r="WRZ120" s="14"/>
      <c r="WSA120" s="14"/>
      <c r="WSB120" s="14"/>
      <c r="WSC120" s="14"/>
      <c r="WSD120" s="14"/>
      <c r="WSE120" s="14"/>
      <c r="WSF120" s="14"/>
      <c r="WSG120" s="14"/>
      <c r="WSH120" s="14"/>
      <c r="WSI120" s="14"/>
      <c r="WSJ120" s="14"/>
      <c r="WSK120" s="14"/>
      <c r="WSL120" s="14"/>
      <c r="WSM120" s="14"/>
      <c r="WSN120" s="14"/>
      <c r="WSO120" s="14"/>
      <c r="WSP120" s="14"/>
      <c r="WSQ120" s="14"/>
      <c r="WSR120" s="14"/>
      <c r="WSS120" s="14"/>
      <c r="WST120" s="14"/>
      <c r="WSU120" s="14"/>
      <c r="WSV120" s="14"/>
      <c r="WSW120" s="14"/>
      <c r="WSX120" s="14"/>
      <c r="WSY120" s="14"/>
      <c r="WSZ120" s="14"/>
      <c r="WTA120" s="14"/>
      <c r="WTB120" s="14"/>
      <c r="WTC120" s="14"/>
      <c r="WTD120" s="14"/>
      <c r="WTE120" s="14"/>
      <c r="WTF120" s="14"/>
      <c r="WTG120" s="14"/>
      <c r="WTH120" s="14"/>
      <c r="WTI120" s="14"/>
      <c r="WTJ120" s="14"/>
      <c r="WTK120" s="14"/>
      <c r="WTL120" s="14"/>
      <c r="WTM120" s="14"/>
      <c r="WTN120" s="14"/>
      <c r="WTO120" s="14"/>
      <c r="WTP120" s="14"/>
      <c r="WTQ120" s="14"/>
      <c r="WTR120" s="14"/>
      <c r="WTS120" s="14"/>
      <c r="WTT120" s="14"/>
      <c r="WTU120" s="14"/>
      <c r="WTV120" s="14"/>
      <c r="WTW120" s="14"/>
      <c r="WTX120" s="14"/>
      <c r="WTY120" s="14"/>
      <c r="WTZ120" s="14"/>
      <c r="WUA120" s="14"/>
      <c r="WUB120" s="14"/>
      <c r="WUC120" s="14"/>
      <c r="WUD120" s="14"/>
      <c r="WUE120" s="14"/>
      <c r="WUF120" s="14"/>
      <c r="WUG120" s="14"/>
      <c r="WUH120" s="14"/>
      <c r="WUI120" s="14"/>
      <c r="WUJ120" s="14"/>
      <c r="WUK120" s="14"/>
      <c r="WUL120" s="14"/>
      <c r="WUM120" s="14"/>
      <c r="WUN120" s="14"/>
      <c r="WUO120" s="14"/>
      <c r="WUP120" s="14"/>
      <c r="WUQ120" s="14"/>
      <c r="WUR120" s="14"/>
      <c r="WUS120" s="14"/>
      <c r="WUT120" s="14"/>
      <c r="WUU120" s="14"/>
      <c r="WUV120" s="14"/>
      <c r="WUW120" s="14"/>
      <c r="WUX120" s="14"/>
      <c r="WUY120" s="14"/>
      <c r="WUZ120" s="14"/>
      <c r="WVA120" s="14"/>
      <c r="WVB120" s="14"/>
      <c r="WVC120" s="14"/>
      <c r="WVD120" s="14"/>
      <c r="WVE120" s="14"/>
      <c r="WVF120" s="14"/>
      <c r="WVG120" s="14"/>
      <c r="WVH120" s="14"/>
      <c r="WVI120" s="14"/>
      <c r="WVJ120" s="14"/>
      <c r="WVK120" s="14"/>
      <c r="WVL120" s="14"/>
      <c r="WVM120" s="14"/>
      <c r="WVN120" s="14"/>
      <c r="WVO120" s="14"/>
      <c r="WVP120" s="14"/>
      <c r="WVQ120" s="14"/>
      <c r="WVR120" s="14"/>
      <c r="WVS120" s="14"/>
      <c r="WVT120" s="14"/>
      <c r="WVU120" s="14"/>
      <c r="WVV120" s="14"/>
      <c r="WVW120" s="14"/>
      <c r="WVX120" s="14"/>
      <c r="WVY120" s="14"/>
      <c r="WVZ120" s="14"/>
      <c r="WWA120" s="14"/>
      <c r="WWB120" s="14"/>
      <c r="WWC120" s="14"/>
      <c r="WWD120" s="14"/>
      <c r="WWE120" s="14"/>
      <c r="WWF120" s="14"/>
      <c r="WWG120" s="14"/>
      <c r="WWH120" s="14"/>
      <c r="WWI120" s="14"/>
      <c r="WWJ120" s="14"/>
      <c r="WWK120" s="14"/>
      <c r="WWL120" s="14"/>
      <c r="WWM120" s="14"/>
      <c r="WWN120" s="14"/>
      <c r="WWO120" s="14"/>
      <c r="WWP120" s="14"/>
      <c r="WWQ120" s="14"/>
      <c r="WWR120" s="14"/>
      <c r="WWS120" s="14"/>
      <c r="WWT120" s="14"/>
      <c r="WWU120" s="14"/>
      <c r="WWV120" s="14"/>
      <c r="WWW120" s="14"/>
      <c r="WWX120" s="14"/>
      <c r="WWY120" s="14"/>
      <c r="WWZ120" s="14"/>
      <c r="WXA120" s="14"/>
      <c r="WXB120" s="14"/>
      <c r="WXC120" s="14"/>
      <c r="WXD120" s="14"/>
      <c r="WXE120" s="14"/>
      <c r="WXF120" s="14"/>
      <c r="WXG120" s="14"/>
      <c r="WXH120" s="14"/>
      <c r="WXI120" s="14"/>
      <c r="WXJ120" s="14"/>
      <c r="WXK120" s="14"/>
      <c r="WXL120" s="14"/>
      <c r="WXM120" s="14"/>
      <c r="WXN120" s="14"/>
      <c r="WXO120" s="14"/>
      <c r="WXP120" s="14"/>
      <c r="WXQ120" s="14"/>
      <c r="WXR120" s="14"/>
      <c r="WXS120" s="14"/>
      <c r="WXT120" s="14"/>
      <c r="WXU120" s="14"/>
      <c r="WXV120" s="14"/>
      <c r="WXW120" s="14"/>
      <c r="WXX120" s="14"/>
      <c r="WXY120" s="14"/>
      <c r="WXZ120" s="14"/>
      <c r="WYA120" s="14"/>
      <c r="WYB120" s="14"/>
      <c r="WYC120" s="14"/>
      <c r="WYD120" s="14"/>
      <c r="WYE120" s="14"/>
      <c r="WYF120" s="14"/>
      <c r="WYG120" s="14"/>
      <c r="WYH120" s="14"/>
      <c r="WYI120" s="14"/>
      <c r="WYJ120" s="14"/>
      <c r="WYK120" s="14"/>
      <c r="WYL120" s="14"/>
      <c r="WYM120" s="14"/>
      <c r="WYN120" s="14"/>
      <c r="WYO120" s="14"/>
      <c r="WYP120" s="14"/>
      <c r="WYQ120" s="14"/>
      <c r="WYR120" s="14"/>
      <c r="WYS120" s="14"/>
      <c r="WYT120" s="14"/>
      <c r="WYU120" s="14"/>
      <c r="WYV120" s="14"/>
      <c r="WYW120" s="14"/>
      <c r="WYX120" s="14"/>
      <c r="WYY120" s="14"/>
      <c r="WYZ120" s="14"/>
      <c r="WZA120" s="14"/>
      <c r="WZB120" s="14"/>
      <c r="WZC120" s="14"/>
      <c r="WZD120" s="14"/>
      <c r="WZE120" s="14"/>
      <c r="WZF120" s="14"/>
      <c r="WZG120" s="14"/>
      <c r="WZH120" s="14"/>
      <c r="WZI120" s="14"/>
      <c r="WZJ120" s="14"/>
      <c r="WZK120" s="14"/>
      <c r="WZL120" s="14"/>
      <c r="WZM120" s="14"/>
      <c r="WZN120" s="14"/>
      <c r="WZO120" s="14"/>
      <c r="WZP120" s="14"/>
      <c r="WZQ120" s="14"/>
      <c r="WZR120" s="14"/>
      <c r="WZS120" s="14"/>
      <c r="WZT120" s="14"/>
      <c r="WZU120" s="14"/>
      <c r="WZV120" s="14"/>
      <c r="WZW120" s="14"/>
      <c r="WZX120" s="14"/>
      <c r="WZY120" s="14"/>
      <c r="WZZ120" s="14"/>
      <c r="XAA120" s="14"/>
      <c r="XAB120" s="14"/>
      <c r="XAC120" s="14"/>
      <c r="XAD120" s="14"/>
      <c r="XAE120" s="14"/>
      <c r="XAF120" s="14"/>
      <c r="XAG120" s="14"/>
      <c r="XAH120" s="14"/>
      <c r="XAI120" s="14"/>
      <c r="XAJ120" s="14"/>
      <c r="XAK120" s="14"/>
      <c r="XAL120" s="14"/>
      <c r="XAM120" s="14"/>
      <c r="XAN120" s="14"/>
      <c r="XAO120" s="14"/>
      <c r="XAP120" s="14"/>
      <c r="XAQ120" s="14"/>
      <c r="XAR120" s="14"/>
      <c r="XAS120" s="14"/>
      <c r="XAT120" s="14"/>
      <c r="XAU120" s="14"/>
      <c r="XAV120" s="14"/>
      <c r="XAW120" s="14"/>
      <c r="XAX120" s="14"/>
      <c r="XAY120" s="14"/>
      <c r="XAZ120" s="14"/>
      <c r="XBA120" s="14"/>
      <c r="XBB120" s="14"/>
      <c r="XBC120" s="14"/>
      <c r="XBD120" s="14"/>
      <c r="XBE120" s="14"/>
      <c r="XBF120" s="14"/>
      <c r="XBG120" s="14"/>
      <c r="XBH120" s="14"/>
      <c r="XBI120" s="14"/>
      <c r="XBJ120" s="14"/>
      <c r="XBK120" s="14"/>
      <c r="XBL120" s="14"/>
      <c r="XBM120" s="14"/>
      <c r="XBN120" s="14"/>
      <c r="XBO120" s="14"/>
      <c r="XBP120" s="14"/>
      <c r="XBQ120" s="14"/>
      <c r="XBR120" s="14"/>
      <c r="XBS120" s="14"/>
      <c r="XBT120" s="14"/>
      <c r="XBU120" s="14"/>
      <c r="XBV120" s="14"/>
      <c r="XBW120" s="14"/>
      <c r="XBX120" s="14"/>
      <c r="XBY120" s="14"/>
      <c r="XBZ120" s="14"/>
      <c r="XCA120" s="14"/>
      <c r="XCB120" s="14"/>
      <c r="XCC120" s="14"/>
      <c r="XCD120" s="14"/>
      <c r="XCE120" s="14"/>
      <c r="XCF120" s="14"/>
      <c r="XCG120" s="14"/>
      <c r="XCH120" s="14"/>
      <c r="XCI120" s="14"/>
      <c r="XCJ120" s="14"/>
      <c r="XCK120" s="14"/>
      <c r="XCL120" s="14"/>
      <c r="XCM120" s="14"/>
      <c r="XCN120" s="14"/>
      <c r="XCO120" s="14"/>
      <c r="XCP120" s="14"/>
      <c r="XCQ120" s="14"/>
      <c r="XCR120" s="14"/>
      <c r="XCS120" s="14"/>
      <c r="XCT120" s="14"/>
      <c r="XCU120" s="14"/>
      <c r="XCV120" s="14"/>
      <c r="XCW120" s="14"/>
      <c r="XCX120" s="14"/>
      <c r="XCY120" s="14"/>
      <c r="XCZ120" s="14"/>
      <c r="XDA120" s="14"/>
      <c r="XDB120" s="14"/>
      <c r="XDC120" s="14"/>
      <c r="XDD120" s="14"/>
      <c r="XDE120" s="14"/>
      <c r="XDF120" s="14"/>
      <c r="XDG120" s="14"/>
      <c r="XDH120" s="14"/>
      <c r="XDI120" s="14"/>
      <c r="XDJ120" s="14"/>
      <c r="XDK120" s="14"/>
      <c r="XDL120" s="14"/>
      <c r="XDM120" s="14"/>
      <c r="XDN120" s="14"/>
      <c r="XDO120" s="14"/>
      <c r="XDP120" s="14"/>
      <c r="XDQ120" s="14"/>
      <c r="XDR120" s="14"/>
      <c r="XDS120" s="14"/>
      <c r="XDT120" s="14"/>
      <c r="XDU120" s="14"/>
      <c r="XDV120" s="14"/>
      <c r="XDW120" s="14"/>
      <c r="XDX120" s="14"/>
      <c r="XDY120" s="14"/>
      <c r="XDZ120" s="14"/>
      <c r="XEA120" s="14"/>
      <c r="XEB120" s="14"/>
      <c r="XEC120" s="14"/>
      <c r="XED120" s="14"/>
      <c r="XEE120" s="14"/>
      <c r="XEF120" s="14"/>
      <c r="XEG120" s="14"/>
      <c r="XEH120" s="14"/>
      <c r="XEI120" s="14"/>
      <c r="XEJ120" s="14"/>
      <c r="XEK120" s="14"/>
      <c r="XEL120" s="14"/>
      <c r="XEM120" s="14"/>
      <c r="XEN120" s="14"/>
      <c r="XEO120" s="14"/>
      <c r="XEP120" s="14"/>
      <c r="XEQ120" s="14"/>
      <c r="XER120" s="14"/>
      <c r="XES120" s="14"/>
      <c r="XET120" s="14"/>
      <c r="XEU120" s="14"/>
      <c r="XEV120" s="14"/>
      <c r="XEW120" s="14"/>
      <c r="XEX120" s="14"/>
      <c r="XEY120" s="14"/>
      <c r="XEZ120" s="14"/>
      <c r="XFA120" s="14"/>
      <c r="XFB120" s="14"/>
      <c r="XFC120" s="14"/>
      <c r="XFD120" s="14"/>
    </row>
    <row r="121" customHeight="1" spans="3:26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44" t="s">
        <v>144</v>
      </c>
      <c r="B122" s="166" t="s">
        <v>145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2:30">
      <c r="B123" s="1" t="s">
        <v>54</v>
      </c>
      <c r="C123" s="1" t="s">
        <v>58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3.5" customHeight="1" spans="2:30">
      <c r="B124" s="166"/>
      <c r="C124" s="1" t="s">
        <v>146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customHeight="1" spans="2:26">
      <c r="B125" s="166"/>
      <c r="C125" s="1" t="s">
        <v>147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2:26">
      <c r="B126" s="16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2:26">
      <c r="B127" s="14" t="s">
        <v>57</v>
      </c>
      <c r="C127" s="1" t="s">
        <v>148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3:26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="125" customFormat="1" customHeight="1" spans="1:16384">
      <c r="A129" s="149"/>
      <c r="B129" s="157" t="s">
        <v>96</v>
      </c>
      <c r="C129" s="157" t="s">
        <v>131</v>
      </c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67"/>
      <c r="O129" s="157"/>
      <c r="P129" s="157"/>
      <c r="Q129" s="14"/>
      <c r="R129" s="14"/>
      <c r="S129" s="14"/>
      <c r="T129" s="14"/>
      <c r="U129" s="14"/>
      <c r="V129" s="14"/>
      <c r="W129" s="14"/>
      <c r="X129" s="157"/>
      <c r="Y129" s="157"/>
      <c r="Z129" s="157"/>
      <c r="AA129" s="157"/>
      <c r="AB129" s="157"/>
      <c r="AC129" s="157"/>
      <c r="AD129" s="157"/>
      <c r="AE129" s="168"/>
      <c r="AF129" s="169"/>
      <c r="AG129" s="169"/>
      <c r="AH129" s="162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  <c r="NU129" s="14"/>
      <c r="NV129" s="14"/>
      <c r="NW129" s="14"/>
      <c r="NX129" s="14"/>
      <c r="NY129" s="14"/>
      <c r="NZ129" s="14"/>
      <c r="OA129" s="14"/>
      <c r="OB129" s="14"/>
      <c r="OC129" s="14"/>
      <c r="OD129" s="14"/>
      <c r="OE129" s="14"/>
      <c r="OF129" s="14"/>
      <c r="OG129" s="14"/>
      <c r="OH129" s="14"/>
      <c r="OI129" s="14"/>
      <c r="OJ129" s="14"/>
      <c r="OK129" s="14"/>
      <c r="OL129" s="14"/>
      <c r="OM129" s="14"/>
      <c r="ON129" s="14"/>
      <c r="OO129" s="14"/>
      <c r="OP129" s="14"/>
      <c r="OQ129" s="14"/>
      <c r="OR129" s="14"/>
      <c r="OS129" s="14"/>
      <c r="OT129" s="14"/>
      <c r="OU129" s="14"/>
      <c r="OV129" s="14"/>
      <c r="OW129" s="14"/>
      <c r="OX129" s="14"/>
      <c r="OY129" s="14"/>
      <c r="OZ129" s="14"/>
      <c r="PA129" s="14"/>
      <c r="PB129" s="14"/>
      <c r="PC129" s="14"/>
      <c r="PD129" s="14"/>
      <c r="PE129" s="14"/>
      <c r="PF129" s="14"/>
      <c r="PG129" s="14"/>
      <c r="PH129" s="14"/>
      <c r="PI129" s="14"/>
      <c r="PJ129" s="14"/>
      <c r="PK129" s="14"/>
      <c r="PL129" s="14"/>
      <c r="PM129" s="14"/>
      <c r="PN129" s="14"/>
      <c r="PO129" s="14"/>
      <c r="PP129" s="14"/>
      <c r="PQ129" s="14"/>
      <c r="PR129" s="14"/>
      <c r="PS129" s="14"/>
      <c r="PT129" s="14"/>
      <c r="PU129" s="14"/>
      <c r="PV129" s="14"/>
      <c r="PW129" s="14"/>
      <c r="PX129" s="14"/>
      <c r="PY129" s="14"/>
      <c r="PZ129" s="14"/>
      <c r="QA129" s="14"/>
      <c r="QB129" s="14"/>
      <c r="QC129" s="14"/>
      <c r="QD129" s="14"/>
      <c r="QE129" s="14"/>
      <c r="QF129" s="14"/>
      <c r="QG129" s="14"/>
      <c r="QH129" s="14"/>
      <c r="QI129" s="14"/>
      <c r="QJ129" s="14"/>
      <c r="QK129" s="14"/>
      <c r="QL129" s="14"/>
      <c r="QM129" s="14"/>
      <c r="QN129" s="14"/>
      <c r="QO129" s="14"/>
      <c r="QP129" s="14"/>
      <c r="QQ129" s="14"/>
      <c r="QR129" s="14"/>
      <c r="QS129" s="14"/>
      <c r="QT129" s="14"/>
      <c r="QU129" s="14"/>
      <c r="QV129" s="14"/>
      <c r="QW129" s="14"/>
      <c r="QX129" s="14"/>
      <c r="QY129" s="14"/>
      <c r="QZ129" s="14"/>
      <c r="RA129" s="14"/>
      <c r="RB129" s="14"/>
      <c r="RC129" s="14"/>
      <c r="RD129" s="14"/>
      <c r="RE129" s="14"/>
      <c r="RF129" s="14"/>
      <c r="RG129" s="14"/>
      <c r="RH129" s="14"/>
      <c r="RI129" s="14"/>
      <c r="RJ129" s="14"/>
      <c r="RK129" s="14"/>
      <c r="RL129" s="14"/>
      <c r="RM129" s="14"/>
      <c r="RN129" s="14"/>
      <c r="RO129" s="14"/>
      <c r="RP129" s="14"/>
      <c r="RQ129" s="14"/>
      <c r="RR129" s="14"/>
      <c r="RS129" s="14"/>
      <c r="RT129" s="14"/>
      <c r="RU129" s="14"/>
      <c r="RV129" s="14"/>
      <c r="RW129" s="14"/>
      <c r="RX129" s="14"/>
      <c r="RY129" s="14"/>
      <c r="RZ129" s="14"/>
      <c r="SA129" s="14"/>
      <c r="SB129" s="14"/>
      <c r="SC129" s="14"/>
      <c r="SD129" s="14"/>
      <c r="SE129" s="14"/>
      <c r="SF129" s="14"/>
      <c r="SG129" s="14"/>
      <c r="SH129" s="14"/>
      <c r="SI129" s="14"/>
      <c r="SJ129" s="14"/>
      <c r="SK129" s="14"/>
      <c r="SL129" s="14"/>
      <c r="SM129" s="14"/>
      <c r="SN129" s="14"/>
      <c r="SO129" s="14"/>
      <c r="SP129" s="14"/>
      <c r="SQ129" s="14"/>
      <c r="SR129" s="14"/>
      <c r="SS129" s="14"/>
      <c r="ST129" s="14"/>
      <c r="SU129" s="14"/>
      <c r="SV129" s="14"/>
      <c r="SW129" s="14"/>
      <c r="SX129" s="14"/>
      <c r="SY129" s="14"/>
      <c r="SZ129" s="14"/>
      <c r="TA129" s="14"/>
      <c r="TB129" s="14"/>
      <c r="TC129" s="14"/>
      <c r="TD129" s="14"/>
      <c r="TE129" s="14"/>
      <c r="TF129" s="14"/>
      <c r="TG129" s="14"/>
      <c r="TH129" s="14"/>
      <c r="TI129" s="14"/>
      <c r="TJ129" s="14"/>
      <c r="TK129" s="14"/>
      <c r="TL129" s="14"/>
      <c r="TM129" s="14"/>
      <c r="TN129" s="14"/>
      <c r="TO129" s="14"/>
      <c r="TP129" s="14"/>
      <c r="TQ129" s="14"/>
      <c r="TR129" s="14"/>
      <c r="TS129" s="14"/>
      <c r="TT129" s="14"/>
      <c r="TU129" s="14"/>
      <c r="TV129" s="14"/>
      <c r="TW129" s="14"/>
      <c r="TX129" s="14"/>
      <c r="TY129" s="14"/>
      <c r="TZ129" s="14"/>
      <c r="UA129" s="14"/>
      <c r="UB129" s="14"/>
      <c r="UC129" s="14"/>
      <c r="UD129" s="14"/>
      <c r="UE129" s="14"/>
      <c r="UF129" s="14"/>
      <c r="UG129" s="14"/>
      <c r="UH129" s="14"/>
      <c r="UI129" s="14"/>
      <c r="UJ129" s="14"/>
      <c r="UK129" s="14"/>
      <c r="UL129" s="14"/>
      <c r="UM129" s="14"/>
      <c r="UN129" s="14"/>
      <c r="UO129" s="14"/>
      <c r="UP129" s="14"/>
      <c r="UQ129" s="14"/>
      <c r="UR129" s="14"/>
      <c r="US129" s="14"/>
      <c r="UT129" s="14"/>
      <c r="UU129" s="14"/>
      <c r="UV129" s="14"/>
      <c r="UW129" s="14"/>
      <c r="UX129" s="14"/>
      <c r="UY129" s="14"/>
      <c r="UZ129" s="14"/>
      <c r="VA129" s="14"/>
      <c r="VB129" s="14"/>
      <c r="VC129" s="14"/>
      <c r="VD129" s="14"/>
      <c r="VE129" s="14"/>
      <c r="VF129" s="14"/>
      <c r="VG129" s="14"/>
      <c r="VH129" s="14"/>
      <c r="VI129" s="14"/>
      <c r="VJ129" s="14"/>
      <c r="VK129" s="14"/>
      <c r="VL129" s="14"/>
      <c r="VM129" s="14"/>
      <c r="VN129" s="14"/>
      <c r="VO129" s="14"/>
      <c r="VP129" s="14"/>
      <c r="VQ129" s="14"/>
      <c r="VR129" s="14"/>
      <c r="VS129" s="14"/>
      <c r="VT129" s="14"/>
      <c r="VU129" s="14"/>
      <c r="VV129" s="14"/>
      <c r="VW129" s="14"/>
      <c r="VX129" s="14"/>
      <c r="VY129" s="14"/>
      <c r="VZ129" s="14"/>
      <c r="WA129" s="14"/>
      <c r="WB129" s="14"/>
      <c r="WC129" s="14"/>
      <c r="WD129" s="14"/>
      <c r="WE129" s="14"/>
      <c r="WF129" s="14"/>
      <c r="WG129" s="14"/>
      <c r="WH129" s="14"/>
      <c r="WI129" s="14"/>
      <c r="WJ129" s="14"/>
      <c r="WK129" s="14"/>
      <c r="WL129" s="14"/>
      <c r="WM129" s="14"/>
      <c r="WN129" s="14"/>
      <c r="WO129" s="14"/>
      <c r="WP129" s="14"/>
      <c r="WQ129" s="14"/>
      <c r="WR129" s="14"/>
      <c r="WS129" s="14"/>
      <c r="WT129" s="14"/>
      <c r="WU129" s="14"/>
      <c r="WV129" s="14"/>
      <c r="WW129" s="14"/>
      <c r="WX129" s="14"/>
      <c r="WY129" s="14"/>
      <c r="WZ129" s="14"/>
      <c r="XA129" s="14"/>
      <c r="XB129" s="14"/>
      <c r="XC129" s="14"/>
      <c r="XD129" s="14"/>
      <c r="XE129" s="14"/>
      <c r="XF129" s="14"/>
      <c r="XG129" s="14"/>
      <c r="XH129" s="14"/>
      <c r="XI129" s="14"/>
      <c r="XJ129" s="14"/>
      <c r="XK129" s="14"/>
      <c r="XL129" s="14"/>
      <c r="XM129" s="14"/>
      <c r="XN129" s="14"/>
      <c r="XO129" s="14"/>
      <c r="XP129" s="14"/>
      <c r="XQ129" s="14"/>
      <c r="XR129" s="14"/>
      <c r="XS129" s="14"/>
      <c r="XT129" s="14"/>
      <c r="XU129" s="14"/>
      <c r="XV129" s="14"/>
      <c r="XW129" s="14"/>
      <c r="XX129" s="14"/>
      <c r="XY129" s="14"/>
      <c r="XZ129" s="14"/>
      <c r="YA129" s="14"/>
      <c r="YB129" s="14"/>
      <c r="YC129" s="14"/>
      <c r="YD129" s="14"/>
      <c r="YE129" s="14"/>
      <c r="YF129" s="14"/>
      <c r="YG129" s="14"/>
      <c r="YH129" s="14"/>
      <c r="YI129" s="14"/>
      <c r="YJ129" s="14"/>
      <c r="YK129" s="14"/>
      <c r="YL129" s="14"/>
      <c r="YM129" s="14"/>
      <c r="YN129" s="14"/>
      <c r="YO129" s="14"/>
      <c r="YP129" s="14"/>
      <c r="YQ129" s="14"/>
      <c r="YR129" s="14"/>
      <c r="YS129" s="14"/>
      <c r="YT129" s="14"/>
      <c r="YU129" s="14"/>
      <c r="YV129" s="14"/>
      <c r="YW129" s="14"/>
      <c r="YX129" s="14"/>
      <c r="YY129" s="14"/>
      <c r="YZ129" s="14"/>
      <c r="ZA129" s="14"/>
      <c r="ZB129" s="14"/>
      <c r="ZC129" s="14"/>
      <c r="ZD129" s="14"/>
      <c r="ZE129" s="14"/>
      <c r="ZF129" s="14"/>
      <c r="ZG129" s="14"/>
      <c r="ZH129" s="14"/>
      <c r="ZI129" s="14"/>
      <c r="ZJ129" s="14"/>
      <c r="ZK129" s="14"/>
      <c r="ZL129" s="14"/>
      <c r="ZM129" s="14"/>
      <c r="ZN129" s="14"/>
      <c r="ZO129" s="14"/>
      <c r="ZP129" s="14"/>
      <c r="ZQ129" s="14"/>
      <c r="ZR129" s="14"/>
      <c r="ZS129" s="14"/>
      <c r="ZT129" s="14"/>
      <c r="ZU129" s="14"/>
      <c r="ZV129" s="14"/>
      <c r="ZW129" s="14"/>
      <c r="ZX129" s="14"/>
      <c r="ZY129" s="14"/>
      <c r="ZZ129" s="14"/>
      <c r="AAA129" s="14"/>
      <c r="AAB129" s="14"/>
      <c r="AAC129" s="14"/>
      <c r="AAD129" s="14"/>
      <c r="AAE129" s="14"/>
      <c r="AAF129" s="14"/>
      <c r="AAG129" s="14"/>
      <c r="AAH129" s="14"/>
      <c r="AAI129" s="14"/>
      <c r="AAJ129" s="14"/>
      <c r="AAK129" s="14"/>
      <c r="AAL129" s="14"/>
      <c r="AAM129" s="14"/>
      <c r="AAN129" s="14"/>
      <c r="AAO129" s="14"/>
      <c r="AAP129" s="14"/>
      <c r="AAQ129" s="14"/>
      <c r="AAR129" s="14"/>
      <c r="AAS129" s="14"/>
      <c r="AAT129" s="14"/>
      <c r="AAU129" s="14"/>
      <c r="AAV129" s="14"/>
      <c r="AAW129" s="14"/>
      <c r="AAX129" s="14"/>
      <c r="AAY129" s="14"/>
      <c r="AAZ129" s="14"/>
      <c r="ABA129" s="14"/>
      <c r="ABB129" s="14"/>
      <c r="ABC129" s="14"/>
      <c r="ABD129" s="14"/>
      <c r="ABE129" s="14"/>
      <c r="ABF129" s="14"/>
      <c r="ABG129" s="14"/>
      <c r="ABH129" s="14"/>
      <c r="ABI129" s="14"/>
      <c r="ABJ129" s="14"/>
      <c r="ABK129" s="14"/>
      <c r="ABL129" s="14"/>
      <c r="ABM129" s="14"/>
      <c r="ABN129" s="14"/>
      <c r="ABO129" s="14"/>
      <c r="ABP129" s="14"/>
      <c r="ABQ129" s="14"/>
      <c r="ABR129" s="14"/>
      <c r="ABS129" s="14"/>
      <c r="ABT129" s="14"/>
      <c r="ABU129" s="14"/>
      <c r="ABV129" s="14"/>
      <c r="ABW129" s="14"/>
      <c r="ABX129" s="14"/>
      <c r="ABY129" s="14"/>
      <c r="ABZ129" s="14"/>
      <c r="ACA129" s="14"/>
      <c r="ACB129" s="14"/>
      <c r="ACC129" s="14"/>
      <c r="ACD129" s="14"/>
      <c r="ACE129" s="14"/>
      <c r="ACF129" s="14"/>
      <c r="ACG129" s="14"/>
      <c r="ACH129" s="14"/>
      <c r="ACI129" s="14"/>
      <c r="ACJ129" s="14"/>
      <c r="ACK129" s="14"/>
      <c r="ACL129" s="14"/>
      <c r="ACM129" s="14"/>
      <c r="ACN129" s="14"/>
      <c r="ACO129" s="14"/>
      <c r="ACP129" s="14"/>
      <c r="ACQ129" s="14"/>
      <c r="ACR129" s="14"/>
      <c r="ACS129" s="14"/>
      <c r="ACT129" s="14"/>
      <c r="ACU129" s="14"/>
      <c r="ACV129" s="14"/>
      <c r="ACW129" s="14"/>
      <c r="ACX129" s="14"/>
      <c r="ACY129" s="14"/>
      <c r="ACZ129" s="14"/>
      <c r="ADA129" s="14"/>
      <c r="ADB129" s="14"/>
      <c r="ADC129" s="14"/>
      <c r="ADD129" s="14"/>
      <c r="ADE129" s="14"/>
      <c r="ADF129" s="14"/>
      <c r="ADG129" s="14"/>
      <c r="ADH129" s="14"/>
      <c r="ADI129" s="14"/>
      <c r="ADJ129" s="14"/>
      <c r="ADK129" s="14"/>
      <c r="ADL129" s="14"/>
      <c r="ADM129" s="14"/>
      <c r="ADN129" s="14"/>
      <c r="ADO129" s="14"/>
      <c r="ADP129" s="14"/>
      <c r="ADQ129" s="14"/>
      <c r="ADR129" s="14"/>
      <c r="ADS129" s="14"/>
      <c r="ADT129" s="14"/>
      <c r="ADU129" s="14"/>
      <c r="ADV129" s="14"/>
      <c r="ADW129" s="14"/>
      <c r="ADX129" s="14"/>
      <c r="ADY129" s="14"/>
      <c r="ADZ129" s="14"/>
      <c r="AEA129" s="14"/>
      <c r="AEB129" s="14"/>
      <c r="AEC129" s="14"/>
      <c r="AED129" s="14"/>
      <c r="AEE129" s="14"/>
      <c r="AEF129" s="14"/>
      <c r="AEG129" s="14"/>
      <c r="AEH129" s="14"/>
      <c r="AEI129" s="14"/>
      <c r="AEJ129" s="14"/>
      <c r="AEK129" s="14"/>
      <c r="AEL129" s="14"/>
      <c r="AEM129" s="14"/>
      <c r="AEN129" s="14"/>
      <c r="AEO129" s="14"/>
      <c r="AEP129" s="14"/>
      <c r="AEQ129" s="14"/>
      <c r="AER129" s="14"/>
      <c r="AES129" s="14"/>
      <c r="AET129" s="14"/>
      <c r="AEU129" s="14"/>
      <c r="AEV129" s="14"/>
      <c r="AEW129" s="14"/>
      <c r="AEX129" s="14"/>
      <c r="AEY129" s="14"/>
      <c r="AEZ129" s="14"/>
      <c r="AFA129" s="14"/>
      <c r="AFB129" s="14"/>
      <c r="AFC129" s="14"/>
      <c r="AFD129" s="14"/>
      <c r="AFE129" s="14"/>
      <c r="AFF129" s="14"/>
      <c r="AFG129" s="14"/>
      <c r="AFH129" s="14"/>
      <c r="AFI129" s="14"/>
      <c r="AFJ129" s="14"/>
      <c r="AFK129" s="14"/>
      <c r="AFL129" s="14"/>
      <c r="AFM129" s="14"/>
      <c r="AFN129" s="14"/>
      <c r="AFO129" s="14"/>
      <c r="AFP129" s="14"/>
      <c r="AFQ129" s="14"/>
      <c r="AFR129" s="14"/>
      <c r="AFS129" s="14"/>
      <c r="AFT129" s="14"/>
      <c r="AFU129" s="14"/>
      <c r="AFV129" s="14"/>
      <c r="AFW129" s="14"/>
      <c r="AFX129" s="14"/>
      <c r="AFY129" s="14"/>
      <c r="AFZ129" s="14"/>
      <c r="AGA129" s="14"/>
      <c r="AGB129" s="14"/>
      <c r="AGC129" s="14"/>
      <c r="AGD129" s="14"/>
      <c r="AGE129" s="14"/>
      <c r="AGF129" s="14"/>
      <c r="AGG129" s="14"/>
      <c r="AGH129" s="14"/>
      <c r="AGI129" s="14"/>
      <c r="AGJ129" s="14"/>
      <c r="AGK129" s="14"/>
      <c r="AGL129" s="14"/>
      <c r="AGM129" s="14"/>
      <c r="AGN129" s="14"/>
      <c r="AGO129" s="14"/>
      <c r="AGP129" s="14"/>
      <c r="AGQ129" s="14"/>
      <c r="AGR129" s="14"/>
      <c r="AGS129" s="14"/>
      <c r="AGT129" s="14"/>
      <c r="AGU129" s="14"/>
      <c r="AGV129" s="14"/>
      <c r="AGW129" s="14"/>
      <c r="AGX129" s="14"/>
      <c r="AGY129" s="14"/>
      <c r="AGZ129" s="14"/>
      <c r="AHA129" s="14"/>
      <c r="AHB129" s="14"/>
      <c r="AHC129" s="14"/>
      <c r="AHD129" s="14"/>
      <c r="AHE129" s="14"/>
      <c r="AHF129" s="14"/>
      <c r="AHG129" s="14"/>
      <c r="AHH129" s="14"/>
      <c r="AHI129" s="14"/>
      <c r="AHJ129" s="14"/>
      <c r="AHK129" s="14"/>
      <c r="AHL129" s="14"/>
      <c r="AHM129" s="14"/>
      <c r="AHN129" s="14"/>
      <c r="AHO129" s="14"/>
      <c r="AHP129" s="14"/>
      <c r="AHQ129" s="14"/>
      <c r="AHR129" s="14"/>
      <c r="AHS129" s="14"/>
      <c r="AHT129" s="14"/>
      <c r="AHU129" s="14"/>
      <c r="AHV129" s="14"/>
      <c r="AHW129" s="14"/>
      <c r="AHX129" s="14"/>
      <c r="AHY129" s="14"/>
      <c r="AHZ129" s="14"/>
      <c r="AIA129" s="14"/>
      <c r="AIB129" s="14"/>
      <c r="AIC129" s="14"/>
      <c r="AID129" s="14"/>
      <c r="AIE129" s="14"/>
      <c r="AIF129" s="14"/>
      <c r="AIG129" s="14"/>
      <c r="AIH129" s="14"/>
      <c r="AII129" s="14"/>
      <c r="AIJ129" s="14"/>
      <c r="AIK129" s="14"/>
      <c r="AIL129" s="14"/>
      <c r="AIM129" s="14"/>
      <c r="AIN129" s="14"/>
      <c r="AIO129" s="14"/>
      <c r="AIP129" s="14"/>
      <c r="AIQ129" s="14"/>
      <c r="AIR129" s="14"/>
      <c r="AIS129" s="14"/>
      <c r="AIT129" s="14"/>
      <c r="AIU129" s="14"/>
      <c r="AIV129" s="14"/>
      <c r="AIW129" s="14"/>
      <c r="AIX129" s="14"/>
      <c r="AIY129" s="14"/>
      <c r="AIZ129" s="14"/>
      <c r="AJA129" s="14"/>
      <c r="AJB129" s="14"/>
      <c r="AJC129" s="14"/>
      <c r="AJD129" s="14"/>
      <c r="AJE129" s="14"/>
      <c r="AJF129" s="14"/>
      <c r="AJG129" s="14"/>
      <c r="AJH129" s="14"/>
      <c r="AJI129" s="14"/>
      <c r="AJJ129" s="14"/>
      <c r="AJK129" s="14"/>
      <c r="AJL129" s="14"/>
      <c r="AJM129" s="14"/>
      <c r="AJN129" s="14"/>
      <c r="AJO129" s="14"/>
      <c r="AJP129" s="14"/>
      <c r="AJQ129" s="14"/>
      <c r="AJR129" s="14"/>
      <c r="AJS129" s="14"/>
      <c r="AJT129" s="14"/>
      <c r="AJU129" s="14"/>
      <c r="AJV129" s="14"/>
      <c r="AJW129" s="14"/>
      <c r="AJX129" s="14"/>
      <c r="AJY129" s="14"/>
      <c r="AJZ129" s="14"/>
      <c r="AKA129" s="14"/>
      <c r="AKB129" s="14"/>
      <c r="AKC129" s="14"/>
      <c r="AKD129" s="14"/>
      <c r="AKE129" s="14"/>
      <c r="AKF129" s="14"/>
      <c r="AKG129" s="14"/>
      <c r="AKH129" s="14"/>
      <c r="AKI129" s="14"/>
      <c r="AKJ129" s="14"/>
      <c r="AKK129" s="14"/>
      <c r="AKL129" s="14"/>
      <c r="AKM129" s="14"/>
      <c r="AKN129" s="14"/>
      <c r="AKO129" s="14"/>
      <c r="AKP129" s="14"/>
      <c r="AKQ129" s="14"/>
      <c r="AKR129" s="14"/>
      <c r="AKS129" s="14"/>
      <c r="AKT129" s="14"/>
      <c r="AKU129" s="14"/>
      <c r="AKV129" s="14"/>
      <c r="AKW129" s="14"/>
      <c r="AKX129" s="14"/>
      <c r="AKY129" s="14"/>
      <c r="AKZ129" s="14"/>
      <c r="ALA129" s="14"/>
      <c r="ALB129" s="14"/>
      <c r="ALC129" s="14"/>
      <c r="ALD129" s="14"/>
      <c r="ALE129" s="14"/>
      <c r="ALF129" s="14"/>
      <c r="ALG129" s="14"/>
      <c r="ALH129" s="14"/>
      <c r="ALI129" s="14"/>
      <c r="ALJ129" s="14"/>
      <c r="ALK129" s="14"/>
      <c r="ALL129" s="14"/>
      <c r="ALM129" s="14"/>
      <c r="ALN129" s="14"/>
      <c r="ALO129" s="14"/>
      <c r="ALP129" s="14"/>
      <c r="ALQ129" s="14"/>
      <c r="ALR129" s="14"/>
      <c r="ALS129" s="14"/>
      <c r="ALT129" s="14"/>
      <c r="ALU129" s="14"/>
      <c r="ALV129" s="14"/>
      <c r="ALW129" s="14"/>
      <c r="ALX129" s="14"/>
      <c r="ALY129" s="14"/>
      <c r="ALZ129" s="14"/>
      <c r="AMA129" s="14"/>
      <c r="AMB129" s="14"/>
      <c r="AMC129" s="14"/>
      <c r="AMD129" s="14"/>
      <c r="AME129" s="14"/>
      <c r="AMF129" s="14"/>
      <c r="AMG129" s="14"/>
      <c r="AMH129" s="14"/>
      <c r="AMI129" s="14"/>
      <c r="AMJ129" s="14"/>
      <c r="AMK129" s="14"/>
      <c r="AML129" s="14"/>
      <c r="AMM129" s="14"/>
      <c r="AMN129" s="14"/>
      <c r="AMO129" s="14"/>
      <c r="AMP129" s="14"/>
      <c r="AMQ129" s="14"/>
      <c r="AMR129" s="14"/>
      <c r="AMS129" s="14"/>
      <c r="AMT129" s="14"/>
      <c r="AMU129" s="14"/>
      <c r="AMV129" s="14"/>
      <c r="AMW129" s="14"/>
      <c r="AMX129" s="14"/>
      <c r="AMY129" s="14"/>
      <c r="AMZ129" s="14"/>
      <c r="ANA129" s="14"/>
      <c r="ANB129" s="14"/>
      <c r="ANC129" s="14"/>
      <c r="AND129" s="14"/>
      <c r="ANE129" s="14"/>
      <c r="ANF129" s="14"/>
      <c r="ANG129" s="14"/>
      <c r="ANH129" s="14"/>
      <c r="ANI129" s="14"/>
      <c r="ANJ129" s="14"/>
      <c r="ANK129" s="14"/>
      <c r="ANL129" s="14"/>
      <c r="ANM129" s="14"/>
      <c r="ANN129" s="14"/>
      <c r="ANO129" s="14"/>
      <c r="ANP129" s="14"/>
      <c r="ANQ129" s="14"/>
      <c r="ANR129" s="14"/>
      <c r="ANS129" s="14"/>
      <c r="ANT129" s="14"/>
      <c r="ANU129" s="14"/>
      <c r="ANV129" s="14"/>
      <c r="ANW129" s="14"/>
      <c r="ANX129" s="14"/>
      <c r="ANY129" s="14"/>
      <c r="ANZ129" s="14"/>
      <c r="AOA129" s="14"/>
      <c r="AOB129" s="14"/>
      <c r="AOC129" s="14"/>
      <c r="AOD129" s="14"/>
      <c r="AOE129" s="14"/>
      <c r="AOF129" s="14"/>
      <c r="AOG129" s="14"/>
      <c r="AOH129" s="14"/>
      <c r="AOI129" s="14"/>
      <c r="AOJ129" s="14"/>
      <c r="AOK129" s="14"/>
      <c r="AOL129" s="14"/>
      <c r="AOM129" s="14"/>
      <c r="AON129" s="14"/>
      <c r="AOO129" s="14"/>
      <c r="AOP129" s="14"/>
      <c r="AOQ129" s="14"/>
      <c r="AOR129" s="14"/>
      <c r="AOS129" s="14"/>
      <c r="AOT129" s="14"/>
      <c r="AOU129" s="14"/>
      <c r="AOV129" s="14"/>
      <c r="AOW129" s="14"/>
      <c r="AOX129" s="14"/>
      <c r="AOY129" s="14"/>
      <c r="AOZ129" s="14"/>
      <c r="APA129" s="14"/>
      <c r="APB129" s="14"/>
      <c r="APC129" s="14"/>
      <c r="APD129" s="14"/>
      <c r="APE129" s="14"/>
      <c r="APF129" s="14"/>
      <c r="APG129" s="14"/>
      <c r="APH129" s="14"/>
      <c r="API129" s="14"/>
      <c r="APJ129" s="14"/>
      <c r="APK129" s="14"/>
      <c r="APL129" s="14"/>
      <c r="APM129" s="14"/>
      <c r="APN129" s="14"/>
      <c r="APO129" s="14"/>
      <c r="APP129" s="14"/>
      <c r="APQ129" s="14"/>
      <c r="APR129" s="14"/>
      <c r="APS129" s="14"/>
      <c r="APT129" s="14"/>
      <c r="APU129" s="14"/>
      <c r="APV129" s="14"/>
      <c r="APW129" s="14"/>
      <c r="APX129" s="14"/>
      <c r="APY129" s="14"/>
      <c r="APZ129" s="14"/>
      <c r="AQA129" s="14"/>
      <c r="AQB129" s="14"/>
      <c r="AQC129" s="14"/>
      <c r="AQD129" s="14"/>
      <c r="AQE129" s="14"/>
      <c r="AQF129" s="14"/>
      <c r="AQG129" s="14"/>
      <c r="AQH129" s="14"/>
      <c r="AQI129" s="14"/>
      <c r="AQJ129" s="14"/>
      <c r="AQK129" s="14"/>
      <c r="AQL129" s="14"/>
      <c r="AQM129" s="14"/>
      <c r="AQN129" s="14"/>
      <c r="AQO129" s="14"/>
      <c r="AQP129" s="14"/>
      <c r="AQQ129" s="14"/>
      <c r="AQR129" s="14"/>
      <c r="AQS129" s="14"/>
      <c r="AQT129" s="14"/>
      <c r="AQU129" s="14"/>
      <c r="AQV129" s="14"/>
      <c r="AQW129" s="14"/>
      <c r="AQX129" s="14"/>
      <c r="AQY129" s="14"/>
      <c r="AQZ129" s="14"/>
      <c r="ARA129" s="14"/>
      <c r="ARB129" s="14"/>
      <c r="ARC129" s="14"/>
      <c r="ARD129" s="14"/>
      <c r="ARE129" s="14"/>
      <c r="ARF129" s="14"/>
      <c r="ARG129" s="14"/>
      <c r="ARH129" s="14"/>
      <c r="ARI129" s="14"/>
      <c r="ARJ129" s="14"/>
      <c r="ARK129" s="14"/>
      <c r="ARL129" s="14"/>
      <c r="ARM129" s="14"/>
      <c r="ARN129" s="14"/>
      <c r="ARO129" s="14"/>
      <c r="ARP129" s="14"/>
      <c r="ARQ129" s="14"/>
      <c r="ARR129" s="14"/>
      <c r="ARS129" s="14"/>
      <c r="ART129" s="14"/>
      <c r="ARU129" s="14"/>
      <c r="ARV129" s="14"/>
      <c r="ARW129" s="14"/>
      <c r="ARX129" s="14"/>
      <c r="ARY129" s="14"/>
      <c r="ARZ129" s="14"/>
      <c r="ASA129" s="14"/>
      <c r="ASB129" s="14"/>
      <c r="ASC129" s="14"/>
      <c r="ASD129" s="14"/>
      <c r="ASE129" s="14"/>
      <c r="ASF129" s="14"/>
      <c r="ASG129" s="14"/>
      <c r="ASH129" s="14"/>
      <c r="ASI129" s="14"/>
      <c r="ASJ129" s="14"/>
      <c r="ASK129" s="14"/>
      <c r="ASL129" s="14"/>
      <c r="ASM129" s="14"/>
      <c r="ASN129" s="14"/>
      <c r="ASO129" s="14"/>
      <c r="ASP129" s="14"/>
      <c r="ASQ129" s="14"/>
      <c r="ASR129" s="14"/>
      <c r="ASS129" s="14"/>
      <c r="AST129" s="14"/>
      <c r="ASU129" s="14"/>
      <c r="ASV129" s="14"/>
      <c r="ASW129" s="14"/>
      <c r="ASX129" s="14"/>
      <c r="ASY129" s="14"/>
      <c r="ASZ129" s="14"/>
      <c r="ATA129" s="14"/>
      <c r="ATB129" s="14"/>
      <c r="ATC129" s="14"/>
      <c r="ATD129" s="14"/>
      <c r="ATE129" s="14"/>
      <c r="ATF129" s="14"/>
      <c r="ATG129" s="14"/>
      <c r="ATH129" s="14"/>
      <c r="ATI129" s="14"/>
      <c r="ATJ129" s="14"/>
      <c r="ATK129" s="14"/>
      <c r="ATL129" s="14"/>
      <c r="ATM129" s="14"/>
      <c r="ATN129" s="14"/>
      <c r="ATO129" s="14"/>
      <c r="ATP129" s="14"/>
      <c r="ATQ129" s="14"/>
      <c r="ATR129" s="14"/>
      <c r="ATS129" s="14"/>
      <c r="ATT129" s="14"/>
      <c r="ATU129" s="14"/>
      <c r="ATV129" s="14"/>
      <c r="ATW129" s="14"/>
      <c r="ATX129" s="14"/>
      <c r="ATY129" s="14"/>
      <c r="ATZ129" s="14"/>
      <c r="AUA129" s="14"/>
      <c r="AUB129" s="14"/>
      <c r="AUC129" s="14"/>
      <c r="AUD129" s="14"/>
      <c r="AUE129" s="14"/>
      <c r="AUF129" s="14"/>
      <c r="AUG129" s="14"/>
      <c r="AUH129" s="14"/>
      <c r="AUI129" s="14"/>
      <c r="AUJ129" s="14"/>
      <c r="AUK129" s="14"/>
      <c r="AUL129" s="14"/>
      <c r="AUM129" s="14"/>
      <c r="AUN129" s="14"/>
      <c r="AUO129" s="14"/>
      <c r="AUP129" s="14"/>
      <c r="AUQ129" s="14"/>
      <c r="AUR129" s="14"/>
      <c r="AUS129" s="14"/>
      <c r="AUT129" s="14"/>
      <c r="AUU129" s="14"/>
      <c r="AUV129" s="14"/>
      <c r="AUW129" s="14"/>
      <c r="AUX129" s="14"/>
      <c r="AUY129" s="14"/>
      <c r="AUZ129" s="14"/>
      <c r="AVA129" s="14"/>
      <c r="AVB129" s="14"/>
      <c r="AVC129" s="14"/>
      <c r="AVD129" s="14"/>
      <c r="AVE129" s="14"/>
      <c r="AVF129" s="14"/>
      <c r="AVG129" s="14"/>
      <c r="AVH129" s="14"/>
      <c r="AVI129" s="14"/>
      <c r="AVJ129" s="14"/>
      <c r="AVK129" s="14"/>
      <c r="AVL129" s="14"/>
      <c r="AVM129" s="14"/>
      <c r="AVN129" s="14"/>
      <c r="AVO129" s="14"/>
      <c r="AVP129" s="14"/>
      <c r="AVQ129" s="14"/>
      <c r="AVR129" s="14"/>
      <c r="AVS129" s="14"/>
      <c r="AVT129" s="14"/>
      <c r="AVU129" s="14"/>
      <c r="AVV129" s="14"/>
      <c r="AVW129" s="14"/>
      <c r="AVX129" s="14"/>
      <c r="AVY129" s="14"/>
      <c r="AVZ129" s="14"/>
      <c r="AWA129" s="14"/>
      <c r="AWB129" s="14"/>
      <c r="AWC129" s="14"/>
      <c r="AWD129" s="14"/>
      <c r="AWE129" s="14"/>
      <c r="AWF129" s="14"/>
      <c r="AWG129" s="14"/>
      <c r="AWH129" s="14"/>
      <c r="AWI129" s="14"/>
      <c r="AWJ129" s="14"/>
      <c r="AWK129" s="14"/>
      <c r="AWL129" s="14"/>
      <c r="AWM129" s="14"/>
      <c r="AWN129" s="14"/>
      <c r="AWO129" s="14"/>
      <c r="AWP129" s="14"/>
      <c r="AWQ129" s="14"/>
      <c r="AWR129" s="14"/>
      <c r="AWS129" s="14"/>
      <c r="AWT129" s="14"/>
      <c r="AWU129" s="14"/>
      <c r="AWV129" s="14"/>
      <c r="AWW129" s="14"/>
      <c r="AWX129" s="14"/>
      <c r="AWY129" s="14"/>
      <c r="AWZ129" s="14"/>
      <c r="AXA129" s="14"/>
      <c r="AXB129" s="14"/>
      <c r="AXC129" s="14"/>
      <c r="AXD129" s="14"/>
      <c r="AXE129" s="14"/>
      <c r="AXF129" s="14"/>
      <c r="AXG129" s="14"/>
      <c r="AXH129" s="14"/>
      <c r="AXI129" s="14"/>
      <c r="AXJ129" s="14"/>
      <c r="AXK129" s="14"/>
      <c r="AXL129" s="14"/>
      <c r="AXM129" s="14"/>
      <c r="AXN129" s="14"/>
      <c r="AXO129" s="14"/>
      <c r="AXP129" s="14"/>
      <c r="AXQ129" s="14"/>
      <c r="AXR129" s="14"/>
      <c r="AXS129" s="14"/>
      <c r="AXT129" s="14"/>
      <c r="AXU129" s="14"/>
      <c r="AXV129" s="14"/>
      <c r="AXW129" s="14"/>
      <c r="AXX129" s="14"/>
      <c r="AXY129" s="14"/>
      <c r="AXZ129" s="14"/>
      <c r="AYA129" s="14"/>
      <c r="AYB129" s="14"/>
      <c r="AYC129" s="14"/>
      <c r="AYD129" s="14"/>
      <c r="AYE129" s="14"/>
      <c r="AYF129" s="14"/>
      <c r="AYG129" s="14"/>
      <c r="AYH129" s="14"/>
      <c r="AYI129" s="14"/>
      <c r="AYJ129" s="14"/>
      <c r="AYK129" s="14"/>
      <c r="AYL129" s="14"/>
      <c r="AYM129" s="14"/>
      <c r="AYN129" s="14"/>
      <c r="AYO129" s="14"/>
      <c r="AYP129" s="14"/>
      <c r="AYQ129" s="14"/>
      <c r="AYR129" s="14"/>
      <c r="AYS129" s="14"/>
      <c r="AYT129" s="14"/>
      <c r="AYU129" s="14"/>
      <c r="AYV129" s="14"/>
      <c r="AYW129" s="14"/>
      <c r="AYX129" s="14"/>
      <c r="AYY129" s="14"/>
      <c r="AYZ129" s="14"/>
      <c r="AZA129" s="14"/>
      <c r="AZB129" s="14"/>
      <c r="AZC129" s="14"/>
      <c r="AZD129" s="14"/>
      <c r="AZE129" s="14"/>
      <c r="AZF129" s="14"/>
      <c r="AZG129" s="14"/>
      <c r="AZH129" s="14"/>
      <c r="AZI129" s="14"/>
      <c r="AZJ129" s="14"/>
      <c r="AZK129" s="14"/>
      <c r="AZL129" s="14"/>
      <c r="AZM129" s="14"/>
      <c r="AZN129" s="14"/>
      <c r="AZO129" s="14"/>
      <c r="AZP129" s="14"/>
      <c r="AZQ129" s="14"/>
      <c r="AZR129" s="14"/>
      <c r="AZS129" s="14"/>
      <c r="AZT129" s="14"/>
      <c r="AZU129" s="14"/>
      <c r="AZV129" s="14"/>
      <c r="AZW129" s="14"/>
      <c r="AZX129" s="14"/>
      <c r="AZY129" s="14"/>
      <c r="AZZ129" s="14"/>
      <c r="BAA129" s="14"/>
      <c r="BAB129" s="14"/>
      <c r="BAC129" s="14"/>
      <c r="BAD129" s="14"/>
      <c r="BAE129" s="14"/>
      <c r="BAF129" s="14"/>
      <c r="BAG129" s="14"/>
      <c r="BAH129" s="14"/>
      <c r="BAI129" s="14"/>
      <c r="BAJ129" s="14"/>
      <c r="BAK129" s="14"/>
      <c r="BAL129" s="14"/>
      <c r="BAM129" s="14"/>
      <c r="BAN129" s="14"/>
      <c r="BAO129" s="14"/>
      <c r="BAP129" s="14"/>
      <c r="BAQ129" s="14"/>
      <c r="BAR129" s="14"/>
      <c r="BAS129" s="14"/>
      <c r="BAT129" s="14"/>
      <c r="BAU129" s="14"/>
      <c r="BAV129" s="14"/>
      <c r="BAW129" s="14"/>
      <c r="BAX129" s="14"/>
      <c r="BAY129" s="14"/>
      <c r="BAZ129" s="14"/>
      <c r="BBA129" s="14"/>
      <c r="BBB129" s="14"/>
      <c r="BBC129" s="14"/>
      <c r="BBD129" s="14"/>
      <c r="BBE129" s="14"/>
      <c r="BBF129" s="14"/>
      <c r="BBG129" s="14"/>
      <c r="BBH129" s="14"/>
      <c r="BBI129" s="14"/>
      <c r="BBJ129" s="14"/>
      <c r="BBK129" s="14"/>
      <c r="BBL129" s="14"/>
      <c r="BBM129" s="14"/>
      <c r="BBN129" s="14"/>
      <c r="BBO129" s="14"/>
      <c r="BBP129" s="14"/>
      <c r="BBQ129" s="14"/>
      <c r="BBR129" s="14"/>
      <c r="BBS129" s="14"/>
      <c r="BBT129" s="14"/>
      <c r="BBU129" s="14"/>
      <c r="BBV129" s="14"/>
      <c r="BBW129" s="14"/>
      <c r="BBX129" s="14"/>
      <c r="BBY129" s="14"/>
      <c r="BBZ129" s="14"/>
      <c r="BCA129" s="14"/>
      <c r="BCB129" s="14"/>
      <c r="BCC129" s="14"/>
      <c r="BCD129" s="14"/>
      <c r="BCE129" s="14"/>
      <c r="BCF129" s="14"/>
      <c r="BCG129" s="14"/>
      <c r="BCH129" s="14"/>
      <c r="BCI129" s="14"/>
      <c r="BCJ129" s="14"/>
      <c r="BCK129" s="14"/>
      <c r="BCL129" s="14"/>
      <c r="BCM129" s="14"/>
      <c r="BCN129" s="14"/>
      <c r="BCO129" s="14"/>
      <c r="BCP129" s="14"/>
      <c r="BCQ129" s="14"/>
      <c r="BCR129" s="14"/>
      <c r="BCS129" s="14"/>
      <c r="BCT129" s="14"/>
      <c r="BCU129" s="14"/>
      <c r="BCV129" s="14"/>
      <c r="BCW129" s="14"/>
      <c r="BCX129" s="14"/>
      <c r="BCY129" s="14"/>
      <c r="BCZ129" s="14"/>
      <c r="BDA129" s="14"/>
      <c r="BDB129" s="14"/>
      <c r="BDC129" s="14"/>
      <c r="BDD129" s="14"/>
      <c r="BDE129" s="14"/>
      <c r="BDF129" s="14"/>
      <c r="BDG129" s="14"/>
      <c r="BDH129" s="14"/>
      <c r="BDI129" s="14"/>
      <c r="BDJ129" s="14"/>
      <c r="BDK129" s="14"/>
      <c r="BDL129" s="14"/>
      <c r="BDM129" s="14"/>
      <c r="BDN129" s="14"/>
      <c r="BDO129" s="14"/>
      <c r="BDP129" s="14"/>
      <c r="BDQ129" s="14"/>
      <c r="BDR129" s="14"/>
      <c r="BDS129" s="14"/>
      <c r="BDT129" s="14"/>
      <c r="BDU129" s="14"/>
      <c r="BDV129" s="14"/>
      <c r="BDW129" s="14"/>
      <c r="BDX129" s="14"/>
      <c r="BDY129" s="14"/>
      <c r="BDZ129" s="14"/>
      <c r="BEA129" s="14"/>
      <c r="BEB129" s="14"/>
      <c r="BEC129" s="14"/>
      <c r="BED129" s="14"/>
      <c r="BEE129" s="14"/>
      <c r="BEF129" s="14"/>
      <c r="BEG129" s="14"/>
      <c r="BEH129" s="14"/>
      <c r="BEI129" s="14"/>
      <c r="BEJ129" s="14"/>
      <c r="BEK129" s="14"/>
      <c r="BEL129" s="14"/>
      <c r="BEM129" s="14"/>
      <c r="BEN129" s="14"/>
      <c r="BEO129" s="14"/>
      <c r="BEP129" s="14"/>
      <c r="BEQ129" s="14"/>
      <c r="BER129" s="14"/>
      <c r="BES129" s="14"/>
      <c r="BET129" s="14"/>
      <c r="BEU129" s="14"/>
      <c r="BEV129" s="14"/>
      <c r="BEW129" s="14"/>
      <c r="BEX129" s="14"/>
      <c r="BEY129" s="14"/>
      <c r="BEZ129" s="14"/>
      <c r="BFA129" s="14"/>
      <c r="BFB129" s="14"/>
      <c r="BFC129" s="14"/>
      <c r="BFD129" s="14"/>
      <c r="BFE129" s="14"/>
      <c r="BFF129" s="14"/>
      <c r="BFG129" s="14"/>
      <c r="BFH129" s="14"/>
      <c r="BFI129" s="14"/>
      <c r="BFJ129" s="14"/>
      <c r="BFK129" s="14"/>
      <c r="BFL129" s="14"/>
      <c r="BFM129" s="14"/>
      <c r="BFN129" s="14"/>
      <c r="BFO129" s="14"/>
      <c r="BFP129" s="14"/>
      <c r="BFQ129" s="14"/>
      <c r="BFR129" s="14"/>
      <c r="BFS129" s="14"/>
      <c r="BFT129" s="14"/>
      <c r="BFU129" s="14"/>
      <c r="BFV129" s="14"/>
      <c r="BFW129" s="14"/>
      <c r="BFX129" s="14"/>
      <c r="BFY129" s="14"/>
      <c r="BFZ129" s="14"/>
      <c r="BGA129" s="14"/>
      <c r="BGB129" s="14"/>
      <c r="BGC129" s="14"/>
      <c r="BGD129" s="14"/>
      <c r="BGE129" s="14"/>
      <c r="BGF129" s="14"/>
      <c r="BGG129" s="14"/>
      <c r="BGH129" s="14"/>
      <c r="BGI129" s="14"/>
      <c r="BGJ129" s="14"/>
      <c r="BGK129" s="14"/>
      <c r="BGL129" s="14"/>
      <c r="BGM129" s="14"/>
      <c r="BGN129" s="14"/>
      <c r="BGO129" s="14"/>
      <c r="BGP129" s="14"/>
      <c r="BGQ129" s="14"/>
      <c r="BGR129" s="14"/>
      <c r="BGS129" s="14"/>
      <c r="BGT129" s="14"/>
      <c r="BGU129" s="14"/>
      <c r="BGV129" s="14"/>
      <c r="BGW129" s="14"/>
      <c r="BGX129" s="14"/>
      <c r="BGY129" s="14"/>
      <c r="BGZ129" s="14"/>
      <c r="BHA129" s="14"/>
      <c r="BHB129" s="14"/>
      <c r="BHC129" s="14"/>
      <c r="BHD129" s="14"/>
      <c r="BHE129" s="14"/>
      <c r="BHF129" s="14"/>
      <c r="BHG129" s="14"/>
      <c r="BHH129" s="14"/>
      <c r="BHI129" s="14"/>
      <c r="BHJ129" s="14"/>
      <c r="BHK129" s="14"/>
      <c r="BHL129" s="14"/>
      <c r="BHM129" s="14"/>
      <c r="BHN129" s="14"/>
      <c r="BHO129" s="14"/>
      <c r="BHP129" s="14"/>
      <c r="BHQ129" s="14"/>
      <c r="BHR129" s="14"/>
      <c r="BHS129" s="14"/>
      <c r="BHT129" s="14"/>
      <c r="BHU129" s="14"/>
      <c r="BHV129" s="14"/>
      <c r="BHW129" s="14"/>
      <c r="BHX129" s="14"/>
      <c r="BHY129" s="14"/>
      <c r="BHZ129" s="14"/>
      <c r="BIA129" s="14"/>
      <c r="BIB129" s="14"/>
      <c r="BIC129" s="14"/>
      <c r="BID129" s="14"/>
      <c r="BIE129" s="14"/>
      <c r="BIF129" s="14"/>
      <c r="BIG129" s="14"/>
      <c r="BIH129" s="14"/>
      <c r="BII129" s="14"/>
      <c r="BIJ129" s="14"/>
      <c r="BIK129" s="14"/>
      <c r="BIL129" s="14"/>
      <c r="BIM129" s="14"/>
      <c r="BIN129" s="14"/>
      <c r="BIO129" s="14"/>
      <c r="BIP129" s="14"/>
      <c r="BIQ129" s="14"/>
      <c r="BIR129" s="14"/>
      <c r="BIS129" s="14"/>
      <c r="BIT129" s="14"/>
      <c r="BIU129" s="14"/>
      <c r="BIV129" s="14"/>
      <c r="BIW129" s="14"/>
      <c r="BIX129" s="14"/>
      <c r="BIY129" s="14"/>
      <c r="BIZ129" s="14"/>
      <c r="BJA129" s="14"/>
      <c r="BJB129" s="14"/>
      <c r="BJC129" s="14"/>
      <c r="BJD129" s="14"/>
      <c r="BJE129" s="14"/>
      <c r="BJF129" s="14"/>
      <c r="BJG129" s="14"/>
      <c r="BJH129" s="14"/>
      <c r="BJI129" s="14"/>
      <c r="BJJ129" s="14"/>
      <c r="BJK129" s="14"/>
      <c r="BJL129" s="14"/>
      <c r="BJM129" s="14"/>
      <c r="BJN129" s="14"/>
      <c r="BJO129" s="14"/>
      <c r="BJP129" s="14"/>
      <c r="BJQ129" s="14"/>
      <c r="BJR129" s="14"/>
      <c r="BJS129" s="14"/>
      <c r="BJT129" s="14"/>
      <c r="BJU129" s="14"/>
      <c r="BJV129" s="14"/>
      <c r="BJW129" s="14"/>
      <c r="BJX129" s="14"/>
      <c r="BJY129" s="14"/>
      <c r="BJZ129" s="14"/>
      <c r="BKA129" s="14"/>
      <c r="BKB129" s="14"/>
      <c r="BKC129" s="14"/>
      <c r="BKD129" s="14"/>
      <c r="BKE129" s="14"/>
      <c r="BKF129" s="14"/>
      <c r="BKG129" s="14"/>
      <c r="BKH129" s="14"/>
      <c r="BKI129" s="14"/>
      <c r="BKJ129" s="14"/>
      <c r="BKK129" s="14"/>
      <c r="BKL129" s="14"/>
      <c r="BKM129" s="14"/>
      <c r="BKN129" s="14"/>
      <c r="BKO129" s="14"/>
      <c r="BKP129" s="14"/>
      <c r="BKQ129" s="14"/>
      <c r="BKR129" s="14"/>
      <c r="BKS129" s="14"/>
      <c r="BKT129" s="14"/>
      <c r="BKU129" s="14"/>
      <c r="BKV129" s="14"/>
      <c r="BKW129" s="14"/>
      <c r="BKX129" s="14"/>
      <c r="BKY129" s="14"/>
      <c r="BKZ129" s="14"/>
      <c r="BLA129" s="14"/>
      <c r="BLB129" s="14"/>
      <c r="BLC129" s="14"/>
      <c r="BLD129" s="14"/>
      <c r="BLE129" s="14"/>
      <c r="BLF129" s="14"/>
      <c r="BLG129" s="14"/>
      <c r="BLH129" s="14"/>
      <c r="BLI129" s="14"/>
      <c r="BLJ129" s="14"/>
      <c r="BLK129" s="14"/>
      <c r="BLL129" s="14"/>
      <c r="BLM129" s="14"/>
      <c r="BLN129" s="14"/>
      <c r="BLO129" s="14"/>
      <c r="BLP129" s="14"/>
      <c r="BLQ129" s="14"/>
      <c r="BLR129" s="14"/>
      <c r="BLS129" s="14"/>
      <c r="BLT129" s="14"/>
      <c r="BLU129" s="14"/>
      <c r="BLV129" s="14"/>
      <c r="BLW129" s="14"/>
      <c r="BLX129" s="14"/>
      <c r="BLY129" s="14"/>
      <c r="BLZ129" s="14"/>
      <c r="BMA129" s="14"/>
      <c r="BMB129" s="14"/>
      <c r="BMC129" s="14"/>
      <c r="BMD129" s="14"/>
      <c r="BME129" s="14"/>
      <c r="BMF129" s="14"/>
      <c r="BMG129" s="14"/>
      <c r="BMH129" s="14"/>
      <c r="BMI129" s="14"/>
      <c r="BMJ129" s="14"/>
      <c r="BMK129" s="14"/>
      <c r="BML129" s="14"/>
      <c r="BMM129" s="14"/>
      <c r="BMN129" s="14"/>
      <c r="BMO129" s="14"/>
      <c r="BMP129" s="14"/>
      <c r="BMQ129" s="14"/>
      <c r="BMR129" s="14"/>
      <c r="BMS129" s="14"/>
      <c r="BMT129" s="14"/>
      <c r="BMU129" s="14"/>
      <c r="BMV129" s="14"/>
      <c r="BMW129" s="14"/>
      <c r="BMX129" s="14"/>
      <c r="BMY129" s="14"/>
      <c r="BMZ129" s="14"/>
      <c r="BNA129" s="14"/>
      <c r="BNB129" s="14"/>
      <c r="BNC129" s="14"/>
      <c r="BND129" s="14"/>
      <c r="BNE129" s="14"/>
      <c r="BNF129" s="14"/>
      <c r="BNG129" s="14"/>
      <c r="BNH129" s="14"/>
      <c r="BNI129" s="14"/>
      <c r="BNJ129" s="14"/>
      <c r="BNK129" s="14"/>
      <c r="BNL129" s="14"/>
      <c r="BNM129" s="14"/>
      <c r="BNN129" s="14"/>
      <c r="BNO129" s="14"/>
      <c r="BNP129" s="14"/>
      <c r="BNQ129" s="14"/>
      <c r="BNR129" s="14"/>
      <c r="BNS129" s="14"/>
      <c r="BNT129" s="14"/>
      <c r="BNU129" s="14"/>
      <c r="BNV129" s="14"/>
      <c r="BNW129" s="14"/>
      <c r="BNX129" s="14"/>
      <c r="BNY129" s="14"/>
      <c r="BNZ129" s="14"/>
      <c r="BOA129" s="14"/>
      <c r="BOB129" s="14"/>
      <c r="BOC129" s="14"/>
      <c r="BOD129" s="14"/>
      <c r="BOE129" s="14"/>
      <c r="BOF129" s="14"/>
      <c r="BOG129" s="14"/>
      <c r="BOH129" s="14"/>
      <c r="BOI129" s="14"/>
      <c r="BOJ129" s="14"/>
      <c r="BOK129" s="14"/>
      <c r="BOL129" s="14"/>
      <c r="BOM129" s="14"/>
      <c r="BON129" s="14"/>
      <c r="BOO129" s="14"/>
      <c r="BOP129" s="14"/>
      <c r="BOQ129" s="14"/>
      <c r="BOR129" s="14"/>
      <c r="BOS129" s="14"/>
      <c r="BOT129" s="14"/>
      <c r="BOU129" s="14"/>
      <c r="BOV129" s="14"/>
      <c r="BOW129" s="14"/>
      <c r="BOX129" s="14"/>
      <c r="BOY129" s="14"/>
      <c r="BOZ129" s="14"/>
      <c r="BPA129" s="14"/>
      <c r="BPB129" s="14"/>
      <c r="BPC129" s="14"/>
      <c r="BPD129" s="14"/>
      <c r="BPE129" s="14"/>
      <c r="BPF129" s="14"/>
      <c r="BPG129" s="14"/>
      <c r="BPH129" s="14"/>
      <c r="BPI129" s="14"/>
      <c r="BPJ129" s="14"/>
      <c r="BPK129" s="14"/>
      <c r="BPL129" s="14"/>
      <c r="BPM129" s="14"/>
      <c r="BPN129" s="14"/>
      <c r="BPO129" s="14"/>
      <c r="BPP129" s="14"/>
      <c r="BPQ129" s="14"/>
      <c r="BPR129" s="14"/>
      <c r="BPS129" s="14"/>
      <c r="BPT129" s="14"/>
      <c r="BPU129" s="14"/>
      <c r="BPV129" s="14"/>
      <c r="BPW129" s="14"/>
      <c r="BPX129" s="14"/>
      <c r="BPY129" s="14"/>
      <c r="BPZ129" s="14"/>
      <c r="BQA129" s="14"/>
      <c r="BQB129" s="14"/>
      <c r="BQC129" s="14"/>
      <c r="BQD129" s="14"/>
      <c r="BQE129" s="14"/>
      <c r="BQF129" s="14"/>
      <c r="BQG129" s="14"/>
      <c r="BQH129" s="14"/>
      <c r="BQI129" s="14"/>
      <c r="BQJ129" s="14"/>
      <c r="BQK129" s="14"/>
      <c r="BQL129" s="14"/>
      <c r="BQM129" s="14"/>
      <c r="BQN129" s="14"/>
      <c r="BQO129" s="14"/>
      <c r="BQP129" s="14"/>
      <c r="BQQ129" s="14"/>
      <c r="BQR129" s="14"/>
      <c r="BQS129" s="14"/>
      <c r="BQT129" s="14"/>
      <c r="BQU129" s="14"/>
      <c r="BQV129" s="14"/>
      <c r="BQW129" s="14"/>
      <c r="BQX129" s="14"/>
      <c r="BQY129" s="14"/>
      <c r="BQZ129" s="14"/>
      <c r="BRA129" s="14"/>
      <c r="BRB129" s="14"/>
      <c r="BRC129" s="14"/>
      <c r="BRD129" s="14"/>
      <c r="BRE129" s="14"/>
      <c r="BRF129" s="14"/>
      <c r="BRG129" s="14"/>
      <c r="BRH129" s="14"/>
      <c r="BRI129" s="14"/>
      <c r="BRJ129" s="14"/>
      <c r="BRK129" s="14"/>
      <c r="BRL129" s="14"/>
      <c r="BRM129" s="14"/>
      <c r="BRN129" s="14"/>
      <c r="BRO129" s="14"/>
      <c r="BRP129" s="14"/>
      <c r="BRQ129" s="14"/>
      <c r="BRR129" s="14"/>
      <c r="BRS129" s="14"/>
      <c r="BRT129" s="14"/>
      <c r="BRU129" s="14"/>
      <c r="BRV129" s="14"/>
      <c r="BRW129" s="14"/>
      <c r="BRX129" s="14"/>
      <c r="BRY129" s="14"/>
      <c r="BRZ129" s="14"/>
      <c r="BSA129" s="14"/>
      <c r="BSB129" s="14"/>
      <c r="BSC129" s="14"/>
      <c r="BSD129" s="14"/>
      <c r="BSE129" s="14"/>
      <c r="BSF129" s="14"/>
      <c r="BSG129" s="14"/>
      <c r="BSH129" s="14"/>
      <c r="BSI129" s="14"/>
      <c r="BSJ129" s="14"/>
      <c r="BSK129" s="14"/>
      <c r="BSL129" s="14"/>
      <c r="BSM129" s="14"/>
      <c r="BSN129" s="14"/>
      <c r="BSO129" s="14"/>
      <c r="BSP129" s="14"/>
      <c r="BSQ129" s="14"/>
      <c r="BSR129" s="14"/>
      <c r="BSS129" s="14"/>
      <c r="BST129" s="14"/>
      <c r="BSU129" s="14"/>
      <c r="BSV129" s="14"/>
      <c r="BSW129" s="14"/>
      <c r="BSX129" s="14"/>
      <c r="BSY129" s="14"/>
      <c r="BSZ129" s="14"/>
      <c r="BTA129" s="14"/>
      <c r="BTB129" s="14"/>
      <c r="BTC129" s="14"/>
      <c r="BTD129" s="14"/>
      <c r="BTE129" s="14"/>
      <c r="BTF129" s="14"/>
      <c r="BTG129" s="14"/>
      <c r="BTH129" s="14"/>
      <c r="BTI129" s="14"/>
      <c r="BTJ129" s="14"/>
      <c r="BTK129" s="14"/>
      <c r="BTL129" s="14"/>
      <c r="BTM129" s="14"/>
      <c r="BTN129" s="14"/>
      <c r="BTO129" s="14"/>
      <c r="BTP129" s="14"/>
      <c r="BTQ129" s="14"/>
      <c r="BTR129" s="14"/>
      <c r="BTS129" s="14"/>
      <c r="BTT129" s="14"/>
      <c r="BTU129" s="14"/>
      <c r="BTV129" s="14"/>
      <c r="BTW129" s="14"/>
      <c r="BTX129" s="14"/>
      <c r="BTY129" s="14"/>
      <c r="BTZ129" s="14"/>
      <c r="BUA129" s="14"/>
      <c r="BUB129" s="14"/>
      <c r="BUC129" s="14"/>
      <c r="BUD129" s="14"/>
      <c r="BUE129" s="14"/>
      <c r="BUF129" s="14"/>
      <c r="BUG129" s="14"/>
      <c r="BUH129" s="14"/>
      <c r="BUI129" s="14"/>
      <c r="BUJ129" s="14"/>
      <c r="BUK129" s="14"/>
      <c r="BUL129" s="14"/>
      <c r="BUM129" s="14"/>
      <c r="BUN129" s="14"/>
      <c r="BUO129" s="14"/>
      <c r="BUP129" s="14"/>
      <c r="BUQ129" s="14"/>
      <c r="BUR129" s="14"/>
      <c r="BUS129" s="14"/>
      <c r="BUT129" s="14"/>
      <c r="BUU129" s="14"/>
      <c r="BUV129" s="14"/>
      <c r="BUW129" s="14"/>
      <c r="BUX129" s="14"/>
      <c r="BUY129" s="14"/>
      <c r="BUZ129" s="14"/>
      <c r="BVA129" s="14"/>
      <c r="BVB129" s="14"/>
      <c r="BVC129" s="14"/>
      <c r="BVD129" s="14"/>
      <c r="BVE129" s="14"/>
      <c r="BVF129" s="14"/>
      <c r="BVG129" s="14"/>
      <c r="BVH129" s="14"/>
      <c r="BVI129" s="14"/>
      <c r="BVJ129" s="14"/>
      <c r="BVK129" s="14"/>
      <c r="BVL129" s="14"/>
      <c r="BVM129" s="14"/>
      <c r="BVN129" s="14"/>
      <c r="BVO129" s="14"/>
      <c r="BVP129" s="14"/>
      <c r="BVQ129" s="14"/>
      <c r="BVR129" s="14"/>
      <c r="BVS129" s="14"/>
      <c r="BVT129" s="14"/>
      <c r="BVU129" s="14"/>
      <c r="BVV129" s="14"/>
      <c r="BVW129" s="14"/>
      <c r="BVX129" s="14"/>
      <c r="BVY129" s="14"/>
      <c r="BVZ129" s="14"/>
      <c r="BWA129" s="14"/>
      <c r="BWB129" s="14"/>
      <c r="BWC129" s="14"/>
      <c r="BWD129" s="14"/>
      <c r="BWE129" s="14"/>
      <c r="BWF129" s="14"/>
      <c r="BWG129" s="14"/>
      <c r="BWH129" s="14"/>
      <c r="BWI129" s="14"/>
      <c r="BWJ129" s="14"/>
      <c r="BWK129" s="14"/>
      <c r="BWL129" s="14"/>
      <c r="BWM129" s="14"/>
      <c r="BWN129" s="14"/>
      <c r="BWO129" s="14"/>
      <c r="BWP129" s="14"/>
      <c r="BWQ129" s="14"/>
      <c r="BWR129" s="14"/>
      <c r="BWS129" s="14"/>
      <c r="BWT129" s="14"/>
      <c r="BWU129" s="14"/>
      <c r="BWV129" s="14"/>
      <c r="BWW129" s="14"/>
      <c r="BWX129" s="14"/>
      <c r="BWY129" s="14"/>
      <c r="BWZ129" s="14"/>
      <c r="BXA129" s="14"/>
      <c r="BXB129" s="14"/>
      <c r="BXC129" s="14"/>
      <c r="BXD129" s="14"/>
      <c r="BXE129" s="14"/>
      <c r="BXF129" s="14"/>
      <c r="BXG129" s="14"/>
      <c r="BXH129" s="14"/>
      <c r="BXI129" s="14"/>
      <c r="BXJ129" s="14"/>
      <c r="BXK129" s="14"/>
      <c r="BXL129" s="14"/>
      <c r="BXM129" s="14"/>
      <c r="BXN129" s="14"/>
      <c r="BXO129" s="14"/>
      <c r="BXP129" s="14"/>
      <c r="BXQ129" s="14"/>
      <c r="BXR129" s="14"/>
      <c r="BXS129" s="14"/>
      <c r="BXT129" s="14"/>
      <c r="BXU129" s="14"/>
      <c r="BXV129" s="14"/>
      <c r="BXW129" s="14"/>
      <c r="BXX129" s="14"/>
      <c r="BXY129" s="14"/>
      <c r="BXZ129" s="14"/>
      <c r="BYA129" s="14"/>
      <c r="BYB129" s="14"/>
      <c r="BYC129" s="14"/>
      <c r="BYD129" s="14"/>
      <c r="BYE129" s="14"/>
      <c r="BYF129" s="14"/>
      <c r="BYG129" s="14"/>
      <c r="BYH129" s="14"/>
      <c r="BYI129" s="14"/>
      <c r="BYJ129" s="14"/>
      <c r="BYK129" s="14"/>
      <c r="BYL129" s="14"/>
      <c r="BYM129" s="14"/>
      <c r="BYN129" s="14"/>
      <c r="BYO129" s="14"/>
      <c r="BYP129" s="14"/>
      <c r="BYQ129" s="14"/>
      <c r="BYR129" s="14"/>
      <c r="BYS129" s="14"/>
      <c r="BYT129" s="14"/>
      <c r="BYU129" s="14"/>
      <c r="BYV129" s="14"/>
      <c r="BYW129" s="14"/>
      <c r="BYX129" s="14"/>
      <c r="BYY129" s="14"/>
      <c r="BYZ129" s="14"/>
      <c r="BZA129" s="14"/>
      <c r="BZB129" s="14"/>
      <c r="BZC129" s="14"/>
      <c r="BZD129" s="14"/>
      <c r="BZE129" s="14"/>
      <c r="BZF129" s="14"/>
      <c r="BZG129" s="14"/>
      <c r="BZH129" s="14"/>
      <c r="BZI129" s="14"/>
      <c r="BZJ129" s="14"/>
      <c r="BZK129" s="14"/>
      <c r="BZL129" s="14"/>
      <c r="BZM129" s="14"/>
      <c r="BZN129" s="14"/>
      <c r="BZO129" s="14"/>
      <c r="BZP129" s="14"/>
      <c r="BZQ129" s="14"/>
      <c r="BZR129" s="14"/>
      <c r="BZS129" s="14"/>
      <c r="BZT129" s="14"/>
      <c r="BZU129" s="14"/>
      <c r="BZV129" s="14"/>
      <c r="BZW129" s="14"/>
      <c r="BZX129" s="14"/>
      <c r="BZY129" s="14"/>
      <c r="BZZ129" s="14"/>
      <c r="CAA129" s="14"/>
      <c r="CAB129" s="14"/>
      <c r="CAC129" s="14"/>
      <c r="CAD129" s="14"/>
      <c r="CAE129" s="14"/>
      <c r="CAF129" s="14"/>
      <c r="CAG129" s="14"/>
      <c r="CAH129" s="14"/>
      <c r="CAI129" s="14"/>
      <c r="CAJ129" s="14"/>
      <c r="CAK129" s="14"/>
      <c r="CAL129" s="14"/>
      <c r="CAM129" s="14"/>
      <c r="CAN129" s="14"/>
      <c r="CAO129" s="14"/>
      <c r="CAP129" s="14"/>
      <c r="CAQ129" s="14"/>
      <c r="CAR129" s="14"/>
      <c r="CAS129" s="14"/>
      <c r="CAT129" s="14"/>
      <c r="CAU129" s="14"/>
      <c r="CAV129" s="14"/>
      <c r="CAW129" s="14"/>
      <c r="CAX129" s="14"/>
      <c r="CAY129" s="14"/>
      <c r="CAZ129" s="14"/>
      <c r="CBA129" s="14"/>
      <c r="CBB129" s="14"/>
      <c r="CBC129" s="14"/>
      <c r="CBD129" s="14"/>
      <c r="CBE129" s="14"/>
      <c r="CBF129" s="14"/>
      <c r="CBG129" s="14"/>
      <c r="CBH129" s="14"/>
      <c r="CBI129" s="14"/>
      <c r="CBJ129" s="14"/>
      <c r="CBK129" s="14"/>
      <c r="CBL129" s="14"/>
      <c r="CBM129" s="14"/>
      <c r="CBN129" s="14"/>
      <c r="CBO129" s="14"/>
      <c r="CBP129" s="14"/>
      <c r="CBQ129" s="14"/>
      <c r="CBR129" s="14"/>
      <c r="CBS129" s="14"/>
      <c r="CBT129" s="14"/>
      <c r="CBU129" s="14"/>
      <c r="CBV129" s="14"/>
      <c r="CBW129" s="14"/>
      <c r="CBX129" s="14"/>
      <c r="CBY129" s="14"/>
      <c r="CBZ129" s="14"/>
      <c r="CCA129" s="14"/>
      <c r="CCB129" s="14"/>
      <c r="CCC129" s="14"/>
      <c r="CCD129" s="14"/>
      <c r="CCE129" s="14"/>
      <c r="CCF129" s="14"/>
      <c r="CCG129" s="14"/>
      <c r="CCH129" s="14"/>
      <c r="CCI129" s="14"/>
      <c r="CCJ129" s="14"/>
      <c r="CCK129" s="14"/>
      <c r="CCL129" s="14"/>
      <c r="CCM129" s="14"/>
      <c r="CCN129" s="14"/>
      <c r="CCO129" s="14"/>
      <c r="CCP129" s="14"/>
      <c r="CCQ129" s="14"/>
      <c r="CCR129" s="14"/>
      <c r="CCS129" s="14"/>
      <c r="CCT129" s="14"/>
      <c r="CCU129" s="14"/>
      <c r="CCV129" s="14"/>
      <c r="CCW129" s="14"/>
      <c r="CCX129" s="14"/>
      <c r="CCY129" s="14"/>
      <c r="CCZ129" s="14"/>
      <c r="CDA129" s="14"/>
      <c r="CDB129" s="14"/>
      <c r="CDC129" s="14"/>
      <c r="CDD129" s="14"/>
      <c r="CDE129" s="14"/>
      <c r="CDF129" s="14"/>
      <c r="CDG129" s="14"/>
      <c r="CDH129" s="14"/>
      <c r="CDI129" s="14"/>
      <c r="CDJ129" s="14"/>
      <c r="CDK129" s="14"/>
      <c r="CDL129" s="14"/>
      <c r="CDM129" s="14"/>
      <c r="CDN129" s="14"/>
      <c r="CDO129" s="14"/>
      <c r="CDP129" s="14"/>
      <c r="CDQ129" s="14"/>
      <c r="CDR129" s="14"/>
      <c r="CDS129" s="14"/>
      <c r="CDT129" s="14"/>
      <c r="CDU129" s="14"/>
      <c r="CDV129" s="14"/>
      <c r="CDW129" s="14"/>
      <c r="CDX129" s="14"/>
      <c r="CDY129" s="14"/>
      <c r="CDZ129" s="14"/>
      <c r="CEA129" s="14"/>
      <c r="CEB129" s="14"/>
      <c r="CEC129" s="14"/>
      <c r="CED129" s="14"/>
      <c r="CEE129" s="14"/>
      <c r="CEF129" s="14"/>
      <c r="CEG129" s="14"/>
      <c r="CEH129" s="14"/>
      <c r="CEI129" s="14"/>
      <c r="CEJ129" s="14"/>
      <c r="CEK129" s="14"/>
      <c r="CEL129" s="14"/>
      <c r="CEM129" s="14"/>
      <c r="CEN129" s="14"/>
      <c r="CEO129" s="14"/>
      <c r="CEP129" s="14"/>
      <c r="CEQ129" s="14"/>
      <c r="CER129" s="14"/>
      <c r="CES129" s="14"/>
      <c r="CET129" s="14"/>
      <c r="CEU129" s="14"/>
      <c r="CEV129" s="14"/>
      <c r="CEW129" s="14"/>
      <c r="CEX129" s="14"/>
      <c r="CEY129" s="14"/>
      <c r="CEZ129" s="14"/>
      <c r="CFA129" s="14"/>
      <c r="CFB129" s="14"/>
      <c r="CFC129" s="14"/>
      <c r="CFD129" s="14"/>
      <c r="CFE129" s="14"/>
      <c r="CFF129" s="14"/>
      <c r="CFG129" s="14"/>
      <c r="CFH129" s="14"/>
      <c r="CFI129" s="14"/>
      <c r="CFJ129" s="14"/>
      <c r="CFK129" s="14"/>
      <c r="CFL129" s="14"/>
      <c r="CFM129" s="14"/>
      <c r="CFN129" s="14"/>
      <c r="CFO129" s="14"/>
      <c r="CFP129" s="14"/>
      <c r="CFQ129" s="14"/>
      <c r="CFR129" s="14"/>
      <c r="CFS129" s="14"/>
      <c r="CFT129" s="14"/>
      <c r="CFU129" s="14"/>
      <c r="CFV129" s="14"/>
      <c r="CFW129" s="14"/>
      <c r="CFX129" s="14"/>
      <c r="CFY129" s="14"/>
      <c r="CFZ129" s="14"/>
      <c r="CGA129" s="14"/>
      <c r="CGB129" s="14"/>
      <c r="CGC129" s="14"/>
      <c r="CGD129" s="14"/>
      <c r="CGE129" s="14"/>
      <c r="CGF129" s="14"/>
      <c r="CGG129" s="14"/>
      <c r="CGH129" s="14"/>
      <c r="CGI129" s="14"/>
      <c r="CGJ129" s="14"/>
      <c r="CGK129" s="14"/>
      <c r="CGL129" s="14"/>
      <c r="CGM129" s="14"/>
      <c r="CGN129" s="14"/>
      <c r="CGO129" s="14"/>
      <c r="CGP129" s="14"/>
      <c r="CGQ129" s="14"/>
      <c r="CGR129" s="14"/>
      <c r="CGS129" s="14"/>
      <c r="CGT129" s="14"/>
      <c r="CGU129" s="14"/>
      <c r="CGV129" s="14"/>
      <c r="CGW129" s="14"/>
      <c r="CGX129" s="14"/>
      <c r="CGY129" s="14"/>
      <c r="CGZ129" s="14"/>
      <c r="CHA129" s="14"/>
      <c r="CHB129" s="14"/>
      <c r="CHC129" s="14"/>
      <c r="CHD129" s="14"/>
      <c r="CHE129" s="14"/>
      <c r="CHF129" s="14"/>
      <c r="CHG129" s="14"/>
      <c r="CHH129" s="14"/>
      <c r="CHI129" s="14"/>
      <c r="CHJ129" s="14"/>
      <c r="CHK129" s="14"/>
      <c r="CHL129" s="14"/>
      <c r="CHM129" s="14"/>
      <c r="CHN129" s="14"/>
      <c r="CHO129" s="14"/>
      <c r="CHP129" s="14"/>
      <c r="CHQ129" s="14"/>
      <c r="CHR129" s="14"/>
      <c r="CHS129" s="14"/>
      <c r="CHT129" s="14"/>
      <c r="CHU129" s="14"/>
      <c r="CHV129" s="14"/>
      <c r="CHW129" s="14"/>
      <c r="CHX129" s="14"/>
      <c r="CHY129" s="14"/>
      <c r="CHZ129" s="14"/>
      <c r="CIA129" s="14"/>
      <c r="CIB129" s="14"/>
      <c r="CIC129" s="14"/>
      <c r="CID129" s="14"/>
      <c r="CIE129" s="14"/>
      <c r="CIF129" s="14"/>
      <c r="CIG129" s="14"/>
      <c r="CIH129" s="14"/>
      <c r="CII129" s="14"/>
      <c r="CIJ129" s="14"/>
      <c r="CIK129" s="14"/>
      <c r="CIL129" s="14"/>
      <c r="CIM129" s="14"/>
      <c r="CIN129" s="14"/>
      <c r="CIO129" s="14"/>
      <c r="CIP129" s="14"/>
      <c r="CIQ129" s="14"/>
      <c r="CIR129" s="14"/>
      <c r="CIS129" s="14"/>
      <c r="CIT129" s="14"/>
      <c r="CIU129" s="14"/>
      <c r="CIV129" s="14"/>
      <c r="CIW129" s="14"/>
      <c r="CIX129" s="14"/>
      <c r="CIY129" s="14"/>
      <c r="CIZ129" s="14"/>
      <c r="CJA129" s="14"/>
      <c r="CJB129" s="14"/>
      <c r="CJC129" s="14"/>
      <c r="CJD129" s="14"/>
      <c r="CJE129" s="14"/>
      <c r="CJF129" s="14"/>
      <c r="CJG129" s="14"/>
      <c r="CJH129" s="14"/>
      <c r="CJI129" s="14"/>
      <c r="CJJ129" s="14"/>
      <c r="CJK129" s="14"/>
      <c r="CJL129" s="14"/>
      <c r="CJM129" s="14"/>
      <c r="CJN129" s="14"/>
      <c r="CJO129" s="14"/>
      <c r="CJP129" s="14"/>
      <c r="CJQ129" s="14"/>
      <c r="CJR129" s="14"/>
      <c r="CJS129" s="14"/>
      <c r="CJT129" s="14"/>
      <c r="CJU129" s="14"/>
      <c r="CJV129" s="14"/>
      <c r="CJW129" s="14"/>
      <c r="CJX129" s="14"/>
      <c r="CJY129" s="14"/>
      <c r="CJZ129" s="14"/>
      <c r="CKA129" s="14"/>
      <c r="CKB129" s="14"/>
      <c r="CKC129" s="14"/>
      <c r="CKD129" s="14"/>
      <c r="CKE129" s="14"/>
      <c r="CKF129" s="14"/>
      <c r="CKG129" s="14"/>
      <c r="CKH129" s="14"/>
      <c r="CKI129" s="14"/>
      <c r="CKJ129" s="14"/>
      <c r="CKK129" s="14"/>
      <c r="CKL129" s="14"/>
      <c r="CKM129" s="14"/>
      <c r="CKN129" s="14"/>
      <c r="CKO129" s="14"/>
      <c r="CKP129" s="14"/>
      <c r="CKQ129" s="14"/>
      <c r="CKR129" s="14"/>
      <c r="CKS129" s="14"/>
      <c r="CKT129" s="14"/>
      <c r="CKU129" s="14"/>
      <c r="CKV129" s="14"/>
      <c r="CKW129" s="14"/>
      <c r="CKX129" s="14"/>
      <c r="CKY129" s="14"/>
      <c r="CKZ129" s="14"/>
      <c r="CLA129" s="14"/>
      <c r="CLB129" s="14"/>
      <c r="CLC129" s="14"/>
      <c r="CLD129" s="14"/>
      <c r="CLE129" s="14"/>
      <c r="CLF129" s="14"/>
      <c r="CLG129" s="14"/>
      <c r="CLH129" s="14"/>
      <c r="CLI129" s="14"/>
      <c r="CLJ129" s="14"/>
      <c r="CLK129" s="14"/>
      <c r="CLL129" s="14"/>
      <c r="CLM129" s="14"/>
      <c r="CLN129" s="14"/>
      <c r="CLO129" s="14"/>
      <c r="CLP129" s="14"/>
      <c r="CLQ129" s="14"/>
      <c r="CLR129" s="14"/>
      <c r="CLS129" s="14"/>
      <c r="CLT129" s="14"/>
      <c r="CLU129" s="14"/>
      <c r="CLV129" s="14"/>
      <c r="CLW129" s="14"/>
      <c r="CLX129" s="14"/>
      <c r="CLY129" s="14"/>
      <c r="CLZ129" s="14"/>
      <c r="CMA129" s="14"/>
      <c r="CMB129" s="14"/>
      <c r="CMC129" s="14"/>
      <c r="CMD129" s="14"/>
      <c r="CME129" s="14"/>
      <c r="CMF129" s="14"/>
      <c r="CMG129" s="14"/>
      <c r="CMH129" s="14"/>
      <c r="CMI129" s="14"/>
      <c r="CMJ129" s="14"/>
      <c r="CMK129" s="14"/>
      <c r="CML129" s="14"/>
      <c r="CMM129" s="14"/>
      <c r="CMN129" s="14"/>
      <c r="CMO129" s="14"/>
      <c r="CMP129" s="14"/>
      <c r="CMQ129" s="14"/>
      <c r="CMR129" s="14"/>
      <c r="CMS129" s="14"/>
      <c r="CMT129" s="14"/>
      <c r="CMU129" s="14"/>
      <c r="CMV129" s="14"/>
      <c r="CMW129" s="14"/>
      <c r="CMX129" s="14"/>
      <c r="CMY129" s="14"/>
      <c r="CMZ129" s="14"/>
      <c r="CNA129" s="14"/>
      <c r="CNB129" s="14"/>
      <c r="CNC129" s="14"/>
      <c r="CND129" s="14"/>
      <c r="CNE129" s="14"/>
      <c r="CNF129" s="14"/>
      <c r="CNG129" s="14"/>
      <c r="CNH129" s="14"/>
      <c r="CNI129" s="14"/>
      <c r="CNJ129" s="14"/>
      <c r="CNK129" s="14"/>
      <c r="CNL129" s="14"/>
      <c r="CNM129" s="14"/>
      <c r="CNN129" s="14"/>
      <c r="CNO129" s="14"/>
      <c r="CNP129" s="14"/>
      <c r="CNQ129" s="14"/>
      <c r="CNR129" s="14"/>
      <c r="CNS129" s="14"/>
      <c r="CNT129" s="14"/>
      <c r="CNU129" s="14"/>
      <c r="CNV129" s="14"/>
      <c r="CNW129" s="14"/>
      <c r="CNX129" s="14"/>
      <c r="CNY129" s="14"/>
      <c r="CNZ129" s="14"/>
      <c r="COA129" s="14"/>
      <c r="COB129" s="14"/>
      <c r="COC129" s="14"/>
      <c r="COD129" s="14"/>
      <c r="COE129" s="14"/>
      <c r="COF129" s="14"/>
      <c r="COG129" s="14"/>
      <c r="COH129" s="14"/>
      <c r="COI129" s="14"/>
      <c r="COJ129" s="14"/>
      <c r="COK129" s="14"/>
      <c r="COL129" s="14"/>
      <c r="COM129" s="14"/>
      <c r="CON129" s="14"/>
      <c r="COO129" s="14"/>
      <c r="COP129" s="14"/>
      <c r="COQ129" s="14"/>
      <c r="COR129" s="14"/>
      <c r="COS129" s="14"/>
      <c r="COT129" s="14"/>
      <c r="COU129" s="14"/>
      <c r="COV129" s="14"/>
      <c r="COW129" s="14"/>
      <c r="COX129" s="14"/>
      <c r="COY129" s="14"/>
      <c r="COZ129" s="14"/>
      <c r="CPA129" s="14"/>
      <c r="CPB129" s="14"/>
      <c r="CPC129" s="14"/>
      <c r="CPD129" s="14"/>
      <c r="CPE129" s="14"/>
      <c r="CPF129" s="14"/>
      <c r="CPG129" s="14"/>
      <c r="CPH129" s="14"/>
      <c r="CPI129" s="14"/>
      <c r="CPJ129" s="14"/>
      <c r="CPK129" s="14"/>
      <c r="CPL129" s="14"/>
      <c r="CPM129" s="14"/>
      <c r="CPN129" s="14"/>
      <c r="CPO129" s="14"/>
      <c r="CPP129" s="14"/>
      <c r="CPQ129" s="14"/>
      <c r="CPR129" s="14"/>
      <c r="CPS129" s="14"/>
      <c r="CPT129" s="14"/>
      <c r="CPU129" s="14"/>
      <c r="CPV129" s="14"/>
      <c r="CPW129" s="14"/>
      <c r="CPX129" s="14"/>
      <c r="CPY129" s="14"/>
      <c r="CPZ129" s="14"/>
      <c r="CQA129" s="14"/>
      <c r="CQB129" s="14"/>
      <c r="CQC129" s="14"/>
      <c r="CQD129" s="14"/>
      <c r="CQE129" s="14"/>
      <c r="CQF129" s="14"/>
      <c r="CQG129" s="14"/>
      <c r="CQH129" s="14"/>
      <c r="CQI129" s="14"/>
      <c r="CQJ129" s="14"/>
      <c r="CQK129" s="14"/>
      <c r="CQL129" s="14"/>
      <c r="CQM129" s="14"/>
      <c r="CQN129" s="14"/>
      <c r="CQO129" s="14"/>
      <c r="CQP129" s="14"/>
      <c r="CQQ129" s="14"/>
      <c r="CQR129" s="14"/>
      <c r="CQS129" s="14"/>
      <c r="CQT129" s="14"/>
      <c r="CQU129" s="14"/>
      <c r="CQV129" s="14"/>
      <c r="CQW129" s="14"/>
      <c r="CQX129" s="14"/>
      <c r="CQY129" s="14"/>
      <c r="CQZ129" s="14"/>
      <c r="CRA129" s="14"/>
      <c r="CRB129" s="14"/>
      <c r="CRC129" s="14"/>
      <c r="CRD129" s="14"/>
      <c r="CRE129" s="14"/>
      <c r="CRF129" s="14"/>
      <c r="CRG129" s="14"/>
      <c r="CRH129" s="14"/>
      <c r="CRI129" s="14"/>
      <c r="CRJ129" s="14"/>
      <c r="CRK129" s="14"/>
      <c r="CRL129" s="14"/>
      <c r="CRM129" s="14"/>
      <c r="CRN129" s="14"/>
      <c r="CRO129" s="14"/>
      <c r="CRP129" s="14"/>
      <c r="CRQ129" s="14"/>
      <c r="CRR129" s="14"/>
      <c r="CRS129" s="14"/>
      <c r="CRT129" s="14"/>
      <c r="CRU129" s="14"/>
      <c r="CRV129" s="14"/>
      <c r="CRW129" s="14"/>
      <c r="CRX129" s="14"/>
      <c r="CRY129" s="14"/>
      <c r="CRZ129" s="14"/>
      <c r="CSA129" s="14"/>
      <c r="CSB129" s="14"/>
      <c r="CSC129" s="14"/>
      <c r="CSD129" s="14"/>
      <c r="CSE129" s="14"/>
      <c r="CSF129" s="14"/>
      <c r="CSG129" s="14"/>
      <c r="CSH129" s="14"/>
      <c r="CSI129" s="14"/>
      <c r="CSJ129" s="14"/>
      <c r="CSK129" s="14"/>
      <c r="CSL129" s="14"/>
      <c r="CSM129" s="14"/>
      <c r="CSN129" s="14"/>
      <c r="CSO129" s="14"/>
      <c r="CSP129" s="14"/>
      <c r="CSQ129" s="14"/>
      <c r="CSR129" s="14"/>
      <c r="CSS129" s="14"/>
      <c r="CST129" s="14"/>
      <c r="CSU129" s="14"/>
      <c r="CSV129" s="14"/>
      <c r="CSW129" s="14"/>
      <c r="CSX129" s="14"/>
      <c r="CSY129" s="14"/>
      <c r="CSZ129" s="14"/>
      <c r="CTA129" s="14"/>
      <c r="CTB129" s="14"/>
      <c r="CTC129" s="14"/>
      <c r="CTD129" s="14"/>
      <c r="CTE129" s="14"/>
      <c r="CTF129" s="14"/>
      <c r="CTG129" s="14"/>
      <c r="CTH129" s="14"/>
      <c r="CTI129" s="14"/>
      <c r="CTJ129" s="14"/>
      <c r="CTK129" s="14"/>
      <c r="CTL129" s="14"/>
      <c r="CTM129" s="14"/>
      <c r="CTN129" s="14"/>
      <c r="CTO129" s="14"/>
      <c r="CTP129" s="14"/>
      <c r="CTQ129" s="14"/>
      <c r="CTR129" s="14"/>
      <c r="CTS129" s="14"/>
      <c r="CTT129" s="14"/>
      <c r="CTU129" s="14"/>
      <c r="CTV129" s="14"/>
      <c r="CTW129" s="14"/>
      <c r="CTX129" s="14"/>
      <c r="CTY129" s="14"/>
      <c r="CTZ129" s="14"/>
      <c r="CUA129" s="14"/>
      <c r="CUB129" s="14"/>
      <c r="CUC129" s="14"/>
      <c r="CUD129" s="14"/>
      <c r="CUE129" s="14"/>
      <c r="CUF129" s="14"/>
      <c r="CUG129" s="14"/>
      <c r="CUH129" s="14"/>
      <c r="CUI129" s="14"/>
      <c r="CUJ129" s="14"/>
      <c r="CUK129" s="14"/>
      <c r="CUL129" s="14"/>
      <c r="CUM129" s="14"/>
      <c r="CUN129" s="14"/>
      <c r="CUO129" s="14"/>
      <c r="CUP129" s="14"/>
      <c r="CUQ129" s="14"/>
      <c r="CUR129" s="14"/>
      <c r="CUS129" s="14"/>
      <c r="CUT129" s="14"/>
      <c r="CUU129" s="14"/>
      <c r="CUV129" s="14"/>
      <c r="CUW129" s="14"/>
      <c r="CUX129" s="14"/>
      <c r="CUY129" s="14"/>
      <c r="CUZ129" s="14"/>
      <c r="CVA129" s="14"/>
      <c r="CVB129" s="14"/>
      <c r="CVC129" s="14"/>
      <c r="CVD129" s="14"/>
      <c r="CVE129" s="14"/>
      <c r="CVF129" s="14"/>
      <c r="CVG129" s="14"/>
      <c r="CVH129" s="14"/>
      <c r="CVI129" s="14"/>
      <c r="CVJ129" s="14"/>
      <c r="CVK129" s="14"/>
      <c r="CVL129" s="14"/>
      <c r="CVM129" s="14"/>
      <c r="CVN129" s="14"/>
      <c r="CVO129" s="14"/>
      <c r="CVP129" s="14"/>
      <c r="CVQ129" s="14"/>
      <c r="CVR129" s="14"/>
      <c r="CVS129" s="14"/>
      <c r="CVT129" s="14"/>
      <c r="CVU129" s="14"/>
      <c r="CVV129" s="14"/>
      <c r="CVW129" s="14"/>
      <c r="CVX129" s="14"/>
      <c r="CVY129" s="14"/>
      <c r="CVZ129" s="14"/>
      <c r="CWA129" s="14"/>
      <c r="CWB129" s="14"/>
      <c r="CWC129" s="14"/>
      <c r="CWD129" s="14"/>
      <c r="CWE129" s="14"/>
      <c r="CWF129" s="14"/>
      <c r="CWG129" s="14"/>
      <c r="CWH129" s="14"/>
      <c r="CWI129" s="14"/>
      <c r="CWJ129" s="14"/>
      <c r="CWK129" s="14"/>
      <c r="CWL129" s="14"/>
      <c r="CWM129" s="14"/>
      <c r="CWN129" s="14"/>
      <c r="CWO129" s="14"/>
      <c r="CWP129" s="14"/>
      <c r="CWQ129" s="14"/>
      <c r="CWR129" s="14"/>
      <c r="CWS129" s="14"/>
      <c r="CWT129" s="14"/>
      <c r="CWU129" s="14"/>
      <c r="CWV129" s="14"/>
      <c r="CWW129" s="14"/>
      <c r="CWX129" s="14"/>
      <c r="CWY129" s="14"/>
      <c r="CWZ129" s="14"/>
      <c r="CXA129" s="14"/>
      <c r="CXB129" s="14"/>
      <c r="CXC129" s="14"/>
      <c r="CXD129" s="14"/>
      <c r="CXE129" s="14"/>
      <c r="CXF129" s="14"/>
      <c r="CXG129" s="14"/>
      <c r="CXH129" s="14"/>
      <c r="CXI129" s="14"/>
      <c r="CXJ129" s="14"/>
      <c r="CXK129" s="14"/>
      <c r="CXL129" s="14"/>
      <c r="CXM129" s="14"/>
      <c r="CXN129" s="14"/>
      <c r="CXO129" s="14"/>
      <c r="CXP129" s="14"/>
      <c r="CXQ129" s="14"/>
      <c r="CXR129" s="14"/>
      <c r="CXS129" s="14"/>
      <c r="CXT129" s="14"/>
      <c r="CXU129" s="14"/>
      <c r="CXV129" s="14"/>
      <c r="CXW129" s="14"/>
      <c r="CXX129" s="14"/>
      <c r="CXY129" s="14"/>
      <c r="CXZ129" s="14"/>
      <c r="CYA129" s="14"/>
      <c r="CYB129" s="14"/>
      <c r="CYC129" s="14"/>
      <c r="CYD129" s="14"/>
      <c r="CYE129" s="14"/>
      <c r="CYF129" s="14"/>
      <c r="CYG129" s="14"/>
      <c r="CYH129" s="14"/>
      <c r="CYI129" s="14"/>
      <c r="CYJ129" s="14"/>
      <c r="CYK129" s="14"/>
      <c r="CYL129" s="14"/>
      <c r="CYM129" s="14"/>
      <c r="CYN129" s="14"/>
      <c r="CYO129" s="14"/>
      <c r="CYP129" s="14"/>
      <c r="CYQ129" s="14"/>
      <c r="CYR129" s="14"/>
      <c r="CYS129" s="14"/>
      <c r="CYT129" s="14"/>
      <c r="CYU129" s="14"/>
      <c r="CYV129" s="14"/>
      <c r="CYW129" s="14"/>
      <c r="CYX129" s="14"/>
      <c r="CYY129" s="14"/>
      <c r="CYZ129" s="14"/>
      <c r="CZA129" s="14"/>
      <c r="CZB129" s="14"/>
      <c r="CZC129" s="14"/>
      <c r="CZD129" s="14"/>
      <c r="CZE129" s="14"/>
      <c r="CZF129" s="14"/>
      <c r="CZG129" s="14"/>
      <c r="CZH129" s="14"/>
      <c r="CZI129" s="14"/>
      <c r="CZJ129" s="14"/>
      <c r="CZK129" s="14"/>
      <c r="CZL129" s="14"/>
      <c r="CZM129" s="14"/>
      <c r="CZN129" s="14"/>
      <c r="CZO129" s="14"/>
      <c r="CZP129" s="14"/>
      <c r="CZQ129" s="14"/>
      <c r="CZR129" s="14"/>
      <c r="CZS129" s="14"/>
      <c r="CZT129" s="14"/>
      <c r="CZU129" s="14"/>
      <c r="CZV129" s="14"/>
      <c r="CZW129" s="14"/>
      <c r="CZX129" s="14"/>
      <c r="CZY129" s="14"/>
      <c r="CZZ129" s="14"/>
      <c r="DAA129" s="14"/>
      <c r="DAB129" s="14"/>
      <c r="DAC129" s="14"/>
      <c r="DAD129" s="14"/>
      <c r="DAE129" s="14"/>
      <c r="DAF129" s="14"/>
      <c r="DAG129" s="14"/>
      <c r="DAH129" s="14"/>
      <c r="DAI129" s="14"/>
      <c r="DAJ129" s="14"/>
      <c r="DAK129" s="14"/>
      <c r="DAL129" s="14"/>
      <c r="DAM129" s="14"/>
      <c r="DAN129" s="14"/>
      <c r="DAO129" s="14"/>
      <c r="DAP129" s="14"/>
      <c r="DAQ129" s="14"/>
      <c r="DAR129" s="14"/>
      <c r="DAS129" s="14"/>
      <c r="DAT129" s="14"/>
      <c r="DAU129" s="14"/>
      <c r="DAV129" s="14"/>
      <c r="DAW129" s="14"/>
      <c r="DAX129" s="14"/>
      <c r="DAY129" s="14"/>
      <c r="DAZ129" s="14"/>
      <c r="DBA129" s="14"/>
      <c r="DBB129" s="14"/>
      <c r="DBC129" s="14"/>
      <c r="DBD129" s="14"/>
      <c r="DBE129" s="14"/>
      <c r="DBF129" s="14"/>
      <c r="DBG129" s="14"/>
      <c r="DBH129" s="14"/>
      <c r="DBI129" s="14"/>
      <c r="DBJ129" s="14"/>
      <c r="DBK129" s="14"/>
      <c r="DBL129" s="14"/>
      <c r="DBM129" s="14"/>
      <c r="DBN129" s="14"/>
      <c r="DBO129" s="14"/>
      <c r="DBP129" s="14"/>
      <c r="DBQ129" s="14"/>
      <c r="DBR129" s="14"/>
      <c r="DBS129" s="14"/>
      <c r="DBT129" s="14"/>
      <c r="DBU129" s="14"/>
      <c r="DBV129" s="14"/>
      <c r="DBW129" s="14"/>
      <c r="DBX129" s="14"/>
      <c r="DBY129" s="14"/>
      <c r="DBZ129" s="14"/>
      <c r="DCA129" s="14"/>
      <c r="DCB129" s="14"/>
      <c r="DCC129" s="14"/>
      <c r="DCD129" s="14"/>
      <c r="DCE129" s="14"/>
      <c r="DCF129" s="14"/>
      <c r="DCG129" s="14"/>
      <c r="DCH129" s="14"/>
      <c r="DCI129" s="14"/>
      <c r="DCJ129" s="14"/>
      <c r="DCK129" s="14"/>
      <c r="DCL129" s="14"/>
      <c r="DCM129" s="14"/>
      <c r="DCN129" s="14"/>
      <c r="DCO129" s="14"/>
      <c r="DCP129" s="14"/>
      <c r="DCQ129" s="14"/>
      <c r="DCR129" s="14"/>
      <c r="DCS129" s="14"/>
      <c r="DCT129" s="14"/>
      <c r="DCU129" s="14"/>
      <c r="DCV129" s="14"/>
      <c r="DCW129" s="14"/>
      <c r="DCX129" s="14"/>
      <c r="DCY129" s="14"/>
      <c r="DCZ129" s="14"/>
      <c r="DDA129" s="14"/>
      <c r="DDB129" s="14"/>
      <c r="DDC129" s="14"/>
      <c r="DDD129" s="14"/>
      <c r="DDE129" s="14"/>
      <c r="DDF129" s="14"/>
      <c r="DDG129" s="14"/>
      <c r="DDH129" s="14"/>
      <c r="DDI129" s="14"/>
      <c r="DDJ129" s="14"/>
      <c r="DDK129" s="14"/>
      <c r="DDL129" s="14"/>
      <c r="DDM129" s="14"/>
      <c r="DDN129" s="14"/>
      <c r="DDO129" s="14"/>
      <c r="DDP129" s="14"/>
      <c r="DDQ129" s="14"/>
      <c r="DDR129" s="14"/>
      <c r="DDS129" s="14"/>
      <c r="DDT129" s="14"/>
      <c r="DDU129" s="14"/>
      <c r="DDV129" s="14"/>
      <c r="DDW129" s="14"/>
      <c r="DDX129" s="14"/>
      <c r="DDY129" s="14"/>
      <c r="DDZ129" s="14"/>
      <c r="DEA129" s="14"/>
      <c r="DEB129" s="14"/>
      <c r="DEC129" s="14"/>
      <c r="DED129" s="14"/>
      <c r="DEE129" s="14"/>
      <c r="DEF129" s="14"/>
      <c r="DEG129" s="14"/>
      <c r="DEH129" s="14"/>
      <c r="DEI129" s="14"/>
      <c r="DEJ129" s="14"/>
      <c r="DEK129" s="14"/>
      <c r="DEL129" s="14"/>
      <c r="DEM129" s="14"/>
      <c r="DEN129" s="14"/>
      <c r="DEO129" s="14"/>
      <c r="DEP129" s="14"/>
      <c r="DEQ129" s="14"/>
      <c r="DER129" s="14"/>
      <c r="DES129" s="14"/>
      <c r="DET129" s="14"/>
      <c r="DEU129" s="14"/>
      <c r="DEV129" s="14"/>
      <c r="DEW129" s="14"/>
      <c r="DEX129" s="14"/>
      <c r="DEY129" s="14"/>
      <c r="DEZ129" s="14"/>
      <c r="DFA129" s="14"/>
      <c r="DFB129" s="14"/>
      <c r="DFC129" s="14"/>
      <c r="DFD129" s="14"/>
      <c r="DFE129" s="14"/>
      <c r="DFF129" s="14"/>
      <c r="DFG129" s="14"/>
      <c r="DFH129" s="14"/>
      <c r="DFI129" s="14"/>
      <c r="DFJ129" s="14"/>
      <c r="DFK129" s="14"/>
      <c r="DFL129" s="14"/>
      <c r="DFM129" s="14"/>
      <c r="DFN129" s="14"/>
      <c r="DFO129" s="14"/>
      <c r="DFP129" s="14"/>
      <c r="DFQ129" s="14"/>
      <c r="DFR129" s="14"/>
      <c r="DFS129" s="14"/>
      <c r="DFT129" s="14"/>
      <c r="DFU129" s="14"/>
      <c r="DFV129" s="14"/>
      <c r="DFW129" s="14"/>
      <c r="DFX129" s="14"/>
      <c r="DFY129" s="14"/>
      <c r="DFZ129" s="14"/>
      <c r="DGA129" s="14"/>
      <c r="DGB129" s="14"/>
      <c r="DGC129" s="14"/>
      <c r="DGD129" s="14"/>
      <c r="DGE129" s="14"/>
      <c r="DGF129" s="14"/>
      <c r="DGG129" s="14"/>
      <c r="DGH129" s="14"/>
      <c r="DGI129" s="14"/>
      <c r="DGJ129" s="14"/>
      <c r="DGK129" s="14"/>
      <c r="DGL129" s="14"/>
      <c r="DGM129" s="14"/>
      <c r="DGN129" s="14"/>
      <c r="DGO129" s="14"/>
      <c r="DGP129" s="14"/>
      <c r="DGQ129" s="14"/>
      <c r="DGR129" s="14"/>
      <c r="DGS129" s="14"/>
      <c r="DGT129" s="14"/>
      <c r="DGU129" s="14"/>
      <c r="DGV129" s="14"/>
      <c r="DGW129" s="14"/>
      <c r="DGX129" s="14"/>
      <c r="DGY129" s="14"/>
      <c r="DGZ129" s="14"/>
      <c r="DHA129" s="14"/>
      <c r="DHB129" s="14"/>
      <c r="DHC129" s="14"/>
      <c r="DHD129" s="14"/>
      <c r="DHE129" s="14"/>
      <c r="DHF129" s="14"/>
      <c r="DHG129" s="14"/>
      <c r="DHH129" s="14"/>
      <c r="DHI129" s="14"/>
      <c r="DHJ129" s="14"/>
      <c r="DHK129" s="14"/>
      <c r="DHL129" s="14"/>
      <c r="DHM129" s="14"/>
      <c r="DHN129" s="14"/>
      <c r="DHO129" s="14"/>
      <c r="DHP129" s="14"/>
      <c r="DHQ129" s="14"/>
      <c r="DHR129" s="14"/>
      <c r="DHS129" s="14"/>
      <c r="DHT129" s="14"/>
      <c r="DHU129" s="14"/>
      <c r="DHV129" s="14"/>
      <c r="DHW129" s="14"/>
      <c r="DHX129" s="14"/>
      <c r="DHY129" s="14"/>
      <c r="DHZ129" s="14"/>
      <c r="DIA129" s="14"/>
      <c r="DIB129" s="14"/>
      <c r="DIC129" s="14"/>
      <c r="DID129" s="14"/>
      <c r="DIE129" s="14"/>
      <c r="DIF129" s="14"/>
      <c r="DIG129" s="14"/>
      <c r="DIH129" s="14"/>
      <c r="DII129" s="14"/>
      <c r="DIJ129" s="14"/>
      <c r="DIK129" s="14"/>
      <c r="DIL129" s="14"/>
      <c r="DIM129" s="14"/>
      <c r="DIN129" s="14"/>
      <c r="DIO129" s="14"/>
      <c r="DIP129" s="14"/>
      <c r="DIQ129" s="14"/>
      <c r="DIR129" s="14"/>
      <c r="DIS129" s="14"/>
      <c r="DIT129" s="14"/>
      <c r="DIU129" s="14"/>
      <c r="DIV129" s="14"/>
      <c r="DIW129" s="14"/>
      <c r="DIX129" s="14"/>
      <c r="DIY129" s="14"/>
      <c r="DIZ129" s="14"/>
      <c r="DJA129" s="14"/>
      <c r="DJB129" s="14"/>
      <c r="DJC129" s="14"/>
      <c r="DJD129" s="14"/>
      <c r="DJE129" s="14"/>
      <c r="DJF129" s="14"/>
      <c r="DJG129" s="14"/>
      <c r="DJH129" s="14"/>
      <c r="DJI129" s="14"/>
      <c r="DJJ129" s="14"/>
      <c r="DJK129" s="14"/>
      <c r="DJL129" s="14"/>
      <c r="DJM129" s="14"/>
      <c r="DJN129" s="14"/>
      <c r="DJO129" s="14"/>
      <c r="DJP129" s="14"/>
      <c r="DJQ129" s="14"/>
      <c r="DJR129" s="14"/>
      <c r="DJS129" s="14"/>
      <c r="DJT129" s="14"/>
      <c r="DJU129" s="14"/>
      <c r="DJV129" s="14"/>
      <c r="DJW129" s="14"/>
      <c r="DJX129" s="14"/>
      <c r="DJY129" s="14"/>
      <c r="DJZ129" s="14"/>
      <c r="DKA129" s="14"/>
      <c r="DKB129" s="14"/>
      <c r="DKC129" s="14"/>
      <c r="DKD129" s="14"/>
      <c r="DKE129" s="14"/>
      <c r="DKF129" s="14"/>
      <c r="DKG129" s="14"/>
      <c r="DKH129" s="14"/>
      <c r="DKI129" s="14"/>
      <c r="DKJ129" s="14"/>
      <c r="DKK129" s="14"/>
      <c r="DKL129" s="14"/>
      <c r="DKM129" s="14"/>
      <c r="DKN129" s="14"/>
      <c r="DKO129" s="14"/>
      <c r="DKP129" s="14"/>
      <c r="DKQ129" s="14"/>
      <c r="DKR129" s="14"/>
      <c r="DKS129" s="14"/>
      <c r="DKT129" s="14"/>
      <c r="DKU129" s="14"/>
      <c r="DKV129" s="14"/>
      <c r="DKW129" s="14"/>
      <c r="DKX129" s="14"/>
      <c r="DKY129" s="14"/>
      <c r="DKZ129" s="14"/>
      <c r="DLA129" s="14"/>
      <c r="DLB129" s="14"/>
      <c r="DLC129" s="14"/>
      <c r="DLD129" s="14"/>
      <c r="DLE129" s="14"/>
      <c r="DLF129" s="14"/>
      <c r="DLG129" s="14"/>
      <c r="DLH129" s="14"/>
      <c r="DLI129" s="14"/>
      <c r="DLJ129" s="14"/>
      <c r="DLK129" s="14"/>
      <c r="DLL129" s="14"/>
      <c r="DLM129" s="14"/>
      <c r="DLN129" s="14"/>
      <c r="DLO129" s="14"/>
      <c r="DLP129" s="14"/>
      <c r="DLQ129" s="14"/>
      <c r="DLR129" s="14"/>
      <c r="DLS129" s="14"/>
      <c r="DLT129" s="14"/>
      <c r="DLU129" s="14"/>
      <c r="DLV129" s="14"/>
      <c r="DLW129" s="14"/>
      <c r="DLX129" s="14"/>
      <c r="DLY129" s="14"/>
      <c r="DLZ129" s="14"/>
      <c r="DMA129" s="14"/>
      <c r="DMB129" s="14"/>
      <c r="DMC129" s="14"/>
      <c r="DMD129" s="14"/>
      <c r="DME129" s="14"/>
      <c r="DMF129" s="14"/>
      <c r="DMG129" s="14"/>
      <c r="DMH129" s="14"/>
      <c r="DMI129" s="14"/>
      <c r="DMJ129" s="14"/>
      <c r="DMK129" s="14"/>
      <c r="DML129" s="14"/>
      <c r="DMM129" s="14"/>
      <c r="DMN129" s="14"/>
      <c r="DMO129" s="14"/>
      <c r="DMP129" s="14"/>
      <c r="DMQ129" s="14"/>
      <c r="DMR129" s="14"/>
      <c r="DMS129" s="14"/>
      <c r="DMT129" s="14"/>
      <c r="DMU129" s="14"/>
      <c r="DMV129" s="14"/>
      <c r="DMW129" s="14"/>
      <c r="DMX129" s="14"/>
      <c r="DMY129" s="14"/>
      <c r="DMZ129" s="14"/>
      <c r="DNA129" s="14"/>
      <c r="DNB129" s="14"/>
      <c r="DNC129" s="14"/>
      <c r="DND129" s="14"/>
      <c r="DNE129" s="14"/>
      <c r="DNF129" s="14"/>
      <c r="DNG129" s="14"/>
      <c r="DNH129" s="14"/>
      <c r="DNI129" s="14"/>
      <c r="DNJ129" s="14"/>
      <c r="DNK129" s="14"/>
      <c r="DNL129" s="14"/>
      <c r="DNM129" s="14"/>
      <c r="DNN129" s="14"/>
      <c r="DNO129" s="14"/>
      <c r="DNP129" s="14"/>
      <c r="DNQ129" s="14"/>
      <c r="DNR129" s="14"/>
      <c r="DNS129" s="14"/>
      <c r="DNT129" s="14"/>
      <c r="DNU129" s="14"/>
      <c r="DNV129" s="14"/>
      <c r="DNW129" s="14"/>
      <c r="DNX129" s="14"/>
      <c r="DNY129" s="14"/>
      <c r="DNZ129" s="14"/>
      <c r="DOA129" s="14"/>
      <c r="DOB129" s="14"/>
      <c r="DOC129" s="14"/>
      <c r="DOD129" s="14"/>
      <c r="DOE129" s="14"/>
      <c r="DOF129" s="14"/>
      <c r="DOG129" s="14"/>
      <c r="DOH129" s="14"/>
      <c r="DOI129" s="14"/>
      <c r="DOJ129" s="14"/>
      <c r="DOK129" s="14"/>
      <c r="DOL129" s="14"/>
      <c r="DOM129" s="14"/>
      <c r="DON129" s="14"/>
      <c r="DOO129" s="14"/>
      <c r="DOP129" s="14"/>
      <c r="DOQ129" s="14"/>
      <c r="DOR129" s="14"/>
      <c r="DOS129" s="14"/>
      <c r="DOT129" s="14"/>
      <c r="DOU129" s="14"/>
      <c r="DOV129" s="14"/>
      <c r="DOW129" s="14"/>
      <c r="DOX129" s="14"/>
      <c r="DOY129" s="14"/>
      <c r="DOZ129" s="14"/>
      <c r="DPA129" s="14"/>
      <c r="DPB129" s="14"/>
      <c r="DPC129" s="14"/>
      <c r="DPD129" s="14"/>
      <c r="DPE129" s="14"/>
      <c r="DPF129" s="14"/>
      <c r="DPG129" s="14"/>
      <c r="DPH129" s="14"/>
      <c r="DPI129" s="14"/>
      <c r="DPJ129" s="14"/>
      <c r="DPK129" s="14"/>
      <c r="DPL129" s="14"/>
      <c r="DPM129" s="14"/>
      <c r="DPN129" s="14"/>
      <c r="DPO129" s="14"/>
      <c r="DPP129" s="14"/>
      <c r="DPQ129" s="14"/>
      <c r="DPR129" s="14"/>
      <c r="DPS129" s="14"/>
      <c r="DPT129" s="14"/>
      <c r="DPU129" s="14"/>
      <c r="DPV129" s="14"/>
      <c r="DPW129" s="14"/>
      <c r="DPX129" s="14"/>
      <c r="DPY129" s="14"/>
      <c r="DPZ129" s="14"/>
      <c r="DQA129" s="14"/>
      <c r="DQB129" s="14"/>
      <c r="DQC129" s="14"/>
      <c r="DQD129" s="14"/>
      <c r="DQE129" s="14"/>
      <c r="DQF129" s="14"/>
      <c r="DQG129" s="14"/>
      <c r="DQH129" s="14"/>
      <c r="DQI129" s="14"/>
      <c r="DQJ129" s="14"/>
      <c r="DQK129" s="14"/>
      <c r="DQL129" s="14"/>
      <c r="DQM129" s="14"/>
      <c r="DQN129" s="14"/>
      <c r="DQO129" s="14"/>
      <c r="DQP129" s="14"/>
      <c r="DQQ129" s="14"/>
      <c r="DQR129" s="14"/>
      <c r="DQS129" s="14"/>
      <c r="DQT129" s="14"/>
      <c r="DQU129" s="14"/>
      <c r="DQV129" s="14"/>
      <c r="DQW129" s="14"/>
      <c r="DQX129" s="14"/>
      <c r="DQY129" s="14"/>
      <c r="DQZ129" s="14"/>
      <c r="DRA129" s="14"/>
      <c r="DRB129" s="14"/>
      <c r="DRC129" s="14"/>
      <c r="DRD129" s="14"/>
      <c r="DRE129" s="14"/>
      <c r="DRF129" s="14"/>
      <c r="DRG129" s="14"/>
      <c r="DRH129" s="14"/>
      <c r="DRI129" s="14"/>
      <c r="DRJ129" s="14"/>
      <c r="DRK129" s="14"/>
      <c r="DRL129" s="14"/>
      <c r="DRM129" s="14"/>
      <c r="DRN129" s="14"/>
      <c r="DRO129" s="14"/>
      <c r="DRP129" s="14"/>
      <c r="DRQ129" s="14"/>
      <c r="DRR129" s="14"/>
      <c r="DRS129" s="14"/>
      <c r="DRT129" s="14"/>
      <c r="DRU129" s="14"/>
      <c r="DRV129" s="14"/>
      <c r="DRW129" s="14"/>
      <c r="DRX129" s="14"/>
      <c r="DRY129" s="14"/>
      <c r="DRZ129" s="14"/>
      <c r="DSA129" s="14"/>
      <c r="DSB129" s="14"/>
      <c r="DSC129" s="14"/>
      <c r="DSD129" s="14"/>
      <c r="DSE129" s="14"/>
      <c r="DSF129" s="14"/>
      <c r="DSG129" s="14"/>
      <c r="DSH129" s="14"/>
      <c r="DSI129" s="14"/>
      <c r="DSJ129" s="14"/>
      <c r="DSK129" s="14"/>
      <c r="DSL129" s="14"/>
      <c r="DSM129" s="14"/>
      <c r="DSN129" s="14"/>
      <c r="DSO129" s="14"/>
      <c r="DSP129" s="14"/>
      <c r="DSQ129" s="14"/>
      <c r="DSR129" s="14"/>
      <c r="DSS129" s="14"/>
      <c r="DST129" s="14"/>
      <c r="DSU129" s="14"/>
      <c r="DSV129" s="14"/>
      <c r="DSW129" s="14"/>
      <c r="DSX129" s="14"/>
      <c r="DSY129" s="14"/>
      <c r="DSZ129" s="14"/>
      <c r="DTA129" s="14"/>
      <c r="DTB129" s="14"/>
      <c r="DTC129" s="14"/>
      <c r="DTD129" s="14"/>
      <c r="DTE129" s="14"/>
      <c r="DTF129" s="14"/>
      <c r="DTG129" s="14"/>
      <c r="DTH129" s="14"/>
      <c r="DTI129" s="14"/>
      <c r="DTJ129" s="14"/>
      <c r="DTK129" s="14"/>
      <c r="DTL129" s="14"/>
      <c r="DTM129" s="14"/>
      <c r="DTN129" s="14"/>
      <c r="DTO129" s="14"/>
      <c r="DTP129" s="14"/>
      <c r="DTQ129" s="14"/>
      <c r="DTR129" s="14"/>
      <c r="DTS129" s="14"/>
      <c r="DTT129" s="14"/>
      <c r="DTU129" s="14"/>
      <c r="DTV129" s="14"/>
      <c r="DTW129" s="14"/>
      <c r="DTX129" s="14"/>
      <c r="DTY129" s="14"/>
      <c r="DTZ129" s="14"/>
      <c r="DUA129" s="14"/>
      <c r="DUB129" s="14"/>
      <c r="DUC129" s="14"/>
      <c r="DUD129" s="14"/>
      <c r="DUE129" s="14"/>
      <c r="DUF129" s="14"/>
      <c r="DUG129" s="14"/>
      <c r="DUH129" s="14"/>
      <c r="DUI129" s="14"/>
      <c r="DUJ129" s="14"/>
      <c r="DUK129" s="14"/>
      <c r="DUL129" s="14"/>
      <c r="DUM129" s="14"/>
      <c r="DUN129" s="14"/>
      <c r="DUO129" s="14"/>
      <c r="DUP129" s="14"/>
      <c r="DUQ129" s="14"/>
      <c r="DUR129" s="14"/>
      <c r="DUS129" s="14"/>
      <c r="DUT129" s="14"/>
      <c r="DUU129" s="14"/>
      <c r="DUV129" s="14"/>
      <c r="DUW129" s="14"/>
      <c r="DUX129" s="14"/>
      <c r="DUY129" s="14"/>
      <c r="DUZ129" s="14"/>
      <c r="DVA129" s="14"/>
      <c r="DVB129" s="14"/>
      <c r="DVC129" s="14"/>
      <c r="DVD129" s="14"/>
      <c r="DVE129" s="14"/>
      <c r="DVF129" s="14"/>
      <c r="DVG129" s="14"/>
      <c r="DVH129" s="14"/>
      <c r="DVI129" s="14"/>
      <c r="DVJ129" s="14"/>
      <c r="DVK129" s="14"/>
      <c r="DVL129" s="14"/>
      <c r="DVM129" s="14"/>
      <c r="DVN129" s="14"/>
      <c r="DVO129" s="14"/>
      <c r="DVP129" s="14"/>
      <c r="DVQ129" s="14"/>
      <c r="DVR129" s="14"/>
      <c r="DVS129" s="14"/>
      <c r="DVT129" s="14"/>
      <c r="DVU129" s="14"/>
      <c r="DVV129" s="14"/>
      <c r="DVW129" s="14"/>
      <c r="DVX129" s="14"/>
      <c r="DVY129" s="14"/>
      <c r="DVZ129" s="14"/>
      <c r="DWA129" s="14"/>
      <c r="DWB129" s="14"/>
      <c r="DWC129" s="14"/>
      <c r="DWD129" s="14"/>
      <c r="DWE129" s="14"/>
      <c r="DWF129" s="14"/>
      <c r="DWG129" s="14"/>
      <c r="DWH129" s="14"/>
      <c r="DWI129" s="14"/>
      <c r="DWJ129" s="14"/>
      <c r="DWK129" s="14"/>
      <c r="DWL129" s="14"/>
      <c r="DWM129" s="14"/>
      <c r="DWN129" s="14"/>
      <c r="DWO129" s="14"/>
      <c r="DWP129" s="14"/>
      <c r="DWQ129" s="14"/>
      <c r="DWR129" s="14"/>
      <c r="DWS129" s="14"/>
      <c r="DWT129" s="14"/>
      <c r="DWU129" s="14"/>
      <c r="DWV129" s="14"/>
      <c r="DWW129" s="14"/>
      <c r="DWX129" s="14"/>
      <c r="DWY129" s="14"/>
      <c r="DWZ129" s="14"/>
      <c r="DXA129" s="14"/>
      <c r="DXB129" s="14"/>
      <c r="DXC129" s="14"/>
      <c r="DXD129" s="14"/>
      <c r="DXE129" s="14"/>
      <c r="DXF129" s="14"/>
      <c r="DXG129" s="14"/>
      <c r="DXH129" s="14"/>
      <c r="DXI129" s="14"/>
      <c r="DXJ129" s="14"/>
      <c r="DXK129" s="14"/>
      <c r="DXL129" s="14"/>
      <c r="DXM129" s="14"/>
      <c r="DXN129" s="14"/>
      <c r="DXO129" s="14"/>
      <c r="DXP129" s="14"/>
      <c r="DXQ129" s="14"/>
      <c r="DXR129" s="14"/>
      <c r="DXS129" s="14"/>
      <c r="DXT129" s="14"/>
      <c r="DXU129" s="14"/>
      <c r="DXV129" s="14"/>
      <c r="DXW129" s="14"/>
      <c r="DXX129" s="14"/>
      <c r="DXY129" s="14"/>
      <c r="DXZ129" s="14"/>
      <c r="DYA129" s="14"/>
      <c r="DYB129" s="14"/>
      <c r="DYC129" s="14"/>
      <c r="DYD129" s="14"/>
      <c r="DYE129" s="14"/>
      <c r="DYF129" s="14"/>
      <c r="DYG129" s="14"/>
      <c r="DYH129" s="14"/>
      <c r="DYI129" s="14"/>
      <c r="DYJ129" s="14"/>
      <c r="DYK129" s="14"/>
      <c r="DYL129" s="14"/>
      <c r="DYM129" s="14"/>
      <c r="DYN129" s="14"/>
      <c r="DYO129" s="14"/>
      <c r="DYP129" s="14"/>
      <c r="DYQ129" s="14"/>
      <c r="DYR129" s="14"/>
      <c r="DYS129" s="14"/>
      <c r="DYT129" s="14"/>
      <c r="DYU129" s="14"/>
      <c r="DYV129" s="14"/>
      <c r="DYW129" s="14"/>
      <c r="DYX129" s="14"/>
      <c r="DYY129" s="14"/>
      <c r="DYZ129" s="14"/>
      <c r="DZA129" s="14"/>
      <c r="DZB129" s="14"/>
      <c r="DZC129" s="14"/>
      <c r="DZD129" s="14"/>
      <c r="DZE129" s="14"/>
      <c r="DZF129" s="14"/>
      <c r="DZG129" s="14"/>
      <c r="DZH129" s="14"/>
      <c r="DZI129" s="14"/>
      <c r="DZJ129" s="14"/>
      <c r="DZK129" s="14"/>
      <c r="DZL129" s="14"/>
      <c r="DZM129" s="14"/>
      <c r="DZN129" s="14"/>
      <c r="DZO129" s="14"/>
      <c r="DZP129" s="14"/>
      <c r="DZQ129" s="14"/>
      <c r="DZR129" s="14"/>
      <c r="DZS129" s="14"/>
      <c r="DZT129" s="14"/>
      <c r="DZU129" s="14"/>
      <c r="DZV129" s="14"/>
      <c r="DZW129" s="14"/>
      <c r="DZX129" s="14"/>
      <c r="DZY129" s="14"/>
      <c r="DZZ129" s="14"/>
      <c r="EAA129" s="14"/>
      <c r="EAB129" s="14"/>
      <c r="EAC129" s="14"/>
      <c r="EAD129" s="14"/>
      <c r="EAE129" s="14"/>
      <c r="EAF129" s="14"/>
      <c r="EAG129" s="14"/>
      <c r="EAH129" s="14"/>
      <c r="EAI129" s="14"/>
      <c r="EAJ129" s="14"/>
      <c r="EAK129" s="14"/>
      <c r="EAL129" s="14"/>
      <c r="EAM129" s="14"/>
      <c r="EAN129" s="14"/>
      <c r="EAO129" s="14"/>
      <c r="EAP129" s="14"/>
      <c r="EAQ129" s="14"/>
      <c r="EAR129" s="14"/>
      <c r="EAS129" s="14"/>
      <c r="EAT129" s="14"/>
      <c r="EAU129" s="14"/>
      <c r="EAV129" s="14"/>
      <c r="EAW129" s="14"/>
      <c r="EAX129" s="14"/>
      <c r="EAY129" s="14"/>
      <c r="EAZ129" s="14"/>
      <c r="EBA129" s="14"/>
      <c r="EBB129" s="14"/>
      <c r="EBC129" s="14"/>
      <c r="EBD129" s="14"/>
      <c r="EBE129" s="14"/>
      <c r="EBF129" s="14"/>
      <c r="EBG129" s="14"/>
      <c r="EBH129" s="14"/>
      <c r="EBI129" s="14"/>
      <c r="EBJ129" s="14"/>
      <c r="EBK129" s="14"/>
      <c r="EBL129" s="14"/>
      <c r="EBM129" s="14"/>
      <c r="EBN129" s="14"/>
      <c r="EBO129" s="14"/>
      <c r="EBP129" s="14"/>
      <c r="EBQ129" s="14"/>
      <c r="EBR129" s="14"/>
      <c r="EBS129" s="14"/>
      <c r="EBT129" s="14"/>
      <c r="EBU129" s="14"/>
      <c r="EBV129" s="14"/>
      <c r="EBW129" s="14"/>
      <c r="EBX129" s="14"/>
      <c r="EBY129" s="14"/>
      <c r="EBZ129" s="14"/>
      <c r="ECA129" s="14"/>
      <c r="ECB129" s="14"/>
      <c r="ECC129" s="14"/>
      <c r="ECD129" s="14"/>
      <c r="ECE129" s="14"/>
      <c r="ECF129" s="14"/>
      <c r="ECG129" s="14"/>
      <c r="ECH129" s="14"/>
      <c r="ECI129" s="14"/>
      <c r="ECJ129" s="14"/>
      <c r="ECK129" s="14"/>
      <c r="ECL129" s="14"/>
      <c r="ECM129" s="14"/>
      <c r="ECN129" s="14"/>
      <c r="ECO129" s="14"/>
      <c r="ECP129" s="14"/>
      <c r="ECQ129" s="14"/>
      <c r="ECR129" s="14"/>
      <c r="ECS129" s="14"/>
      <c r="ECT129" s="14"/>
      <c r="ECU129" s="14"/>
      <c r="ECV129" s="14"/>
      <c r="ECW129" s="14"/>
      <c r="ECX129" s="14"/>
      <c r="ECY129" s="14"/>
      <c r="ECZ129" s="14"/>
      <c r="EDA129" s="14"/>
      <c r="EDB129" s="14"/>
      <c r="EDC129" s="14"/>
      <c r="EDD129" s="14"/>
      <c r="EDE129" s="14"/>
      <c r="EDF129" s="14"/>
      <c r="EDG129" s="14"/>
      <c r="EDH129" s="14"/>
      <c r="EDI129" s="14"/>
      <c r="EDJ129" s="14"/>
      <c r="EDK129" s="14"/>
      <c r="EDL129" s="14"/>
      <c r="EDM129" s="14"/>
      <c r="EDN129" s="14"/>
      <c r="EDO129" s="14"/>
      <c r="EDP129" s="14"/>
      <c r="EDQ129" s="14"/>
      <c r="EDR129" s="14"/>
      <c r="EDS129" s="14"/>
      <c r="EDT129" s="14"/>
      <c r="EDU129" s="14"/>
      <c r="EDV129" s="14"/>
      <c r="EDW129" s="14"/>
      <c r="EDX129" s="14"/>
      <c r="EDY129" s="14"/>
      <c r="EDZ129" s="14"/>
      <c r="EEA129" s="14"/>
      <c r="EEB129" s="14"/>
      <c r="EEC129" s="14"/>
      <c r="EED129" s="14"/>
      <c r="EEE129" s="14"/>
      <c r="EEF129" s="14"/>
      <c r="EEG129" s="14"/>
      <c r="EEH129" s="14"/>
      <c r="EEI129" s="14"/>
      <c r="EEJ129" s="14"/>
      <c r="EEK129" s="14"/>
      <c r="EEL129" s="14"/>
      <c r="EEM129" s="14"/>
      <c r="EEN129" s="14"/>
      <c r="EEO129" s="14"/>
      <c r="EEP129" s="14"/>
      <c r="EEQ129" s="14"/>
      <c r="EER129" s="14"/>
      <c r="EES129" s="14"/>
      <c r="EET129" s="14"/>
      <c r="EEU129" s="14"/>
      <c r="EEV129" s="14"/>
      <c r="EEW129" s="14"/>
      <c r="EEX129" s="14"/>
      <c r="EEY129" s="14"/>
      <c r="EEZ129" s="14"/>
      <c r="EFA129" s="14"/>
      <c r="EFB129" s="14"/>
      <c r="EFC129" s="14"/>
      <c r="EFD129" s="14"/>
      <c r="EFE129" s="14"/>
      <c r="EFF129" s="14"/>
      <c r="EFG129" s="14"/>
      <c r="EFH129" s="14"/>
      <c r="EFI129" s="14"/>
      <c r="EFJ129" s="14"/>
      <c r="EFK129" s="14"/>
      <c r="EFL129" s="14"/>
      <c r="EFM129" s="14"/>
      <c r="EFN129" s="14"/>
      <c r="EFO129" s="14"/>
      <c r="EFP129" s="14"/>
      <c r="EFQ129" s="14"/>
      <c r="EFR129" s="14"/>
      <c r="EFS129" s="14"/>
      <c r="EFT129" s="14"/>
      <c r="EFU129" s="14"/>
      <c r="EFV129" s="14"/>
      <c r="EFW129" s="14"/>
      <c r="EFX129" s="14"/>
      <c r="EFY129" s="14"/>
      <c r="EFZ129" s="14"/>
      <c r="EGA129" s="14"/>
      <c r="EGB129" s="14"/>
      <c r="EGC129" s="14"/>
      <c r="EGD129" s="14"/>
      <c r="EGE129" s="14"/>
      <c r="EGF129" s="14"/>
      <c r="EGG129" s="14"/>
      <c r="EGH129" s="14"/>
      <c r="EGI129" s="14"/>
      <c r="EGJ129" s="14"/>
      <c r="EGK129" s="14"/>
      <c r="EGL129" s="14"/>
      <c r="EGM129" s="14"/>
      <c r="EGN129" s="14"/>
      <c r="EGO129" s="14"/>
      <c r="EGP129" s="14"/>
      <c r="EGQ129" s="14"/>
      <c r="EGR129" s="14"/>
      <c r="EGS129" s="14"/>
      <c r="EGT129" s="14"/>
      <c r="EGU129" s="14"/>
      <c r="EGV129" s="14"/>
      <c r="EGW129" s="14"/>
      <c r="EGX129" s="14"/>
      <c r="EGY129" s="14"/>
      <c r="EGZ129" s="14"/>
      <c r="EHA129" s="14"/>
      <c r="EHB129" s="14"/>
      <c r="EHC129" s="14"/>
      <c r="EHD129" s="14"/>
      <c r="EHE129" s="14"/>
      <c r="EHF129" s="14"/>
      <c r="EHG129" s="14"/>
      <c r="EHH129" s="14"/>
      <c r="EHI129" s="14"/>
      <c r="EHJ129" s="14"/>
      <c r="EHK129" s="14"/>
      <c r="EHL129" s="14"/>
      <c r="EHM129" s="14"/>
      <c r="EHN129" s="14"/>
      <c r="EHO129" s="14"/>
      <c r="EHP129" s="14"/>
      <c r="EHQ129" s="14"/>
      <c r="EHR129" s="14"/>
      <c r="EHS129" s="14"/>
      <c r="EHT129" s="14"/>
      <c r="EHU129" s="14"/>
      <c r="EHV129" s="14"/>
      <c r="EHW129" s="14"/>
      <c r="EHX129" s="14"/>
      <c r="EHY129" s="14"/>
      <c r="EHZ129" s="14"/>
      <c r="EIA129" s="14"/>
      <c r="EIB129" s="14"/>
      <c r="EIC129" s="14"/>
      <c r="EID129" s="14"/>
      <c r="EIE129" s="14"/>
      <c r="EIF129" s="14"/>
      <c r="EIG129" s="14"/>
      <c r="EIH129" s="14"/>
      <c r="EII129" s="14"/>
      <c r="EIJ129" s="14"/>
      <c r="EIK129" s="14"/>
      <c r="EIL129" s="14"/>
      <c r="EIM129" s="14"/>
      <c r="EIN129" s="14"/>
      <c r="EIO129" s="14"/>
      <c r="EIP129" s="14"/>
      <c r="EIQ129" s="14"/>
      <c r="EIR129" s="14"/>
      <c r="EIS129" s="14"/>
      <c r="EIT129" s="14"/>
      <c r="EIU129" s="14"/>
      <c r="EIV129" s="14"/>
      <c r="EIW129" s="14"/>
      <c r="EIX129" s="14"/>
      <c r="EIY129" s="14"/>
      <c r="EIZ129" s="14"/>
      <c r="EJA129" s="14"/>
      <c r="EJB129" s="14"/>
      <c r="EJC129" s="14"/>
      <c r="EJD129" s="14"/>
      <c r="EJE129" s="14"/>
      <c r="EJF129" s="14"/>
      <c r="EJG129" s="14"/>
      <c r="EJH129" s="14"/>
      <c r="EJI129" s="14"/>
      <c r="EJJ129" s="14"/>
      <c r="EJK129" s="14"/>
      <c r="EJL129" s="14"/>
      <c r="EJM129" s="14"/>
      <c r="EJN129" s="14"/>
      <c r="EJO129" s="14"/>
      <c r="EJP129" s="14"/>
      <c r="EJQ129" s="14"/>
      <c r="EJR129" s="14"/>
      <c r="EJS129" s="14"/>
      <c r="EJT129" s="14"/>
      <c r="EJU129" s="14"/>
      <c r="EJV129" s="14"/>
      <c r="EJW129" s="14"/>
      <c r="EJX129" s="14"/>
      <c r="EJY129" s="14"/>
      <c r="EJZ129" s="14"/>
      <c r="EKA129" s="14"/>
      <c r="EKB129" s="14"/>
      <c r="EKC129" s="14"/>
      <c r="EKD129" s="14"/>
      <c r="EKE129" s="14"/>
      <c r="EKF129" s="14"/>
      <c r="EKG129" s="14"/>
      <c r="EKH129" s="14"/>
      <c r="EKI129" s="14"/>
      <c r="EKJ129" s="14"/>
      <c r="EKK129" s="14"/>
      <c r="EKL129" s="14"/>
      <c r="EKM129" s="14"/>
      <c r="EKN129" s="14"/>
      <c r="EKO129" s="14"/>
      <c r="EKP129" s="14"/>
      <c r="EKQ129" s="14"/>
      <c r="EKR129" s="14"/>
      <c r="EKS129" s="14"/>
      <c r="EKT129" s="14"/>
      <c r="EKU129" s="14"/>
      <c r="EKV129" s="14"/>
      <c r="EKW129" s="14"/>
      <c r="EKX129" s="14"/>
      <c r="EKY129" s="14"/>
      <c r="EKZ129" s="14"/>
      <c r="ELA129" s="14"/>
      <c r="ELB129" s="14"/>
      <c r="ELC129" s="14"/>
      <c r="ELD129" s="14"/>
      <c r="ELE129" s="14"/>
      <c r="ELF129" s="14"/>
      <c r="ELG129" s="14"/>
      <c r="ELH129" s="14"/>
      <c r="ELI129" s="14"/>
      <c r="ELJ129" s="14"/>
      <c r="ELK129" s="14"/>
      <c r="ELL129" s="14"/>
      <c r="ELM129" s="14"/>
      <c r="ELN129" s="14"/>
      <c r="ELO129" s="14"/>
      <c r="ELP129" s="14"/>
      <c r="ELQ129" s="14"/>
      <c r="ELR129" s="14"/>
      <c r="ELS129" s="14"/>
      <c r="ELT129" s="14"/>
      <c r="ELU129" s="14"/>
      <c r="ELV129" s="14"/>
      <c r="ELW129" s="14"/>
      <c r="ELX129" s="14"/>
      <c r="ELY129" s="14"/>
      <c r="ELZ129" s="14"/>
      <c r="EMA129" s="14"/>
      <c r="EMB129" s="14"/>
      <c r="EMC129" s="14"/>
      <c r="EMD129" s="14"/>
      <c r="EME129" s="14"/>
      <c r="EMF129" s="14"/>
      <c r="EMG129" s="14"/>
      <c r="EMH129" s="14"/>
      <c r="EMI129" s="14"/>
      <c r="EMJ129" s="14"/>
      <c r="EMK129" s="14"/>
      <c r="EML129" s="14"/>
      <c r="EMM129" s="14"/>
      <c r="EMN129" s="14"/>
      <c r="EMO129" s="14"/>
      <c r="EMP129" s="14"/>
      <c r="EMQ129" s="14"/>
      <c r="EMR129" s="14"/>
      <c r="EMS129" s="14"/>
      <c r="EMT129" s="14"/>
      <c r="EMU129" s="14"/>
      <c r="EMV129" s="14"/>
      <c r="EMW129" s="14"/>
      <c r="EMX129" s="14"/>
      <c r="EMY129" s="14"/>
      <c r="EMZ129" s="14"/>
      <c r="ENA129" s="14"/>
      <c r="ENB129" s="14"/>
      <c r="ENC129" s="14"/>
      <c r="END129" s="14"/>
      <c r="ENE129" s="14"/>
      <c r="ENF129" s="14"/>
      <c r="ENG129" s="14"/>
      <c r="ENH129" s="14"/>
      <c r="ENI129" s="14"/>
      <c r="ENJ129" s="14"/>
      <c r="ENK129" s="14"/>
      <c r="ENL129" s="14"/>
      <c r="ENM129" s="14"/>
      <c r="ENN129" s="14"/>
      <c r="ENO129" s="14"/>
      <c r="ENP129" s="14"/>
      <c r="ENQ129" s="14"/>
      <c r="ENR129" s="14"/>
      <c r="ENS129" s="14"/>
      <c r="ENT129" s="14"/>
      <c r="ENU129" s="14"/>
      <c r="ENV129" s="14"/>
      <c r="ENW129" s="14"/>
      <c r="ENX129" s="14"/>
      <c r="ENY129" s="14"/>
      <c r="ENZ129" s="14"/>
      <c r="EOA129" s="14"/>
      <c r="EOB129" s="14"/>
      <c r="EOC129" s="14"/>
      <c r="EOD129" s="14"/>
      <c r="EOE129" s="14"/>
      <c r="EOF129" s="14"/>
      <c r="EOG129" s="14"/>
      <c r="EOH129" s="14"/>
      <c r="EOI129" s="14"/>
      <c r="EOJ129" s="14"/>
      <c r="EOK129" s="14"/>
      <c r="EOL129" s="14"/>
      <c r="EOM129" s="14"/>
      <c r="EON129" s="14"/>
      <c r="EOO129" s="14"/>
      <c r="EOP129" s="14"/>
      <c r="EOQ129" s="14"/>
      <c r="EOR129" s="14"/>
      <c r="EOS129" s="14"/>
      <c r="EOT129" s="14"/>
      <c r="EOU129" s="14"/>
      <c r="EOV129" s="14"/>
      <c r="EOW129" s="14"/>
      <c r="EOX129" s="14"/>
      <c r="EOY129" s="14"/>
      <c r="EOZ129" s="14"/>
      <c r="EPA129" s="14"/>
      <c r="EPB129" s="14"/>
      <c r="EPC129" s="14"/>
      <c r="EPD129" s="14"/>
      <c r="EPE129" s="14"/>
      <c r="EPF129" s="14"/>
      <c r="EPG129" s="14"/>
      <c r="EPH129" s="14"/>
      <c r="EPI129" s="14"/>
      <c r="EPJ129" s="14"/>
      <c r="EPK129" s="14"/>
      <c r="EPL129" s="14"/>
      <c r="EPM129" s="14"/>
      <c r="EPN129" s="14"/>
      <c r="EPO129" s="14"/>
      <c r="EPP129" s="14"/>
      <c r="EPQ129" s="14"/>
      <c r="EPR129" s="14"/>
      <c r="EPS129" s="14"/>
      <c r="EPT129" s="14"/>
      <c r="EPU129" s="14"/>
      <c r="EPV129" s="14"/>
      <c r="EPW129" s="14"/>
      <c r="EPX129" s="14"/>
      <c r="EPY129" s="14"/>
      <c r="EPZ129" s="14"/>
      <c r="EQA129" s="14"/>
      <c r="EQB129" s="14"/>
      <c r="EQC129" s="14"/>
      <c r="EQD129" s="14"/>
      <c r="EQE129" s="14"/>
      <c r="EQF129" s="14"/>
      <c r="EQG129" s="14"/>
      <c r="EQH129" s="14"/>
      <c r="EQI129" s="14"/>
      <c r="EQJ129" s="14"/>
      <c r="EQK129" s="14"/>
      <c r="EQL129" s="14"/>
      <c r="EQM129" s="14"/>
      <c r="EQN129" s="14"/>
      <c r="EQO129" s="14"/>
      <c r="EQP129" s="14"/>
      <c r="EQQ129" s="14"/>
      <c r="EQR129" s="14"/>
      <c r="EQS129" s="14"/>
      <c r="EQT129" s="14"/>
      <c r="EQU129" s="14"/>
      <c r="EQV129" s="14"/>
      <c r="EQW129" s="14"/>
      <c r="EQX129" s="14"/>
      <c r="EQY129" s="14"/>
      <c r="EQZ129" s="14"/>
      <c r="ERA129" s="14"/>
      <c r="ERB129" s="14"/>
      <c r="ERC129" s="14"/>
      <c r="ERD129" s="14"/>
      <c r="ERE129" s="14"/>
      <c r="ERF129" s="14"/>
      <c r="ERG129" s="14"/>
      <c r="ERH129" s="14"/>
      <c r="ERI129" s="14"/>
      <c r="ERJ129" s="14"/>
      <c r="ERK129" s="14"/>
      <c r="ERL129" s="14"/>
      <c r="ERM129" s="14"/>
      <c r="ERN129" s="14"/>
      <c r="ERO129" s="14"/>
      <c r="ERP129" s="14"/>
      <c r="ERQ129" s="14"/>
      <c r="ERR129" s="14"/>
      <c r="ERS129" s="14"/>
      <c r="ERT129" s="14"/>
      <c r="ERU129" s="14"/>
      <c r="ERV129" s="14"/>
      <c r="ERW129" s="14"/>
      <c r="ERX129" s="14"/>
      <c r="ERY129" s="14"/>
      <c r="ERZ129" s="14"/>
      <c r="ESA129" s="14"/>
      <c r="ESB129" s="14"/>
      <c r="ESC129" s="14"/>
      <c r="ESD129" s="14"/>
      <c r="ESE129" s="14"/>
      <c r="ESF129" s="14"/>
      <c r="ESG129" s="14"/>
      <c r="ESH129" s="14"/>
      <c r="ESI129" s="14"/>
      <c r="ESJ129" s="14"/>
      <c r="ESK129" s="14"/>
      <c r="ESL129" s="14"/>
      <c r="ESM129" s="14"/>
      <c r="ESN129" s="14"/>
      <c r="ESO129" s="14"/>
      <c r="ESP129" s="14"/>
      <c r="ESQ129" s="14"/>
      <c r="ESR129" s="14"/>
      <c r="ESS129" s="14"/>
      <c r="EST129" s="14"/>
      <c r="ESU129" s="14"/>
      <c r="ESV129" s="14"/>
      <c r="ESW129" s="14"/>
      <c r="ESX129" s="14"/>
      <c r="ESY129" s="14"/>
      <c r="ESZ129" s="14"/>
      <c r="ETA129" s="14"/>
      <c r="ETB129" s="14"/>
      <c r="ETC129" s="14"/>
      <c r="ETD129" s="14"/>
      <c r="ETE129" s="14"/>
      <c r="ETF129" s="14"/>
      <c r="ETG129" s="14"/>
      <c r="ETH129" s="14"/>
      <c r="ETI129" s="14"/>
      <c r="ETJ129" s="14"/>
      <c r="ETK129" s="14"/>
      <c r="ETL129" s="14"/>
      <c r="ETM129" s="14"/>
      <c r="ETN129" s="14"/>
      <c r="ETO129" s="14"/>
      <c r="ETP129" s="14"/>
      <c r="ETQ129" s="14"/>
      <c r="ETR129" s="14"/>
      <c r="ETS129" s="14"/>
      <c r="ETT129" s="14"/>
      <c r="ETU129" s="14"/>
      <c r="ETV129" s="14"/>
      <c r="ETW129" s="14"/>
      <c r="ETX129" s="14"/>
      <c r="ETY129" s="14"/>
      <c r="ETZ129" s="14"/>
      <c r="EUA129" s="14"/>
      <c r="EUB129" s="14"/>
      <c r="EUC129" s="14"/>
      <c r="EUD129" s="14"/>
      <c r="EUE129" s="14"/>
      <c r="EUF129" s="14"/>
      <c r="EUG129" s="14"/>
      <c r="EUH129" s="14"/>
      <c r="EUI129" s="14"/>
      <c r="EUJ129" s="14"/>
      <c r="EUK129" s="14"/>
      <c r="EUL129" s="14"/>
      <c r="EUM129" s="14"/>
      <c r="EUN129" s="14"/>
      <c r="EUO129" s="14"/>
      <c r="EUP129" s="14"/>
      <c r="EUQ129" s="14"/>
      <c r="EUR129" s="14"/>
      <c r="EUS129" s="14"/>
      <c r="EUT129" s="14"/>
      <c r="EUU129" s="14"/>
      <c r="EUV129" s="14"/>
      <c r="EUW129" s="14"/>
      <c r="EUX129" s="14"/>
      <c r="EUY129" s="14"/>
      <c r="EUZ129" s="14"/>
      <c r="EVA129" s="14"/>
      <c r="EVB129" s="14"/>
      <c r="EVC129" s="14"/>
      <c r="EVD129" s="14"/>
      <c r="EVE129" s="14"/>
      <c r="EVF129" s="14"/>
      <c r="EVG129" s="14"/>
      <c r="EVH129" s="14"/>
      <c r="EVI129" s="14"/>
      <c r="EVJ129" s="14"/>
      <c r="EVK129" s="14"/>
      <c r="EVL129" s="14"/>
      <c r="EVM129" s="14"/>
      <c r="EVN129" s="14"/>
      <c r="EVO129" s="14"/>
      <c r="EVP129" s="14"/>
      <c r="EVQ129" s="14"/>
      <c r="EVR129" s="14"/>
      <c r="EVS129" s="14"/>
      <c r="EVT129" s="14"/>
      <c r="EVU129" s="14"/>
      <c r="EVV129" s="14"/>
      <c r="EVW129" s="14"/>
      <c r="EVX129" s="14"/>
      <c r="EVY129" s="14"/>
      <c r="EVZ129" s="14"/>
      <c r="EWA129" s="14"/>
      <c r="EWB129" s="14"/>
      <c r="EWC129" s="14"/>
      <c r="EWD129" s="14"/>
      <c r="EWE129" s="14"/>
      <c r="EWF129" s="14"/>
      <c r="EWG129" s="14"/>
      <c r="EWH129" s="14"/>
      <c r="EWI129" s="14"/>
      <c r="EWJ129" s="14"/>
      <c r="EWK129" s="14"/>
      <c r="EWL129" s="14"/>
      <c r="EWM129" s="14"/>
      <c r="EWN129" s="14"/>
      <c r="EWO129" s="14"/>
      <c r="EWP129" s="14"/>
      <c r="EWQ129" s="14"/>
      <c r="EWR129" s="14"/>
      <c r="EWS129" s="14"/>
      <c r="EWT129" s="14"/>
      <c r="EWU129" s="14"/>
      <c r="EWV129" s="14"/>
      <c r="EWW129" s="14"/>
      <c r="EWX129" s="14"/>
      <c r="EWY129" s="14"/>
      <c r="EWZ129" s="14"/>
      <c r="EXA129" s="14"/>
      <c r="EXB129" s="14"/>
      <c r="EXC129" s="14"/>
      <c r="EXD129" s="14"/>
      <c r="EXE129" s="14"/>
      <c r="EXF129" s="14"/>
      <c r="EXG129" s="14"/>
      <c r="EXH129" s="14"/>
      <c r="EXI129" s="14"/>
      <c r="EXJ129" s="14"/>
      <c r="EXK129" s="14"/>
      <c r="EXL129" s="14"/>
      <c r="EXM129" s="14"/>
      <c r="EXN129" s="14"/>
      <c r="EXO129" s="14"/>
      <c r="EXP129" s="14"/>
      <c r="EXQ129" s="14"/>
      <c r="EXR129" s="14"/>
      <c r="EXS129" s="14"/>
      <c r="EXT129" s="14"/>
      <c r="EXU129" s="14"/>
      <c r="EXV129" s="14"/>
      <c r="EXW129" s="14"/>
      <c r="EXX129" s="14"/>
      <c r="EXY129" s="14"/>
      <c r="EXZ129" s="14"/>
      <c r="EYA129" s="14"/>
      <c r="EYB129" s="14"/>
      <c r="EYC129" s="14"/>
      <c r="EYD129" s="14"/>
      <c r="EYE129" s="14"/>
      <c r="EYF129" s="14"/>
      <c r="EYG129" s="14"/>
      <c r="EYH129" s="14"/>
      <c r="EYI129" s="14"/>
      <c r="EYJ129" s="14"/>
      <c r="EYK129" s="14"/>
      <c r="EYL129" s="14"/>
      <c r="EYM129" s="14"/>
      <c r="EYN129" s="14"/>
      <c r="EYO129" s="14"/>
      <c r="EYP129" s="14"/>
      <c r="EYQ129" s="14"/>
      <c r="EYR129" s="14"/>
      <c r="EYS129" s="14"/>
      <c r="EYT129" s="14"/>
      <c r="EYU129" s="14"/>
      <c r="EYV129" s="14"/>
      <c r="EYW129" s="14"/>
      <c r="EYX129" s="14"/>
      <c r="EYY129" s="14"/>
      <c r="EYZ129" s="14"/>
      <c r="EZA129" s="14"/>
      <c r="EZB129" s="14"/>
      <c r="EZC129" s="14"/>
      <c r="EZD129" s="14"/>
      <c r="EZE129" s="14"/>
      <c r="EZF129" s="14"/>
      <c r="EZG129" s="14"/>
      <c r="EZH129" s="14"/>
      <c r="EZI129" s="14"/>
      <c r="EZJ129" s="14"/>
      <c r="EZK129" s="14"/>
      <c r="EZL129" s="14"/>
      <c r="EZM129" s="14"/>
      <c r="EZN129" s="14"/>
      <c r="EZO129" s="14"/>
      <c r="EZP129" s="14"/>
      <c r="EZQ129" s="14"/>
      <c r="EZR129" s="14"/>
      <c r="EZS129" s="14"/>
      <c r="EZT129" s="14"/>
      <c r="EZU129" s="14"/>
      <c r="EZV129" s="14"/>
      <c r="EZW129" s="14"/>
      <c r="EZX129" s="14"/>
      <c r="EZY129" s="14"/>
      <c r="EZZ129" s="14"/>
      <c r="FAA129" s="14"/>
      <c r="FAB129" s="14"/>
      <c r="FAC129" s="14"/>
      <c r="FAD129" s="14"/>
      <c r="FAE129" s="14"/>
      <c r="FAF129" s="14"/>
      <c r="FAG129" s="14"/>
      <c r="FAH129" s="14"/>
      <c r="FAI129" s="14"/>
      <c r="FAJ129" s="14"/>
      <c r="FAK129" s="14"/>
      <c r="FAL129" s="14"/>
      <c r="FAM129" s="14"/>
      <c r="FAN129" s="14"/>
      <c r="FAO129" s="14"/>
      <c r="FAP129" s="14"/>
      <c r="FAQ129" s="14"/>
      <c r="FAR129" s="14"/>
      <c r="FAS129" s="14"/>
      <c r="FAT129" s="14"/>
      <c r="FAU129" s="14"/>
      <c r="FAV129" s="14"/>
      <c r="FAW129" s="14"/>
      <c r="FAX129" s="14"/>
      <c r="FAY129" s="14"/>
      <c r="FAZ129" s="14"/>
      <c r="FBA129" s="14"/>
      <c r="FBB129" s="14"/>
      <c r="FBC129" s="14"/>
      <c r="FBD129" s="14"/>
      <c r="FBE129" s="14"/>
      <c r="FBF129" s="14"/>
      <c r="FBG129" s="14"/>
      <c r="FBH129" s="14"/>
      <c r="FBI129" s="14"/>
      <c r="FBJ129" s="14"/>
      <c r="FBK129" s="14"/>
      <c r="FBL129" s="14"/>
      <c r="FBM129" s="14"/>
      <c r="FBN129" s="14"/>
      <c r="FBO129" s="14"/>
      <c r="FBP129" s="14"/>
      <c r="FBQ129" s="14"/>
      <c r="FBR129" s="14"/>
      <c r="FBS129" s="14"/>
      <c r="FBT129" s="14"/>
      <c r="FBU129" s="14"/>
      <c r="FBV129" s="14"/>
      <c r="FBW129" s="14"/>
      <c r="FBX129" s="14"/>
      <c r="FBY129" s="14"/>
      <c r="FBZ129" s="14"/>
      <c r="FCA129" s="14"/>
      <c r="FCB129" s="14"/>
      <c r="FCC129" s="14"/>
      <c r="FCD129" s="14"/>
      <c r="FCE129" s="14"/>
      <c r="FCF129" s="14"/>
      <c r="FCG129" s="14"/>
      <c r="FCH129" s="14"/>
      <c r="FCI129" s="14"/>
      <c r="FCJ129" s="14"/>
      <c r="FCK129" s="14"/>
      <c r="FCL129" s="14"/>
      <c r="FCM129" s="14"/>
      <c r="FCN129" s="14"/>
      <c r="FCO129" s="14"/>
      <c r="FCP129" s="14"/>
      <c r="FCQ129" s="14"/>
      <c r="FCR129" s="14"/>
      <c r="FCS129" s="14"/>
      <c r="FCT129" s="14"/>
      <c r="FCU129" s="14"/>
      <c r="FCV129" s="14"/>
      <c r="FCW129" s="14"/>
      <c r="FCX129" s="14"/>
      <c r="FCY129" s="14"/>
      <c r="FCZ129" s="14"/>
      <c r="FDA129" s="14"/>
      <c r="FDB129" s="14"/>
      <c r="FDC129" s="14"/>
      <c r="FDD129" s="14"/>
      <c r="FDE129" s="14"/>
      <c r="FDF129" s="14"/>
      <c r="FDG129" s="14"/>
      <c r="FDH129" s="14"/>
      <c r="FDI129" s="14"/>
      <c r="FDJ129" s="14"/>
      <c r="FDK129" s="14"/>
      <c r="FDL129" s="14"/>
      <c r="FDM129" s="14"/>
      <c r="FDN129" s="14"/>
      <c r="FDO129" s="14"/>
      <c r="FDP129" s="14"/>
      <c r="FDQ129" s="14"/>
      <c r="FDR129" s="14"/>
      <c r="FDS129" s="14"/>
      <c r="FDT129" s="14"/>
      <c r="FDU129" s="14"/>
      <c r="FDV129" s="14"/>
      <c r="FDW129" s="14"/>
      <c r="FDX129" s="14"/>
      <c r="FDY129" s="14"/>
      <c r="FDZ129" s="14"/>
      <c r="FEA129" s="14"/>
      <c r="FEB129" s="14"/>
      <c r="FEC129" s="14"/>
      <c r="FED129" s="14"/>
      <c r="FEE129" s="14"/>
      <c r="FEF129" s="14"/>
      <c r="FEG129" s="14"/>
      <c r="FEH129" s="14"/>
      <c r="FEI129" s="14"/>
      <c r="FEJ129" s="14"/>
      <c r="FEK129" s="14"/>
      <c r="FEL129" s="14"/>
      <c r="FEM129" s="14"/>
      <c r="FEN129" s="14"/>
      <c r="FEO129" s="14"/>
      <c r="FEP129" s="14"/>
      <c r="FEQ129" s="14"/>
      <c r="FER129" s="14"/>
      <c r="FES129" s="14"/>
      <c r="FET129" s="14"/>
      <c r="FEU129" s="14"/>
      <c r="FEV129" s="14"/>
      <c r="FEW129" s="14"/>
      <c r="FEX129" s="14"/>
      <c r="FEY129" s="14"/>
      <c r="FEZ129" s="14"/>
      <c r="FFA129" s="14"/>
      <c r="FFB129" s="14"/>
      <c r="FFC129" s="14"/>
      <c r="FFD129" s="14"/>
      <c r="FFE129" s="14"/>
      <c r="FFF129" s="14"/>
      <c r="FFG129" s="14"/>
      <c r="FFH129" s="14"/>
      <c r="FFI129" s="14"/>
      <c r="FFJ129" s="14"/>
      <c r="FFK129" s="14"/>
      <c r="FFL129" s="14"/>
      <c r="FFM129" s="14"/>
      <c r="FFN129" s="14"/>
      <c r="FFO129" s="14"/>
      <c r="FFP129" s="14"/>
      <c r="FFQ129" s="14"/>
      <c r="FFR129" s="14"/>
      <c r="FFS129" s="14"/>
      <c r="FFT129" s="14"/>
      <c r="FFU129" s="14"/>
      <c r="FFV129" s="14"/>
      <c r="FFW129" s="14"/>
      <c r="FFX129" s="14"/>
      <c r="FFY129" s="14"/>
      <c r="FFZ129" s="14"/>
      <c r="FGA129" s="14"/>
      <c r="FGB129" s="14"/>
      <c r="FGC129" s="14"/>
      <c r="FGD129" s="14"/>
      <c r="FGE129" s="14"/>
      <c r="FGF129" s="14"/>
      <c r="FGG129" s="14"/>
      <c r="FGH129" s="14"/>
      <c r="FGI129" s="14"/>
      <c r="FGJ129" s="14"/>
      <c r="FGK129" s="14"/>
      <c r="FGL129" s="14"/>
      <c r="FGM129" s="14"/>
      <c r="FGN129" s="14"/>
      <c r="FGO129" s="14"/>
      <c r="FGP129" s="14"/>
      <c r="FGQ129" s="14"/>
      <c r="FGR129" s="14"/>
      <c r="FGS129" s="14"/>
      <c r="FGT129" s="14"/>
      <c r="FGU129" s="14"/>
      <c r="FGV129" s="14"/>
      <c r="FGW129" s="14"/>
      <c r="FGX129" s="14"/>
      <c r="FGY129" s="14"/>
      <c r="FGZ129" s="14"/>
      <c r="FHA129" s="14"/>
      <c r="FHB129" s="14"/>
      <c r="FHC129" s="14"/>
      <c r="FHD129" s="14"/>
      <c r="FHE129" s="14"/>
      <c r="FHF129" s="14"/>
      <c r="FHG129" s="14"/>
      <c r="FHH129" s="14"/>
      <c r="FHI129" s="14"/>
      <c r="FHJ129" s="14"/>
      <c r="FHK129" s="14"/>
      <c r="FHL129" s="14"/>
      <c r="FHM129" s="14"/>
      <c r="FHN129" s="14"/>
      <c r="FHO129" s="14"/>
      <c r="FHP129" s="14"/>
      <c r="FHQ129" s="14"/>
      <c r="FHR129" s="14"/>
      <c r="FHS129" s="14"/>
      <c r="FHT129" s="14"/>
      <c r="FHU129" s="14"/>
      <c r="FHV129" s="14"/>
      <c r="FHW129" s="14"/>
      <c r="FHX129" s="14"/>
      <c r="FHY129" s="14"/>
      <c r="FHZ129" s="14"/>
      <c r="FIA129" s="14"/>
      <c r="FIB129" s="14"/>
      <c r="FIC129" s="14"/>
      <c r="FID129" s="14"/>
      <c r="FIE129" s="14"/>
      <c r="FIF129" s="14"/>
      <c r="FIG129" s="14"/>
      <c r="FIH129" s="14"/>
      <c r="FII129" s="14"/>
      <c r="FIJ129" s="14"/>
      <c r="FIK129" s="14"/>
      <c r="FIL129" s="14"/>
      <c r="FIM129" s="14"/>
      <c r="FIN129" s="14"/>
      <c r="FIO129" s="14"/>
      <c r="FIP129" s="14"/>
      <c r="FIQ129" s="14"/>
      <c r="FIR129" s="14"/>
      <c r="FIS129" s="14"/>
      <c r="FIT129" s="14"/>
      <c r="FIU129" s="14"/>
      <c r="FIV129" s="14"/>
      <c r="FIW129" s="14"/>
      <c r="FIX129" s="14"/>
      <c r="FIY129" s="14"/>
      <c r="FIZ129" s="14"/>
      <c r="FJA129" s="14"/>
      <c r="FJB129" s="14"/>
      <c r="FJC129" s="14"/>
      <c r="FJD129" s="14"/>
      <c r="FJE129" s="14"/>
      <c r="FJF129" s="14"/>
      <c r="FJG129" s="14"/>
      <c r="FJH129" s="14"/>
      <c r="FJI129" s="14"/>
      <c r="FJJ129" s="14"/>
      <c r="FJK129" s="14"/>
      <c r="FJL129" s="14"/>
      <c r="FJM129" s="14"/>
      <c r="FJN129" s="14"/>
      <c r="FJO129" s="14"/>
      <c r="FJP129" s="14"/>
      <c r="FJQ129" s="14"/>
      <c r="FJR129" s="14"/>
      <c r="FJS129" s="14"/>
      <c r="FJT129" s="14"/>
      <c r="FJU129" s="14"/>
      <c r="FJV129" s="14"/>
      <c r="FJW129" s="14"/>
      <c r="FJX129" s="14"/>
      <c r="FJY129" s="14"/>
      <c r="FJZ129" s="14"/>
      <c r="FKA129" s="14"/>
      <c r="FKB129" s="14"/>
      <c r="FKC129" s="14"/>
      <c r="FKD129" s="14"/>
      <c r="FKE129" s="14"/>
      <c r="FKF129" s="14"/>
      <c r="FKG129" s="14"/>
      <c r="FKH129" s="14"/>
      <c r="FKI129" s="14"/>
      <c r="FKJ129" s="14"/>
      <c r="FKK129" s="14"/>
      <c r="FKL129" s="14"/>
      <c r="FKM129" s="14"/>
      <c r="FKN129" s="14"/>
      <c r="FKO129" s="14"/>
      <c r="FKP129" s="14"/>
      <c r="FKQ129" s="14"/>
      <c r="FKR129" s="14"/>
      <c r="FKS129" s="14"/>
      <c r="FKT129" s="14"/>
      <c r="FKU129" s="14"/>
      <c r="FKV129" s="14"/>
      <c r="FKW129" s="14"/>
      <c r="FKX129" s="14"/>
      <c r="FKY129" s="14"/>
      <c r="FKZ129" s="14"/>
      <c r="FLA129" s="14"/>
      <c r="FLB129" s="14"/>
      <c r="FLC129" s="14"/>
      <c r="FLD129" s="14"/>
      <c r="FLE129" s="14"/>
      <c r="FLF129" s="14"/>
      <c r="FLG129" s="14"/>
      <c r="FLH129" s="14"/>
      <c r="FLI129" s="14"/>
      <c r="FLJ129" s="14"/>
      <c r="FLK129" s="14"/>
      <c r="FLL129" s="14"/>
      <c r="FLM129" s="14"/>
      <c r="FLN129" s="14"/>
      <c r="FLO129" s="14"/>
      <c r="FLP129" s="14"/>
      <c r="FLQ129" s="14"/>
      <c r="FLR129" s="14"/>
      <c r="FLS129" s="14"/>
      <c r="FLT129" s="14"/>
      <c r="FLU129" s="14"/>
      <c r="FLV129" s="14"/>
      <c r="FLW129" s="14"/>
      <c r="FLX129" s="14"/>
      <c r="FLY129" s="14"/>
      <c r="FLZ129" s="14"/>
      <c r="FMA129" s="14"/>
      <c r="FMB129" s="14"/>
      <c r="FMC129" s="14"/>
      <c r="FMD129" s="14"/>
      <c r="FME129" s="14"/>
      <c r="FMF129" s="14"/>
      <c r="FMG129" s="14"/>
      <c r="FMH129" s="14"/>
      <c r="FMI129" s="14"/>
      <c r="FMJ129" s="14"/>
      <c r="FMK129" s="14"/>
      <c r="FML129" s="14"/>
      <c r="FMM129" s="14"/>
      <c r="FMN129" s="14"/>
      <c r="FMO129" s="14"/>
      <c r="FMP129" s="14"/>
      <c r="FMQ129" s="14"/>
      <c r="FMR129" s="14"/>
      <c r="FMS129" s="14"/>
      <c r="FMT129" s="14"/>
      <c r="FMU129" s="14"/>
      <c r="FMV129" s="14"/>
      <c r="FMW129" s="14"/>
      <c r="FMX129" s="14"/>
      <c r="FMY129" s="14"/>
      <c r="FMZ129" s="14"/>
      <c r="FNA129" s="14"/>
      <c r="FNB129" s="14"/>
      <c r="FNC129" s="14"/>
      <c r="FND129" s="14"/>
      <c r="FNE129" s="14"/>
      <c r="FNF129" s="14"/>
      <c r="FNG129" s="14"/>
      <c r="FNH129" s="14"/>
      <c r="FNI129" s="14"/>
      <c r="FNJ129" s="14"/>
      <c r="FNK129" s="14"/>
      <c r="FNL129" s="14"/>
      <c r="FNM129" s="14"/>
      <c r="FNN129" s="14"/>
      <c r="FNO129" s="14"/>
      <c r="FNP129" s="14"/>
      <c r="FNQ129" s="14"/>
      <c r="FNR129" s="14"/>
      <c r="FNS129" s="14"/>
      <c r="FNT129" s="14"/>
      <c r="FNU129" s="14"/>
      <c r="FNV129" s="14"/>
      <c r="FNW129" s="14"/>
      <c r="FNX129" s="14"/>
      <c r="FNY129" s="14"/>
      <c r="FNZ129" s="14"/>
      <c r="FOA129" s="14"/>
      <c r="FOB129" s="14"/>
      <c r="FOC129" s="14"/>
      <c r="FOD129" s="14"/>
      <c r="FOE129" s="14"/>
      <c r="FOF129" s="14"/>
      <c r="FOG129" s="14"/>
      <c r="FOH129" s="14"/>
      <c r="FOI129" s="14"/>
      <c r="FOJ129" s="14"/>
      <c r="FOK129" s="14"/>
      <c r="FOL129" s="14"/>
      <c r="FOM129" s="14"/>
      <c r="FON129" s="14"/>
      <c r="FOO129" s="14"/>
      <c r="FOP129" s="14"/>
      <c r="FOQ129" s="14"/>
      <c r="FOR129" s="14"/>
      <c r="FOS129" s="14"/>
      <c r="FOT129" s="14"/>
      <c r="FOU129" s="14"/>
      <c r="FOV129" s="14"/>
      <c r="FOW129" s="14"/>
      <c r="FOX129" s="14"/>
      <c r="FOY129" s="14"/>
      <c r="FOZ129" s="14"/>
      <c r="FPA129" s="14"/>
      <c r="FPB129" s="14"/>
      <c r="FPC129" s="14"/>
      <c r="FPD129" s="14"/>
      <c r="FPE129" s="14"/>
      <c r="FPF129" s="14"/>
      <c r="FPG129" s="14"/>
      <c r="FPH129" s="14"/>
      <c r="FPI129" s="14"/>
      <c r="FPJ129" s="14"/>
      <c r="FPK129" s="14"/>
      <c r="FPL129" s="14"/>
      <c r="FPM129" s="14"/>
      <c r="FPN129" s="14"/>
      <c r="FPO129" s="14"/>
      <c r="FPP129" s="14"/>
      <c r="FPQ129" s="14"/>
      <c r="FPR129" s="14"/>
      <c r="FPS129" s="14"/>
      <c r="FPT129" s="14"/>
      <c r="FPU129" s="14"/>
      <c r="FPV129" s="14"/>
      <c r="FPW129" s="14"/>
      <c r="FPX129" s="14"/>
      <c r="FPY129" s="14"/>
      <c r="FPZ129" s="14"/>
      <c r="FQA129" s="14"/>
      <c r="FQB129" s="14"/>
      <c r="FQC129" s="14"/>
      <c r="FQD129" s="14"/>
      <c r="FQE129" s="14"/>
      <c r="FQF129" s="14"/>
      <c r="FQG129" s="14"/>
      <c r="FQH129" s="14"/>
      <c r="FQI129" s="14"/>
      <c r="FQJ129" s="14"/>
      <c r="FQK129" s="14"/>
      <c r="FQL129" s="14"/>
      <c r="FQM129" s="14"/>
      <c r="FQN129" s="14"/>
      <c r="FQO129" s="14"/>
      <c r="FQP129" s="14"/>
      <c r="FQQ129" s="14"/>
      <c r="FQR129" s="14"/>
      <c r="FQS129" s="14"/>
      <c r="FQT129" s="14"/>
      <c r="FQU129" s="14"/>
      <c r="FQV129" s="14"/>
      <c r="FQW129" s="14"/>
      <c r="FQX129" s="14"/>
      <c r="FQY129" s="14"/>
      <c r="FQZ129" s="14"/>
      <c r="FRA129" s="14"/>
      <c r="FRB129" s="14"/>
      <c r="FRC129" s="14"/>
      <c r="FRD129" s="14"/>
      <c r="FRE129" s="14"/>
      <c r="FRF129" s="14"/>
      <c r="FRG129" s="14"/>
      <c r="FRH129" s="14"/>
      <c r="FRI129" s="14"/>
      <c r="FRJ129" s="14"/>
      <c r="FRK129" s="14"/>
      <c r="FRL129" s="14"/>
      <c r="FRM129" s="14"/>
      <c r="FRN129" s="14"/>
      <c r="FRO129" s="14"/>
      <c r="FRP129" s="14"/>
      <c r="FRQ129" s="14"/>
      <c r="FRR129" s="14"/>
      <c r="FRS129" s="14"/>
      <c r="FRT129" s="14"/>
      <c r="FRU129" s="14"/>
      <c r="FRV129" s="14"/>
      <c r="FRW129" s="14"/>
      <c r="FRX129" s="14"/>
      <c r="FRY129" s="14"/>
      <c r="FRZ129" s="14"/>
      <c r="FSA129" s="14"/>
      <c r="FSB129" s="14"/>
      <c r="FSC129" s="14"/>
      <c r="FSD129" s="14"/>
      <c r="FSE129" s="14"/>
      <c r="FSF129" s="14"/>
      <c r="FSG129" s="14"/>
      <c r="FSH129" s="14"/>
      <c r="FSI129" s="14"/>
      <c r="FSJ129" s="14"/>
      <c r="FSK129" s="14"/>
      <c r="FSL129" s="14"/>
      <c r="FSM129" s="14"/>
      <c r="FSN129" s="14"/>
      <c r="FSO129" s="14"/>
      <c r="FSP129" s="14"/>
      <c r="FSQ129" s="14"/>
      <c r="FSR129" s="14"/>
      <c r="FSS129" s="14"/>
      <c r="FST129" s="14"/>
      <c r="FSU129" s="14"/>
      <c r="FSV129" s="14"/>
      <c r="FSW129" s="14"/>
      <c r="FSX129" s="14"/>
      <c r="FSY129" s="14"/>
      <c r="FSZ129" s="14"/>
      <c r="FTA129" s="14"/>
      <c r="FTB129" s="14"/>
      <c r="FTC129" s="14"/>
      <c r="FTD129" s="14"/>
      <c r="FTE129" s="14"/>
      <c r="FTF129" s="14"/>
      <c r="FTG129" s="14"/>
      <c r="FTH129" s="14"/>
      <c r="FTI129" s="14"/>
      <c r="FTJ129" s="14"/>
      <c r="FTK129" s="14"/>
      <c r="FTL129" s="14"/>
      <c r="FTM129" s="14"/>
      <c r="FTN129" s="14"/>
      <c r="FTO129" s="14"/>
      <c r="FTP129" s="14"/>
      <c r="FTQ129" s="14"/>
      <c r="FTR129" s="14"/>
      <c r="FTS129" s="14"/>
      <c r="FTT129" s="14"/>
      <c r="FTU129" s="14"/>
      <c r="FTV129" s="14"/>
      <c r="FTW129" s="14"/>
      <c r="FTX129" s="14"/>
      <c r="FTY129" s="14"/>
      <c r="FTZ129" s="14"/>
      <c r="FUA129" s="14"/>
      <c r="FUB129" s="14"/>
      <c r="FUC129" s="14"/>
      <c r="FUD129" s="14"/>
      <c r="FUE129" s="14"/>
      <c r="FUF129" s="14"/>
      <c r="FUG129" s="14"/>
      <c r="FUH129" s="14"/>
      <c r="FUI129" s="14"/>
      <c r="FUJ129" s="14"/>
      <c r="FUK129" s="14"/>
      <c r="FUL129" s="14"/>
      <c r="FUM129" s="14"/>
      <c r="FUN129" s="14"/>
      <c r="FUO129" s="14"/>
      <c r="FUP129" s="14"/>
      <c r="FUQ129" s="14"/>
      <c r="FUR129" s="14"/>
      <c r="FUS129" s="14"/>
      <c r="FUT129" s="14"/>
      <c r="FUU129" s="14"/>
      <c r="FUV129" s="14"/>
      <c r="FUW129" s="14"/>
      <c r="FUX129" s="14"/>
      <c r="FUY129" s="14"/>
      <c r="FUZ129" s="14"/>
      <c r="FVA129" s="14"/>
      <c r="FVB129" s="14"/>
      <c r="FVC129" s="14"/>
      <c r="FVD129" s="14"/>
      <c r="FVE129" s="14"/>
      <c r="FVF129" s="14"/>
      <c r="FVG129" s="14"/>
      <c r="FVH129" s="14"/>
      <c r="FVI129" s="14"/>
      <c r="FVJ129" s="14"/>
      <c r="FVK129" s="14"/>
      <c r="FVL129" s="14"/>
      <c r="FVM129" s="14"/>
      <c r="FVN129" s="14"/>
      <c r="FVO129" s="14"/>
      <c r="FVP129" s="14"/>
      <c r="FVQ129" s="14"/>
      <c r="FVR129" s="14"/>
      <c r="FVS129" s="14"/>
      <c r="FVT129" s="14"/>
      <c r="FVU129" s="14"/>
      <c r="FVV129" s="14"/>
      <c r="FVW129" s="14"/>
      <c r="FVX129" s="14"/>
      <c r="FVY129" s="14"/>
      <c r="FVZ129" s="14"/>
      <c r="FWA129" s="14"/>
      <c r="FWB129" s="14"/>
      <c r="FWC129" s="14"/>
      <c r="FWD129" s="14"/>
      <c r="FWE129" s="14"/>
      <c r="FWF129" s="14"/>
      <c r="FWG129" s="14"/>
      <c r="FWH129" s="14"/>
      <c r="FWI129" s="14"/>
      <c r="FWJ129" s="14"/>
      <c r="FWK129" s="14"/>
      <c r="FWL129" s="14"/>
      <c r="FWM129" s="14"/>
      <c r="FWN129" s="14"/>
      <c r="FWO129" s="14"/>
      <c r="FWP129" s="14"/>
      <c r="FWQ129" s="14"/>
      <c r="FWR129" s="14"/>
      <c r="FWS129" s="14"/>
      <c r="FWT129" s="14"/>
      <c r="FWU129" s="14"/>
      <c r="FWV129" s="14"/>
      <c r="FWW129" s="14"/>
      <c r="FWX129" s="14"/>
      <c r="FWY129" s="14"/>
      <c r="FWZ129" s="14"/>
      <c r="FXA129" s="14"/>
      <c r="FXB129" s="14"/>
      <c r="FXC129" s="14"/>
      <c r="FXD129" s="14"/>
      <c r="FXE129" s="14"/>
      <c r="FXF129" s="14"/>
      <c r="FXG129" s="14"/>
      <c r="FXH129" s="14"/>
      <c r="FXI129" s="14"/>
      <c r="FXJ129" s="14"/>
      <c r="FXK129" s="14"/>
      <c r="FXL129" s="14"/>
      <c r="FXM129" s="14"/>
      <c r="FXN129" s="14"/>
      <c r="FXO129" s="14"/>
      <c r="FXP129" s="14"/>
      <c r="FXQ129" s="14"/>
      <c r="FXR129" s="14"/>
      <c r="FXS129" s="14"/>
      <c r="FXT129" s="14"/>
      <c r="FXU129" s="14"/>
      <c r="FXV129" s="14"/>
      <c r="FXW129" s="14"/>
      <c r="FXX129" s="14"/>
      <c r="FXY129" s="14"/>
      <c r="FXZ129" s="14"/>
      <c r="FYA129" s="14"/>
      <c r="FYB129" s="14"/>
      <c r="FYC129" s="14"/>
      <c r="FYD129" s="14"/>
      <c r="FYE129" s="14"/>
      <c r="FYF129" s="14"/>
      <c r="FYG129" s="14"/>
      <c r="FYH129" s="14"/>
      <c r="FYI129" s="14"/>
      <c r="FYJ129" s="14"/>
      <c r="FYK129" s="14"/>
      <c r="FYL129" s="14"/>
      <c r="FYM129" s="14"/>
      <c r="FYN129" s="14"/>
      <c r="FYO129" s="14"/>
      <c r="FYP129" s="14"/>
      <c r="FYQ129" s="14"/>
      <c r="FYR129" s="14"/>
      <c r="FYS129" s="14"/>
      <c r="FYT129" s="14"/>
      <c r="FYU129" s="14"/>
      <c r="FYV129" s="14"/>
      <c r="FYW129" s="14"/>
      <c r="FYX129" s="14"/>
      <c r="FYY129" s="14"/>
      <c r="FYZ129" s="14"/>
      <c r="FZA129" s="14"/>
      <c r="FZB129" s="14"/>
      <c r="FZC129" s="14"/>
      <c r="FZD129" s="14"/>
      <c r="FZE129" s="14"/>
      <c r="FZF129" s="14"/>
      <c r="FZG129" s="14"/>
      <c r="FZH129" s="14"/>
      <c r="FZI129" s="14"/>
      <c r="FZJ129" s="14"/>
      <c r="FZK129" s="14"/>
      <c r="FZL129" s="14"/>
      <c r="FZM129" s="14"/>
      <c r="FZN129" s="14"/>
      <c r="FZO129" s="14"/>
      <c r="FZP129" s="14"/>
      <c r="FZQ129" s="14"/>
      <c r="FZR129" s="14"/>
      <c r="FZS129" s="14"/>
      <c r="FZT129" s="14"/>
      <c r="FZU129" s="14"/>
      <c r="FZV129" s="14"/>
      <c r="FZW129" s="14"/>
      <c r="FZX129" s="14"/>
      <c r="FZY129" s="14"/>
      <c r="FZZ129" s="14"/>
      <c r="GAA129" s="14"/>
      <c r="GAB129" s="14"/>
      <c r="GAC129" s="14"/>
      <c r="GAD129" s="14"/>
      <c r="GAE129" s="14"/>
      <c r="GAF129" s="14"/>
      <c r="GAG129" s="14"/>
      <c r="GAH129" s="14"/>
      <c r="GAI129" s="14"/>
      <c r="GAJ129" s="14"/>
      <c r="GAK129" s="14"/>
      <c r="GAL129" s="14"/>
      <c r="GAM129" s="14"/>
      <c r="GAN129" s="14"/>
      <c r="GAO129" s="14"/>
      <c r="GAP129" s="14"/>
      <c r="GAQ129" s="14"/>
      <c r="GAR129" s="14"/>
      <c r="GAS129" s="14"/>
      <c r="GAT129" s="14"/>
      <c r="GAU129" s="14"/>
      <c r="GAV129" s="14"/>
      <c r="GAW129" s="14"/>
      <c r="GAX129" s="14"/>
      <c r="GAY129" s="14"/>
      <c r="GAZ129" s="14"/>
      <c r="GBA129" s="14"/>
      <c r="GBB129" s="14"/>
      <c r="GBC129" s="14"/>
      <c r="GBD129" s="14"/>
      <c r="GBE129" s="14"/>
      <c r="GBF129" s="14"/>
      <c r="GBG129" s="14"/>
      <c r="GBH129" s="14"/>
      <c r="GBI129" s="14"/>
      <c r="GBJ129" s="14"/>
      <c r="GBK129" s="14"/>
      <c r="GBL129" s="14"/>
      <c r="GBM129" s="14"/>
      <c r="GBN129" s="14"/>
      <c r="GBO129" s="14"/>
      <c r="GBP129" s="14"/>
      <c r="GBQ129" s="14"/>
      <c r="GBR129" s="14"/>
      <c r="GBS129" s="14"/>
      <c r="GBT129" s="14"/>
      <c r="GBU129" s="14"/>
      <c r="GBV129" s="14"/>
      <c r="GBW129" s="14"/>
      <c r="GBX129" s="14"/>
      <c r="GBY129" s="14"/>
      <c r="GBZ129" s="14"/>
      <c r="GCA129" s="14"/>
      <c r="GCB129" s="14"/>
      <c r="GCC129" s="14"/>
      <c r="GCD129" s="14"/>
      <c r="GCE129" s="14"/>
      <c r="GCF129" s="14"/>
      <c r="GCG129" s="14"/>
      <c r="GCH129" s="14"/>
      <c r="GCI129" s="14"/>
      <c r="GCJ129" s="14"/>
      <c r="GCK129" s="14"/>
      <c r="GCL129" s="14"/>
      <c r="GCM129" s="14"/>
      <c r="GCN129" s="14"/>
      <c r="GCO129" s="14"/>
      <c r="GCP129" s="14"/>
      <c r="GCQ129" s="14"/>
      <c r="GCR129" s="14"/>
      <c r="GCS129" s="14"/>
      <c r="GCT129" s="14"/>
      <c r="GCU129" s="14"/>
      <c r="GCV129" s="14"/>
      <c r="GCW129" s="14"/>
      <c r="GCX129" s="14"/>
      <c r="GCY129" s="14"/>
      <c r="GCZ129" s="14"/>
      <c r="GDA129" s="14"/>
      <c r="GDB129" s="14"/>
      <c r="GDC129" s="14"/>
      <c r="GDD129" s="14"/>
      <c r="GDE129" s="14"/>
      <c r="GDF129" s="14"/>
      <c r="GDG129" s="14"/>
      <c r="GDH129" s="14"/>
      <c r="GDI129" s="14"/>
      <c r="GDJ129" s="14"/>
      <c r="GDK129" s="14"/>
      <c r="GDL129" s="14"/>
      <c r="GDM129" s="14"/>
      <c r="GDN129" s="14"/>
      <c r="GDO129" s="14"/>
      <c r="GDP129" s="14"/>
      <c r="GDQ129" s="14"/>
      <c r="GDR129" s="14"/>
      <c r="GDS129" s="14"/>
      <c r="GDT129" s="14"/>
      <c r="GDU129" s="14"/>
      <c r="GDV129" s="14"/>
      <c r="GDW129" s="14"/>
      <c r="GDX129" s="14"/>
      <c r="GDY129" s="14"/>
      <c r="GDZ129" s="14"/>
      <c r="GEA129" s="14"/>
      <c r="GEB129" s="14"/>
      <c r="GEC129" s="14"/>
      <c r="GED129" s="14"/>
      <c r="GEE129" s="14"/>
      <c r="GEF129" s="14"/>
      <c r="GEG129" s="14"/>
      <c r="GEH129" s="14"/>
      <c r="GEI129" s="14"/>
      <c r="GEJ129" s="14"/>
      <c r="GEK129" s="14"/>
      <c r="GEL129" s="14"/>
      <c r="GEM129" s="14"/>
      <c r="GEN129" s="14"/>
      <c r="GEO129" s="14"/>
      <c r="GEP129" s="14"/>
      <c r="GEQ129" s="14"/>
      <c r="GER129" s="14"/>
      <c r="GES129" s="14"/>
      <c r="GET129" s="14"/>
      <c r="GEU129" s="14"/>
      <c r="GEV129" s="14"/>
      <c r="GEW129" s="14"/>
      <c r="GEX129" s="14"/>
      <c r="GEY129" s="14"/>
      <c r="GEZ129" s="14"/>
      <c r="GFA129" s="14"/>
      <c r="GFB129" s="14"/>
      <c r="GFC129" s="14"/>
      <c r="GFD129" s="14"/>
      <c r="GFE129" s="14"/>
      <c r="GFF129" s="14"/>
      <c r="GFG129" s="14"/>
      <c r="GFH129" s="14"/>
      <c r="GFI129" s="14"/>
      <c r="GFJ129" s="14"/>
      <c r="GFK129" s="14"/>
      <c r="GFL129" s="14"/>
      <c r="GFM129" s="14"/>
      <c r="GFN129" s="14"/>
      <c r="GFO129" s="14"/>
      <c r="GFP129" s="14"/>
      <c r="GFQ129" s="14"/>
      <c r="GFR129" s="14"/>
      <c r="GFS129" s="14"/>
      <c r="GFT129" s="14"/>
      <c r="GFU129" s="14"/>
      <c r="GFV129" s="14"/>
      <c r="GFW129" s="14"/>
      <c r="GFX129" s="14"/>
      <c r="GFY129" s="14"/>
      <c r="GFZ129" s="14"/>
      <c r="GGA129" s="14"/>
      <c r="GGB129" s="14"/>
      <c r="GGC129" s="14"/>
      <c r="GGD129" s="14"/>
      <c r="GGE129" s="14"/>
      <c r="GGF129" s="14"/>
      <c r="GGG129" s="14"/>
      <c r="GGH129" s="14"/>
      <c r="GGI129" s="14"/>
      <c r="GGJ129" s="14"/>
      <c r="GGK129" s="14"/>
      <c r="GGL129" s="14"/>
      <c r="GGM129" s="14"/>
      <c r="GGN129" s="14"/>
      <c r="GGO129" s="14"/>
      <c r="GGP129" s="14"/>
      <c r="GGQ129" s="14"/>
      <c r="GGR129" s="14"/>
      <c r="GGS129" s="14"/>
      <c r="GGT129" s="14"/>
      <c r="GGU129" s="14"/>
      <c r="GGV129" s="14"/>
      <c r="GGW129" s="14"/>
      <c r="GGX129" s="14"/>
      <c r="GGY129" s="14"/>
      <c r="GGZ129" s="14"/>
      <c r="GHA129" s="14"/>
      <c r="GHB129" s="14"/>
      <c r="GHC129" s="14"/>
      <c r="GHD129" s="14"/>
      <c r="GHE129" s="14"/>
      <c r="GHF129" s="14"/>
      <c r="GHG129" s="14"/>
      <c r="GHH129" s="14"/>
      <c r="GHI129" s="14"/>
      <c r="GHJ129" s="14"/>
      <c r="GHK129" s="14"/>
      <c r="GHL129" s="14"/>
      <c r="GHM129" s="14"/>
      <c r="GHN129" s="14"/>
      <c r="GHO129" s="14"/>
      <c r="GHP129" s="14"/>
      <c r="GHQ129" s="14"/>
      <c r="GHR129" s="14"/>
      <c r="GHS129" s="14"/>
      <c r="GHT129" s="14"/>
      <c r="GHU129" s="14"/>
      <c r="GHV129" s="14"/>
      <c r="GHW129" s="14"/>
      <c r="GHX129" s="14"/>
      <c r="GHY129" s="14"/>
      <c r="GHZ129" s="14"/>
      <c r="GIA129" s="14"/>
      <c r="GIB129" s="14"/>
      <c r="GIC129" s="14"/>
      <c r="GID129" s="14"/>
      <c r="GIE129" s="14"/>
      <c r="GIF129" s="14"/>
      <c r="GIG129" s="14"/>
      <c r="GIH129" s="14"/>
      <c r="GII129" s="14"/>
      <c r="GIJ129" s="14"/>
      <c r="GIK129" s="14"/>
      <c r="GIL129" s="14"/>
      <c r="GIM129" s="14"/>
      <c r="GIN129" s="14"/>
      <c r="GIO129" s="14"/>
      <c r="GIP129" s="14"/>
      <c r="GIQ129" s="14"/>
      <c r="GIR129" s="14"/>
      <c r="GIS129" s="14"/>
      <c r="GIT129" s="14"/>
      <c r="GIU129" s="14"/>
      <c r="GIV129" s="14"/>
      <c r="GIW129" s="14"/>
      <c r="GIX129" s="14"/>
      <c r="GIY129" s="14"/>
      <c r="GIZ129" s="14"/>
      <c r="GJA129" s="14"/>
      <c r="GJB129" s="14"/>
      <c r="GJC129" s="14"/>
      <c r="GJD129" s="14"/>
      <c r="GJE129" s="14"/>
      <c r="GJF129" s="14"/>
      <c r="GJG129" s="14"/>
      <c r="GJH129" s="14"/>
      <c r="GJI129" s="14"/>
      <c r="GJJ129" s="14"/>
      <c r="GJK129" s="14"/>
      <c r="GJL129" s="14"/>
      <c r="GJM129" s="14"/>
      <c r="GJN129" s="14"/>
      <c r="GJO129" s="14"/>
      <c r="GJP129" s="14"/>
      <c r="GJQ129" s="14"/>
      <c r="GJR129" s="14"/>
      <c r="GJS129" s="14"/>
      <c r="GJT129" s="14"/>
      <c r="GJU129" s="14"/>
      <c r="GJV129" s="14"/>
      <c r="GJW129" s="14"/>
      <c r="GJX129" s="14"/>
      <c r="GJY129" s="14"/>
      <c r="GJZ129" s="14"/>
      <c r="GKA129" s="14"/>
      <c r="GKB129" s="14"/>
      <c r="GKC129" s="14"/>
      <c r="GKD129" s="14"/>
      <c r="GKE129" s="14"/>
      <c r="GKF129" s="14"/>
      <c r="GKG129" s="14"/>
      <c r="GKH129" s="14"/>
      <c r="GKI129" s="14"/>
      <c r="GKJ129" s="14"/>
      <c r="GKK129" s="14"/>
      <c r="GKL129" s="14"/>
      <c r="GKM129" s="14"/>
      <c r="GKN129" s="14"/>
      <c r="GKO129" s="14"/>
      <c r="GKP129" s="14"/>
      <c r="GKQ129" s="14"/>
      <c r="GKR129" s="14"/>
      <c r="GKS129" s="14"/>
      <c r="GKT129" s="14"/>
      <c r="GKU129" s="14"/>
      <c r="GKV129" s="14"/>
      <c r="GKW129" s="14"/>
      <c r="GKX129" s="14"/>
      <c r="GKY129" s="14"/>
      <c r="GKZ129" s="14"/>
      <c r="GLA129" s="14"/>
      <c r="GLB129" s="14"/>
      <c r="GLC129" s="14"/>
      <c r="GLD129" s="14"/>
      <c r="GLE129" s="14"/>
      <c r="GLF129" s="14"/>
      <c r="GLG129" s="14"/>
      <c r="GLH129" s="14"/>
      <c r="GLI129" s="14"/>
      <c r="GLJ129" s="14"/>
      <c r="GLK129" s="14"/>
      <c r="GLL129" s="14"/>
      <c r="GLM129" s="14"/>
      <c r="GLN129" s="14"/>
      <c r="GLO129" s="14"/>
      <c r="GLP129" s="14"/>
      <c r="GLQ129" s="14"/>
      <c r="GLR129" s="14"/>
      <c r="GLS129" s="14"/>
      <c r="GLT129" s="14"/>
      <c r="GLU129" s="14"/>
      <c r="GLV129" s="14"/>
      <c r="GLW129" s="14"/>
      <c r="GLX129" s="14"/>
      <c r="GLY129" s="14"/>
      <c r="GLZ129" s="14"/>
      <c r="GMA129" s="14"/>
      <c r="GMB129" s="14"/>
      <c r="GMC129" s="14"/>
      <c r="GMD129" s="14"/>
      <c r="GME129" s="14"/>
      <c r="GMF129" s="14"/>
      <c r="GMG129" s="14"/>
      <c r="GMH129" s="14"/>
      <c r="GMI129" s="14"/>
      <c r="GMJ129" s="14"/>
      <c r="GMK129" s="14"/>
      <c r="GML129" s="14"/>
      <c r="GMM129" s="14"/>
      <c r="GMN129" s="14"/>
      <c r="GMO129" s="14"/>
      <c r="GMP129" s="14"/>
      <c r="GMQ129" s="14"/>
      <c r="GMR129" s="14"/>
      <c r="GMS129" s="14"/>
      <c r="GMT129" s="14"/>
      <c r="GMU129" s="14"/>
      <c r="GMV129" s="14"/>
      <c r="GMW129" s="14"/>
      <c r="GMX129" s="14"/>
      <c r="GMY129" s="14"/>
      <c r="GMZ129" s="14"/>
      <c r="GNA129" s="14"/>
      <c r="GNB129" s="14"/>
      <c r="GNC129" s="14"/>
      <c r="GND129" s="14"/>
      <c r="GNE129" s="14"/>
      <c r="GNF129" s="14"/>
      <c r="GNG129" s="14"/>
      <c r="GNH129" s="14"/>
      <c r="GNI129" s="14"/>
      <c r="GNJ129" s="14"/>
      <c r="GNK129" s="14"/>
      <c r="GNL129" s="14"/>
      <c r="GNM129" s="14"/>
      <c r="GNN129" s="14"/>
      <c r="GNO129" s="14"/>
      <c r="GNP129" s="14"/>
      <c r="GNQ129" s="14"/>
      <c r="GNR129" s="14"/>
      <c r="GNS129" s="14"/>
      <c r="GNT129" s="14"/>
      <c r="GNU129" s="14"/>
      <c r="GNV129" s="14"/>
      <c r="GNW129" s="14"/>
      <c r="GNX129" s="14"/>
      <c r="GNY129" s="14"/>
      <c r="GNZ129" s="14"/>
      <c r="GOA129" s="14"/>
      <c r="GOB129" s="14"/>
      <c r="GOC129" s="14"/>
      <c r="GOD129" s="14"/>
      <c r="GOE129" s="14"/>
      <c r="GOF129" s="14"/>
      <c r="GOG129" s="14"/>
      <c r="GOH129" s="14"/>
      <c r="GOI129" s="14"/>
      <c r="GOJ129" s="14"/>
      <c r="GOK129" s="14"/>
      <c r="GOL129" s="14"/>
      <c r="GOM129" s="14"/>
      <c r="GON129" s="14"/>
      <c r="GOO129" s="14"/>
      <c r="GOP129" s="14"/>
      <c r="GOQ129" s="14"/>
      <c r="GOR129" s="14"/>
      <c r="GOS129" s="14"/>
      <c r="GOT129" s="14"/>
      <c r="GOU129" s="14"/>
      <c r="GOV129" s="14"/>
      <c r="GOW129" s="14"/>
      <c r="GOX129" s="14"/>
      <c r="GOY129" s="14"/>
      <c r="GOZ129" s="14"/>
      <c r="GPA129" s="14"/>
      <c r="GPB129" s="14"/>
      <c r="GPC129" s="14"/>
      <c r="GPD129" s="14"/>
      <c r="GPE129" s="14"/>
      <c r="GPF129" s="14"/>
      <c r="GPG129" s="14"/>
      <c r="GPH129" s="14"/>
      <c r="GPI129" s="14"/>
      <c r="GPJ129" s="14"/>
      <c r="GPK129" s="14"/>
      <c r="GPL129" s="14"/>
      <c r="GPM129" s="14"/>
      <c r="GPN129" s="14"/>
      <c r="GPO129" s="14"/>
      <c r="GPP129" s="14"/>
      <c r="GPQ129" s="14"/>
      <c r="GPR129" s="14"/>
      <c r="GPS129" s="14"/>
      <c r="GPT129" s="14"/>
      <c r="GPU129" s="14"/>
      <c r="GPV129" s="14"/>
      <c r="GPW129" s="14"/>
      <c r="GPX129" s="14"/>
      <c r="GPY129" s="14"/>
      <c r="GPZ129" s="14"/>
      <c r="GQA129" s="14"/>
      <c r="GQB129" s="14"/>
      <c r="GQC129" s="14"/>
      <c r="GQD129" s="14"/>
      <c r="GQE129" s="14"/>
      <c r="GQF129" s="14"/>
      <c r="GQG129" s="14"/>
      <c r="GQH129" s="14"/>
      <c r="GQI129" s="14"/>
      <c r="GQJ129" s="14"/>
      <c r="GQK129" s="14"/>
      <c r="GQL129" s="14"/>
      <c r="GQM129" s="14"/>
      <c r="GQN129" s="14"/>
      <c r="GQO129" s="14"/>
      <c r="GQP129" s="14"/>
      <c r="GQQ129" s="14"/>
      <c r="GQR129" s="14"/>
      <c r="GQS129" s="14"/>
      <c r="GQT129" s="14"/>
      <c r="GQU129" s="14"/>
      <c r="GQV129" s="14"/>
      <c r="GQW129" s="14"/>
      <c r="GQX129" s="14"/>
      <c r="GQY129" s="14"/>
      <c r="GQZ129" s="14"/>
      <c r="GRA129" s="14"/>
      <c r="GRB129" s="14"/>
      <c r="GRC129" s="14"/>
      <c r="GRD129" s="14"/>
      <c r="GRE129" s="14"/>
      <c r="GRF129" s="14"/>
      <c r="GRG129" s="14"/>
      <c r="GRH129" s="14"/>
      <c r="GRI129" s="14"/>
      <c r="GRJ129" s="14"/>
      <c r="GRK129" s="14"/>
      <c r="GRL129" s="14"/>
      <c r="GRM129" s="14"/>
      <c r="GRN129" s="14"/>
      <c r="GRO129" s="14"/>
      <c r="GRP129" s="14"/>
      <c r="GRQ129" s="14"/>
      <c r="GRR129" s="14"/>
      <c r="GRS129" s="14"/>
      <c r="GRT129" s="14"/>
      <c r="GRU129" s="14"/>
      <c r="GRV129" s="14"/>
      <c r="GRW129" s="14"/>
      <c r="GRX129" s="14"/>
      <c r="GRY129" s="14"/>
      <c r="GRZ129" s="14"/>
      <c r="GSA129" s="14"/>
      <c r="GSB129" s="14"/>
      <c r="GSC129" s="14"/>
      <c r="GSD129" s="14"/>
      <c r="GSE129" s="14"/>
      <c r="GSF129" s="14"/>
      <c r="GSG129" s="14"/>
      <c r="GSH129" s="14"/>
      <c r="GSI129" s="14"/>
      <c r="GSJ129" s="14"/>
      <c r="GSK129" s="14"/>
      <c r="GSL129" s="14"/>
      <c r="GSM129" s="14"/>
      <c r="GSN129" s="14"/>
      <c r="GSO129" s="14"/>
      <c r="GSP129" s="14"/>
      <c r="GSQ129" s="14"/>
      <c r="GSR129" s="14"/>
      <c r="GSS129" s="14"/>
      <c r="GST129" s="14"/>
      <c r="GSU129" s="14"/>
      <c r="GSV129" s="14"/>
      <c r="GSW129" s="14"/>
      <c r="GSX129" s="14"/>
      <c r="GSY129" s="14"/>
      <c r="GSZ129" s="14"/>
      <c r="GTA129" s="14"/>
      <c r="GTB129" s="14"/>
      <c r="GTC129" s="14"/>
      <c r="GTD129" s="14"/>
      <c r="GTE129" s="14"/>
      <c r="GTF129" s="14"/>
      <c r="GTG129" s="14"/>
      <c r="GTH129" s="14"/>
      <c r="GTI129" s="14"/>
      <c r="GTJ129" s="14"/>
      <c r="GTK129" s="14"/>
      <c r="GTL129" s="14"/>
      <c r="GTM129" s="14"/>
      <c r="GTN129" s="14"/>
      <c r="GTO129" s="14"/>
      <c r="GTP129" s="14"/>
      <c r="GTQ129" s="14"/>
      <c r="GTR129" s="14"/>
      <c r="GTS129" s="14"/>
      <c r="GTT129" s="14"/>
      <c r="GTU129" s="14"/>
      <c r="GTV129" s="14"/>
      <c r="GTW129" s="14"/>
      <c r="GTX129" s="14"/>
      <c r="GTY129" s="14"/>
      <c r="GTZ129" s="14"/>
      <c r="GUA129" s="14"/>
      <c r="GUB129" s="14"/>
      <c r="GUC129" s="14"/>
      <c r="GUD129" s="14"/>
      <c r="GUE129" s="14"/>
      <c r="GUF129" s="14"/>
      <c r="GUG129" s="14"/>
      <c r="GUH129" s="14"/>
      <c r="GUI129" s="14"/>
      <c r="GUJ129" s="14"/>
      <c r="GUK129" s="14"/>
      <c r="GUL129" s="14"/>
      <c r="GUM129" s="14"/>
      <c r="GUN129" s="14"/>
      <c r="GUO129" s="14"/>
      <c r="GUP129" s="14"/>
      <c r="GUQ129" s="14"/>
      <c r="GUR129" s="14"/>
      <c r="GUS129" s="14"/>
      <c r="GUT129" s="14"/>
      <c r="GUU129" s="14"/>
      <c r="GUV129" s="14"/>
      <c r="GUW129" s="14"/>
      <c r="GUX129" s="14"/>
      <c r="GUY129" s="14"/>
      <c r="GUZ129" s="14"/>
      <c r="GVA129" s="14"/>
      <c r="GVB129" s="14"/>
      <c r="GVC129" s="14"/>
      <c r="GVD129" s="14"/>
      <c r="GVE129" s="14"/>
      <c r="GVF129" s="14"/>
      <c r="GVG129" s="14"/>
      <c r="GVH129" s="14"/>
      <c r="GVI129" s="14"/>
      <c r="GVJ129" s="14"/>
      <c r="GVK129" s="14"/>
      <c r="GVL129" s="14"/>
      <c r="GVM129" s="14"/>
      <c r="GVN129" s="14"/>
      <c r="GVO129" s="14"/>
      <c r="GVP129" s="14"/>
      <c r="GVQ129" s="14"/>
      <c r="GVR129" s="14"/>
      <c r="GVS129" s="14"/>
      <c r="GVT129" s="14"/>
      <c r="GVU129" s="14"/>
      <c r="GVV129" s="14"/>
      <c r="GVW129" s="14"/>
      <c r="GVX129" s="14"/>
      <c r="GVY129" s="14"/>
      <c r="GVZ129" s="14"/>
      <c r="GWA129" s="14"/>
      <c r="GWB129" s="14"/>
      <c r="GWC129" s="14"/>
      <c r="GWD129" s="14"/>
      <c r="GWE129" s="14"/>
      <c r="GWF129" s="14"/>
      <c r="GWG129" s="14"/>
      <c r="GWH129" s="14"/>
      <c r="GWI129" s="14"/>
      <c r="GWJ129" s="14"/>
      <c r="GWK129" s="14"/>
      <c r="GWL129" s="14"/>
      <c r="GWM129" s="14"/>
      <c r="GWN129" s="14"/>
      <c r="GWO129" s="14"/>
      <c r="GWP129" s="14"/>
      <c r="GWQ129" s="14"/>
      <c r="GWR129" s="14"/>
      <c r="GWS129" s="14"/>
      <c r="GWT129" s="14"/>
      <c r="GWU129" s="14"/>
      <c r="GWV129" s="14"/>
      <c r="GWW129" s="14"/>
      <c r="GWX129" s="14"/>
      <c r="GWY129" s="14"/>
      <c r="GWZ129" s="14"/>
      <c r="GXA129" s="14"/>
      <c r="GXB129" s="14"/>
      <c r="GXC129" s="14"/>
      <c r="GXD129" s="14"/>
      <c r="GXE129" s="14"/>
      <c r="GXF129" s="14"/>
      <c r="GXG129" s="14"/>
      <c r="GXH129" s="14"/>
      <c r="GXI129" s="14"/>
      <c r="GXJ129" s="14"/>
      <c r="GXK129" s="14"/>
      <c r="GXL129" s="14"/>
      <c r="GXM129" s="14"/>
      <c r="GXN129" s="14"/>
      <c r="GXO129" s="14"/>
      <c r="GXP129" s="14"/>
      <c r="GXQ129" s="14"/>
      <c r="GXR129" s="14"/>
      <c r="GXS129" s="14"/>
      <c r="GXT129" s="14"/>
      <c r="GXU129" s="14"/>
      <c r="GXV129" s="14"/>
      <c r="GXW129" s="14"/>
      <c r="GXX129" s="14"/>
      <c r="GXY129" s="14"/>
      <c r="GXZ129" s="14"/>
      <c r="GYA129" s="14"/>
      <c r="GYB129" s="14"/>
      <c r="GYC129" s="14"/>
      <c r="GYD129" s="14"/>
      <c r="GYE129" s="14"/>
      <c r="GYF129" s="14"/>
      <c r="GYG129" s="14"/>
      <c r="GYH129" s="14"/>
      <c r="GYI129" s="14"/>
      <c r="GYJ129" s="14"/>
      <c r="GYK129" s="14"/>
      <c r="GYL129" s="14"/>
      <c r="GYM129" s="14"/>
      <c r="GYN129" s="14"/>
      <c r="GYO129" s="14"/>
      <c r="GYP129" s="14"/>
      <c r="GYQ129" s="14"/>
      <c r="GYR129" s="14"/>
      <c r="GYS129" s="14"/>
      <c r="GYT129" s="14"/>
      <c r="GYU129" s="14"/>
      <c r="GYV129" s="14"/>
      <c r="GYW129" s="14"/>
      <c r="GYX129" s="14"/>
      <c r="GYY129" s="14"/>
      <c r="GYZ129" s="14"/>
      <c r="GZA129" s="14"/>
      <c r="GZB129" s="14"/>
      <c r="GZC129" s="14"/>
      <c r="GZD129" s="14"/>
      <c r="GZE129" s="14"/>
      <c r="GZF129" s="14"/>
      <c r="GZG129" s="14"/>
      <c r="GZH129" s="14"/>
      <c r="GZI129" s="14"/>
      <c r="GZJ129" s="14"/>
      <c r="GZK129" s="14"/>
      <c r="GZL129" s="14"/>
      <c r="GZM129" s="14"/>
      <c r="GZN129" s="14"/>
      <c r="GZO129" s="14"/>
      <c r="GZP129" s="14"/>
      <c r="GZQ129" s="14"/>
      <c r="GZR129" s="14"/>
      <c r="GZS129" s="14"/>
      <c r="GZT129" s="14"/>
      <c r="GZU129" s="14"/>
      <c r="GZV129" s="14"/>
      <c r="GZW129" s="14"/>
      <c r="GZX129" s="14"/>
      <c r="GZY129" s="14"/>
      <c r="GZZ129" s="14"/>
      <c r="HAA129" s="14"/>
      <c r="HAB129" s="14"/>
      <c r="HAC129" s="14"/>
      <c r="HAD129" s="14"/>
      <c r="HAE129" s="14"/>
      <c r="HAF129" s="14"/>
      <c r="HAG129" s="14"/>
      <c r="HAH129" s="14"/>
      <c r="HAI129" s="14"/>
      <c r="HAJ129" s="14"/>
      <c r="HAK129" s="14"/>
      <c r="HAL129" s="14"/>
      <c r="HAM129" s="14"/>
      <c r="HAN129" s="14"/>
      <c r="HAO129" s="14"/>
      <c r="HAP129" s="14"/>
      <c r="HAQ129" s="14"/>
      <c r="HAR129" s="14"/>
      <c r="HAS129" s="14"/>
      <c r="HAT129" s="14"/>
      <c r="HAU129" s="14"/>
      <c r="HAV129" s="14"/>
      <c r="HAW129" s="14"/>
      <c r="HAX129" s="14"/>
      <c r="HAY129" s="14"/>
      <c r="HAZ129" s="14"/>
      <c r="HBA129" s="14"/>
      <c r="HBB129" s="14"/>
      <c r="HBC129" s="14"/>
      <c r="HBD129" s="14"/>
      <c r="HBE129" s="14"/>
      <c r="HBF129" s="14"/>
      <c r="HBG129" s="14"/>
      <c r="HBH129" s="14"/>
      <c r="HBI129" s="14"/>
      <c r="HBJ129" s="14"/>
      <c r="HBK129" s="14"/>
      <c r="HBL129" s="14"/>
      <c r="HBM129" s="14"/>
      <c r="HBN129" s="14"/>
      <c r="HBO129" s="14"/>
      <c r="HBP129" s="14"/>
      <c r="HBQ129" s="14"/>
      <c r="HBR129" s="14"/>
      <c r="HBS129" s="14"/>
      <c r="HBT129" s="14"/>
      <c r="HBU129" s="14"/>
      <c r="HBV129" s="14"/>
      <c r="HBW129" s="14"/>
      <c r="HBX129" s="14"/>
      <c r="HBY129" s="14"/>
      <c r="HBZ129" s="14"/>
      <c r="HCA129" s="14"/>
      <c r="HCB129" s="14"/>
      <c r="HCC129" s="14"/>
      <c r="HCD129" s="14"/>
      <c r="HCE129" s="14"/>
      <c r="HCF129" s="14"/>
      <c r="HCG129" s="14"/>
      <c r="HCH129" s="14"/>
      <c r="HCI129" s="14"/>
      <c r="HCJ129" s="14"/>
      <c r="HCK129" s="14"/>
      <c r="HCL129" s="14"/>
      <c r="HCM129" s="14"/>
      <c r="HCN129" s="14"/>
      <c r="HCO129" s="14"/>
      <c r="HCP129" s="14"/>
      <c r="HCQ129" s="14"/>
      <c r="HCR129" s="14"/>
      <c r="HCS129" s="14"/>
      <c r="HCT129" s="14"/>
      <c r="HCU129" s="14"/>
      <c r="HCV129" s="14"/>
      <c r="HCW129" s="14"/>
      <c r="HCX129" s="14"/>
      <c r="HCY129" s="14"/>
      <c r="HCZ129" s="14"/>
      <c r="HDA129" s="14"/>
      <c r="HDB129" s="14"/>
      <c r="HDC129" s="14"/>
      <c r="HDD129" s="14"/>
      <c r="HDE129" s="14"/>
      <c r="HDF129" s="14"/>
      <c r="HDG129" s="14"/>
      <c r="HDH129" s="14"/>
      <c r="HDI129" s="14"/>
      <c r="HDJ129" s="14"/>
      <c r="HDK129" s="14"/>
      <c r="HDL129" s="14"/>
      <c r="HDM129" s="14"/>
      <c r="HDN129" s="14"/>
      <c r="HDO129" s="14"/>
      <c r="HDP129" s="14"/>
      <c r="HDQ129" s="14"/>
      <c r="HDR129" s="14"/>
      <c r="HDS129" s="14"/>
      <c r="HDT129" s="14"/>
      <c r="HDU129" s="14"/>
      <c r="HDV129" s="14"/>
      <c r="HDW129" s="14"/>
      <c r="HDX129" s="14"/>
      <c r="HDY129" s="14"/>
      <c r="HDZ129" s="14"/>
      <c r="HEA129" s="14"/>
      <c r="HEB129" s="14"/>
      <c r="HEC129" s="14"/>
      <c r="HED129" s="14"/>
      <c r="HEE129" s="14"/>
      <c r="HEF129" s="14"/>
      <c r="HEG129" s="14"/>
      <c r="HEH129" s="14"/>
      <c r="HEI129" s="14"/>
      <c r="HEJ129" s="14"/>
      <c r="HEK129" s="14"/>
      <c r="HEL129" s="14"/>
      <c r="HEM129" s="14"/>
      <c r="HEN129" s="14"/>
      <c r="HEO129" s="14"/>
      <c r="HEP129" s="14"/>
      <c r="HEQ129" s="14"/>
      <c r="HER129" s="14"/>
      <c r="HES129" s="14"/>
      <c r="HET129" s="14"/>
      <c r="HEU129" s="14"/>
      <c r="HEV129" s="14"/>
      <c r="HEW129" s="14"/>
      <c r="HEX129" s="14"/>
      <c r="HEY129" s="14"/>
      <c r="HEZ129" s="14"/>
      <c r="HFA129" s="14"/>
      <c r="HFB129" s="14"/>
      <c r="HFC129" s="14"/>
      <c r="HFD129" s="14"/>
      <c r="HFE129" s="14"/>
      <c r="HFF129" s="14"/>
      <c r="HFG129" s="14"/>
      <c r="HFH129" s="14"/>
      <c r="HFI129" s="14"/>
      <c r="HFJ129" s="14"/>
      <c r="HFK129" s="14"/>
      <c r="HFL129" s="14"/>
      <c r="HFM129" s="14"/>
      <c r="HFN129" s="14"/>
      <c r="HFO129" s="14"/>
      <c r="HFP129" s="14"/>
      <c r="HFQ129" s="14"/>
      <c r="HFR129" s="14"/>
      <c r="HFS129" s="14"/>
      <c r="HFT129" s="14"/>
      <c r="HFU129" s="14"/>
      <c r="HFV129" s="14"/>
      <c r="HFW129" s="14"/>
      <c r="HFX129" s="14"/>
      <c r="HFY129" s="14"/>
      <c r="HFZ129" s="14"/>
      <c r="HGA129" s="14"/>
      <c r="HGB129" s="14"/>
      <c r="HGC129" s="14"/>
      <c r="HGD129" s="14"/>
      <c r="HGE129" s="14"/>
      <c r="HGF129" s="14"/>
      <c r="HGG129" s="14"/>
      <c r="HGH129" s="14"/>
      <c r="HGI129" s="14"/>
      <c r="HGJ129" s="14"/>
      <c r="HGK129" s="14"/>
      <c r="HGL129" s="14"/>
      <c r="HGM129" s="14"/>
      <c r="HGN129" s="14"/>
      <c r="HGO129" s="14"/>
      <c r="HGP129" s="14"/>
      <c r="HGQ129" s="14"/>
      <c r="HGR129" s="14"/>
      <c r="HGS129" s="14"/>
      <c r="HGT129" s="14"/>
      <c r="HGU129" s="14"/>
      <c r="HGV129" s="14"/>
      <c r="HGW129" s="14"/>
      <c r="HGX129" s="14"/>
      <c r="HGY129" s="14"/>
      <c r="HGZ129" s="14"/>
      <c r="HHA129" s="14"/>
      <c r="HHB129" s="14"/>
      <c r="HHC129" s="14"/>
      <c r="HHD129" s="14"/>
      <c r="HHE129" s="14"/>
      <c r="HHF129" s="14"/>
      <c r="HHG129" s="14"/>
      <c r="HHH129" s="14"/>
      <c r="HHI129" s="14"/>
      <c r="HHJ129" s="14"/>
      <c r="HHK129" s="14"/>
      <c r="HHL129" s="14"/>
      <c r="HHM129" s="14"/>
      <c r="HHN129" s="14"/>
      <c r="HHO129" s="14"/>
      <c r="HHP129" s="14"/>
      <c r="HHQ129" s="14"/>
      <c r="HHR129" s="14"/>
      <c r="HHS129" s="14"/>
      <c r="HHT129" s="14"/>
      <c r="HHU129" s="14"/>
      <c r="HHV129" s="14"/>
      <c r="HHW129" s="14"/>
      <c r="HHX129" s="14"/>
      <c r="HHY129" s="14"/>
      <c r="HHZ129" s="14"/>
      <c r="HIA129" s="14"/>
      <c r="HIB129" s="14"/>
      <c r="HIC129" s="14"/>
      <c r="HID129" s="14"/>
      <c r="HIE129" s="14"/>
      <c r="HIF129" s="14"/>
      <c r="HIG129" s="14"/>
      <c r="HIH129" s="14"/>
      <c r="HII129" s="14"/>
      <c r="HIJ129" s="14"/>
      <c r="HIK129" s="14"/>
      <c r="HIL129" s="14"/>
      <c r="HIM129" s="14"/>
      <c r="HIN129" s="14"/>
      <c r="HIO129" s="14"/>
      <c r="HIP129" s="14"/>
      <c r="HIQ129" s="14"/>
      <c r="HIR129" s="14"/>
      <c r="HIS129" s="14"/>
      <c r="HIT129" s="14"/>
      <c r="HIU129" s="14"/>
      <c r="HIV129" s="14"/>
      <c r="HIW129" s="14"/>
      <c r="HIX129" s="14"/>
      <c r="HIY129" s="14"/>
      <c r="HIZ129" s="14"/>
      <c r="HJA129" s="14"/>
      <c r="HJB129" s="14"/>
      <c r="HJC129" s="14"/>
      <c r="HJD129" s="14"/>
      <c r="HJE129" s="14"/>
      <c r="HJF129" s="14"/>
      <c r="HJG129" s="14"/>
      <c r="HJH129" s="14"/>
      <c r="HJI129" s="14"/>
      <c r="HJJ129" s="14"/>
      <c r="HJK129" s="14"/>
      <c r="HJL129" s="14"/>
      <c r="HJM129" s="14"/>
      <c r="HJN129" s="14"/>
      <c r="HJO129" s="14"/>
      <c r="HJP129" s="14"/>
      <c r="HJQ129" s="14"/>
      <c r="HJR129" s="14"/>
      <c r="HJS129" s="14"/>
      <c r="HJT129" s="14"/>
      <c r="HJU129" s="14"/>
      <c r="HJV129" s="14"/>
      <c r="HJW129" s="14"/>
      <c r="HJX129" s="14"/>
      <c r="HJY129" s="14"/>
      <c r="HJZ129" s="14"/>
      <c r="HKA129" s="14"/>
      <c r="HKB129" s="14"/>
      <c r="HKC129" s="14"/>
      <c r="HKD129" s="14"/>
      <c r="HKE129" s="14"/>
      <c r="HKF129" s="14"/>
      <c r="HKG129" s="14"/>
      <c r="HKH129" s="14"/>
      <c r="HKI129" s="14"/>
      <c r="HKJ129" s="14"/>
      <c r="HKK129" s="14"/>
      <c r="HKL129" s="14"/>
      <c r="HKM129" s="14"/>
      <c r="HKN129" s="14"/>
      <c r="HKO129" s="14"/>
      <c r="HKP129" s="14"/>
      <c r="HKQ129" s="14"/>
      <c r="HKR129" s="14"/>
      <c r="HKS129" s="14"/>
      <c r="HKT129" s="14"/>
      <c r="HKU129" s="14"/>
      <c r="HKV129" s="14"/>
      <c r="HKW129" s="14"/>
      <c r="HKX129" s="14"/>
      <c r="HKY129" s="14"/>
      <c r="HKZ129" s="14"/>
      <c r="HLA129" s="14"/>
      <c r="HLB129" s="14"/>
      <c r="HLC129" s="14"/>
      <c r="HLD129" s="14"/>
      <c r="HLE129" s="14"/>
      <c r="HLF129" s="14"/>
      <c r="HLG129" s="14"/>
      <c r="HLH129" s="14"/>
      <c r="HLI129" s="14"/>
      <c r="HLJ129" s="14"/>
      <c r="HLK129" s="14"/>
      <c r="HLL129" s="14"/>
      <c r="HLM129" s="14"/>
      <c r="HLN129" s="14"/>
      <c r="HLO129" s="14"/>
      <c r="HLP129" s="14"/>
      <c r="HLQ129" s="14"/>
      <c r="HLR129" s="14"/>
      <c r="HLS129" s="14"/>
      <c r="HLT129" s="14"/>
      <c r="HLU129" s="14"/>
      <c r="HLV129" s="14"/>
      <c r="HLW129" s="14"/>
      <c r="HLX129" s="14"/>
      <c r="HLY129" s="14"/>
      <c r="HLZ129" s="14"/>
      <c r="HMA129" s="14"/>
      <c r="HMB129" s="14"/>
      <c r="HMC129" s="14"/>
      <c r="HMD129" s="14"/>
      <c r="HME129" s="14"/>
      <c r="HMF129" s="14"/>
      <c r="HMG129" s="14"/>
      <c r="HMH129" s="14"/>
      <c r="HMI129" s="14"/>
      <c r="HMJ129" s="14"/>
      <c r="HMK129" s="14"/>
      <c r="HML129" s="14"/>
      <c r="HMM129" s="14"/>
      <c r="HMN129" s="14"/>
      <c r="HMO129" s="14"/>
      <c r="HMP129" s="14"/>
      <c r="HMQ129" s="14"/>
      <c r="HMR129" s="14"/>
      <c r="HMS129" s="14"/>
      <c r="HMT129" s="14"/>
      <c r="HMU129" s="14"/>
      <c r="HMV129" s="14"/>
      <c r="HMW129" s="14"/>
      <c r="HMX129" s="14"/>
      <c r="HMY129" s="14"/>
      <c r="HMZ129" s="14"/>
      <c r="HNA129" s="14"/>
      <c r="HNB129" s="14"/>
      <c r="HNC129" s="14"/>
      <c r="HND129" s="14"/>
      <c r="HNE129" s="14"/>
      <c r="HNF129" s="14"/>
      <c r="HNG129" s="14"/>
      <c r="HNH129" s="14"/>
      <c r="HNI129" s="14"/>
      <c r="HNJ129" s="14"/>
      <c r="HNK129" s="14"/>
      <c r="HNL129" s="14"/>
      <c r="HNM129" s="14"/>
      <c r="HNN129" s="14"/>
      <c r="HNO129" s="14"/>
      <c r="HNP129" s="14"/>
      <c r="HNQ129" s="14"/>
      <c r="HNR129" s="14"/>
      <c r="HNS129" s="14"/>
      <c r="HNT129" s="14"/>
      <c r="HNU129" s="14"/>
      <c r="HNV129" s="14"/>
      <c r="HNW129" s="14"/>
      <c r="HNX129" s="14"/>
      <c r="HNY129" s="14"/>
      <c r="HNZ129" s="14"/>
      <c r="HOA129" s="14"/>
      <c r="HOB129" s="14"/>
      <c r="HOC129" s="14"/>
      <c r="HOD129" s="14"/>
      <c r="HOE129" s="14"/>
      <c r="HOF129" s="14"/>
      <c r="HOG129" s="14"/>
      <c r="HOH129" s="14"/>
      <c r="HOI129" s="14"/>
      <c r="HOJ129" s="14"/>
      <c r="HOK129" s="14"/>
      <c r="HOL129" s="14"/>
      <c r="HOM129" s="14"/>
      <c r="HON129" s="14"/>
      <c r="HOO129" s="14"/>
      <c r="HOP129" s="14"/>
      <c r="HOQ129" s="14"/>
      <c r="HOR129" s="14"/>
      <c r="HOS129" s="14"/>
      <c r="HOT129" s="14"/>
      <c r="HOU129" s="14"/>
      <c r="HOV129" s="14"/>
      <c r="HOW129" s="14"/>
      <c r="HOX129" s="14"/>
      <c r="HOY129" s="14"/>
      <c r="HOZ129" s="14"/>
      <c r="HPA129" s="14"/>
      <c r="HPB129" s="14"/>
      <c r="HPC129" s="14"/>
      <c r="HPD129" s="14"/>
      <c r="HPE129" s="14"/>
      <c r="HPF129" s="14"/>
      <c r="HPG129" s="14"/>
      <c r="HPH129" s="14"/>
      <c r="HPI129" s="14"/>
      <c r="HPJ129" s="14"/>
      <c r="HPK129" s="14"/>
      <c r="HPL129" s="14"/>
      <c r="HPM129" s="14"/>
      <c r="HPN129" s="14"/>
      <c r="HPO129" s="14"/>
      <c r="HPP129" s="14"/>
      <c r="HPQ129" s="14"/>
      <c r="HPR129" s="14"/>
      <c r="HPS129" s="14"/>
      <c r="HPT129" s="14"/>
      <c r="HPU129" s="14"/>
      <c r="HPV129" s="14"/>
      <c r="HPW129" s="14"/>
      <c r="HPX129" s="14"/>
      <c r="HPY129" s="14"/>
      <c r="HPZ129" s="14"/>
      <c r="HQA129" s="14"/>
      <c r="HQB129" s="14"/>
      <c r="HQC129" s="14"/>
      <c r="HQD129" s="14"/>
      <c r="HQE129" s="14"/>
      <c r="HQF129" s="14"/>
      <c r="HQG129" s="14"/>
      <c r="HQH129" s="14"/>
      <c r="HQI129" s="14"/>
      <c r="HQJ129" s="14"/>
      <c r="HQK129" s="14"/>
      <c r="HQL129" s="14"/>
      <c r="HQM129" s="14"/>
      <c r="HQN129" s="14"/>
      <c r="HQO129" s="14"/>
      <c r="HQP129" s="14"/>
      <c r="HQQ129" s="14"/>
      <c r="HQR129" s="14"/>
      <c r="HQS129" s="14"/>
      <c r="HQT129" s="14"/>
      <c r="HQU129" s="14"/>
      <c r="HQV129" s="14"/>
      <c r="HQW129" s="14"/>
      <c r="HQX129" s="14"/>
      <c r="HQY129" s="14"/>
      <c r="HQZ129" s="14"/>
      <c r="HRA129" s="14"/>
      <c r="HRB129" s="14"/>
      <c r="HRC129" s="14"/>
      <c r="HRD129" s="14"/>
      <c r="HRE129" s="14"/>
      <c r="HRF129" s="14"/>
      <c r="HRG129" s="14"/>
      <c r="HRH129" s="14"/>
      <c r="HRI129" s="14"/>
      <c r="HRJ129" s="14"/>
      <c r="HRK129" s="14"/>
      <c r="HRL129" s="14"/>
      <c r="HRM129" s="14"/>
      <c r="HRN129" s="14"/>
      <c r="HRO129" s="14"/>
      <c r="HRP129" s="14"/>
      <c r="HRQ129" s="14"/>
      <c r="HRR129" s="14"/>
      <c r="HRS129" s="14"/>
      <c r="HRT129" s="14"/>
      <c r="HRU129" s="14"/>
      <c r="HRV129" s="14"/>
      <c r="HRW129" s="14"/>
      <c r="HRX129" s="14"/>
      <c r="HRY129" s="14"/>
      <c r="HRZ129" s="14"/>
      <c r="HSA129" s="14"/>
      <c r="HSB129" s="14"/>
      <c r="HSC129" s="14"/>
      <c r="HSD129" s="14"/>
      <c r="HSE129" s="14"/>
      <c r="HSF129" s="14"/>
      <c r="HSG129" s="14"/>
      <c r="HSH129" s="14"/>
      <c r="HSI129" s="14"/>
      <c r="HSJ129" s="14"/>
      <c r="HSK129" s="14"/>
      <c r="HSL129" s="14"/>
      <c r="HSM129" s="14"/>
      <c r="HSN129" s="14"/>
      <c r="HSO129" s="14"/>
      <c r="HSP129" s="14"/>
      <c r="HSQ129" s="14"/>
      <c r="HSR129" s="14"/>
      <c r="HSS129" s="14"/>
      <c r="HST129" s="14"/>
      <c r="HSU129" s="14"/>
      <c r="HSV129" s="14"/>
      <c r="HSW129" s="14"/>
      <c r="HSX129" s="14"/>
      <c r="HSY129" s="14"/>
      <c r="HSZ129" s="14"/>
      <c r="HTA129" s="14"/>
      <c r="HTB129" s="14"/>
      <c r="HTC129" s="14"/>
      <c r="HTD129" s="14"/>
      <c r="HTE129" s="14"/>
      <c r="HTF129" s="14"/>
      <c r="HTG129" s="14"/>
      <c r="HTH129" s="14"/>
      <c r="HTI129" s="14"/>
      <c r="HTJ129" s="14"/>
      <c r="HTK129" s="14"/>
      <c r="HTL129" s="14"/>
      <c r="HTM129" s="14"/>
      <c r="HTN129" s="14"/>
      <c r="HTO129" s="14"/>
      <c r="HTP129" s="14"/>
      <c r="HTQ129" s="14"/>
      <c r="HTR129" s="14"/>
      <c r="HTS129" s="14"/>
      <c r="HTT129" s="14"/>
      <c r="HTU129" s="14"/>
      <c r="HTV129" s="14"/>
      <c r="HTW129" s="14"/>
      <c r="HTX129" s="14"/>
      <c r="HTY129" s="14"/>
      <c r="HTZ129" s="14"/>
      <c r="HUA129" s="14"/>
      <c r="HUB129" s="14"/>
      <c r="HUC129" s="14"/>
      <c r="HUD129" s="14"/>
      <c r="HUE129" s="14"/>
      <c r="HUF129" s="14"/>
      <c r="HUG129" s="14"/>
      <c r="HUH129" s="14"/>
      <c r="HUI129" s="14"/>
      <c r="HUJ129" s="14"/>
      <c r="HUK129" s="14"/>
      <c r="HUL129" s="14"/>
      <c r="HUM129" s="14"/>
      <c r="HUN129" s="14"/>
      <c r="HUO129" s="14"/>
      <c r="HUP129" s="14"/>
      <c r="HUQ129" s="14"/>
      <c r="HUR129" s="14"/>
      <c r="HUS129" s="14"/>
      <c r="HUT129" s="14"/>
      <c r="HUU129" s="14"/>
      <c r="HUV129" s="14"/>
      <c r="HUW129" s="14"/>
      <c r="HUX129" s="14"/>
      <c r="HUY129" s="14"/>
      <c r="HUZ129" s="14"/>
      <c r="HVA129" s="14"/>
      <c r="HVB129" s="14"/>
      <c r="HVC129" s="14"/>
      <c r="HVD129" s="14"/>
      <c r="HVE129" s="14"/>
      <c r="HVF129" s="14"/>
      <c r="HVG129" s="14"/>
      <c r="HVH129" s="14"/>
      <c r="HVI129" s="14"/>
      <c r="HVJ129" s="14"/>
      <c r="HVK129" s="14"/>
      <c r="HVL129" s="14"/>
      <c r="HVM129" s="14"/>
      <c r="HVN129" s="14"/>
      <c r="HVO129" s="14"/>
      <c r="HVP129" s="14"/>
      <c r="HVQ129" s="14"/>
      <c r="HVR129" s="14"/>
      <c r="HVS129" s="14"/>
      <c r="HVT129" s="14"/>
      <c r="HVU129" s="14"/>
      <c r="HVV129" s="14"/>
      <c r="HVW129" s="14"/>
      <c r="HVX129" s="14"/>
      <c r="HVY129" s="14"/>
      <c r="HVZ129" s="14"/>
      <c r="HWA129" s="14"/>
      <c r="HWB129" s="14"/>
      <c r="HWC129" s="14"/>
      <c r="HWD129" s="14"/>
      <c r="HWE129" s="14"/>
      <c r="HWF129" s="14"/>
      <c r="HWG129" s="14"/>
      <c r="HWH129" s="14"/>
      <c r="HWI129" s="14"/>
      <c r="HWJ129" s="14"/>
      <c r="HWK129" s="14"/>
      <c r="HWL129" s="14"/>
      <c r="HWM129" s="14"/>
      <c r="HWN129" s="14"/>
      <c r="HWO129" s="14"/>
      <c r="HWP129" s="14"/>
      <c r="HWQ129" s="14"/>
      <c r="HWR129" s="14"/>
      <c r="HWS129" s="14"/>
      <c r="HWT129" s="14"/>
      <c r="HWU129" s="14"/>
      <c r="HWV129" s="14"/>
      <c r="HWW129" s="14"/>
      <c r="HWX129" s="14"/>
      <c r="HWY129" s="14"/>
      <c r="HWZ129" s="14"/>
      <c r="HXA129" s="14"/>
      <c r="HXB129" s="14"/>
      <c r="HXC129" s="14"/>
      <c r="HXD129" s="14"/>
      <c r="HXE129" s="14"/>
      <c r="HXF129" s="14"/>
      <c r="HXG129" s="14"/>
      <c r="HXH129" s="14"/>
      <c r="HXI129" s="14"/>
      <c r="HXJ129" s="14"/>
      <c r="HXK129" s="14"/>
      <c r="HXL129" s="14"/>
      <c r="HXM129" s="14"/>
      <c r="HXN129" s="14"/>
      <c r="HXO129" s="14"/>
      <c r="HXP129" s="14"/>
      <c r="HXQ129" s="14"/>
      <c r="HXR129" s="14"/>
      <c r="HXS129" s="14"/>
      <c r="HXT129" s="14"/>
      <c r="HXU129" s="14"/>
      <c r="HXV129" s="14"/>
      <c r="HXW129" s="14"/>
      <c r="HXX129" s="14"/>
      <c r="HXY129" s="14"/>
      <c r="HXZ129" s="14"/>
      <c r="HYA129" s="14"/>
      <c r="HYB129" s="14"/>
      <c r="HYC129" s="14"/>
      <c r="HYD129" s="14"/>
      <c r="HYE129" s="14"/>
      <c r="HYF129" s="14"/>
      <c r="HYG129" s="14"/>
      <c r="HYH129" s="14"/>
      <c r="HYI129" s="14"/>
      <c r="HYJ129" s="14"/>
      <c r="HYK129" s="14"/>
      <c r="HYL129" s="14"/>
      <c r="HYM129" s="14"/>
      <c r="HYN129" s="14"/>
      <c r="HYO129" s="14"/>
      <c r="HYP129" s="14"/>
      <c r="HYQ129" s="14"/>
      <c r="HYR129" s="14"/>
      <c r="HYS129" s="14"/>
      <c r="HYT129" s="14"/>
      <c r="HYU129" s="14"/>
      <c r="HYV129" s="14"/>
      <c r="HYW129" s="14"/>
      <c r="HYX129" s="14"/>
      <c r="HYY129" s="14"/>
      <c r="HYZ129" s="14"/>
      <c r="HZA129" s="14"/>
      <c r="HZB129" s="14"/>
      <c r="HZC129" s="14"/>
      <c r="HZD129" s="14"/>
      <c r="HZE129" s="14"/>
      <c r="HZF129" s="14"/>
      <c r="HZG129" s="14"/>
      <c r="HZH129" s="14"/>
      <c r="HZI129" s="14"/>
      <c r="HZJ129" s="14"/>
      <c r="HZK129" s="14"/>
      <c r="HZL129" s="14"/>
      <c r="HZM129" s="14"/>
      <c r="HZN129" s="14"/>
      <c r="HZO129" s="14"/>
      <c r="HZP129" s="14"/>
      <c r="HZQ129" s="14"/>
      <c r="HZR129" s="14"/>
      <c r="HZS129" s="14"/>
      <c r="HZT129" s="14"/>
      <c r="HZU129" s="14"/>
      <c r="HZV129" s="14"/>
      <c r="HZW129" s="14"/>
      <c r="HZX129" s="14"/>
      <c r="HZY129" s="14"/>
      <c r="HZZ129" s="14"/>
      <c r="IAA129" s="14"/>
      <c r="IAB129" s="14"/>
      <c r="IAC129" s="14"/>
      <c r="IAD129" s="14"/>
      <c r="IAE129" s="14"/>
      <c r="IAF129" s="14"/>
      <c r="IAG129" s="14"/>
      <c r="IAH129" s="14"/>
      <c r="IAI129" s="14"/>
      <c r="IAJ129" s="14"/>
      <c r="IAK129" s="14"/>
      <c r="IAL129" s="14"/>
      <c r="IAM129" s="14"/>
      <c r="IAN129" s="14"/>
      <c r="IAO129" s="14"/>
      <c r="IAP129" s="14"/>
      <c r="IAQ129" s="14"/>
      <c r="IAR129" s="14"/>
      <c r="IAS129" s="14"/>
      <c r="IAT129" s="14"/>
      <c r="IAU129" s="14"/>
      <c r="IAV129" s="14"/>
      <c r="IAW129" s="14"/>
      <c r="IAX129" s="14"/>
      <c r="IAY129" s="14"/>
      <c r="IAZ129" s="14"/>
      <c r="IBA129" s="14"/>
      <c r="IBB129" s="14"/>
      <c r="IBC129" s="14"/>
      <c r="IBD129" s="14"/>
      <c r="IBE129" s="14"/>
      <c r="IBF129" s="14"/>
      <c r="IBG129" s="14"/>
      <c r="IBH129" s="14"/>
      <c r="IBI129" s="14"/>
      <c r="IBJ129" s="14"/>
      <c r="IBK129" s="14"/>
      <c r="IBL129" s="14"/>
      <c r="IBM129" s="14"/>
      <c r="IBN129" s="14"/>
      <c r="IBO129" s="14"/>
      <c r="IBP129" s="14"/>
      <c r="IBQ129" s="14"/>
      <c r="IBR129" s="14"/>
      <c r="IBS129" s="14"/>
      <c r="IBT129" s="14"/>
      <c r="IBU129" s="14"/>
      <c r="IBV129" s="14"/>
      <c r="IBW129" s="14"/>
      <c r="IBX129" s="14"/>
      <c r="IBY129" s="14"/>
      <c r="IBZ129" s="14"/>
      <c r="ICA129" s="14"/>
      <c r="ICB129" s="14"/>
      <c r="ICC129" s="14"/>
      <c r="ICD129" s="14"/>
      <c r="ICE129" s="14"/>
      <c r="ICF129" s="14"/>
      <c r="ICG129" s="14"/>
      <c r="ICH129" s="14"/>
      <c r="ICI129" s="14"/>
      <c r="ICJ129" s="14"/>
      <c r="ICK129" s="14"/>
      <c r="ICL129" s="14"/>
      <c r="ICM129" s="14"/>
      <c r="ICN129" s="14"/>
      <c r="ICO129" s="14"/>
      <c r="ICP129" s="14"/>
      <c r="ICQ129" s="14"/>
      <c r="ICR129" s="14"/>
      <c r="ICS129" s="14"/>
      <c r="ICT129" s="14"/>
      <c r="ICU129" s="14"/>
      <c r="ICV129" s="14"/>
      <c r="ICW129" s="14"/>
      <c r="ICX129" s="14"/>
      <c r="ICY129" s="14"/>
      <c r="ICZ129" s="14"/>
      <c r="IDA129" s="14"/>
      <c r="IDB129" s="14"/>
      <c r="IDC129" s="14"/>
      <c r="IDD129" s="14"/>
      <c r="IDE129" s="14"/>
      <c r="IDF129" s="14"/>
      <c r="IDG129" s="14"/>
      <c r="IDH129" s="14"/>
      <c r="IDI129" s="14"/>
      <c r="IDJ129" s="14"/>
      <c r="IDK129" s="14"/>
      <c r="IDL129" s="14"/>
      <c r="IDM129" s="14"/>
      <c r="IDN129" s="14"/>
      <c r="IDO129" s="14"/>
      <c r="IDP129" s="14"/>
      <c r="IDQ129" s="14"/>
      <c r="IDR129" s="14"/>
      <c r="IDS129" s="14"/>
      <c r="IDT129" s="14"/>
      <c r="IDU129" s="14"/>
      <c r="IDV129" s="14"/>
      <c r="IDW129" s="14"/>
      <c r="IDX129" s="14"/>
      <c r="IDY129" s="14"/>
      <c r="IDZ129" s="14"/>
      <c r="IEA129" s="14"/>
      <c r="IEB129" s="14"/>
      <c r="IEC129" s="14"/>
      <c r="IED129" s="14"/>
      <c r="IEE129" s="14"/>
      <c r="IEF129" s="14"/>
      <c r="IEG129" s="14"/>
      <c r="IEH129" s="14"/>
      <c r="IEI129" s="14"/>
      <c r="IEJ129" s="14"/>
      <c r="IEK129" s="14"/>
      <c r="IEL129" s="14"/>
      <c r="IEM129" s="14"/>
      <c r="IEN129" s="14"/>
      <c r="IEO129" s="14"/>
      <c r="IEP129" s="14"/>
      <c r="IEQ129" s="14"/>
      <c r="IER129" s="14"/>
      <c r="IES129" s="14"/>
      <c r="IET129" s="14"/>
      <c r="IEU129" s="14"/>
      <c r="IEV129" s="14"/>
      <c r="IEW129" s="14"/>
      <c r="IEX129" s="14"/>
      <c r="IEY129" s="14"/>
      <c r="IEZ129" s="14"/>
      <c r="IFA129" s="14"/>
      <c r="IFB129" s="14"/>
      <c r="IFC129" s="14"/>
      <c r="IFD129" s="14"/>
      <c r="IFE129" s="14"/>
      <c r="IFF129" s="14"/>
      <c r="IFG129" s="14"/>
      <c r="IFH129" s="14"/>
      <c r="IFI129" s="14"/>
      <c r="IFJ129" s="14"/>
      <c r="IFK129" s="14"/>
      <c r="IFL129" s="14"/>
      <c r="IFM129" s="14"/>
      <c r="IFN129" s="14"/>
      <c r="IFO129" s="14"/>
      <c r="IFP129" s="14"/>
      <c r="IFQ129" s="14"/>
      <c r="IFR129" s="14"/>
      <c r="IFS129" s="14"/>
      <c r="IFT129" s="14"/>
      <c r="IFU129" s="14"/>
      <c r="IFV129" s="14"/>
      <c r="IFW129" s="14"/>
      <c r="IFX129" s="14"/>
      <c r="IFY129" s="14"/>
      <c r="IFZ129" s="14"/>
      <c r="IGA129" s="14"/>
      <c r="IGB129" s="14"/>
      <c r="IGC129" s="14"/>
      <c r="IGD129" s="14"/>
      <c r="IGE129" s="14"/>
      <c r="IGF129" s="14"/>
      <c r="IGG129" s="14"/>
      <c r="IGH129" s="14"/>
      <c r="IGI129" s="14"/>
      <c r="IGJ129" s="14"/>
      <c r="IGK129" s="14"/>
      <c r="IGL129" s="14"/>
      <c r="IGM129" s="14"/>
      <c r="IGN129" s="14"/>
      <c r="IGO129" s="14"/>
      <c r="IGP129" s="14"/>
      <c r="IGQ129" s="14"/>
      <c r="IGR129" s="14"/>
      <c r="IGS129" s="14"/>
      <c r="IGT129" s="14"/>
      <c r="IGU129" s="14"/>
      <c r="IGV129" s="14"/>
      <c r="IGW129" s="14"/>
      <c r="IGX129" s="14"/>
      <c r="IGY129" s="14"/>
      <c r="IGZ129" s="14"/>
      <c r="IHA129" s="14"/>
      <c r="IHB129" s="14"/>
      <c r="IHC129" s="14"/>
      <c r="IHD129" s="14"/>
      <c r="IHE129" s="14"/>
      <c r="IHF129" s="14"/>
      <c r="IHG129" s="14"/>
      <c r="IHH129" s="14"/>
      <c r="IHI129" s="14"/>
      <c r="IHJ129" s="14"/>
      <c r="IHK129" s="14"/>
      <c r="IHL129" s="14"/>
      <c r="IHM129" s="14"/>
      <c r="IHN129" s="14"/>
      <c r="IHO129" s="14"/>
      <c r="IHP129" s="14"/>
      <c r="IHQ129" s="14"/>
      <c r="IHR129" s="14"/>
      <c r="IHS129" s="14"/>
      <c r="IHT129" s="14"/>
      <c r="IHU129" s="14"/>
      <c r="IHV129" s="14"/>
      <c r="IHW129" s="14"/>
      <c r="IHX129" s="14"/>
      <c r="IHY129" s="14"/>
      <c r="IHZ129" s="14"/>
      <c r="IIA129" s="14"/>
      <c r="IIB129" s="14"/>
      <c r="IIC129" s="14"/>
      <c r="IID129" s="14"/>
      <c r="IIE129" s="14"/>
      <c r="IIF129" s="14"/>
      <c r="IIG129" s="14"/>
      <c r="IIH129" s="14"/>
      <c r="III129" s="14"/>
      <c r="IIJ129" s="14"/>
      <c r="IIK129" s="14"/>
      <c r="IIL129" s="14"/>
      <c r="IIM129" s="14"/>
      <c r="IIN129" s="14"/>
      <c r="IIO129" s="14"/>
      <c r="IIP129" s="14"/>
      <c r="IIQ129" s="14"/>
      <c r="IIR129" s="14"/>
      <c r="IIS129" s="14"/>
      <c r="IIT129" s="14"/>
      <c r="IIU129" s="14"/>
      <c r="IIV129" s="14"/>
      <c r="IIW129" s="14"/>
      <c r="IIX129" s="14"/>
      <c r="IIY129" s="14"/>
      <c r="IIZ129" s="14"/>
      <c r="IJA129" s="14"/>
      <c r="IJB129" s="14"/>
      <c r="IJC129" s="14"/>
      <c r="IJD129" s="14"/>
      <c r="IJE129" s="14"/>
      <c r="IJF129" s="14"/>
      <c r="IJG129" s="14"/>
      <c r="IJH129" s="14"/>
      <c r="IJI129" s="14"/>
      <c r="IJJ129" s="14"/>
      <c r="IJK129" s="14"/>
      <c r="IJL129" s="14"/>
      <c r="IJM129" s="14"/>
      <c r="IJN129" s="14"/>
      <c r="IJO129" s="14"/>
      <c r="IJP129" s="14"/>
      <c r="IJQ129" s="14"/>
      <c r="IJR129" s="14"/>
      <c r="IJS129" s="14"/>
      <c r="IJT129" s="14"/>
      <c r="IJU129" s="14"/>
      <c r="IJV129" s="14"/>
      <c r="IJW129" s="14"/>
      <c r="IJX129" s="14"/>
      <c r="IJY129" s="14"/>
      <c r="IJZ129" s="14"/>
      <c r="IKA129" s="14"/>
      <c r="IKB129" s="14"/>
      <c r="IKC129" s="14"/>
      <c r="IKD129" s="14"/>
      <c r="IKE129" s="14"/>
      <c r="IKF129" s="14"/>
      <c r="IKG129" s="14"/>
      <c r="IKH129" s="14"/>
      <c r="IKI129" s="14"/>
      <c r="IKJ129" s="14"/>
      <c r="IKK129" s="14"/>
      <c r="IKL129" s="14"/>
      <c r="IKM129" s="14"/>
      <c r="IKN129" s="14"/>
      <c r="IKO129" s="14"/>
      <c r="IKP129" s="14"/>
      <c r="IKQ129" s="14"/>
      <c r="IKR129" s="14"/>
      <c r="IKS129" s="14"/>
      <c r="IKT129" s="14"/>
      <c r="IKU129" s="14"/>
      <c r="IKV129" s="14"/>
      <c r="IKW129" s="14"/>
      <c r="IKX129" s="14"/>
      <c r="IKY129" s="14"/>
      <c r="IKZ129" s="14"/>
      <c r="ILA129" s="14"/>
      <c r="ILB129" s="14"/>
      <c r="ILC129" s="14"/>
      <c r="ILD129" s="14"/>
      <c r="ILE129" s="14"/>
      <c r="ILF129" s="14"/>
      <c r="ILG129" s="14"/>
      <c r="ILH129" s="14"/>
      <c r="ILI129" s="14"/>
      <c r="ILJ129" s="14"/>
      <c r="ILK129" s="14"/>
      <c r="ILL129" s="14"/>
      <c r="ILM129" s="14"/>
      <c r="ILN129" s="14"/>
      <c r="ILO129" s="14"/>
      <c r="ILP129" s="14"/>
      <c r="ILQ129" s="14"/>
      <c r="ILR129" s="14"/>
      <c r="ILS129" s="14"/>
      <c r="ILT129" s="14"/>
      <c r="ILU129" s="14"/>
      <c r="ILV129" s="14"/>
      <c r="ILW129" s="14"/>
      <c r="ILX129" s="14"/>
      <c r="ILY129" s="14"/>
      <c r="ILZ129" s="14"/>
      <c r="IMA129" s="14"/>
      <c r="IMB129" s="14"/>
      <c r="IMC129" s="14"/>
      <c r="IMD129" s="14"/>
      <c r="IME129" s="14"/>
      <c r="IMF129" s="14"/>
      <c r="IMG129" s="14"/>
      <c r="IMH129" s="14"/>
      <c r="IMI129" s="14"/>
      <c r="IMJ129" s="14"/>
      <c r="IMK129" s="14"/>
      <c r="IML129" s="14"/>
      <c r="IMM129" s="14"/>
      <c r="IMN129" s="14"/>
      <c r="IMO129" s="14"/>
      <c r="IMP129" s="14"/>
      <c r="IMQ129" s="14"/>
      <c r="IMR129" s="14"/>
      <c r="IMS129" s="14"/>
      <c r="IMT129" s="14"/>
      <c r="IMU129" s="14"/>
      <c r="IMV129" s="14"/>
      <c r="IMW129" s="14"/>
      <c r="IMX129" s="14"/>
      <c r="IMY129" s="14"/>
      <c r="IMZ129" s="14"/>
      <c r="INA129" s="14"/>
      <c r="INB129" s="14"/>
      <c r="INC129" s="14"/>
      <c r="IND129" s="14"/>
      <c r="INE129" s="14"/>
      <c r="INF129" s="14"/>
      <c r="ING129" s="14"/>
      <c r="INH129" s="14"/>
      <c r="INI129" s="14"/>
      <c r="INJ129" s="14"/>
      <c r="INK129" s="14"/>
      <c r="INL129" s="14"/>
      <c r="INM129" s="14"/>
      <c r="INN129" s="14"/>
      <c r="INO129" s="14"/>
      <c r="INP129" s="14"/>
      <c r="INQ129" s="14"/>
      <c r="INR129" s="14"/>
      <c r="INS129" s="14"/>
      <c r="INT129" s="14"/>
      <c r="INU129" s="14"/>
      <c r="INV129" s="14"/>
      <c r="INW129" s="14"/>
      <c r="INX129" s="14"/>
      <c r="INY129" s="14"/>
      <c r="INZ129" s="14"/>
      <c r="IOA129" s="14"/>
      <c r="IOB129" s="14"/>
      <c r="IOC129" s="14"/>
      <c r="IOD129" s="14"/>
      <c r="IOE129" s="14"/>
      <c r="IOF129" s="14"/>
      <c r="IOG129" s="14"/>
      <c r="IOH129" s="14"/>
      <c r="IOI129" s="14"/>
      <c r="IOJ129" s="14"/>
      <c r="IOK129" s="14"/>
      <c r="IOL129" s="14"/>
      <c r="IOM129" s="14"/>
      <c r="ION129" s="14"/>
      <c r="IOO129" s="14"/>
      <c r="IOP129" s="14"/>
      <c r="IOQ129" s="14"/>
      <c r="IOR129" s="14"/>
      <c r="IOS129" s="14"/>
      <c r="IOT129" s="14"/>
      <c r="IOU129" s="14"/>
      <c r="IOV129" s="14"/>
      <c r="IOW129" s="14"/>
      <c r="IOX129" s="14"/>
      <c r="IOY129" s="14"/>
      <c r="IOZ129" s="14"/>
      <c r="IPA129" s="14"/>
      <c r="IPB129" s="14"/>
      <c r="IPC129" s="14"/>
      <c r="IPD129" s="14"/>
      <c r="IPE129" s="14"/>
      <c r="IPF129" s="14"/>
      <c r="IPG129" s="14"/>
      <c r="IPH129" s="14"/>
      <c r="IPI129" s="14"/>
      <c r="IPJ129" s="14"/>
      <c r="IPK129" s="14"/>
      <c r="IPL129" s="14"/>
      <c r="IPM129" s="14"/>
      <c r="IPN129" s="14"/>
      <c r="IPO129" s="14"/>
      <c r="IPP129" s="14"/>
      <c r="IPQ129" s="14"/>
      <c r="IPR129" s="14"/>
      <c r="IPS129" s="14"/>
      <c r="IPT129" s="14"/>
      <c r="IPU129" s="14"/>
      <c r="IPV129" s="14"/>
      <c r="IPW129" s="14"/>
      <c r="IPX129" s="14"/>
      <c r="IPY129" s="14"/>
      <c r="IPZ129" s="14"/>
      <c r="IQA129" s="14"/>
      <c r="IQB129" s="14"/>
      <c r="IQC129" s="14"/>
      <c r="IQD129" s="14"/>
      <c r="IQE129" s="14"/>
      <c r="IQF129" s="14"/>
      <c r="IQG129" s="14"/>
      <c r="IQH129" s="14"/>
      <c r="IQI129" s="14"/>
      <c r="IQJ129" s="14"/>
      <c r="IQK129" s="14"/>
      <c r="IQL129" s="14"/>
      <c r="IQM129" s="14"/>
      <c r="IQN129" s="14"/>
      <c r="IQO129" s="14"/>
      <c r="IQP129" s="14"/>
      <c r="IQQ129" s="14"/>
      <c r="IQR129" s="14"/>
      <c r="IQS129" s="14"/>
      <c r="IQT129" s="14"/>
      <c r="IQU129" s="14"/>
      <c r="IQV129" s="14"/>
      <c r="IQW129" s="14"/>
      <c r="IQX129" s="14"/>
      <c r="IQY129" s="14"/>
      <c r="IQZ129" s="14"/>
      <c r="IRA129" s="14"/>
      <c r="IRB129" s="14"/>
      <c r="IRC129" s="14"/>
      <c r="IRD129" s="14"/>
      <c r="IRE129" s="14"/>
      <c r="IRF129" s="14"/>
      <c r="IRG129" s="14"/>
      <c r="IRH129" s="14"/>
      <c r="IRI129" s="14"/>
      <c r="IRJ129" s="14"/>
      <c r="IRK129" s="14"/>
      <c r="IRL129" s="14"/>
      <c r="IRM129" s="14"/>
      <c r="IRN129" s="14"/>
      <c r="IRO129" s="14"/>
      <c r="IRP129" s="14"/>
      <c r="IRQ129" s="14"/>
      <c r="IRR129" s="14"/>
      <c r="IRS129" s="14"/>
      <c r="IRT129" s="14"/>
      <c r="IRU129" s="14"/>
      <c r="IRV129" s="14"/>
      <c r="IRW129" s="14"/>
      <c r="IRX129" s="14"/>
      <c r="IRY129" s="14"/>
      <c r="IRZ129" s="14"/>
      <c r="ISA129" s="14"/>
      <c r="ISB129" s="14"/>
      <c r="ISC129" s="14"/>
      <c r="ISD129" s="14"/>
      <c r="ISE129" s="14"/>
      <c r="ISF129" s="14"/>
      <c r="ISG129" s="14"/>
      <c r="ISH129" s="14"/>
      <c r="ISI129" s="14"/>
      <c r="ISJ129" s="14"/>
      <c r="ISK129" s="14"/>
      <c r="ISL129" s="14"/>
      <c r="ISM129" s="14"/>
      <c r="ISN129" s="14"/>
      <c r="ISO129" s="14"/>
      <c r="ISP129" s="14"/>
      <c r="ISQ129" s="14"/>
      <c r="ISR129" s="14"/>
      <c r="ISS129" s="14"/>
      <c r="IST129" s="14"/>
      <c r="ISU129" s="14"/>
      <c r="ISV129" s="14"/>
      <c r="ISW129" s="14"/>
      <c r="ISX129" s="14"/>
      <c r="ISY129" s="14"/>
      <c r="ISZ129" s="14"/>
      <c r="ITA129" s="14"/>
      <c r="ITB129" s="14"/>
      <c r="ITC129" s="14"/>
      <c r="ITD129" s="14"/>
      <c r="ITE129" s="14"/>
      <c r="ITF129" s="14"/>
      <c r="ITG129" s="14"/>
      <c r="ITH129" s="14"/>
      <c r="ITI129" s="14"/>
      <c r="ITJ129" s="14"/>
      <c r="ITK129" s="14"/>
      <c r="ITL129" s="14"/>
      <c r="ITM129" s="14"/>
      <c r="ITN129" s="14"/>
      <c r="ITO129" s="14"/>
      <c r="ITP129" s="14"/>
      <c r="ITQ129" s="14"/>
      <c r="ITR129" s="14"/>
      <c r="ITS129" s="14"/>
      <c r="ITT129" s="14"/>
      <c r="ITU129" s="14"/>
      <c r="ITV129" s="14"/>
      <c r="ITW129" s="14"/>
      <c r="ITX129" s="14"/>
      <c r="ITY129" s="14"/>
      <c r="ITZ129" s="14"/>
      <c r="IUA129" s="14"/>
      <c r="IUB129" s="14"/>
      <c r="IUC129" s="14"/>
      <c r="IUD129" s="14"/>
      <c r="IUE129" s="14"/>
      <c r="IUF129" s="14"/>
      <c r="IUG129" s="14"/>
      <c r="IUH129" s="14"/>
      <c r="IUI129" s="14"/>
      <c r="IUJ129" s="14"/>
      <c r="IUK129" s="14"/>
      <c r="IUL129" s="14"/>
      <c r="IUM129" s="14"/>
      <c r="IUN129" s="14"/>
      <c r="IUO129" s="14"/>
      <c r="IUP129" s="14"/>
      <c r="IUQ129" s="14"/>
      <c r="IUR129" s="14"/>
      <c r="IUS129" s="14"/>
      <c r="IUT129" s="14"/>
      <c r="IUU129" s="14"/>
      <c r="IUV129" s="14"/>
      <c r="IUW129" s="14"/>
      <c r="IUX129" s="14"/>
      <c r="IUY129" s="14"/>
      <c r="IUZ129" s="14"/>
      <c r="IVA129" s="14"/>
      <c r="IVB129" s="14"/>
      <c r="IVC129" s="14"/>
      <c r="IVD129" s="14"/>
      <c r="IVE129" s="14"/>
      <c r="IVF129" s="14"/>
      <c r="IVG129" s="14"/>
      <c r="IVH129" s="14"/>
      <c r="IVI129" s="14"/>
      <c r="IVJ129" s="14"/>
      <c r="IVK129" s="14"/>
      <c r="IVL129" s="14"/>
      <c r="IVM129" s="14"/>
      <c r="IVN129" s="14"/>
      <c r="IVO129" s="14"/>
      <c r="IVP129" s="14"/>
      <c r="IVQ129" s="14"/>
      <c r="IVR129" s="14"/>
      <c r="IVS129" s="14"/>
      <c r="IVT129" s="14"/>
      <c r="IVU129" s="14"/>
      <c r="IVV129" s="14"/>
      <c r="IVW129" s="14"/>
      <c r="IVX129" s="14"/>
      <c r="IVY129" s="14"/>
      <c r="IVZ129" s="14"/>
      <c r="IWA129" s="14"/>
      <c r="IWB129" s="14"/>
      <c r="IWC129" s="14"/>
      <c r="IWD129" s="14"/>
      <c r="IWE129" s="14"/>
      <c r="IWF129" s="14"/>
      <c r="IWG129" s="14"/>
      <c r="IWH129" s="14"/>
      <c r="IWI129" s="14"/>
      <c r="IWJ129" s="14"/>
      <c r="IWK129" s="14"/>
      <c r="IWL129" s="14"/>
      <c r="IWM129" s="14"/>
      <c r="IWN129" s="14"/>
      <c r="IWO129" s="14"/>
      <c r="IWP129" s="14"/>
      <c r="IWQ129" s="14"/>
      <c r="IWR129" s="14"/>
      <c r="IWS129" s="14"/>
      <c r="IWT129" s="14"/>
      <c r="IWU129" s="14"/>
      <c r="IWV129" s="14"/>
      <c r="IWW129" s="14"/>
      <c r="IWX129" s="14"/>
      <c r="IWY129" s="14"/>
      <c r="IWZ129" s="14"/>
      <c r="IXA129" s="14"/>
      <c r="IXB129" s="14"/>
      <c r="IXC129" s="14"/>
      <c r="IXD129" s="14"/>
      <c r="IXE129" s="14"/>
      <c r="IXF129" s="14"/>
      <c r="IXG129" s="14"/>
      <c r="IXH129" s="14"/>
      <c r="IXI129" s="14"/>
      <c r="IXJ129" s="14"/>
      <c r="IXK129" s="14"/>
      <c r="IXL129" s="14"/>
      <c r="IXM129" s="14"/>
      <c r="IXN129" s="14"/>
      <c r="IXO129" s="14"/>
      <c r="IXP129" s="14"/>
      <c r="IXQ129" s="14"/>
      <c r="IXR129" s="14"/>
      <c r="IXS129" s="14"/>
      <c r="IXT129" s="14"/>
      <c r="IXU129" s="14"/>
      <c r="IXV129" s="14"/>
      <c r="IXW129" s="14"/>
      <c r="IXX129" s="14"/>
      <c r="IXY129" s="14"/>
      <c r="IXZ129" s="14"/>
      <c r="IYA129" s="14"/>
      <c r="IYB129" s="14"/>
      <c r="IYC129" s="14"/>
      <c r="IYD129" s="14"/>
      <c r="IYE129" s="14"/>
      <c r="IYF129" s="14"/>
      <c r="IYG129" s="14"/>
      <c r="IYH129" s="14"/>
      <c r="IYI129" s="14"/>
      <c r="IYJ129" s="14"/>
      <c r="IYK129" s="14"/>
      <c r="IYL129" s="14"/>
      <c r="IYM129" s="14"/>
      <c r="IYN129" s="14"/>
      <c r="IYO129" s="14"/>
      <c r="IYP129" s="14"/>
      <c r="IYQ129" s="14"/>
      <c r="IYR129" s="14"/>
      <c r="IYS129" s="14"/>
      <c r="IYT129" s="14"/>
      <c r="IYU129" s="14"/>
      <c r="IYV129" s="14"/>
      <c r="IYW129" s="14"/>
      <c r="IYX129" s="14"/>
      <c r="IYY129" s="14"/>
      <c r="IYZ129" s="14"/>
      <c r="IZA129" s="14"/>
      <c r="IZB129" s="14"/>
      <c r="IZC129" s="14"/>
      <c r="IZD129" s="14"/>
      <c r="IZE129" s="14"/>
      <c r="IZF129" s="14"/>
      <c r="IZG129" s="14"/>
      <c r="IZH129" s="14"/>
      <c r="IZI129" s="14"/>
      <c r="IZJ129" s="14"/>
      <c r="IZK129" s="14"/>
      <c r="IZL129" s="14"/>
      <c r="IZM129" s="14"/>
      <c r="IZN129" s="14"/>
      <c r="IZO129" s="14"/>
      <c r="IZP129" s="14"/>
      <c r="IZQ129" s="14"/>
      <c r="IZR129" s="14"/>
      <c r="IZS129" s="14"/>
      <c r="IZT129" s="14"/>
      <c r="IZU129" s="14"/>
      <c r="IZV129" s="14"/>
      <c r="IZW129" s="14"/>
      <c r="IZX129" s="14"/>
      <c r="IZY129" s="14"/>
      <c r="IZZ129" s="14"/>
      <c r="JAA129" s="14"/>
      <c r="JAB129" s="14"/>
      <c r="JAC129" s="14"/>
      <c r="JAD129" s="14"/>
      <c r="JAE129" s="14"/>
      <c r="JAF129" s="14"/>
      <c r="JAG129" s="14"/>
      <c r="JAH129" s="14"/>
      <c r="JAI129" s="14"/>
      <c r="JAJ129" s="14"/>
      <c r="JAK129" s="14"/>
      <c r="JAL129" s="14"/>
      <c r="JAM129" s="14"/>
      <c r="JAN129" s="14"/>
      <c r="JAO129" s="14"/>
      <c r="JAP129" s="14"/>
      <c r="JAQ129" s="14"/>
      <c r="JAR129" s="14"/>
      <c r="JAS129" s="14"/>
      <c r="JAT129" s="14"/>
      <c r="JAU129" s="14"/>
      <c r="JAV129" s="14"/>
      <c r="JAW129" s="14"/>
      <c r="JAX129" s="14"/>
      <c r="JAY129" s="14"/>
      <c r="JAZ129" s="14"/>
      <c r="JBA129" s="14"/>
      <c r="JBB129" s="14"/>
      <c r="JBC129" s="14"/>
      <c r="JBD129" s="14"/>
      <c r="JBE129" s="14"/>
      <c r="JBF129" s="14"/>
      <c r="JBG129" s="14"/>
      <c r="JBH129" s="14"/>
      <c r="JBI129" s="14"/>
      <c r="JBJ129" s="14"/>
      <c r="JBK129" s="14"/>
      <c r="JBL129" s="14"/>
      <c r="JBM129" s="14"/>
      <c r="JBN129" s="14"/>
      <c r="JBO129" s="14"/>
      <c r="JBP129" s="14"/>
      <c r="JBQ129" s="14"/>
      <c r="JBR129" s="14"/>
      <c r="JBS129" s="14"/>
      <c r="JBT129" s="14"/>
      <c r="JBU129" s="14"/>
      <c r="JBV129" s="14"/>
      <c r="JBW129" s="14"/>
      <c r="JBX129" s="14"/>
      <c r="JBY129" s="14"/>
      <c r="JBZ129" s="14"/>
      <c r="JCA129" s="14"/>
      <c r="JCB129" s="14"/>
      <c r="JCC129" s="14"/>
      <c r="JCD129" s="14"/>
      <c r="JCE129" s="14"/>
      <c r="JCF129" s="14"/>
      <c r="JCG129" s="14"/>
      <c r="JCH129" s="14"/>
      <c r="JCI129" s="14"/>
      <c r="JCJ129" s="14"/>
      <c r="JCK129" s="14"/>
      <c r="JCL129" s="14"/>
      <c r="JCM129" s="14"/>
      <c r="JCN129" s="14"/>
      <c r="JCO129" s="14"/>
      <c r="JCP129" s="14"/>
      <c r="JCQ129" s="14"/>
      <c r="JCR129" s="14"/>
      <c r="JCS129" s="14"/>
      <c r="JCT129" s="14"/>
      <c r="JCU129" s="14"/>
      <c r="JCV129" s="14"/>
      <c r="JCW129" s="14"/>
      <c r="JCX129" s="14"/>
      <c r="JCY129" s="14"/>
      <c r="JCZ129" s="14"/>
      <c r="JDA129" s="14"/>
      <c r="JDB129" s="14"/>
      <c r="JDC129" s="14"/>
      <c r="JDD129" s="14"/>
      <c r="JDE129" s="14"/>
      <c r="JDF129" s="14"/>
      <c r="JDG129" s="14"/>
      <c r="JDH129" s="14"/>
      <c r="JDI129" s="14"/>
      <c r="JDJ129" s="14"/>
      <c r="JDK129" s="14"/>
      <c r="JDL129" s="14"/>
      <c r="JDM129" s="14"/>
      <c r="JDN129" s="14"/>
      <c r="JDO129" s="14"/>
      <c r="JDP129" s="14"/>
      <c r="JDQ129" s="14"/>
      <c r="JDR129" s="14"/>
      <c r="JDS129" s="14"/>
      <c r="JDT129" s="14"/>
      <c r="JDU129" s="14"/>
      <c r="JDV129" s="14"/>
      <c r="JDW129" s="14"/>
      <c r="JDX129" s="14"/>
      <c r="JDY129" s="14"/>
      <c r="JDZ129" s="14"/>
      <c r="JEA129" s="14"/>
      <c r="JEB129" s="14"/>
      <c r="JEC129" s="14"/>
      <c r="JED129" s="14"/>
      <c r="JEE129" s="14"/>
      <c r="JEF129" s="14"/>
      <c r="JEG129" s="14"/>
      <c r="JEH129" s="14"/>
      <c r="JEI129" s="14"/>
      <c r="JEJ129" s="14"/>
      <c r="JEK129" s="14"/>
      <c r="JEL129" s="14"/>
      <c r="JEM129" s="14"/>
      <c r="JEN129" s="14"/>
      <c r="JEO129" s="14"/>
      <c r="JEP129" s="14"/>
      <c r="JEQ129" s="14"/>
      <c r="JER129" s="14"/>
      <c r="JES129" s="14"/>
      <c r="JET129" s="14"/>
      <c r="JEU129" s="14"/>
      <c r="JEV129" s="14"/>
      <c r="JEW129" s="14"/>
      <c r="JEX129" s="14"/>
      <c r="JEY129" s="14"/>
      <c r="JEZ129" s="14"/>
      <c r="JFA129" s="14"/>
      <c r="JFB129" s="14"/>
      <c r="JFC129" s="14"/>
      <c r="JFD129" s="14"/>
      <c r="JFE129" s="14"/>
      <c r="JFF129" s="14"/>
      <c r="JFG129" s="14"/>
      <c r="JFH129" s="14"/>
      <c r="JFI129" s="14"/>
      <c r="JFJ129" s="14"/>
      <c r="JFK129" s="14"/>
      <c r="JFL129" s="14"/>
      <c r="JFM129" s="14"/>
      <c r="JFN129" s="14"/>
      <c r="JFO129" s="14"/>
      <c r="JFP129" s="14"/>
      <c r="JFQ129" s="14"/>
      <c r="JFR129" s="14"/>
      <c r="JFS129" s="14"/>
      <c r="JFT129" s="14"/>
      <c r="JFU129" s="14"/>
      <c r="JFV129" s="14"/>
      <c r="JFW129" s="14"/>
      <c r="JFX129" s="14"/>
      <c r="JFY129" s="14"/>
      <c r="JFZ129" s="14"/>
      <c r="JGA129" s="14"/>
      <c r="JGB129" s="14"/>
      <c r="JGC129" s="14"/>
      <c r="JGD129" s="14"/>
      <c r="JGE129" s="14"/>
      <c r="JGF129" s="14"/>
      <c r="JGG129" s="14"/>
      <c r="JGH129" s="14"/>
      <c r="JGI129" s="14"/>
      <c r="JGJ129" s="14"/>
      <c r="JGK129" s="14"/>
      <c r="JGL129" s="14"/>
      <c r="JGM129" s="14"/>
      <c r="JGN129" s="14"/>
      <c r="JGO129" s="14"/>
      <c r="JGP129" s="14"/>
      <c r="JGQ129" s="14"/>
      <c r="JGR129" s="14"/>
      <c r="JGS129" s="14"/>
      <c r="JGT129" s="14"/>
      <c r="JGU129" s="14"/>
      <c r="JGV129" s="14"/>
      <c r="JGW129" s="14"/>
      <c r="JGX129" s="14"/>
      <c r="JGY129" s="14"/>
      <c r="JGZ129" s="14"/>
      <c r="JHA129" s="14"/>
      <c r="JHB129" s="14"/>
      <c r="JHC129" s="14"/>
      <c r="JHD129" s="14"/>
      <c r="JHE129" s="14"/>
      <c r="JHF129" s="14"/>
      <c r="JHG129" s="14"/>
      <c r="JHH129" s="14"/>
      <c r="JHI129" s="14"/>
      <c r="JHJ129" s="14"/>
      <c r="JHK129" s="14"/>
      <c r="JHL129" s="14"/>
      <c r="JHM129" s="14"/>
      <c r="JHN129" s="14"/>
      <c r="JHO129" s="14"/>
      <c r="JHP129" s="14"/>
      <c r="JHQ129" s="14"/>
      <c r="JHR129" s="14"/>
      <c r="JHS129" s="14"/>
      <c r="JHT129" s="14"/>
      <c r="JHU129" s="14"/>
      <c r="JHV129" s="14"/>
      <c r="JHW129" s="14"/>
      <c r="JHX129" s="14"/>
      <c r="JHY129" s="14"/>
      <c r="JHZ129" s="14"/>
      <c r="JIA129" s="14"/>
      <c r="JIB129" s="14"/>
      <c r="JIC129" s="14"/>
      <c r="JID129" s="14"/>
      <c r="JIE129" s="14"/>
      <c r="JIF129" s="14"/>
      <c r="JIG129" s="14"/>
      <c r="JIH129" s="14"/>
      <c r="JII129" s="14"/>
      <c r="JIJ129" s="14"/>
      <c r="JIK129" s="14"/>
      <c r="JIL129" s="14"/>
      <c r="JIM129" s="14"/>
      <c r="JIN129" s="14"/>
      <c r="JIO129" s="14"/>
      <c r="JIP129" s="14"/>
      <c r="JIQ129" s="14"/>
      <c r="JIR129" s="14"/>
      <c r="JIS129" s="14"/>
      <c r="JIT129" s="14"/>
      <c r="JIU129" s="14"/>
      <c r="JIV129" s="14"/>
      <c r="JIW129" s="14"/>
      <c r="JIX129" s="14"/>
      <c r="JIY129" s="14"/>
      <c r="JIZ129" s="14"/>
      <c r="JJA129" s="14"/>
      <c r="JJB129" s="14"/>
      <c r="JJC129" s="14"/>
      <c r="JJD129" s="14"/>
      <c r="JJE129" s="14"/>
      <c r="JJF129" s="14"/>
      <c r="JJG129" s="14"/>
      <c r="JJH129" s="14"/>
      <c r="JJI129" s="14"/>
      <c r="JJJ129" s="14"/>
      <c r="JJK129" s="14"/>
      <c r="JJL129" s="14"/>
      <c r="JJM129" s="14"/>
      <c r="JJN129" s="14"/>
      <c r="JJO129" s="14"/>
      <c r="JJP129" s="14"/>
      <c r="JJQ129" s="14"/>
      <c r="JJR129" s="14"/>
      <c r="JJS129" s="14"/>
      <c r="JJT129" s="14"/>
      <c r="JJU129" s="14"/>
      <c r="JJV129" s="14"/>
      <c r="JJW129" s="14"/>
      <c r="JJX129" s="14"/>
      <c r="JJY129" s="14"/>
      <c r="JJZ129" s="14"/>
      <c r="JKA129" s="14"/>
      <c r="JKB129" s="14"/>
      <c r="JKC129" s="14"/>
      <c r="JKD129" s="14"/>
      <c r="JKE129" s="14"/>
      <c r="JKF129" s="14"/>
      <c r="JKG129" s="14"/>
      <c r="JKH129" s="14"/>
      <c r="JKI129" s="14"/>
      <c r="JKJ129" s="14"/>
      <c r="JKK129" s="14"/>
      <c r="JKL129" s="14"/>
      <c r="JKM129" s="14"/>
      <c r="JKN129" s="14"/>
      <c r="JKO129" s="14"/>
      <c r="JKP129" s="14"/>
      <c r="JKQ129" s="14"/>
      <c r="JKR129" s="14"/>
      <c r="JKS129" s="14"/>
      <c r="JKT129" s="14"/>
      <c r="JKU129" s="14"/>
      <c r="JKV129" s="14"/>
      <c r="JKW129" s="14"/>
      <c r="JKX129" s="14"/>
      <c r="JKY129" s="14"/>
      <c r="JKZ129" s="14"/>
      <c r="JLA129" s="14"/>
      <c r="JLB129" s="14"/>
      <c r="JLC129" s="14"/>
      <c r="JLD129" s="14"/>
      <c r="JLE129" s="14"/>
      <c r="JLF129" s="14"/>
      <c r="JLG129" s="14"/>
      <c r="JLH129" s="14"/>
      <c r="JLI129" s="14"/>
      <c r="JLJ129" s="14"/>
      <c r="JLK129" s="14"/>
      <c r="JLL129" s="14"/>
      <c r="JLM129" s="14"/>
      <c r="JLN129" s="14"/>
      <c r="JLO129" s="14"/>
      <c r="JLP129" s="14"/>
      <c r="JLQ129" s="14"/>
      <c r="JLR129" s="14"/>
      <c r="JLS129" s="14"/>
      <c r="JLT129" s="14"/>
      <c r="JLU129" s="14"/>
      <c r="JLV129" s="14"/>
      <c r="JLW129" s="14"/>
      <c r="JLX129" s="14"/>
      <c r="JLY129" s="14"/>
      <c r="JLZ129" s="14"/>
      <c r="JMA129" s="14"/>
      <c r="JMB129" s="14"/>
      <c r="JMC129" s="14"/>
      <c r="JMD129" s="14"/>
      <c r="JME129" s="14"/>
      <c r="JMF129" s="14"/>
      <c r="JMG129" s="14"/>
      <c r="JMH129" s="14"/>
      <c r="JMI129" s="14"/>
      <c r="JMJ129" s="14"/>
      <c r="JMK129" s="14"/>
      <c r="JML129" s="14"/>
      <c r="JMM129" s="14"/>
      <c r="JMN129" s="14"/>
      <c r="JMO129" s="14"/>
      <c r="JMP129" s="14"/>
      <c r="JMQ129" s="14"/>
      <c r="JMR129" s="14"/>
      <c r="JMS129" s="14"/>
      <c r="JMT129" s="14"/>
      <c r="JMU129" s="14"/>
      <c r="JMV129" s="14"/>
      <c r="JMW129" s="14"/>
      <c r="JMX129" s="14"/>
      <c r="JMY129" s="14"/>
      <c r="JMZ129" s="14"/>
      <c r="JNA129" s="14"/>
      <c r="JNB129" s="14"/>
      <c r="JNC129" s="14"/>
      <c r="JND129" s="14"/>
      <c r="JNE129" s="14"/>
      <c r="JNF129" s="14"/>
      <c r="JNG129" s="14"/>
      <c r="JNH129" s="14"/>
      <c r="JNI129" s="14"/>
      <c r="JNJ129" s="14"/>
      <c r="JNK129" s="14"/>
      <c r="JNL129" s="14"/>
      <c r="JNM129" s="14"/>
      <c r="JNN129" s="14"/>
      <c r="JNO129" s="14"/>
      <c r="JNP129" s="14"/>
      <c r="JNQ129" s="14"/>
      <c r="JNR129" s="14"/>
      <c r="JNS129" s="14"/>
      <c r="JNT129" s="14"/>
      <c r="JNU129" s="14"/>
      <c r="JNV129" s="14"/>
      <c r="JNW129" s="14"/>
      <c r="JNX129" s="14"/>
      <c r="JNY129" s="14"/>
      <c r="JNZ129" s="14"/>
      <c r="JOA129" s="14"/>
      <c r="JOB129" s="14"/>
      <c r="JOC129" s="14"/>
      <c r="JOD129" s="14"/>
      <c r="JOE129" s="14"/>
      <c r="JOF129" s="14"/>
      <c r="JOG129" s="14"/>
      <c r="JOH129" s="14"/>
      <c r="JOI129" s="14"/>
      <c r="JOJ129" s="14"/>
      <c r="JOK129" s="14"/>
      <c r="JOL129" s="14"/>
      <c r="JOM129" s="14"/>
      <c r="JON129" s="14"/>
      <c r="JOO129" s="14"/>
      <c r="JOP129" s="14"/>
      <c r="JOQ129" s="14"/>
      <c r="JOR129" s="14"/>
      <c r="JOS129" s="14"/>
      <c r="JOT129" s="14"/>
      <c r="JOU129" s="14"/>
      <c r="JOV129" s="14"/>
      <c r="JOW129" s="14"/>
      <c r="JOX129" s="14"/>
      <c r="JOY129" s="14"/>
      <c r="JOZ129" s="14"/>
      <c r="JPA129" s="14"/>
      <c r="JPB129" s="14"/>
      <c r="JPC129" s="14"/>
      <c r="JPD129" s="14"/>
      <c r="JPE129" s="14"/>
      <c r="JPF129" s="14"/>
      <c r="JPG129" s="14"/>
      <c r="JPH129" s="14"/>
      <c r="JPI129" s="14"/>
      <c r="JPJ129" s="14"/>
      <c r="JPK129" s="14"/>
      <c r="JPL129" s="14"/>
      <c r="JPM129" s="14"/>
      <c r="JPN129" s="14"/>
      <c r="JPO129" s="14"/>
      <c r="JPP129" s="14"/>
      <c r="JPQ129" s="14"/>
      <c r="JPR129" s="14"/>
      <c r="JPS129" s="14"/>
      <c r="JPT129" s="14"/>
      <c r="JPU129" s="14"/>
      <c r="JPV129" s="14"/>
      <c r="JPW129" s="14"/>
      <c r="JPX129" s="14"/>
      <c r="JPY129" s="14"/>
      <c r="JPZ129" s="14"/>
      <c r="JQA129" s="14"/>
      <c r="JQB129" s="14"/>
      <c r="JQC129" s="14"/>
      <c r="JQD129" s="14"/>
      <c r="JQE129" s="14"/>
      <c r="JQF129" s="14"/>
      <c r="JQG129" s="14"/>
      <c r="JQH129" s="14"/>
      <c r="JQI129" s="14"/>
      <c r="JQJ129" s="14"/>
      <c r="JQK129" s="14"/>
      <c r="JQL129" s="14"/>
      <c r="JQM129" s="14"/>
      <c r="JQN129" s="14"/>
      <c r="JQO129" s="14"/>
      <c r="JQP129" s="14"/>
      <c r="JQQ129" s="14"/>
      <c r="JQR129" s="14"/>
      <c r="JQS129" s="14"/>
      <c r="JQT129" s="14"/>
      <c r="JQU129" s="14"/>
      <c r="JQV129" s="14"/>
      <c r="JQW129" s="14"/>
      <c r="JQX129" s="14"/>
      <c r="JQY129" s="14"/>
      <c r="JQZ129" s="14"/>
      <c r="JRA129" s="14"/>
      <c r="JRB129" s="14"/>
      <c r="JRC129" s="14"/>
      <c r="JRD129" s="14"/>
      <c r="JRE129" s="14"/>
      <c r="JRF129" s="14"/>
      <c r="JRG129" s="14"/>
      <c r="JRH129" s="14"/>
      <c r="JRI129" s="14"/>
      <c r="JRJ129" s="14"/>
      <c r="JRK129" s="14"/>
      <c r="JRL129" s="14"/>
      <c r="JRM129" s="14"/>
      <c r="JRN129" s="14"/>
      <c r="JRO129" s="14"/>
      <c r="JRP129" s="14"/>
      <c r="JRQ129" s="14"/>
      <c r="JRR129" s="14"/>
      <c r="JRS129" s="14"/>
      <c r="JRT129" s="14"/>
      <c r="JRU129" s="14"/>
      <c r="JRV129" s="14"/>
      <c r="JRW129" s="14"/>
      <c r="JRX129" s="14"/>
      <c r="JRY129" s="14"/>
      <c r="JRZ129" s="14"/>
      <c r="JSA129" s="14"/>
      <c r="JSB129" s="14"/>
      <c r="JSC129" s="14"/>
      <c r="JSD129" s="14"/>
      <c r="JSE129" s="14"/>
      <c r="JSF129" s="14"/>
      <c r="JSG129" s="14"/>
      <c r="JSH129" s="14"/>
      <c r="JSI129" s="14"/>
      <c r="JSJ129" s="14"/>
      <c r="JSK129" s="14"/>
      <c r="JSL129" s="14"/>
      <c r="JSM129" s="14"/>
      <c r="JSN129" s="14"/>
      <c r="JSO129" s="14"/>
      <c r="JSP129" s="14"/>
      <c r="JSQ129" s="14"/>
      <c r="JSR129" s="14"/>
      <c r="JSS129" s="14"/>
      <c r="JST129" s="14"/>
      <c r="JSU129" s="14"/>
      <c r="JSV129" s="14"/>
      <c r="JSW129" s="14"/>
      <c r="JSX129" s="14"/>
      <c r="JSY129" s="14"/>
      <c r="JSZ129" s="14"/>
      <c r="JTA129" s="14"/>
      <c r="JTB129" s="14"/>
      <c r="JTC129" s="14"/>
      <c r="JTD129" s="14"/>
      <c r="JTE129" s="14"/>
      <c r="JTF129" s="14"/>
      <c r="JTG129" s="14"/>
      <c r="JTH129" s="14"/>
      <c r="JTI129" s="14"/>
      <c r="JTJ129" s="14"/>
      <c r="JTK129" s="14"/>
      <c r="JTL129" s="14"/>
      <c r="JTM129" s="14"/>
      <c r="JTN129" s="14"/>
      <c r="JTO129" s="14"/>
      <c r="JTP129" s="14"/>
      <c r="JTQ129" s="14"/>
      <c r="JTR129" s="14"/>
      <c r="JTS129" s="14"/>
      <c r="JTT129" s="14"/>
      <c r="JTU129" s="14"/>
      <c r="JTV129" s="14"/>
      <c r="JTW129" s="14"/>
      <c r="JTX129" s="14"/>
      <c r="JTY129" s="14"/>
      <c r="JTZ129" s="14"/>
      <c r="JUA129" s="14"/>
      <c r="JUB129" s="14"/>
      <c r="JUC129" s="14"/>
      <c r="JUD129" s="14"/>
      <c r="JUE129" s="14"/>
      <c r="JUF129" s="14"/>
      <c r="JUG129" s="14"/>
      <c r="JUH129" s="14"/>
      <c r="JUI129" s="14"/>
      <c r="JUJ129" s="14"/>
      <c r="JUK129" s="14"/>
      <c r="JUL129" s="14"/>
      <c r="JUM129" s="14"/>
      <c r="JUN129" s="14"/>
      <c r="JUO129" s="14"/>
      <c r="JUP129" s="14"/>
      <c r="JUQ129" s="14"/>
      <c r="JUR129" s="14"/>
      <c r="JUS129" s="14"/>
      <c r="JUT129" s="14"/>
      <c r="JUU129" s="14"/>
      <c r="JUV129" s="14"/>
      <c r="JUW129" s="14"/>
      <c r="JUX129" s="14"/>
      <c r="JUY129" s="14"/>
      <c r="JUZ129" s="14"/>
      <c r="JVA129" s="14"/>
      <c r="JVB129" s="14"/>
      <c r="JVC129" s="14"/>
      <c r="JVD129" s="14"/>
      <c r="JVE129" s="14"/>
      <c r="JVF129" s="14"/>
      <c r="JVG129" s="14"/>
      <c r="JVH129" s="14"/>
      <c r="JVI129" s="14"/>
      <c r="JVJ129" s="14"/>
      <c r="JVK129" s="14"/>
      <c r="JVL129" s="14"/>
      <c r="JVM129" s="14"/>
      <c r="JVN129" s="14"/>
      <c r="JVO129" s="14"/>
      <c r="JVP129" s="14"/>
      <c r="JVQ129" s="14"/>
      <c r="JVR129" s="14"/>
      <c r="JVS129" s="14"/>
      <c r="JVT129" s="14"/>
      <c r="JVU129" s="14"/>
      <c r="JVV129" s="14"/>
      <c r="JVW129" s="14"/>
      <c r="JVX129" s="14"/>
      <c r="JVY129" s="14"/>
      <c r="JVZ129" s="14"/>
      <c r="JWA129" s="14"/>
      <c r="JWB129" s="14"/>
      <c r="JWC129" s="14"/>
      <c r="JWD129" s="14"/>
      <c r="JWE129" s="14"/>
      <c r="JWF129" s="14"/>
      <c r="JWG129" s="14"/>
      <c r="JWH129" s="14"/>
      <c r="JWI129" s="14"/>
      <c r="JWJ129" s="14"/>
      <c r="JWK129" s="14"/>
      <c r="JWL129" s="14"/>
      <c r="JWM129" s="14"/>
      <c r="JWN129" s="14"/>
      <c r="JWO129" s="14"/>
      <c r="JWP129" s="14"/>
      <c r="JWQ129" s="14"/>
      <c r="JWR129" s="14"/>
      <c r="JWS129" s="14"/>
      <c r="JWT129" s="14"/>
      <c r="JWU129" s="14"/>
      <c r="JWV129" s="14"/>
      <c r="JWW129" s="14"/>
      <c r="JWX129" s="14"/>
      <c r="JWY129" s="14"/>
      <c r="JWZ129" s="14"/>
      <c r="JXA129" s="14"/>
      <c r="JXB129" s="14"/>
      <c r="JXC129" s="14"/>
      <c r="JXD129" s="14"/>
      <c r="JXE129" s="14"/>
      <c r="JXF129" s="14"/>
      <c r="JXG129" s="14"/>
      <c r="JXH129" s="14"/>
      <c r="JXI129" s="14"/>
      <c r="JXJ129" s="14"/>
      <c r="JXK129" s="14"/>
      <c r="JXL129" s="14"/>
      <c r="JXM129" s="14"/>
      <c r="JXN129" s="14"/>
      <c r="JXO129" s="14"/>
      <c r="JXP129" s="14"/>
      <c r="JXQ129" s="14"/>
      <c r="JXR129" s="14"/>
      <c r="JXS129" s="14"/>
      <c r="JXT129" s="14"/>
      <c r="JXU129" s="14"/>
      <c r="JXV129" s="14"/>
      <c r="JXW129" s="14"/>
      <c r="JXX129" s="14"/>
      <c r="JXY129" s="14"/>
      <c r="JXZ129" s="14"/>
      <c r="JYA129" s="14"/>
      <c r="JYB129" s="14"/>
      <c r="JYC129" s="14"/>
      <c r="JYD129" s="14"/>
      <c r="JYE129" s="14"/>
      <c r="JYF129" s="14"/>
      <c r="JYG129" s="14"/>
      <c r="JYH129" s="14"/>
      <c r="JYI129" s="14"/>
      <c r="JYJ129" s="14"/>
      <c r="JYK129" s="14"/>
      <c r="JYL129" s="14"/>
      <c r="JYM129" s="14"/>
      <c r="JYN129" s="14"/>
      <c r="JYO129" s="14"/>
      <c r="JYP129" s="14"/>
      <c r="JYQ129" s="14"/>
      <c r="JYR129" s="14"/>
      <c r="JYS129" s="14"/>
      <c r="JYT129" s="14"/>
      <c r="JYU129" s="14"/>
      <c r="JYV129" s="14"/>
      <c r="JYW129" s="14"/>
      <c r="JYX129" s="14"/>
      <c r="JYY129" s="14"/>
      <c r="JYZ129" s="14"/>
      <c r="JZA129" s="14"/>
      <c r="JZB129" s="14"/>
      <c r="JZC129" s="14"/>
      <c r="JZD129" s="14"/>
      <c r="JZE129" s="14"/>
      <c r="JZF129" s="14"/>
      <c r="JZG129" s="14"/>
      <c r="JZH129" s="14"/>
      <c r="JZI129" s="14"/>
      <c r="JZJ129" s="14"/>
      <c r="JZK129" s="14"/>
      <c r="JZL129" s="14"/>
      <c r="JZM129" s="14"/>
      <c r="JZN129" s="14"/>
      <c r="JZO129" s="14"/>
      <c r="JZP129" s="14"/>
      <c r="JZQ129" s="14"/>
      <c r="JZR129" s="14"/>
      <c r="JZS129" s="14"/>
      <c r="JZT129" s="14"/>
      <c r="JZU129" s="14"/>
      <c r="JZV129" s="14"/>
      <c r="JZW129" s="14"/>
      <c r="JZX129" s="14"/>
      <c r="JZY129" s="14"/>
      <c r="JZZ129" s="14"/>
      <c r="KAA129" s="14"/>
      <c r="KAB129" s="14"/>
      <c r="KAC129" s="14"/>
      <c r="KAD129" s="14"/>
      <c r="KAE129" s="14"/>
      <c r="KAF129" s="14"/>
      <c r="KAG129" s="14"/>
      <c r="KAH129" s="14"/>
      <c r="KAI129" s="14"/>
      <c r="KAJ129" s="14"/>
      <c r="KAK129" s="14"/>
      <c r="KAL129" s="14"/>
      <c r="KAM129" s="14"/>
      <c r="KAN129" s="14"/>
      <c r="KAO129" s="14"/>
      <c r="KAP129" s="14"/>
      <c r="KAQ129" s="14"/>
      <c r="KAR129" s="14"/>
      <c r="KAS129" s="14"/>
      <c r="KAT129" s="14"/>
      <c r="KAU129" s="14"/>
      <c r="KAV129" s="14"/>
      <c r="KAW129" s="14"/>
      <c r="KAX129" s="14"/>
      <c r="KAY129" s="14"/>
      <c r="KAZ129" s="14"/>
      <c r="KBA129" s="14"/>
      <c r="KBB129" s="14"/>
      <c r="KBC129" s="14"/>
      <c r="KBD129" s="14"/>
      <c r="KBE129" s="14"/>
      <c r="KBF129" s="14"/>
      <c r="KBG129" s="14"/>
      <c r="KBH129" s="14"/>
      <c r="KBI129" s="14"/>
      <c r="KBJ129" s="14"/>
      <c r="KBK129" s="14"/>
      <c r="KBL129" s="14"/>
      <c r="KBM129" s="14"/>
      <c r="KBN129" s="14"/>
      <c r="KBO129" s="14"/>
      <c r="KBP129" s="14"/>
      <c r="KBQ129" s="14"/>
      <c r="KBR129" s="14"/>
      <c r="KBS129" s="14"/>
      <c r="KBT129" s="14"/>
      <c r="KBU129" s="14"/>
      <c r="KBV129" s="14"/>
      <c r="KBW129" s="14"/>
      <c r="KBX129" s="14"/>
      <c r="KBY129" s="14"/>
      <c r="KBZ129" s="14"/>
      <c r="KCA129" s="14"/>
      <c r="KCB129" s="14"/>
      <c r="KCC129" s="14"/>
      <c r="KCD129" s="14"/>
      <c r="KCE129" s="14"/>
      <c r="KCF129" s="14"/>
      <c r="KCG129" s="14"/>
      <c r="KCH129" s="14"/>
      <c r="KCI129" s="14"/>
      <c r="KCJ129" s="14"/>
      <c r="KCK129" s="14"/>
      <c r="KCL129" s="14"/>
      <c r="KCM129" s="14"/>
      <c r="KCN129" s="14"/>
      <c r="KCO129" s="14"/>
      <c r="KCP129" s="14"/>
      <c r="KCQ129" s="14"/>
      <c r="KCR129" s="14"/>
      <c r="KCS129" s="14"/>
      <c r="KCT129" s="14"/>
      <c r="KCU129" s="14"/>
      <c r="KCV129" s="14"/>
      <c r="KCW129" s="14"/>
      <c r="KCX129" s="14"/>
      <c r="KCY129" s="14"/>
      <c r="KCZ129" s="14"/>
      <c r="KDA129" s="14"/>
      <c r="KDB129" s="14"/>
      <c r="KDC129" s="14"/>
      <c r="KDD129" s="14"/>
      <c r="KDE129" s="14"/>
      <c r="KDF129" s="14"/>
      <c r="KDG129" s="14"/>
      <c r="KDH129" s="14"/>
      <c r="KDI129" s="14"/>
      <c r="KDJ129" s="14"/>
      <c r="KDK129" s="14"/>
      <c r="KDL129" s="14"/>
      <c r="KDM129" s="14"/>
      <c r="KDN129" s="14"/>
      <c r="KDO129" s="14"/>
      <c r="KDP129" s="14"/>
      <c r="KDQ129" s="14"/>
      <c r="KDR129" s="14"/>
      <c r="KDS129" s="14"/>
      <c r="KDT129" s="14"/>
      <c r="KDU129" s="14"/>
      <c r="KDV129" s="14"/>
      <c r="KDW129" s="14"/>
      <c r="KDX129" s="14"/>
      <c r="KDY129" s="14"/>
      <c r="KDZ129" s="14"/>
      <c r="KEA129" s="14"/>
      <c r="KEB129" s="14"/>
      <c r="KEC129" s="14"/>
      <c r="KED129" s="14"/>
      <c r="KEE129" s="14"/>
      <c r="KEF129" s="14"/>
      <c r="KEG129" s="14"/>
      <c r="KEH129" s="14"/>
      <c r="KEI129" s="14"/>
      <c r="KEJ129" s="14"/>
      <c r="KEK129" s="14"/>
      <c r="KEL129" s="14"/>
      <c r="KEM129" s="14"/>
      <c r="KEN129" s="14"/>
      <c r="KEO129" s="14"/>
      <c r="KEP129" s="14"/>
      <c r="KEQ129" s="14"/>
      <c r="KER129" s="14"/>
      <c r="KES129" s="14"/>
      <c r="KET129" s="14"/>
      <c r="KEU129" s="14"/>
      <c r="KEV129" s="14"/>
      <c r="KEW129" s="14"/>
      <c r="KEX129" s="14"/>
      <c r="KEY129" s="14"/>
      <c r="KEZ129" s="14"/>
      <c r="KFA129" s="14"/>
      <c r="KFB129" s="14"/>
      <c r="KFC129" s="14"/>
      <c r="KFD129" s="14"/>
      <c r="KFE129" s="14"/>
      <c r="KFF129" s="14"/>
      <c r="KFG129" s="14"/>
      <c r="KFH129" s="14"/>
      <c r="KFI129" s="14"/>
      <c r="KFJ129" s="14"/>
      <c r="KFK129" s="14"/>
      <c r="KFL129" s="14"/>
      <c r="KFM129" s="14"/>
      <c r="KFN129" s="14"/>
      <c r="KFO129" s="14"/>
      <c r="KFP129" s="14"/>
      <c r="KFQ129" s="14"/>
      <c r="KFR129" s="14"/>
      <c r="KFS129" s="14"/>
      <c r="KFT129" s="14"/>
      <c r="KFU129" s="14"/>
      <c r="KFV129" s="14"/>
      <c r="KFW129" s="14"/>
      <c r="KFX129" s="14"/>
      <c r="KFY129" s="14"/>
      <c r="KFZ129" s="14"/>
      <c r="KGA129" s="14"/>
      <c r="KGB129" s="14"/>
      <c r="KGC129" s="14"/>
      <c r="KGD129" s="14"/>
      <c r="KGE129" s="14"/>
      <c r="KGF129" s="14"/>
      <c r="KGG129" s="14"/>
      <c r="KGH129" s="14"/>
      <c r="KGI129" s="14"/>
      <c r="KGJ129" s="14"/>
      <c r="KGK129" s="14"/>
      <c r="KGL129" s="14"/>
      <c r="KGM129" s="14"/>
      <c r="KGN129" s="14"/>
      <c r="KGO129" s="14"/>
      <c r="KGP129" s="14"/>
      <c r="KGQ129" s="14"/>
      <c r="KGR129" s="14"/>
      <c r="KGS129" s="14"/>
      <c r="KGT129" s="14"/>
      <c r="KGU129" s="14"/>
      <c r="KGV129" s="14"/>
      <c r="KGW129" s="14"/>
      <c r="KGX129" s="14"/>
      <c r="KGY129" s="14"/>
      <c r="KGZ129" s="14"/>
      <c r="KHA129" s="14"/>
      <c r="KHB129" s="14"/>
      <c r="KHC129" s="14"/>
      <c r="KHD129" s="14"/>
      <c r="KHE129" s="14"/>
      <c r="KHF129" s="14"/>
      <c r="KHG129" s="14"/>
      <c r="KHH129" s="14"/>
      <c r="KHI129" s="14"/>
      <c r="KHJ129" s="14"/>
      <c r="KHK129" s="14"/>
      <c r="KHL129" s="14"/>
      <c r="KHM129" s="14"/>
      <c r="KHN129" s="14"/>
      <c r="KHO129" s="14"/>
      <c r="KHP129" s="14"/>
      <c r="KHQ129" s="14"/>
      <c r="KHR129" s="14"/>
      <c r="KHS129" s="14"/>
      <c r="KHT129" s="14"/>
      <c r="KHU129" s="14"/>
      <c r="KHV129" s="14"/>
      <c r="KHW129" s="14"/>
      <c r="KHX129" s="14"/>
      <c r="KHY129" s="14"/>
      <c r="KHZ129" s="14"/>
      <c r="KIA129" s="14"/>
      <c r="KIB129" s="14"/>
      <c r="KIC129" s="14"/>
      <c r="KID129" s="14"/>
      <c r="KIE129" s="14"/>
      <c r="KIF129" s="14"/>
      <c r="KIG129" s="14"/>
      <c r="KIH129" s="14"/>
      <c r="KII129" s="14"/>
      <c r="KIJ129" s="14"/>
      <c r="KIK129" s="14"/>
      <c r="KIL129" s="14"/>
      <c r="KIM129" s="14"/>
      <c r="KIN129" s="14"/>
      <c r="KIO129" s="14"/>
      <c r="KIP129" s="14"/>
      <c r="KIQ129" s="14"/>
      <c r="KIR129" s="14"/>
      <c r="KIS129" s="14"/>
      <c r="KIT129" s="14"/>
      <c r="KIU129" s="14"/>
      <c r="KIV129" s="14"/>
      <c r="KIW129" s="14"/>
      <c r="KIX129" s="14"/>
      <c r="KIY129" s="14"/>
      <c r="KIZ129" s="14"/>
      <c r="KJA129" s="14"/>
      <c r="KJB129" s="14"/>
      <c r="KJC129" s="14"/>
      <c r="KJD129" s="14"/>
      <c r="KJE129" s="14"/>
      <c r="KJF129" s="14"/>
      <c r="KJG129" s="14"/>
      <c r="KJH129" s="14"/>
      <c r="KJI129" s="14"/>
      <c r="KJJ129" s="14"/>
      <c r="KJK129" s="14"/>
      <c r="KJL129" s="14"/>
      <c r="KJM129" s="14"/>
      <c r="KJN129" s="14"/>
      <c r="KJO129" s="14"/>
      <c r="KJP129" s="14"/>
      <c r="KJQ129" s="14"/>
      <c r="KJR129" s="14"/>
      <c r="KJS129" s="14"/>
      <c r="KJT129" s="14"/>
      <c r="KJU129" s="14"/>
      <c r="KJV129" s="14"/>
      <c r="KJW129" s="14"/>
      <c r="KJX129" s="14"/>
      <c r="KJY129" s="14"/>
      <c r="KJZ129" s="14"/>
      <c r="KKA129" s="14"/>
      <c r="KKB129" s="14"/>
      <c r="KKC129" s="14"/>
      <c r="KKD129" s="14"/>
      <c r="KKE129" s="14"/>
      <c r="KKF129" s="14"/>
      <c r="KKG129" s="14"/>
      <c r="KKH129" s="14"/>
      <c r="KKI129" s="14"/>
      <c r="KKJ129" s="14"/>
      <c r="KKK129" s="14"/>
      <c r="KKL129" s="14"/>
      <c r="KKM129" s="14"/>
      <c r="KKN129" s="14"/>
      <c r="KKO129" s="14"/>
      <c r="KKP129" s="14"/>
      <c r="KKQ129" s="14"/>
      <c r="KKR129" s="14"/>
      <c r="KKS129" s="14"/>
      <c r="KKT129" s="14"/>
      <c r="KKU129" s="14"/>
      <c r="KKV129" s="14"/>
      <c r="KKW129" s="14"/>
      <c r="KKX129" s="14"/>
      <c r="KKY129" s="14"/>
      <c r="KKZ129" s="14"/>
      <c r="KLA129" s="14"/>
      <c r="KLB129" s="14"/>
      <c r="KLC129" s="14"/>
      <c r="KLD129" s="14"/>
      <c r="KLE129" s="14"/>
      <c r="KLF129" s="14"/>
      <c r="KLG129" s="14"/>
      <c r="KLH129" s="14"/>
      <c r="KLI129" s="14"/>
      <c r="KLJ129" s="14"/>
      <c r="KLK129" s="14"/>
      <c r="KLL129" s="14"/>
      <c r="KLM129" s="14"/>
      <c r="KLN129" s="14"/>
      <c r="KLO129" s="14"/>
      <c r="KLP129" s="14"/>
      <c r="KLQ129" s="14"/>
      <c r="KLR129" s="14"/>
      <c r="KLS129" s="14"/>
      <c r="KLT129" s="14"/>
      <c r="KLU129" s="14"/>
      <c r="KLV129" s="14"/>
      <c r="KLW129" s="14"/>
      <c r="KLX129" s="14"/>
      <c r="KLY129" s="14"/>
      <c r="KLZ129" s="14"/>
      <c r="KMA129" s="14"/>
      <c r="KMB129" s="14"/>
      <c r="KMC129" s="14"/>
      <c r="KMD129" s="14"/>
      <c r="KME129" s="14"/>
      <c r="KMF129" s="14"/>
      <c r="KMG129" s="14"/>
      <c r="KMH129" s="14"/>
      <c r="KMI129" s="14"/>
      <c r="KMJ129" s="14"/>
      <c r="KMK129" s="14"/>
      <c r="KML129" s="14"/>
      <c r="KMM129" s="14"/>
      <c r="KMN129" s="14"/>
      <c r="KMO129" s="14"/>
      <c r="KMP129" s="14"/>
      <c r="KMQ129" s="14"/>
      <c r="KMR129" s="14"/>
      <c r="KMS129" s="14"/>
      <c r="KMT129" s="14"/>
      <c r="KMU129" s="14"/>
      <c r="KMV129" s="14"/>
      <c r="KMW129" s="14"/>
      <c r="KMX129" s="14"/>
      <c r="KMY129" s="14"/>
      <c r="KMZ129" s="14"/>
      <c r="KNA129" s="14"/>
      <c r="KNB129" s="14"/>
      <c r="KNC129" s="14"/>
      <c r="KND129" s="14"/>
      <c r="KNE129" s="14"/>
      <c r="KNF129" s="14"/>
      <c r="KNG129" s="14"/>
      <c r="KNH129" s="14"/>
      <c r="KNI129" s="14"/>
      <c r="KNJ129" s="14"/>
      <c r="KNK129" s="14"/>
      <c r="KNL129" s="14"/>
      <c r="KNM129" s="14"/>
      <c r="KNN129" s="14"/>
      <c r="KNO129" s="14"/>
      <c r="KNP129" s="14"/>
      <c r="KNQ129" s="14"/>
      <c r="KNR129" s="14"/>
      <c r="KNS129" s="14"/>
      <c r="KNT129" s="14"/>
      <c r="KNU129" s="14"/>
      <c r="KNV129" s="14"/>
      <c r="KNW129" s="14"/>
      <c r="KNX129" s="14"/>
      <c r="KNY129" s="14"/>
      <c r="KNZ129" s="14"/>
      <c r="KOA129" s="14"/>
      <c r="KOB129" s="14"/>
      <c r="KOC129" s="14"/>
      <c r="KOD129" s="14"/>
      <c r="KOE129" s="14"/>
      <c r="KOF129" s="14"/>
      <c r="KOG129" s="14"/>
      <c r="KOH129" s="14"/>
      <c r="KOI129" s="14"/>
      <c r="KOJ129" s="14"/>
      <c r="KOK129" s="14"/>
      <c r="KOL129" s="14"/>
      <c r="KOM129" s="14"/>
      <c r="KON129" s="14"/>
      <c r="KOO129" s="14"/>
      <c r="KOP129" s="14"/>
      <c r="KOQ129" s="14"/>
      <c r="KOR129" s="14"/>
      <c r="KOS129" s="14"/>
      <c r="KOT129" s="14"/>
      <c r="KOU129" s="14"/>
      <c r="KOV129" s="14"/>
      <c r="KOW129" s="14"/>
      <c r="KOX129" s="14"/>
      <c r="KOY129" s="14"/>
      <c r="KOZ129" s="14"/>
      <c r="KPA129" s="14"/>
      <c r="KPB129" s="14"/>
      <c r="KPC129" s="14"/>
      <c r="KPD129" s="14"/>
      <c r="KPE129" s="14"/>
      <c r="KPF129" s="14"/>
      <c r="KPG129" s="14"/>
      <c r="KPH129" s="14"/>
      <c r="KPI129" s="14"/>
      <c r="KPJ129" s="14"/>
      <c r="KPK129" s="14"/>
      <c r="KPL129" s="14"/>
      <c r="KPM129" s="14"/>
      <c r="KPN129" s="14"/>
      <c r="KPO129" s="14"/>
      <c r="KPP129" s="14"/>
      <c r="KPQ129" s="14"/>
      <c r="KPR129" s="14"/>
      <c r="KPS129" s="14"/>
      <c r="KPT129" s="14"/>
      <c r="KPU129" s="14"/>
      <c r="KPV129" s="14"/>
      <c r="KPW129" s="14"/>
      <c r="KPX129" s="14"/>
      <c r="KPY129" s="14"/>
      <c r="KPZ129" s="14"/>
      <c r="KQA129" s="14"/>
      <c r="KQB129" s="14"/>
      <c r="KQC129" s="14"/>
      <c r="KQD129" s="14"/>
      <c r="KQE129" s="14"/>
      <c r="KQF129" s="14"/>
      <c r="KQG129" s="14"/>
      <c r="KQH129" s="14"/>
      <c r="KQI129" s="14"/>
      <c r="KQJ129" s="14"/>
      <c r="KQK129" s="14"/>
      <c r="KQL129" s="14"/>
      <c r="KQM129" s="14"/>
      <c r="KQN129" s="14"/>
      <c r="KQO129" s="14"/>
      <c r="KQP129" s="14"/>
      <c r="KQQ129" s="14"/>
      <c r="KQR129" s="14"/>
      <c r="KQS129" s="14"/>
      <c r="KQT129" s="14"/>
      <c r="KQU129" s="14"/>
      <c r="KQV129" s="14"/>
      <c r="KQW129" s="14"/>
      <c r="KQX129" s="14"/>
      <c r="KQY129" s="14"/>
      <c r="KQZ129" s="14"/>
      <c r="KRA129" s="14"/>
      <c r="KRB129" s="14"/>
      <c r="KRC129" s="14"/>
      <c r="KRD129" s="14"/>
      <c r="KRE129" s="14"/>
      <c r="KRF129" s="14"/>
      <c r="KRG129" s="14"/>
      <c r="KRH129" s="14"/>
      <c r="KRI129" s="14"/>
      <c r="KRJ129" s="14"/>
      <c r="KRK129" s="14"/>
      <c r="KRL129" s="14"/>
      <c r="KRM129" s="14"/>
      <c r="KRN129" s="14"/>
      <c r="KRO129" s="14"/>
      <c r="KRP129" s="14"/>
      <c r="KRQ129" s="14"/>
      <c r="KRR129" s="14"/>
      <c r="KRS129" s="14"/>
      <c r="KRT129" s="14"/>
      <c r="KRU129" s="14"/>
      <c r="KRV129" s="14"/>
      <c r="KRW129" s="14"/>
      <c r="KRX129" s="14"/>
      <c r="KRY129" s="14"/>
      <c r="KRZ129" s="14"/>
      <c r="KSA129" s="14"/>
      <c r="KSB129" s="14"/>
      <c r="KSC129" s="14"/>
      <c r="KSD129" s="14"/>
      <c r="KSE129" s="14"/>
      <c r="KSF129" s="14"/>
      <c r="KSG129" s="14"/>
      <c r="KSH129" s="14"/>
      <c r="KSI129" s="14"/>
      <c r="KSJ129" s="14"/>
      <c r="KSK129" s="14"/>
      <c r="KSL129" s="14"/>
      <c r="KSM129" s="14"/>
      <c r="KSN129" s="14"/>
      <c r="KSO129" s="14"/>
      <c r="KSP129" s="14"/>
      <c r="KSQ129" s="14"/>
      <c r="KSR129" s="14"/>
      <c r="KSS129" s="14"/>
      <c r="KST129" s="14"/>
      <c r="KSU129" s="14"/>
      <c r="KSV129" s="14"/>
      <c r="KSW129" s="14"/>
      <c r="KSX129" s="14"/>
      <c r="KSY129" s="14"/>
      <c r="KSZ129" s="14"/>
      <c r="KTA129" s="14"/>
      <c r="KTB129" s="14"/>
      <c r="KTC129" s="14"/>
      <c r="KTD129" s="14"/>
      <c r="KTE129" s="14"/>
      <c r="KTF129" s="14"/>
      <c r="KTG129" s="14"/>
      <c r="KTH129" s="14"/>
      <c r="KTI129" s="14"/>
      <c r="KTJ129" s="14"/>
      <c r="KTK129" s="14"/>
      <c r="KTL129" s="14"/>
      <c r="KTM129" s="14"/>
      <c r="KTN129" s="14"/>
      <c r="KTO129" s="14"/>
      <c r="KTP129" s="14"/>
      <c r="KTQ129" s="14"/>
      <c r="KTR129" s="14"/>
      <c r="KTS129" s="14"/>
      <c r="KTT129" s="14"/>
      <c r="KTU129" s="14"/>
      <c r="KTV129" s="14"/>
      <c r="KTW129" s="14"/>
      <c r="KTX129" s="14"/>
      <c r="KTY129" s="14"/>
      <c r="KTZ129" s="14"/>
      <c r="KUA129" s="14"/>
      <c r="KUB129" s="14"/>
      <c r="KUC129" s="14"/>
      <c r="KUD129" s="14"/>
      <c r="KUE129" s="14"/>
      <c r="KUF129" s="14"/>
      <c r="KUG129" s="14"/>
      <c r="KUH129" s="14"/>
      <c r="KUI129" s="14"/>
      <c r="KUJ129" s="14"/>
      <c r="KUK129" s="14"/>
      <c r="KUL129" s="14"/>
      <c r="KUM129" s="14"/>
      <c r="KUN129" s="14"/>
      <c r="KUO129" s="14"/>
      <c r="KUP129" s="14"/>
      <c r="KUQ129" s="14"/>
      <c r="KUR129" s="14"/>
      <c r="KUS129" s="14"/>
      <c r="KUT129" s="14"/>
      <c r="KUU129" s="14"/>
      <c r="KUV129" s="14"/>
      <c r="KUW129" s="14"/>
      <c r="KUX129" s="14"/>
      <c r="KUY129" s="14"/>
      <c r="KUZ129" s="14"/>
      <c r="KVA129" s="14"/>
      <c r="KVB129" s="14"/>
      <c r="KVC129" s="14"/>
      <c r="KVD129" s="14"/>
      <c r="KVE129" s="14"/>
      <c r="KVF129" s="14"/>
      <c r="KVG129" s="14"/>
      <c r="KVH129" s="14"/>
      <c r="KVI129" s="14"/>
      <c r="KVJ129" s="14"/>
      <c r="KVK129" s="14"/>
      <c r="KVL129" s="14"/>
      <c r="KVM129" s="14"/>
      <c r="KVN129" s="14"/>
      <c r="KVO129" s="14"/>
      <c r="KVP129" s="14"/>
      <c r="KVQ129" s="14"/>
      <c r="KVR129" s="14"/>
      <c r="KVS129" s="14"/>
      <c r="KVT129" s="14"/>
      <c r="KVU129" s="14"/>
      <c r="KVV129" s="14"/>
      <c r="KVW129" s="14"/>
      <c r="KVX129" s="14"/>
      <c r="KVY129" s="14"/>
      <c r="KVZ129" s="14"/>
      <c r="KWA129" s="14"/>
      <c r="KWB129" s="14"/>
      <c r="KWC129" s="14"/>
      <c r="KWD129" s="14"/>
      <c r="KWE129" s="14"/>
      <c r="KWF129" s="14"/>
      <c r="KWG129" s="14"/>
      <c r="KWH129" s="14"/>
      <c r="KWI129" s="14"/>
      <c r="KWJ129" s="14"/>
      <c r="KWK129" s="14"/>
      <c r="KWL129" s="14"/>
      <c r="KWM129" s="14"/>
      <c r="KWN129" s="14"/>
      <c r="KWO129" s="14"/>
      <c r="KWP129" s="14"/>
      <c r="KWQ129" s="14"/>
      <c r="KWR129" s="14"/>
      <c r="KWS129" s="14"/>
      <c r="KWT129" s="14"/>
      <c r="KWU129" s="14"/>
      <c r="KWV129" s="14"/>
      <c r="KWW129" s="14"/>
      <c r="KWX129" s="14"/>
      <c r="KWY129" s="14"/>
      <c r="KWZ129" s="14"/>
      <c r="KXA129" s="14"/>
      <c r="KXB129" s="14"/>
      <c r="KXC129" s="14"/>
      <c r="KXD129" s="14"/>
      <c r="KXE129" s="14"/>
      <c r="KXF129" s="14"/>
      <c r="KXG129" s="14"/>
      <c r="KXH129" s="14"/>
      <c r="KXI129" s="14"/>
      <c r="KXJ129" s="14"/>
      <c r="KXK129" s="14"/>
      <c r="KXL129" s="14"/>
      <c r="KXM129" s="14"/>
      <c r="KXN129" s="14"/>
      <c r="KXO129" s="14"/>
      <c r="KXP129" s="14"/>
      <c r="KXQ129" s="14"/>
      <c r="KXR129" s="14"/>
      <c r="KXS129" s="14"/>
      <c r="KXT129" s="14"/>
      <c r="KXU129" s="14"/>
      <c r="KXV129" s="14"/>
      <c r="KXW129" s="14"/>
      <c r="KXX129" s="14"/>
      <c r="KXY129" s="14"/>
      <c r="KXZ129" s="14"/>
      <c r="KYA129" s="14"/>
      <c r="KYB129" s="14"/>
      <c r="KYC129" s="14"/>
      <c r="KYD129" s="14"/>
      <c r="KYE129" s="14"/>
      <c r="KYF129" s="14"/>
      <c r="KYG129" s="14"/>
      <c r="KYH129" s="14"/>
      <c r="KYI129" s="14"/>
      <c r="KYJ129" s="14"/>
      <c r="KYK129" s="14"/>
      <c r="KYL129" s="14"/>
      <c r="KYM129" s="14"/>
      <c r="KYN129" s="14"/>
      <c r="KYO129" s="14"/>
      <c r="KYP129" s="14"/>
      <c r="KYQ129" s="14"/>
      <c r="KYR129" s="14"/>
      <c r="KYS129" s="14"/>
      <c r="KYT129" s="14"/>
      <c r="KYU129" s="14"/>
      <c r="KYV129" s="14"/>
      <c r="KYW129" s="14"/>
      <c r="KYX129" s="14"/>
      <c r="KYY129" s="14"/>
      <c r="KYZ129" s="14"/>
      <c r="KZA129" s="14"/>
      <c r="KZB129" s="14"/>
      <c r="KZC129" s="14"/>
      <c r="KZD129" s="14"/>
      <c r="KZE129" s="14"/>
      <c r="KZF129" s="14"/>
      <c r="KZG129" s="14"/>
      <c r="KZH129" s="14"/>
      <c r="KZI129" s="14"/>
      <c r="KZJ129" s="14"/>
      <c r="KZK129" s="14"/>
      <c r="KZL129" s="14"/>
      <c r="KZM129" s="14"/>
      <c r="KZN129" s="14"/>
      <c r="KZO129" s="14"/>
      <c r="KZP129" s="14"/>
      <c r="KZQ129" s="14"/>
      <c r="KZR129" s="14"/>
      <c r="KZS129" s="14"/>
      <c r="KZT129" s="14"/>
      <c r="KZU129" s="14"/>
      <c r="KZV129" s="14"/>
      <c r="KZW129" s="14"/>
      <c r="KZX129" s="14"/>
      <c r="KZY129" s="14"/>
      <c r="KZZ129" s="14"/>
      <c r="LAA129" s="14"/>
      <c r="LAB129" s="14"/>
      <c r="LAC129" s="14"/>
      <c r="LAD129" s="14"/>
      <c r="LAE129" s="14"/>
      <c r="LAF129" s="14"/>
      <c r="LAG129" s="14"/>
      <c r="LAH129" s="14"/>
      <c r="LAI129" s="14"/>
      <c r="LAJ129" s="14"/>
      <c r="LAK129" s="14"/>
      <c r="LAL129" s="14"/>
      <c r="LAM129" s="14"/>
      <c r="LAN129" s="14"/>
      <c r="LAO129" s="14"/>
      <c r="LAP129" s="14"/>
      <c r="LAQ129" s="14"/>
      <c r="LAR129" s="14"/>
      <c r="LAS129" s="14"/>
      <c r="LAT129" s="14"/>
      <c r="LAU129" s="14"/>
      <c r="LAV129" s="14"/>
      <c r="LAW129" s="14"/>
      <c r="LAX129" s="14"/>
      <c r="LAY129" s="14"/>
      <c r="LAZ129" s="14"/>
      <c r="LBA129" s="14"/>
      <c r="LBB129" s="14"/>
      <c r="LBC129" s="14"/>
      <c r="LBD129" s="14"/>
      <c r="LBE129" s="14"/>
      <c r="LBF129" s="14"/>
      <c r="LBG129" s="14"/>
      <c r="LBH129" s="14"/>
      <c r="LBI129" s="14"/>
      <c r="LBJ129" s="14"/>
      <c r="LBK129" s="14"/>
      <c r="LBL129" s="14"/>
      <c r="LBM129" s="14"/>
      <c r="LBN129" s="14"/>
      <c r="LBO129" s="14"/>
      <c r="LBP129" s="14"/>
      <c r="LBQ129" s="14"/>
      <c r="LBR129" s="14"/>
      <c r="LBS129" s="14"/>
      <c r="LBT129" s="14"/>
      <c r="LBU129" s="14"/>
      <c r="LBV129" s="14"/>
      <c r="LBW129" s="14"/>
      <c r="LBX129" s="14"/>
      <c r="LBY129" s="14"/>
      <c r="LBZ129" s="14"/>
      <c r="LCA129" s="14"/>
      <c r="LCB129" s="14"/>
      <c r="LCC129" s="14"/>
      <c r="LCD129" s="14"/>
      <c r="LCE129" s="14"/>
      <c r="LCF129" s="14"/>
      <c r="LCG129" s="14"/>
      <c r="LCH129" s="14"/>
      <c r="LCI129" s="14"/>
      <c r="LCJ129" s="14"/>
      <c r="LCK129" s="14"/>
      <c r="LCL129" s="14"/>
      <c r="LCM129" s="14"/>
      <c r="LCN129" s="14"/>
      <c r="LCO129" s="14"/>
      <c r="LCP129" s="14"/>
      <c r="LCQ129" s="14"/>
      <c r="LCR129" s="14"/>
      <c r="LCS129" s="14"/>
      <c r="LCT129" s="14"/>
      <c r="LCU129" s="14"/>
      <c r="LCV129" s="14"/>
      <c r="LCW129" s="14"/>
      <c r="LCX129" s="14"/>
      <c r="LCY129" s="14"/>
      <c r="LCZ129" s="14"/>
      <c r="LDA129" s="14"/>
      <c r="LDB129" s="14"/>
      <c r="LDC129" s="14"/>
      <c r="LDD129" s="14"/>
      <c r="LDE129" s="14"/>
      <c r="LDF129" s="14"/>
      <c r="LDG129" s="14"/>
      <c r="LDH129" s="14"/>
      <c r="LDI129" s="14"/>
      <c r="LDJ129" s="14"/>
      <c r="LDK129" s="14"/>
      <c r="LDL129" s="14"/>
      <c r="LDM129" s="14"/>
      <c r="LDN129" s="14"/>
      <c r="LDO129" s="14"/>
      <c r="LDP129" s="14"/>
      <c r="LDQ129" s="14"/>
      <c r="LDR129" s="14"/>
      <c r="LDS129" s="14"/>
      <c r="LDT129" s="14"/>
      <c r="LDU129" s="14"/>
      <c r="LDV129" s="14"/>
      <c r="LDW129" s="14"/>
      <c r="LDX129" s="14"/>
      <c r="LDY129" s="14"/>
      <c r="LDZ129" s="14"/>
      <c r="LEA129" s="14"/>
      <c r="LEB129" s="14"/>
      <c r="LEC129" s="14"/>
      <c r="LED129" s="14"/>
      <c r="LEE129" s="14"/>
      <c r="LEF129" s="14"/>
      <c r="LEG129" s="14"/>
      <c r="LEH129" s="14"/>
      <c r="LEI129" s="14"/>
      <c r="LEJ129" s="14"/>
      <c r="LEK129" s="14"/>
      <c r="LEL129" s="14"/>
      <c r="LEM129" s="14"/>
      <c r="LEN129" s="14"/>
      <c r="LEO129" s="14"/>
      <c r="LEP129" s="14"/>
      <c r="LEQ129" s="14"/>
      <c r="LER129" s="14"/>
      <c r="LES129" s="14"/>
      <c r="LET129" s="14"/>
      <c r="LEU129" s="14"/>
      <c r="LEV129" s="14"/>
      <c r="LEW129" s="14"/>
      <c r="LEX129" s="14"/>
      <c r="LEY129" s="14"/>
      <c r="LEZ129" s="14"/>
      <c r="LFA129" s="14"/>
      <c r="LFB129" s="14"/>
      <c r="LFC129" s="14"/>
      <c r="LFD129" s="14"/>
      <c r="LFE129" s="14"/>
      <c r="LFF129" s="14"/>
      <c r="LFG129" s="14"/>
      <c r="LFH129" s="14"/>
      <c r="LFI129" s="14"/>
      <c r="LFJ129" s="14"/>
      <c r="LFK129" s="14"/>
      <c r="LFL129" s="14"/>
      <c r="LFM129" s="14"/>
      <c r="LFN129" s="14"/>
      <c r="LFO129" s="14"/>
      <c r="LFP129" s="14"/>
      <c r="LFQ129" s="14"/>
      <c r="LFR129" s="14"/>
      <c r="LFS129" s="14"/>
      <c r="LFT129" s="14"/>
      <c r="LFU129" s="14"/>
      <c r="LFV129" s="14"/>
      <c r="LFW129" s="14"/>
      <c r="LFX129" s="14"/>
      <c r="LFY129" s="14"/>
      <c r="LFZ129" s="14"/>
      <c r="LGA129" s="14"/>
      <c r="LGB129" s="14"/>
      <c r="LGC129" s="14"/>
      <c r="LGD129" s="14"/>
      <c r="LGE129" s="14"/>
      <c r="LGF129" s="14"/>
      <c r="LGG129" s="14"/>
      <c r="LGH129" s="14"/>
      <c r="LGI129" s="14"/>
      <c r="LGJ129" s="14"/>
      <c r="LGK129" s="14"/>
      <c r="LGL129" s="14"/>
      <c r="LGM129" s="14"/>
      <c r="LGN129" s="14"/>
      <c r="LGO129" s="14"/>
      <c r="LGP129" s="14"/>
      <c r="LGQ129" s="14"/>
      <c r="LGR129" s="14"/>
      <c r="LGS129" s="14"/>
      <c r="LGT129" s="14"/>
      <c r="LGU129" s="14"/>
      <c r="LGV129" s="14"/>
      <c r="LGW129" s="14"/>
      <c r="LGX129" s="14"/>
      <c r="LGY129" s="14"/>
      <c r="LGZ129" s="14"/>
      <c r="LHA129" s="14"/>
      <c r="LHB129" s="14"/>
      <c r="LHC129" s="14"/>
      <c r="LHD129" s="14"/>
      <c r="LHE129" s="14"/>
      <c r="LHF129" s="14"/>
      <c r="LHG129" s="14"/>
      <c r="LHH129" s="14"/>
      <c r="LHI129" s="14"/>
      <c r="LHJ129" s="14"/>
      <c r="LHK129" s="14"/>
      <c r="LHL129" s="14"/>
      <c r="LHM129" s="14"/>
      <c r="LHN129" s="14"/>
      <c r="LHO129" s="14"/>
      <c r="LHP129" s="14"/>
      <c r="LHQ129" s="14"/>
      <c r="LHR129" s="14"/>
      <c r="LHS129" s="14"/>
      <c r="LHT129" s="14"/>
      <c r="LHU129" s="14"/>
      <c r="LHV129" s="14"/>
      <c r="LHW129" s="14"/>
      <c r="LHX129" s="14"/>
      <c r="LHY129" s="14"/>
      <c r="LHZ129" s="14"/>
      <c r="LIA129" s="14"/>
      <c r="LIB129" s="14"/>
      <c r="LIC129" s="14"/>
      <c r="LID129" s="14"/>
      <c r="LIE129" s="14"/>
      <c r="LIF129" s="14"/>
      <c r="LIG129" s="14"/>
      <c r="LIH129" s="14"/>
      <c r="LII129" s="14"/>
      <c r="LIJ129" s="14"/>
      <c r="LIK129" s="14"/>
      <c r="LIL129" s="14"/>
      <c r="LIM129" s="14"/>
      <c r="LIN129" s="14"/>
      <c r="LIO129" s="14"/>
      <c r="LIP129" s="14"/>
      <c r="LIQ129" s="14"/>
      <c r="LIR129" s="14"/>
      <c r="LIS129" s="14"/>
      <c r="LIT129" s="14"/>
      <c r="LIU129" s="14"/>
      <c r="LIV129" s="14"/>
      <c r="LIW129" s="14"/>
      <c r="LIX129" s="14"/>
      <c r="LIY129" s="14"/>
      <c r="LIZ129" s="14"/>
      <c r="LJA129" s="14"/>
      <c r="LJB129" s="14"/>
      <c r="LJC129" s="14"/>
      <c r="LJD129" s="14"/>
      <c r="LJE129" s="14"/>
      <c r="LJF129" s="14"/>
      <c r="LJG129" s="14"/>
      <c r="LJH129" s="14"/>
      <c r="LJI129" s="14"/>
      <c r="LJJ129" s="14"/>
      <c r="LJK129" s="14"/>
      <c r="LJL129" s="14"/>
      <c r="LJM129" s="14"/>
      <c r="LJN129" s="14"/>
      <c r="LJO129" s="14"/>
      <c r="LJP129" s="14"/>
      <c r="LJQ129" s="14"/>
      <c r="LJR129" s="14"/>
      <c r="LJS129" s="14"/>
      <c r="LJT129" s="14"/>
      <c r="LJU129" s="14"/>
      <c r="LJV129" s="14"/>
      <c r="LJW129" s="14"/>
      <c r="LJX129" s="14"/>
      <c r="LJY129" s="14"/>
      <c r="LJZ129" s="14"/>
      <c r="LKA129" s="14"/>
      <c r="LKB129" s="14"/>
      <c r="LKC129" s="14"/>
      <c r="LKD129" s="14"/>
      <c r="LKE129" s="14"/>
      <c r="LKF129" s="14"/>
      <c r="LKG129" s="14"/>
      <c r="LKH129" s="14"/>
      <c r="LKI129" s="14"/>
      <c r="LKJ129" s="14"/>
      <c r="LKK129" s="14"/>
      <c r="LKL129" s="14"/>
      <c r="LKM129" s="14"/>
      <c r="LKN129" s="14"/>
      <c r="LKO129" s="14"/>
      <c r="LKP129" s="14"/>
      <c r="LKQ129" s="14"/>
      <c r="LKR129" s="14"/>
      <c r="LKS129" s="14"/>
      <c r="LKT129" s="14"/>
      <c r="LKU129" s="14"/>
      <c r="LKV129" s="14"/>
      <c r="LKW129" s="14"/>
      <c r="LKX129" s="14"/>
      <c r="LKY129" s="14"/>
      <c r="LKZ129" s="14"/>
      <c r="LLA129" s="14"/>
      <c r="LLB129" s="14"/>
      <c r="LLC129" s="14"/>
      <c r="LLD129" s="14"/>
      <c r="LLE129" s="14"/>
      <c r="LLF129" s="14"/>
      <c r="LLG129" s="14"/>
      <c r="LLH129" s="14"/>
      <c r="LLI129" s="14"/>
      <c r="LLJ129" s="14"/>
      <c r="LLK129" s="14"/>
      <c r="LLL129" s="14"/>
      <c r="LLM129" s="14"/>
      <c r="LLN129" s="14"/>
      <c r="LLO129" s="14"/>
      <c r="LLP129" s="14"/>
      <c r="LLQ129" s="14"/>
      <c r="LLR129" s="14"/>
      <c r="LLS129" s="14"/>
      <c r="LLT129" s="14"/>
      <c r="LLU129" s="14"/>
      <c r="LLV129" s="14"/>
      <c r="LLW129" s="14"/>
      <c r="LLX129" s="14"/>
      <c r="LLY129" s="14"/>
      <c r="LLZ129" s="14"/>
      <c r="LMA129" s="14"/>
      <c r="LMB129" s="14"/>
      <c r="LMC129" s="14"/>
      <c r="LMD129" s="14"/>
      <c r="LME129" s="14"/>
      <c r="LMF129" s="14"/>
      <c r="LMG129" s="14"/>
      <c r="LMH129" s="14"/>
      <c r="LMI129" s="14"/>
      <c r="LMJ129" s="14"/>
      <c r="LMK129" s="14"/>
      <c r="LML129" s="14"/>
      <c r="LMM129" s="14"/>
      <c r="LMN129" s="14"/>
      <c r="LMO129" s="14"/>
      <c r="LMP129" s="14"/>
      <c r="LMQ129" s="14"/>
      <c r="LMR129" s="14"/>
      <c r="LMS129" s="14"/>
      <c r="LMT129" s="14"/>
      <c r="LMU129" s="14"/>
      <c r="LMV129" s="14"/>
      <c r="LMW129" s="14"/>
      <c r="LMX129" s="14"/>
      <c r="LMY129" s="14"/>
      <c r="LMZ129" s="14"/>
      <c r="LNA129" s="14"/>
      <c r="LNB129" s="14"/>
      <c r="LNC129" s="14"/>
      <c r="LND129" s="14"/>
      <c r="LNE129" s="14"/>
      <c r="LNF129" s="14"/>
      <c r="LNG129" s="14"/>
      <c r="LNH129" s="14"/>
      <c r="LNI129" s="14"/>
      <c r="LNJ129" s="14"/>
      <c r="LNK129" s="14"/>
      <c r="LNL129" s="14"/>
      <c r="LNM129" s="14"/>
      <c r="LNN129" s="14"/>
      <c r="LNO129" s="14"/>
      <c r="LNP129" s="14"/>
      <c r="LNQ129" s="14"/>
      <c r="LNR129" s="14"/>
      <c r="LNS129" s="14"/>
      <c r="LNT129" s="14"/>
      <c r="LNU129" s="14"/>
      <c r="LNV129" s="14"/>
      <c r="LNW129" s="14"/>
      <c r="LNX129" s="14"/>
      <c r="LNY129" s="14"/>
      <c r="LNZ129" s="14"/>
      <c r="LOA129" s="14"/>
      <c r="LOB129" s="14"/>
      <c r="LOC129" s="14"/>
      <c r="LOD129" s="14"/>
      <c r="LOE129" s="14"/>
      <c r="LOF129" s="14"/>
      <c r="LOG129" s="14"/>
      <c r="LOH129" s="14"/>
      <c r="LOI129" s="14"/>
      <c r="LOJ129" s="14"/>
      <c r="LOK129" s="14"/>
      <c r="LOL129" s="14"/>
      <c r="LOM129" s="14"/>
      <c r="LON129" s="14"/>
      <c r="LOO129" s="14"/>
      <c r="LOP129" s="14"/>
      <c r="LOQ129" s="14"/>
      <c r="LOR129" s="14"/>
      <c r="LOS129" s="14"/>
      <c r="LOT129" s="14"/>
      <c r="LOU129" s="14"/>
      <c r="LOV129" s="14"/>
      <c r="LOW129" s="14"/>
      <c r="LOX129" s="14"/>
      <c r="LOY129" s="14"/>
      <c r="LOZ129" s="14"/>
      <c r="LPA129" s="14"/>
      <c r="LPB129" s="14"/>
      <c r="LPC129" s="14"/>
      <c r="LPD129" s="14"/>
      <c r="LPE129" s="14"/>
      <c r="LPF129" s="14"/>
      <c r="LPG129" s="14"/>
      <c r="LPH129" s="14"/>
      <c r="LPI129" s="14"/>
      <c r="LPJ129" s="14"/>
      <c r="LPK129" s="14"/>
      <c r="LPL129" s="14"/>
      <c r="LPM129" s="14"/>
      <c r="LPN129" s="14"/>
      <c r="LPO129" s="14"/>
      <c r="LPP129" s="14"/>
      <c r="LPQ129" s="14"/>
      <c r="LPR129" s="14"/>
      <c r="LPS129" s="14"/>
      <c r="LPT129" s="14"/>
      <c r="LPU129" s="14"/>
      <c r="LPV129" s="14"/>
      <c r="LPW129" s="14"/>
      <c r="LPX129" s="14"/>
      <c r="LPY129" s="14"/>
      <c r="LPZ129" s="14"/>
      <c r="LQA129" s="14"/>
      <c r="LQB129" s="14"/>
      <c r="LQC129" s="14"/>
      <c r="LQD129" s="14"/>
      <c r="LQE129" s="14"/>
      <c r="LQF129" s="14"/>
      <c r="LQG129" s="14"/>
      <c r="LQH129" s="14"/>
      <c r="LQI129" s="14"/>
      <c r="LQJ129" s="14"/>
      <c r="LQK129" s="14"/>
      <c r="LQL129" s="14"/>
      <c r="LQM129" s="14"/>
      <c r="LQN129" s="14"/>
      <c r="LQO129" s="14"/>
      <c r="LQP129" s="14"/>
      <c r="LQQ129" s="14"/>
      <c r="LQR129" s="14"/>
      <c r="LQS129" s="14"/>
      <c r="LQT129" s="14"/>
      <c r="LQU129" s="14"/>
      <c r="LQV129" s="14"/>
      <c r="LQW129" s="14"/>
      <c r="LQX129" s="14"/>
      <c r="LQY129" s="14"/>
      <c r="LQZ129" s="14"/>
      <c r="LRA129" s="14"/>
      <c r="LRB129" s="14"/>
      <c r="LRC129" s="14"/>
      <c r="LRD129" s="14"/>
      <c r="LRE129" s="14"/>
      <c r="LRF129" s="14"/>
      <c r="LRG129" s="14"/>
      <c r="LRH129" s="14"/>
      <c r="LRI129" s="14"/>
      <c r="LRJ129" s="14"/>
      <c r="LRK129" s="14"/>
      <c r="LRL129" s="14"/>
      <c r="LRM129" s="14"/>
      <c r="LRN129" s="14"/>
      <c r="LRO129" s="14"/>
      <c r="LRP129" s="14"/>
      <c r="LRQ129" s="14"/>
      <c r="LRR129" s="14"/>
      <c r="LRS129" s="14"/>
      <c r="LRT129" s="14"/>
      <c r="LRU129" s="14"/>
      <c r="LRV129" s="14"/>
      <c r="LRW129" s="14"/>
      <c r="LRX129" s="14"/>
      <c r="LRY129" s="14"/>
      <c r="LRZ129" s="14"/>
      <c r="LSA129" s="14"/>
      <c r="LSB129" s="14"/>
      <c r="LSC129" s="14"/>
      <c r="LSD129" s="14"/>
      <c r="LSE129" s="14"/>
      <c r="LSF129" s="14"/>
      <c r="LSG129" s="14"/>
      <c r="LSH129" s="14"/>
      <c r="LSI129" s="14"/>
      <c r="LSJ129" s="14"/>
      <c r="LSK129" s="14"/>
      <c r="LSL129" s="14"/>
      <c r="LSM129" s="14"/>
      <c r="LSN129" s="14"/>
      <c r="LSO129" s="14"/>
      <c r="LSP129" s="14"/>
      <c r="LSQ129" s="14"/>
      <c r="LSR129" s="14"/>
      <c r="LSS129" s="14"/>
      <c r="LST129" s="14"/>
      <c r="LSU129" s="14"/>
      <c r="LSV129" s="14"/>
      <c r="LSW129" s="14"/>
      <c r="LSX129" s="14"/>
      <c r="LSY129" s="14"/>
      <c r="LSZ129" s="14"/>
      <c r="LTA129" s="14"/>
      <c r="LTB129" s="14"/>
      <c r="LTC129" s="14"/>
      <c r="LTD129" s="14"/>
      <c r="LTE129" s="14"/>
      <c r="LTF129" s="14"/>
      <c r="LTG129" s="14"/>
      <c r="LTH129" s="14"/>
      <c r="LTI129" s="14"/>
      <c r="LTJ129" s="14"/>
      <c r="LTK129" s="14"/>
      <c r="LTL129" s="14"/>
      <c r="LTM129" s="14"/>
      <c r="LTN129" s="14"/>
      <c r="LTO129" s="14"/>
      <c r="LTP129" s="14"/>
      <c r="LTQ129" s="14"/>
      <c r="LTR129" s="14"/>
      <c r="LTS129" s="14"/>
      <c r="LTT129" s="14"/>
      <c r="LTU129" s="14"/>
      <c r="LTV129" s="14"/>
      <c r="LTW129" s="14"/>
      <c r="LTX129" s="14"/>
      <c r="LTY129" s="14"/>
      <c r="LTZ129" s="14"/>
      <c r="LUA129" s="14"/>
      <c r="LUB129" s="14"/>
      <c r="LUC129" s="14"/>
      <c r="LUD129" s="14"/>
      <c r="LUE129" s="14"/>
      <c r="LUF129" s="14"/>
      <c r="LUG129" s="14"/>
      <c r="LUH129" s="14"/>
      <c r="LUI129" s="14"/>
      <c r="LUJ129" s="14"/>
      <c r="LUK129" s="14"/>
      <c r="LUL129" s="14"/>
      <c r="LUM129" s="14"/>
      <c r="LUN129" s="14"/>
      <c r="LUO129" s="14"/>
      <c r="LUP129" s="14"/>
      <c r="LUQ129" s="14"/>
      <c r="LUR129" s="14"/>
      <c r="LUS129" s="14"/>
      <c r="LUT129" s="14"/>
      <c r="LUU129" s="14"/>
      <c r="LUV129" s="14"/>
      <c r="LUW129" s="14"/>
      <c r="LUX129" s="14"/>
      <c r="LUY129" s="14"/>
      <c r="LUZ129" s="14"/>
      <c r="LVA129" s="14"/>
      <c r="LVB129" s="14"/>
      <c r="LVC129" s="14"/>
      <c r="LVD129" s="14"/>
      <c r="LVE129" s="14"/>
      <c r="LVF129" s="14"/>
      <c r="LVG129" s="14"/>
      <c r="LVH129" s="14"/>
      <c r="LVI129" s="14"/>
      <c r="LVJ129" s="14"/>
      <c r="LVK129" s="14"/>
      <c r="LVL129" s="14"/>
      <c r="LVM129" s="14"/>
      <c r="LVN129" s="14"/>
      <c r="LVO129" s="14"/>
      <c r="LVP129" s="14"/>
      <c r="LVQ129" s="14"/>
      <c r="LVR129" s="14"/>
      <c r="LVS129" s="14"/>
      <c r="LVT129" s="14"/>
      <c r="LVU129" s="14"/>
      <c r="LVV129" s="14"/>
      <c r="LVW129" s="14"/>
      <c r="LVX129" s="14"/>
      <c r="LVY129" s="14"/>
      <c r="LVZ129" s="14"/>
      <c r="LWA129" s="14"/>
      <c r="LWB129" s="14"/>
      <c r="LWC129" s="14"/>
      <c r="LWD129" s="14"/>
      <c r="LWE129" s="14"/>
      <c r="LWF129" s="14"/>
      <c r="LWG129" s="14"/>
      <c r="LWH129" s="14"/>
      <c r="LWI129" s="14"/>
      <c r="LWJ129" s="14"/>
      <c r="LWK129" s="14"/>
      <c r="LWL129" s="14"/>
      <c r="LWM129" s="14"/>
      <c r="LWN129" s="14"/>
      <c r="LWO129" s="14"/>
      <c r="LWP129" s="14"/>
      <c r="LWQ129" s="14"/>
      <c r="LWR129" s="14"/>
      <c r="LWS129" s="14"/>
      <c r="LWT129" s="14"/>
      <c r="LWU129" s="14"/>
      <c r="LWV129" s="14"/>
      <c r="LWW129" s="14"/>
      <c r="LWX129" s="14"/>
      <c r="LWY129" s="14"/>
      <c r="LWZ129" s="14"/>
      <c r="LXA129" s="14"/>
      <c r="LXB129" s="14"/>
      <c r="LXC129" s="14"/>
      <c r="LXD129" s="14"/>
      <c r="LXE129" s="14"/>
      <c r="LXF129" s="14"/>
      <c r="LXG129" s="14"/>
      <c r="LXH129" s="14"/>
      <c r="LXI129" s="14"/>
      <c r="LXJ129" s="14"/>
      <c r="LXK129" s="14"/>
      <c r="LXL129" s="14"/>
      <c r="LXM129" s="14"/>
      <c r="LXN129" s="14"/>
      <c r="LXO129" s="14"/>
      <c r="LXP129" s="14"/>
      <c r="LXQ129" s="14"/>
      <c r="LXR129" s="14"/>
      <c r="LXS129" s="14"/>
      <c r="LXT129" s="14"/>
      <c r="LXU129" s="14"/>
      <c r="LXV129" s="14"/>
      <c r="LXW129" s="14"/>
      <c r="LXX129" s="14"/>
      <c r="LXY129" s="14"/>
      <c r="LXZ129" s="14"/>
      <c r="LYA129" s="14"/>
      <c r="LYB129" s="14"/>
      <c r="LYC129" s="14"/>
      <c r="LYD129" s="14"/>
      <c r="LYE129" s="14"/>
      <c r="LYF129" s="14"/>
      <c r="LYG129" s="14"/>
      <c r="LYH129" s="14"/>
      <c r="LYI129" s="14"/>
      <c r="LYJ129" s="14"/>
      <c r="LYK129" s="14"/>
      <c r="LYL129" s="14"/>
      <c r="LYM129" s="14"/>
      <c r="LYN129" s="14"/>
      <c r="LYO129" s="14"/>
      <c r="LYP129" s="14"/>
      <c r="LYQ129" s="14"/>
      <c r="LYR129" s="14"/>
      <c r="LYS129" s="14"/>
      <c r="LYT129" s="14"/>
      <c r="LYU129" s="14"/>
      <c r="LYV129" s="14"/>
      <c r="LYW129" s="14"/>
      <c r="LYX129" s="14"/>
      <c r="LYY129" s="14"/>
      <c r="LYZ129" s="14"/>
      <c r="LZA129" s="14"/>
      <c r="LZB129" s="14"/>
      <c r="LZC129" s="14"/>
      <c r="LZD129" s="14"/>
      <c r="LZE129" s="14"/>
      <c r="LZF129" s="14"/>
      <c r="LZG129" s="14"/>
      <c r="LZH129" s="14"/>
      <c r="LZI129" s="14"/>
      <c r="LZJ129" s="14"/>
      <c r="LZK129" s="14"/>
      <c r="LZL129" s="14"/>
      <c r="LZM129" s="14"/>
      <c r="LZN129" s="14"/>
      <c r="LZO129" s="14"/>
      <c r="LZP129" s="14"/>
      <c r="LZQ129" s="14"/>
      <c r="LZR129" s="14"/>
      <c r="LZS129" s="14"/>
      <c r="LZT129" s="14"/>
      <c r="LZU129" s="14"/>
      <c r="LZV129" s="14"/>
      <c r="LZW129" s="14"/>
      <c r="LZX129" s="14"/>
      <c r="LZY129" s="14"/>
      <c r="LZZ129" s="14"/>
      <c r="MAA129" s="14"/>
      <c r="MAB129" s="14"/>
      <c r="MAC129" s="14"/>
      <c r="MAD129" s="14"/>
      <c r="MAE129" s="14"/>
      <c r="MAF129" s="14"/>
      <c r="MAG129" s="14"/>
      <c r="MAH129" s="14"/>
      <c r="MAI129" s="14"/>
      <c r="MAJ129" s="14"/>
      <c r="MAK129" s="14"/>
      <c r="MAL129" s="14"/>
      <c r="MAM129" s="14"/>
      <c r="MAN129" s="14"/>
      <c r="MAO129" s="14"/>
      <c r="MAP129" s="14"/>
      <c r="MAQ129" s="14"/>
      <c r="MAR129" s="14"/>
      <c r="MAS129" s="14"/>
      <c r="MAT129" s="14"/>
      <c r="MAU129" s="14"/>
      <c r="MAV129" s="14"/>
      <c r="MAW129" s="14"/>
      <c r="MAX129" s="14"/>
      <c r="MAY129" s="14"/>
      <c r="MAZ129" s="14"/>
      <c r="MBA129" s="14"/>
      <c r="MBB129" s="14"/>
      <c r="MBC129" s="14"/>
      <c r="MBD129" s="14"/>
      <c r="MBE129" s="14"/>
      <c r="MBF129" s="14"/>
      <c r="MBG129" s="14"/>
      <c r="MBH129" s="14"/>
      <c r="MBI129" s="14"/>
      <c r="MBJ129" s="14"/>
      <c r="MBK129" s="14"/>
      <c r="MBL129" s="14"/>
      <c r="MBM129" s="14"/>
      <c r="MBN129" s="14"/>
      <c r="MBO129" s="14"/>
      <c r="MBP129" s="14"/>
      <c r="MBQ129" s="14"/>
      <c r="MBR129" s="14"/>
      <c r="MBS129" s="14"/>
      <c r="MBT129" s="14"/>
      <c r="MBU129" s="14"/>
      <c r="MBV129" s="14"/>
      <c r="MBW129" s="14"/>
      <c r="MBX129" s="14"/>
      <c r="MBY129" s="14"/>
      <c r="MBZ129" s="14"/>
      <c r="MCA129" s="14"/>
      <c r="MCB129" s="14"/>
      <c r="MCC129" s="14"/>
      <c r="MCD129" s="14"/>
      <c r="MCE129" s="14"/>
      <c r="MCF129" s="14"/>
      <c r="MCG129" s="14"/>
      <c r="MCH129" s="14"/>
      <c r="MCI129" s="14"/>
      <c r="MCJ129" s="14"/>
      <c r="MCK129" s="14"/>
      <c r="MCL129" s="14"/>
      <c r="MCM129" s="14"/>
      <c r="MCN129" s="14"/>
      <c r="MCO129" s="14"/>
      <c r="MCP129" s="14"/>
      <c r="MCQ129" s="14"/>
      <c r="MCR129" s="14"/>
      <c r="MCS129" s="14"/>
      <c r="MCT129" s="14"/>
      <c r="MCU129" s="14"/>
      <c r="MCV129" s="14"/>
      <c r="MCW129" s="14"/>
      <c r="MCX129" s="14"/>
      <c r="MCY129" s="14"/>
      <c r="MCZ129" s="14"/>
      <c r="MDA129" s="14"/>
      <c r="MDB129" s="14"/>
      <c r="MDC129" s="14"/>
      <c r="MDD129" s="14"/>
      <c r="MDE129" s="14"/>
      <c r="MDF129" s="14"/>
      <c r="MDG129" s="14"/>
      <c r="MDH129" s="14"/>
      <c r="MDI129" s="14"/>
      <c r="MDJ129" s="14"/>
      <c r="MDK129" s="14"/>
      <c r="MDL129" s="14"/>
      <c r="MDM129" s="14"/>
      <c r="MDN129" s="14"/>
      <c r="MDO129" s="14"/>
      <c r="MDP129" s="14"/>
      <c r="MDQ129" s="14"/>
      <c r="MDR129" s="14"/>
      <c r="MDS129" s="14"/>
      <c r="MDT129" s="14"/>
      <c r="MDU129" s="14"/>
      <c r="MDV129" s="14"/>
      <c r="MDW129" s="14"/>
      <c r="MDX129" s="14"/>
      <c r="MDY129" s="14"/>
      <c r="MDZ129" s="14"/>
      <c r="MEA129" s="14"/>
      <c r="MEB129" s="14"/>
      <c r="MEC129" s="14"/>
      <c r="MED129" s="14"/>
      <c r="MEE129" s="14"/>
      <c r="MEF129" s="14"/>
      <c r="MEG129" s="14"/>
      <c r="MEH129" s="14"/>
      <c r="MEI129" s="14"/>
      <c r="MEJ129" s="14"/>
      <c r="MEK129" s="14"/>
      <c r="MEL129" s="14"/>
      <c r="MEM129" s="14"/>
      <c r="MEN129" s="14"/>
      <c r="MEO129" s="14"/>
      <c r="MEP129" s="14"/>
      <c r="MEQ129" s="14"/>
      <c r="MER129" s="14"/>
      <c r="MES129" s="14"/>
      <c r="MET129" s="14"/>
      <c r="MEU129" s="14"/>
      <c r="MEV129" s="14"/>
      <c r="MEW129" s="14"/>
      <c r="MEX129" s="14"/>
      <c r="MEY129" s="14"/>
      <c r="MEZ129" s="14"/>
      <c r="MFA129" s="14"/>
      <c r="MFB129" s="14"/>
      <c r="MFC129" s="14"/>
      <c r="MFD129" s="14"/>
      <c r="MFE129" s="14"/>
      <c r="MFF129" s="14"/>
      <c r="MFG129" s="14"/>
      <c r="MFH129" s="14"/>
      <c r="MFI129" s="14"/>
      <c r="MFJ129" s="14"/>
      <c r="MFK129" s="14"/>
      <c r="MFL129" s="14"/>
      <c r="MFM129" s="14"/>
      <c r="MFN129" s="14"/>
      <c r="MFO129" s="14"/>
      <c r="MFP129" s="14"/>
      <c r="MFQ129" s="14"/>
      <c r="MFR129" s="14"/>
      <c r="MFS129" s="14"/>
      <c r="MFT129" s="14"/>
      <c r="MFU129" s="14"/>
      <c r="MFV129" s="14"/>
      <c r="MFW129" s="14"/>
      <c r="MFX129" s="14"/>
      <c r="MFY129" s="14"/>
      <c r="MFZ129" s="14"/>
      <c r="MGA129" s="14"/>
      <c r="MGB129" s="14"/>
      <c r="MGC129" s="14"/>
      <c r="MGD129" s="14"/>
      <c r="MGE129" s="14"/>
      <c r="MGF129" s="14"/>
      <c r="MGG129" s="14"/>
      <c r="MGH129" s="14"/>
      <c r="MGI129" s="14"/>
      <c r="MGJ129" s="14"/>
      <c r="MGK129" s="14"/>
      <c r="MGL129" s="14"/>
      <c r="MGM129" s="14"/>
      <c r="MGN129" s="14"/>
      <c r="MGO129" s="14"/>
      <c r="MGP129" s="14"/>
      <c r="MGQ129" s="14"/>
      <c r="MGR129" s="14"/>
      <c r="MGS129" s="14"/>
      <c r="MGT129" s="14"/>
      <c r="MGU129" s="14"/>
      <c r="MGV129" s="14"/>
      <c r="MGW129" s="14"/>
      <c r="MGX129" s="14"/>
      <c r="MGY129" s="14"/>
      <c r="MGZ129" s="14"/>
      <c r="MHA129" s="14"/>
      <c r="MHB129" s="14"/>
      <c r="MHC129" s="14"/>
      <c r="MHD129" s="14"/>
      <c r="MHE129" s="14"/>
      <c r="MHF129" s="14"/>
      <c r="MHG129" s="14"/>
      <c r="MHH129" s="14"/>
      <c r="MHI129" s="14"/>
      <c r="MHJ129" s="14"/>
      <c r="MHK129" s="14"/>
      <c r="MHL129" s="14"/>
      <c r="MHM129" s="14"/>
      <c r="MHN129" s="14"/>
      <c r="MHO129" s="14"/>
      <c r="MHP129" s="14"/>
      <c r="MHQ129" s="14"/>
      <c r="MHR129" s="14"/>
      <c r="MHS129" s="14"/>
      <c r="MHT129" s="14"/>
      <c r="MHU129" s="14"/>
      <c r="MHV129" s="14"/>
      <c r="MHW129" s="14"/>
      <c r="MHX129" s="14"/>
      <c r="MHY129" s="14"/>
      <c r="MHZ129" s="14"/>
      <c r="MIA129" s="14"/>
      <c r="MIB129" s="14"/>
      <c r="MIC129" s="14"/>
      <c r="MID129" s="14"/>
      <c r="MIE129" s="14"/>
      <c r="MIF129" s="14"/>
      <c r="MIG129" s="14"/>
      <c r="MIH129" s="14"/>
      <c r="MII129" s="14"/>
      <c r="MIJ129" s="14"/>
      <c r="MIK129" s="14"/>
      <c r="MIL129" s="14"/>
      <c r="MIM129" s="14"/>
      <c r="MIN129" s="14"/>
      <c r="MIO129" s="14"/>
      <c r="MIP129" s="14"/>
      <c r="MIQ129" s="14"/>
      <c r="MIR129" s="14"/>
      <c r="MIS129" s="14"/>
      <c r="MIT129" s="14"/>
      <c r="MIU129" s="14"/>
      <c r="MIV129" s="14"/>
      <c r="MIW129" s="14"/>
      <c r="MIX129" s="14"/>
      <c r="MIY129" s="14"/>
      <c r="MIZ129" s="14"/>
      <c r="MJA129" s="14"/>
      <c r="MJB129" s="14"/>
      <c r="MJC129" s="14"/>
      <c r="MJD129" s="14"/>
      <c r="MJE129" s="14"/>
      <c r="MJF129" s="14"/>
      <c r="MJG129" s="14"/>
      <c r="MJH129" s="14"/>
      <c r="MJI129" s="14"/>
      <c r="MJJ129" s="14"/>
      <c r="MJK129" s="14"/>
      <c r="MJL129" s="14"/>
      <c r="MJM129" s="14"/>
      <c r="MJN129" s="14"/>
      <c r="MJO129" s="14"/>
      <c r="MJP129" s="14"/>
      <c r="MJQ129" s="14"/>
      <c r="MJR129" s="14"/>
      <c r="MJS129" s="14"/>
      <c r="MJT129" s="14"/>
      <c r="MJU129" s="14"/>
      <c r="MJV129" s="14"/>
      <c r="MJW129" s="14"/>
      <c r="MJX129" s="14"/>
      <c r="MJY129" s="14"/>
      <c r="MJZ129" s="14"/>
      <c r="MKA129" s="14"/>
      <c r="MKB129" s="14"/>
      <c r="MKC129" s="14"/>
      <c r="MKD129" s="14"/>
      <c r="MKE129" s="14"/>
      <c r="MKF129" s="14"/>
      <c r="MKG129" s="14"/>
      <c r="MKH129" s="14"/>
      <c r="MKI129" s="14"/>
      <c r="MKJ129" s="14"/>
      <c r="MKK129" s="14"/>
      <c r="MKL129" s="14"/>
      <c r="MKM129" s="14"/>
      <c r="MKN129" s="14"/>
      <c r="MKO129" s="14"/>
      <c r="MKP129" s="14"/>
      <c r="MKQ129" s="14"/>
      <c r="MKR129" s="14"/>
      <c r="MKS129" s="14"/>
      <c r="MKT129" s="14"/>
      <c r="MKU129" s="14"/>
      <c r="MKV129" s="14"/>
      <c r="MKW129" s="14"/>
      <c r="MKX129" s="14"/>
      <c r="MKY129" s="14"/>
      <c r="MKZ129" s="14"/>
      <c r="MLA129" s="14"/>
      <c r="MLB129" s="14"/>
      <c r="MLC129" s="14"/>
      <c r="MLD129" s="14"/>
      <c r="MLE129" s="14"/>
      <c r="MLF129" s="14"/>
      <c r="MLG129" s="14"/>
      <c r="MLH129" s="14"/>
      <c r="MLI129" s="14"/>
      <c r="MLJ129" s="14"/>
      <c r="MLK129" s="14"/>
      <c r="MLL129" s="14"/>
      <c r="MLM129" s="14"/>
      <c r="MLN129" s="14"/>
      <c r="MLO129" s="14"/>
      <c r="MLP129" s="14"/>
      <c r="MLQ129" s="14"/>
      <c r="MLR129" s="14"/>
      <c r="MLS129" s="14"/>
      <c r="MLT129" s="14"/>
      <c r="MLU129" s="14"/>
      <c r="MLV129" s="14"/>
      <c r="MLW129" s="14"/>
      <c r="MLX129" s="14"/>
      <c r="MLY129" s="14"/>
      <c r="MLZ129" s="14"/>
      <c r="MMA129" s="14"/>
      <c r="MMB129" s="14"/>
      <c r="MMC129" s="14"/>
      <c r="MMD129" s="14"/>
      <c r="MME129" s="14"/>
      <c r="MMF129" s="14"/>
      <c r="MMG129" s="14"/>
      <c r="MMH129" s="14"/>
      <c r="MMI129" s="14"/>
      <c r="MMJ129" s="14"/>
      <c r="MMK129" s="14"/>
      <c r="MML129" s="14"/>
      <c r="MMM129" s="14"/>
      <c r="MMN129" s="14"/>
      <c r="MMO129" s="14"/>
      <c r="MMP129" s="14"/>
      <c r="MMQ129" s="14"/>
      <c r="MMR129" s="14"/>
      <c r="MMS129" s="14"/>
      <c r="MMT129" s="14"/>
      <c r="MMU129" s="14"/>
      <c r="MMV129" s="14"/>
      <c r="MMW129" s="14"/>
      <c r="MMX129" s="14"/>
      <c r="MMY129" s="14"/>
      <c r="MMZ129" s="14"/>
      <c r="MNA129" s="14"/>
      <c r="MNB129" s="14"/>
      <c r="MNC129" s="14"/>
      <c r="MND129" s="14"/>
      <c r="MNE129" s="14"/>
      <c r="MNF129" s="14"/>
      <c r="MNG129" s="14"/>
      <c r="MNH129" s="14"/>
      <c r="MNI129" s="14"/>
      <c r="MNJ129" s="14"/>
      <c r="MNK129" s="14"/>
      <c r="MNL129" s="14"/>
      <c r="MNM129" s="14"/>
      <c r="MNN129" s="14"/>
      <c r="MNO129" s="14"/>
      <c r="MNP129" s="14"/>
      <c r="MNQ129" s="14"/>
      <c r="MNR129" s="14"/>
      <c r="MNS129" s="14"/>
      <c r="MNT129" s="14"/>
      <c r="MNU129" s="14"/>
      <c r="MNV129" s="14"/>
      <c r="MNW129" s="14"/>
      <c r="MNX129" s="14"/>
      <c r="MNY129" s="14"/>
      <c r="MNZ129" s="14"/>
      <c r="MOA129" s="14"/>
      <c r="MOB129" s="14"/>
      <c r="MOC129" s="14"/>
      <c r="MOD129" s="14"/>
      <c r="MOE129" s="14"/>
      <c r="MOF129" s="14"/>
      <c r="MOG129" s="14"/>
      <c r="MOH129" s="14"/>
      <c r="MOI129" s="14"/>
      <c r="MOJ129" s="14"/>
      <c r="MOK129" s="14"/>
      <c r="MOL129" s="14"/>
      <c r="MOM129" s="14"/>
      <c r="MON129" s="14"/>
      <c r="MOO129" s="14"/>
      <c r="MOP129" s="14"/>
      <c r="MOQ129" s="14"/>
      <c r="MOR129" s="14"/>
      <c r="MOS129" s="14"/>
      <c r="MOT129" s="14"/>
      <c r="MOU129" s="14"/>
      <c r="MOV129" s="14"/>
      <c r="MOW129" s="14"/>
      <c r="MOX129" s="14"/>
      <c r="MOY129" s="14"/>
      <c r="MOZ129" s="14"/>
      <c r="MPA129" s="14"/>
      <c r="MPB129" s="14"/>
      <c r="MPC129" s="14"/>
      <c r="MPD129" s="14"/>
      <c r="MPE129" s="14"/>
      <c r="MPF129" s="14"/>
      <c r="MPG129" s="14"/>
      <c r="MPH129" s="14"/>
      <c r="MPI129" s="14"/>
      <c r="MPJ129" s="14"/>
      <c r="MPK129" s="14"/>
      <c r="MPL129" s="14"/>
      <c r="MPM129" s="14"/>
      <c r="MPN129" s="14"/>
      <c r="MPO129" s="14"/>
      <c r="MPP129" s="14"/>
      <c r="MPQ129" s="14"/>
      <c r="MPR129" s="14"/>
      <c r="MPS129" s="14"/>
      <c r="MPT129" s="14"/>
      <c r="MPU129" s="14"/>
      <c r="MPV129" s="14"/>
      <c r="MPW129" s="14"/>
      <c r="MPX129" s="14"/>
      <c r="MPY129" s="14"/>
      <c r="MPZ129" s="14"/>
      <c r="MQA129" s="14"/>
      <c r="MQB129" s="14"/>
      <c r="MQC129" s="14"/>
      <c r="MQD129" s="14"/>
      <c r="MQE129" s="14"/>
      <c r="MQF129" s="14"/>
      <c r="MQG129" s="14"/>
      <c r="MQH129" s="14"/>
      <c r="MQI129" s="14"/>
      <c r="MQJ129" s="14"/>
      <c r="MQK129" s="14"/>
      <c r="MQL129" s="14"/>
      <c r="MQM129" s="14"/>
      <c r="MQN129" s="14"/>
      <c r="MQO129" s="14"/>
      <c r="MQP129" s="14"/>
      <c r="MQQ129" s="14"/>
      <c r="MQR129" s="14"/>
      <c r="MQS129" s="14"/>
      <c r="MQT129" s="14"/>
      <c r="MQU129" s="14"/>
      <c r="MQV129" s="14"/>
      <c r="MQW129" s="14"/>
      <c r="MQX129" s="14"/>
      <c r="MQY129" s="14"/>
      <c r="MQZ129" s="14"/>
      <c r="MRA129" s="14"/>
      <c r="MRB129" s="14"/>
      <c r="MRC129" s="14"/>
      <c r="MRD129" s="14"/>
      <c r="MRE129" s="14"/>
      <c r="MRF129" s="14"/>
      <c r="MRG129" s="14"/>
      <c r="MRH129" s="14"/>
      <c r="MRI129" s="14"/>
      <c r="MRJ129" s="14"/>
      <c r="MRK129" s="14"/>
      <c r="MRL129" s="14"/>
      <c r="MRM129" s="14"/>
      <c r="MRN129" s="14"/>
      <c r="MRO129" s="14"/>
      <c r="MRP129" s="14"/>
      <c r="MRQ129" s="14"/>
      <c r="MRR129" s="14"/>
      <c r="MRS129" s="14"/>
      <c r="MRT129" s="14"/>
      <c r="MRU129" s="14"/>
      <c r="MRV129" s="14"/>
      <c r="MRW129" s="14"/>
      <c r="MRX129" s="14"/>
      <c r="MRY129" s="14"/>
      <c r="MRZ129" s="14"/>
      <c r="MSA129" s="14"/>
      <c r="MSB129" s="14"/>
      <c r="MSC129" s="14"/>
      <c r="MSD129" s="14"/>
      <c r="MSE129" s="14"/>
      <c r="MSF129" s="14"/>
      <c r="MSG129" s="14"/>
      <c r="MSH129" s="14"/>
      <c r="MSI129" s="14"/>
      <c r="MSJ129" s="14"/>
      <c r="MSK129" s="14"/>
      <c r="MSL129" s="14"/>
      <c r="MSM129" s="14"/>
      <c r="MSN129" s="14"/>
      <c r="MSO129" s="14"/>
      <c r="MSP129" s="14"/>
      <c r="MSQ129" s="14"/>
      <c r="MSR129" s="14"/>
      <c r="MSS129" s="14"/>
      <c r="MST129" s="14"/>
      <c r="MSU129" s="14"/>
      <c r="MSV129" s="14"/>
      <c r="MSW129" s="14"/>
      <c r="MSX129" s="14"/>
      <c r="MSY129" s="14"/>
      <c r="MSZ129" s="14"/>
      <c r="MTA129" s="14"/>
      <c r="MTB129" s="14"/>
      <c r="MTC129" s="14"/>
      <c r="MTD129" s="14"/>
      <c r="MTE129" s="14"/>
      <c r="MTF129" s="14"/>
      <c r="MTG129" s="14"/>
      <c r="MTH129" s="14"/>
      <c r="MTI129" s="14"/>
      <c r="MTJ129" s="14"/>
      <c r="MTK129" s="14"/>
      <c r="MTL129" s="14"/>
      <c r="MTM129" s="14"/>
      <c r="MTN129" s="14"/>
      <c r="MTO129" s="14"/>
      <c r="MTP129" s="14"/>
      <c r="MTQ129" s="14"/>
      <c r="MTR129" s="14"/>
      <c r="MTS129" s="14"/>
      <c r="MTT129" s="14"/>
      <c r="MTU129" s="14"/>
      <c r="MTV129" s="14"/>
      <c r="MTW129" s="14"/>
      <c r="MTX129" s="14"/>
      <c r="MTY129" s="14"/>
      <c r="MTZ129" s="14"/>
      <c r="MUA129" s="14"/>
      <c r="MUB129" s="14"/>
      <c r="MUC129" s="14"/>
      <c r="MUD129" s="14"/>
      <c r="MUE129" s="14"/>
      <c r="MUF129" s="14"/>
      <c r="MUG129" s="14"/>
      <c r="MUH129" s="14"/>
      <c r="MUI129" s="14"/>
      <c r="MUJ129" s="14"/>
      <c r="MUK129" s="14"/>
      <c r="MUL129" s="14"/>
      <c r="MUM129" s="14"/>
      <c r="MUN129" s="14"/>
      <c r="MUO129" s="14"/>
      <c r="MUP129" s="14"/>
      <c r="MUQ129" s="14"/>
      <c r="MUR129" s="14"/>
      <c r="MUS129" s="14"/>
      <c r="MUT129" s="14"/>
      <c r="MUU129" s="14"/>
      <c r="MUV129" s="14"/>
      <c r="MUW129" s="14"/>
      <c r="MUX129" s="14"/>
      <c r="MUY129" s="14"/>
      <c r="MUZ129" s="14"/>
      <c r="MVA129" s="14"/>
      <c r="MVB129" s="14"/>
      <c r="MVC129" s="14"/>
      <c r="MVD129" s="14"/>
      <c r="MVE129" s="14"/>
      <c r="MVF129" s="14"/>
      <c r="MVG129" s="14"/>
      <c r="MVH129" s="14"/>
      <c r="MVI129" s="14"/>
      <c r="MVJ129" s="14"/>
      <c r="MVK129" s="14"/>
      <c r="MVL129" s="14"/>
      <c r="MVM129" s="14"/>
      <c r="MVN129" s="14"/>
      <c r="MVO129" s="14"/>
      <c r="MVP129" s="14"/>
      <c r="MVQ129" s="14"/>
      <c r="MVR129" s="14"/>
      <c r="MVS129" s="14"/>
      <c r="MVT129" s="14"/>
      <c r="MVU129" s="14"/>
      <c r="MVV129" s="14"/>
      <c r="MVW129" s="14"/>
      <c r="MVX129" s="14"/>
      <c r="MVY129" s="14"/>
      <c r="MVZ129" s="14"/>
      <c r="MWA129" s="14"/>
      <c r="MWB129" s="14"/>
      <c r="MWC129" s="14"/>
      <c r="MWD129" s="14"/>
      <c r="MWE129" s="14"/>
      <c r="MWF129" s="14"/>
      <c r="MWG129" s="14"/>
      <c r="MWH129" s="14"/>
      <c r="MWI129" s="14"/>
      <c r="MWJ129" s="14"/>
      <c r="MWK129" s="14"/>
      <c r="MWL129" s="14"/>
      <c r="MWM129" s="14"/>
      <c r="MWN129" s="14"/>
      <c r="MWO129" s="14"/>
      <c r="MWP129" s="14"/>
      <c r="MWQ129" s="14"/>
      <c r="MWR129" s="14"/>
      <c r="MWS129" s="14"/>
      <c r="MWT129" s="14"/>
      <c r="MWU129" s="14"/>
      <c r="MWV129" s="14"/>
      <c r="MWW129" s="14"/>
      <c r="MWX129" s="14"/>
      <c r="MWY129" s="14"/>
      <c r="MWZ129" s="14"/>
      <c r="MXA129" s="14"/>
      <c r="MXB129" s="14"/>
      <c r="MXC129" s="14"/>
      <c r="MXD129" s="14"/>
      <c r="MXE129" s="14"/>
      <c r="MXF129" s="14"/>
      <c r="MXG129" s="14"/>
      <c r="MXH129" s="14"/>
      <c r="MXI129" s="14"/>
      <c r="MXJ129" s="14"/>
      <c r="MXK129" s="14"/>
      <c r="MXL129" s="14"/>
      <c r="MXM129" s="14"/>
      <c r="MXN129" s="14"/>
      <c r="MXO129" s="14"/>
      <c r="MXP129" s="14"/>
      <c r="MXQ129" s="14"/>
      <c r="MXR129" s="14"/>
      <c r="MXS129" s="14"/>
      <c r="MXT129" s="14"/>
      <c r="MXU129" s="14"/>
      <c r="MXV129" s="14"/>
      <c r="MXW129" s="14"/>
      <c r="MXX129" s="14"/>
      <c r="MXY129" s="14"/>
      <c r="MXZ129" s="14"/>
      <c r="MYA129" s="14"/>
      <c r="MYB129" s="14"/>
      <c r="MYC129" s="14"/>
      <c r="MYD129" s="14"/>
      <c r="MYE129" s="14"/>
      <c r="MYF129" s="14"/>
      <c r="MYG129" s="14"/>
      <c r="MYH129" s="14"/>
      <c r="MYI129" s="14"/>
      <c r="MYJ129" s="14"/>
      <c r="MYK129" s="14"/>
      <c r="MYL129" s="14"/>
      <c r="MYM129" s="14"/>
      <c r="MYN129" s="14"/>
      <c r="MYO129" s="14"/>
      <c r="MYP129" s="14"/>
      <c r="MYQ129" s="14"/>
      <c r="MYR129" s="14"/>
      <c r="MYS129" s="14"/>
      <c r="MYT129" s="14"/>
      <c r="MYU129" s="14"/>
      <c r="MYV129" s="14"/>
      <c r="MYW129" s="14"/>
      <c r="MYX129" s="14"/>
      <c r="MYY129" s="14"/>
      <c r="MYZ129" s="14"/>
      <c r="MZA129" s="14"/>
      <c r="MZB129" s="14"/>
      <c r="MZC129" s="14"/>
      <c r="MZD129" s="14"/>
      <c r="MZE129" s="14"/>
      <c r="MZF129" s="14"/>
      <c r="MZG129" s="14"/>
      <c r="MZH129" s="14"/>
      <c r="MZI129" s="14"/>
      <c r="MZJ129" s="14"/>
      <c r="MZK129" s="14"/>
      <c r="MZL129" s="14"/>
      <c r="MZM129" s="14"/>
      <c r="MZN129" s="14"/>
      <c r="MZO129" s="14"/>
      <c r="MZP129" s="14"/>
      <c r="MZQ129" s="14"/>
      <c r="MZR129" s="14"/>
      <c r="MZS129" s="14"/>
      <c r="MZT129" s="14"/>
      <c r="MZU129" s="14"/>
      <c r="MZV129" s="14"/>
      <c r="MZW129" s="14"/>
      <c r="MZX129" s="14"/>
      <c r="MZY129" s="14"/>
      <c r="MZZ129" s="14"/>
      <c r="NAA129" s="14"/>
      <c r="NAB129" s="14"/>
      <c r="NAC129" s="14"/>
      <c r="NAD129" s="14"/>
      <c r="NAE129" s="14"/>
      <c r="NAF129" s="14"/>
      <c r="NAG129" s="14"/>
      <c r="NAH129" s="14"/>
      <c r="NAI129" s="14"/>
      <c r="NAJ129" s="14"/>
      <c r="NAK129" s="14"/>
      <c r="NAL129" s="14"/>
      <c r="NAM129" s="14"/>
      <c r="NAN129" s="14"/>
      <c r="NAO129" s="14"/>
      <c r="NAP129" s="14"/>
      <c r="NAQ129" s="14"/>
      <c r="NAR129" s="14"/>
      <c r="NAS129" s="14"/>
      <c r="NAT129" s="14"/>
      <c r="NAU129" s="14"/>
      <c r="NAV129" s="14"/>
      <c r="NAW129" s="14"/>
      <c r="NAX129" s="14"/>
      <c r="NAY129" s="14"/>
      <c r="NAZ129" s="14"/>
      <c r="NBA129" s="14"/>
      <c r="NBB129" s="14"/>
      <c r="NBC129" s="14"/>
      <c r="NBD129" s="14"/>
      <c r="NBE129" s="14"/>
      <c r="NBF129" s="14"/>
      <c r="NBG129" s="14"/>
      <c r="NBH129" s="14"/>
      <c r="NBI129" s="14"/>
      <c r="NBJ129" s="14"/>
      <c r="NBK129" s="14"/>
      <c r="NBL129" s="14"/>
      <c r="NBM129" s="14"/>
      <c r="NBN129" s="14"/>
      <c r="NBO129" s="14"/>
      <c r="NBP129" s="14"/>
      <c r="NBQ129" s="14"/>
      <c r="NBR129" s="14"/>
      <c r="NBS129" s="14"/>
      <c r="NBT129" s="14"/>
      <c r="NBU129" s="14"/>
      <c r="NBV129" s="14"/>
      <c r="NBW129" s="14"/>
      <c r="NBX129" s="14"/>
      <c r="NBY129" s="14"/>
      <c r="NBZ129" s="14"/>
      <c r="NCA129" s="14"/>
      <c r="NCB129" s="14"/>
      <c r="NCC129" s="14"/>
      <c r="NCD129" s="14"/>
      <c r="NCE129" s="14"/>
      <c r="NCF129" s="14"/>
      <c r="NCG129" s="14"/>
      <c r="NCH129" s="14"/>
      <c r="NCI129" s="14"/>
      <c r="NCJ129" s="14"/>
      <c r="NCK129" s="14"/>
      <c r="NCL129" s="14"/>
      <c r="NCM129" s="14"/>
      <c r="NCN129" s="14"/>
      <c r="NCO129" s="14"/>
      <c r="NCP129" s="14"/>
      <c r="NCQ129" s="14"/>
      <c r="NCR129" s="14"/>
      <c r="NCS129" s="14"/>
      <c r="NCT129" s="14"/>
      <c r="NCU129" s="14"/>
      <c r="NCV129" s="14"/>
      <c r="NCW129" s="14"/>
      <c r="NCX129" s="14"/>
      <c r="NCY129" s="14"/>
      <c r="NCZ129" s="14"/>
      <c r="NDA129" s="14"/>
      <c r="NDB129" s="14"/>
      <c r="NDC129" s="14"/>
      <c r="NDD129" s="14"/>
      <c r="NDE129" s="14"/>
      <c r="NDF129" s="14"/>
      <c r="NDG129" s="14"/>
      <c r="NDH129" s="14"/>
      <c r="NDI129" s="14"/>
      <c r="NDJ129" s="14"/>
      <c r="NDK129" s="14"/>
      <c r="NDL129" s="14"/>
      <c r="NDM129" s="14"/>
      <c r="NDN129" s="14"/>
      <c r="NDO129" s="14"/>
      <c r="NDP129" s="14"/>
      <c r="NDQ129" s="14"/>
      <c r="NDR129" s="14"/>
      <c r="NDS129" s="14"/>
      <c r="NDT129" s="14"/>
      <c r="NDU129" s="14"/>
      <c r="NDV129" s="14"/>
      <c r="NDW129" s="14"/>
      <c r="NDX129" s="14"/>
      <c r="NDY129" s="14"/>
      <c r="NDZ129" s="14"/>
      <c r="NEA129" s="14"/>
      <c r="NEB129" s="14"/>
      <c r="NEC129" s="14"/>
      <c r="NED129" s="14"/>
      <c r="NEE129" s="14"/>
      <c r="NEF129" s="14"/>
      <c r="NEG129" s="14"/>
      <c r="NEH129" s="14"/>
      <c r="NEI129" s="14"/>
      <c r="NEJ129" s="14"/>
      <c r="NEK129" s="14"/>
      <c r="NEL129" s="14"/>
      <c r="NEM129" s="14"/>
      <c r="NEN129" s="14"/>
      <c r="NEO129" s="14"/>
      <c r="NEP129" s="14"/>
      <c r="NEQ129" s="14"/>
      <c r="NER129" s="14"/>
      <c r="NES129" s="14"/>
      <c r="NET129" s="14"/>
      <c r="NEU129" s="14"/>
      <c r="NEV129" s="14"/>
      <c r="NEW129" s="14"/>
      <c r="NEX129" s="14"/>
      <c r="NEY129" s="14"/>
      <c r="NEZ129" s="14"/>
      <c r="NFA129" s="14"/>
      <c r="NFB129" s="14"/>
      <c r="NFC129" s="14"/>
      <c r="NFD129" s="14"/>
      <c r="NFE129" s="14"/>
      <c r="NFF129" s="14"/>
      <c r="NFG129" s="14"/>
      <c r="NFH129" s="14"/>
      <c r="NFI129" s="14"/>
      <c r="NFJ129" s="14"/>
      <c r="NFK129" s="14"/>
      <c r="NFL129" s="14"/>
      <c r="NFM129" s="14"/>
      <c r="NFN129" s="14"/>
      <c r="NFO129" s="14"/>
      <c r="NFP129" s="14"/>
      <c r="NFQ129" s="14"/>
      <c r="NFR129" s="14"/>
      <c r="NFS129" s="14"/>
      <c r="NFT129" s="14"/>
      <c r="NFU129" s="14"/>
      <c r="NFV129" s="14"/>
      <c r="NFW129" s="14"/>
      <c r="NFX129" s="14"/>
      <c r="NFY129" s="14"/>
      <c r="NFZ129" s="14"/>
      <c r="NGA129" s="14"/>
      <c r="NGB129" s="14"/>
      <c r="NGC129" s="14"/>
      <c r="NGD129" s="14"/>
      <c r="NGE129" s="14"/>
      <c r="NGF129" s="14"/>
      <c r="NGG129" s="14"/>
      <c r="NGH129" s="14"/>
      <c r="NGI129" s="14"/>
      <c r="NGJ129" s="14"/>
      <c r="NGK129" s="14"/>
      <c r="NGL129" s="14"/>
      <c r="NGM129" s="14"/>
      <c r="NGN129" s="14"/>
      <c r="NGO129" s="14"/>
      <c r="NGP129" s="14"/>
      <c r="NGQ129" s="14"/>
      <c r="NGR129" s="14"/>
      <c r="NGS129" s="14"/>
      <c r="NGT129" s="14"/>
      <c r="NGU129" s="14"/>
      <c r="NGV129" s="14"/>
      <c r="NGW129" s="14"/>
      <c r="NGX129" s="14"/>
      <c r="NGY129" s="14"/>
      <c r="NGZ129" s="14"/>
      <c r="NHA129" s="14"/>
      <c r="NHB129" s="14"/>
      <c r="NHC129" s="14"/>
      <c r="NHD129" s="14"/>
      <c r="NHE129" s="14"/>
      <c r="NHF129" s="14"/>
      <c r="NHG129" s="14"/>
      <c r="NHH129" s="14"/>
      <c r="NHI129" s="14"/>
      <c r="NHJ129" s="14"/>
      <c r="NHK129" s="14"/>
      <c r="NHL129" s="14"/>
      <c r="NHM129" s="14"/>
      <c r="NHN129" s="14"/>
      <c r="NHO129" s="14"/>
      <c r="NHP129" s="14"/>
      <c r="NHQ129" s="14"/>
      <c r="NHR129" s="14"/>
      <c r="NHS129" s="14"/>
      <c r="NHT129" s="14"/>
      <c r="NHU129" s="14"/>
      <c r="NHV129" s="14"/>
      <c r="NHW129" s="14"/>
      <c r="NHX129" s="14"/>
      <c r="NHY129" s="14"/>
      <c r="NHZ129" s="14"/>
      <c r="NIA129" s="14"/>
      <c r="NIB129" s="14"/>
      <c r="NIC129" s="14"/>
      <c r="NID129" s="14"/>
      <c r="NIE129" s="14"/>
      <c r="NIF129" s="14"/>
      <c r="NIG129" s="14"/>
      <c r="NIH129" s="14"/>
      <c r="NII129" s="14"/>
      <c r="NIJ129" s="14"/>
      <c r="NIK129" s="14"/>
      <c r="NIL129" s="14"/>
      <c r="NIM129" s="14"/>
      <c r="NIN129" s="14"/>
      <c r="NIO129" s="14"/>
      <c r="NIP129" s="14"/>
      <c r="NIQ129" s="14"/>
      <c r="NIR129" s="14"/>
      <c r="NIS129" s="14"/>
      <c r="NIT129" s="14"/>
      <c r="NIU129" s="14"/>
      <c r="NIV129" s="14"/>
      <c r="NIW129" s="14"/>
      <c r="NIX129" s="14"/>
      <c r="NIY129" s="14"/>
      <c r="NIZ129" s="14"/>
      <c r="NJA129" s="14"/>
      <c r="NJB129" s="14"/>
      <c r="NJC129" s="14"/>
      <c r="NJD129" s="14"/>
      <c r="NJE129" s="14"/>
      <c r="NJF129" s="14"/>
      <c r="NJG129" s="14"/>
      <c r="NJH129" s="14"/>
      <c r="NJI129" s="14"/>
      <c r="NJJ129" s="14"/>
      <c r="NJK129" s="14"/>
      <c r="NJL129" s="14"/>
      <c r="NJM129" s="14"/>
      <c r="NJN129" s="14"/>
      <c r="NJO129" s="14"/>
      <c r="NJP129" s="14"/>
      <c r="NJQ129" s="14"/>
      <c r="NJR129" s="14"/>
      <c r="NJS129" s="14"/>
      <c r="NJT129" s="14"/>
      <c r="NJU129" s="14"/>
      <c r="NJV129" s="14"/>
      <c r="NJW129" s="14"/>
      <c r="NJX129" s="14"/>
      <c r="NJY129" s="14"/>
      <c r="NJZ129" s="14"/>
      <c r="NKA129" s="14"/>
      <c r="NKB129" s="14"/>
      <c r="NKC129" s="14"/>
      <c r="NKD129" s="14"/>
      <c r="NKE129" s="14"/>
      <c r="NKF129" s="14"/>
      <c r="NKG129" s="14"/>
      <c r="NKH129" s="14"/>
      <c r="NKI129" s="14"/>
      <c r="NKJ129" s="14"/>
      <c r="NKK129" s="14"/>
      <c r="NKL129" s="14"/>
      <c r="NKM129" s="14"/>
      <c r="NKN129" s="14"/>
      <c r="NKO129" s="14"/>
      <c r="NKP129" s="14"/>
      <c r="NKQ129" s="14"/>
      <c r="NKR129" s="14"/>
      <c r="NKS129" s="14"/>
      <c r="NKT129" s="14"/>
      <c r="NKU129" s="14"/>
      <c r="NKV129" s="14"/>
      <c r="NKW129" s="14"/>
      <c r="NKX129" s="14"/>
      <c r="NKY129" s="14"/>
      <c r="NKZ129" s="14"/>
      <c r="NLA129" s="14"/>
      <c r="NLB129" s="14"/>
      <c r="NLC129" s="14"/>
      <c r="NLD129" s="14"/>
      <c r="NLE129" s="14"/>
      <c r="NLF129" s="14"/>
      <c r="NLG129" s="14"/>
      <c r="NLH129" s="14"/>
      <c r="NLI129" s="14"/>
      <c r="NLJ129" s="14"/>
      <c r="NLK129" s="14"/>
      <c r="NLL129" s="14"/>
      <c r="NLM129" s="14"/>
      <c r="NLN129" s="14"/>
      <c r="NLO129" s="14"/>
      <c r="NLP129" s="14"/>
      <c r="NLQ129" s="14"/>
      <c r="NLR129" s="14"/>
      <c r="NLS129" s="14"/>
      <c r="NLT129" s="14"/>
      <c r="NLU129" s="14"/>
      <c r="NLV129" s="14"/>
      <c r="NLW129" s="14"/>
      <c r="NLX129" s="14"/>
      <c r="NLY129" s="14"/>
      <c r="NLZ129" s="14"/>
      <c r="NMA129" s="14"/>
      <c r="NMB129" s="14"/>
      <c r="NMC129" s="14"/>
      <c r="NMD129" s="14"/>
      <c r="NME129" s="14"/>
      <c r="NMF129" s="14"/>
      <c r="NMG129" s="14"/>
      <c r="NMH129" s="14"/>
      <c r="NMI129" s="14"/>
      <c r="NMJ129" s="14"/>
      <c r="NMK129" s="14"/>
      <c r="NML129" s="14"/>
      <c r="NMM129" s="14"/>
      <c r="NMN129" s="14"/>
      <c r="NMO129" s="14"/>
      <c r="NMP129" s="14"/>
      <c r="NMQ129" s="14"/>
      <c r="NMR129" s="14"/>
      <c r="NMS129" s="14"/>
      <c r="NMT129" s="14"/>
      <c r="NMU129" s="14"/>
      <c r="NMV129" s="14"/>
      <c r="NMW129" s="14"/>
      <c r="NMX129" s="14"/>
      <c r="NMY129" s="14"/>
      <c r="NMZ129" s="14"/>
      <c r="NNA129" s="14"/>
      <c r="NNB129" s="14"/>
      <c r="NNC129" s="14"/>
      <c r="NND129" s="14"/>
      <c r="NNE129" s="14"/>
      <c r="NNF129" s="14"/>
      <c r="NNG129" s="14"/>
      <c r="NNH129" s="14"/>
      <c r="NNI129" s="14"/>
      <c r="NNJ129" s="14"/>
      <c r="NNK129" s="14"/>
      <c r="NNL129" s="14"/>
      <c r="NNM129" s="14"/>
      <c r="NNN129" s="14"/>
      <c r="NNO129" s="14"/>
      <c r="NNP129" s="14"/>
      <c r="NNQ129" s="14"/>
      <c r="NNR129" s="14"/>
      <c r="NNS129" s="14"/>
      <c r="NNT129" s="14"/>
      <c r="NNU129" s="14"/>
      <c r="NNV129" s="14"/>
      <c r="NNW129" s="14"/>
      <c r="NNX129" s="14"/>
      <c r="NNY129" s="14"/>
      <c r="NNZ129" s="14"/>
      <c r="NOA129" s="14"/>
      <c r="NOB129" s="14"/>
      <c r="NOC129" s="14"/>
      <c r="NOD129" s="14"/>
      <c r="NOE129" s="14"/>
      <c r="NOF129" s="14"/>
      <c r="NOG129" s="14"/>
      <c r="NOH129" s="14"/>
      <c r="NOI129" s="14"/>
      <c r="NOJ129" s="14"/>
      <c r="NOK129" s="14"/>
      <c r="NOL129" s="14"/>
      <c r="NOM129" s="14"/>
      <c r="NON129" s="14"/>
      <c r="NOO129" s="14"/>
      <c r="NOP129" s="14"/>
      <c r="NOQ129" s="14"/>
      <c r="NOR129" s="14"/>
      <c r="NOS129" s="14"/>
      <c r="NOT129" s="14"/>
      <c r="NOU129" s="14"/>
      <c r="NOV129" s="14"/>
      <c r="NOW129" s="14"/>
      <c r="NOX129" s="14"/>
      <c r="NOY129" s="14"/>
      <c r="NOZ129" s="14"/>
      <c r="NPA129" s="14"/>
      <c r="NPB129" s="14"/>
      <c r="NPC129" s="14"/>
      <c r="NPD129" s="14"/>
      <c r="NPE129" s="14"/>
      <c r="NPF129" s="14"/>
      <c r="NPG129" s="14"/>
      <c r="NPH129" s="14"/>
      <c r="NPI129" s="14"/>
      <c r="NPJ129" s="14"/>
      <c r="NPK129" s="14"/>
      <c r="NPL129" s="14"/>
      <c r="NPM129" s="14"/>
      <c r="NPN129" s="14"/>
      <c r="NPO129" s="14"/>
      <c r="NPP129" s="14"/>
      <c r="NPQ129" s="14"/>
      <c r="NPR129" s="14"/>
      <c r="NPS129" s="14"/>
      <c r="NPT129" s="14"/>
      <c r="NPU129" s="14"/>
      <c r="NPV129" s="14"/>
      <c r="NPW129" s="14"/>
      <c r="NPX129" s="14"/>
      <c r="NPY129" s="14"/>
      <c r="NPZ129" s="14"/>
      <c r="NQA129" s="14"/>
      <c r="NQB129" s="14"/>
      <c r="NQC129" s="14"/>
      <c r="NQD129" s="14"/>
      <c r="NQE129" s="14"/>
      <c r="NQF129" s="14"/>
      <c r="NQG129" s="14"/>
      <c r="NQH129" s="14"/>
      <c r="NQI129" s="14"/>
      <c r="NQJ129" s="14"/>
      <c r="NQK129" s="14"/>
      <c r="NQL129" s="14"/>
      <c r="NQM129" s="14"/>
      <c r="NQN129" s="14"/>
      <c r="NQO129" s="14"/>
      <c r="NQP129" s="14"/>
      <c r="NQQ129" s="14"/>
      <c r="NQR129" s="14"/>
      <c r="NQS129" s="14"/>
      <c r="NQT129" s="14"/>
      <c r="NQU129" s="14"/>
      <c r="NQV129" s="14"/>
      <c r="NQW129" s="14"/>
      <c r="NQX129" s="14"/>
      <c r="NQY129" s="14"/>
      <c r="NQZ129" s="14"/>
      <c r="NRA129" s="14"/>
      <c r="NRB129" s="14"/>
      <c r="NRC129" s="14"/>
      <c r="NRD129" s="14"/>
      <c r="NRE129" s="14"/>
      <c r="NRF129" s="14"/>
      <c r="NRG129" s="14"/>
      <c r="NRH129" s="14"/>
      <c r="NRI129" s="14"/>
      <c r="NRJ129" s="14"/>
      <c r="NRK129" s="14"/>
      <c r="NRL129" s="14"/>
      <c r="NRM129" s="14"/>
      <c r="NRN129" s="14"/>
      <c r="NRO129" s="14"/>
      <c r="NRP129" s="14"/>
      <c r="NRQ129" s="14"/>
      <c r="NRR129" s="14"/>
      <c r="NRS129" s="14"/>
      <c r="NRT129" s="14"/>
      <c r="NRU129" s="14"/>
      <c r="NRV129" s="14"/>
      <c r="NRW129" s="14"/>
      <c r="NRX129" s="14"/>
      <c r="NRY129" s="14"/>
      <c r="NRZ129" s="14"/>
      <c r="NSA129" s="14"/>
      <c r="NSB129" s="14"/>
      <c r="NSC129" s="14"/>
      <c r="NSD129" s="14"/>
      <c r="NSE129" s="14"/>
      <c r="NSF129" s="14"/>
      <c r="NSG129" s="14"/>
      <c r="NSH129" s="14"/>
      <c r="NSI129" s="14"/>
      <c r="NSJ129" s="14"/>
      <c r="NSK129" s="14"/>
      <c r="NSL129" s="14"/>
      <c r="NSM129" s="14"/>
      <c r="NSN129" s="14"/>
      <c r="NSO129" s="14"/>
      <c r="NSP129" s="14"/>
      <c r="NSQ129" s="14"/>
      <c r="NSR129" s="14"/>
      <c r="NSS129" s="14"/>
      <c r="NST129" s="14"/>
      <c r="NSU129" s="14"/>
      <c r="NSV129" s="14"/>
      <c r="NSW129" s="14"/>
      <c r="NSX129" s="14"/>
      <c r="NSY129" s="14"/>
      <c r="NSZ129" s="14"/>
      <c r="NTA129" s="14"/>
      <c r="NTB129" s="14"/>
      <c r="NTC129" s="14"/>
      <c r="NTD129" s="14"/>
      <c r="NTE129" s="14"/>
      <c r="NTF129" s="14"/>
      <c r="NTG129" s="14"/>
      <c r="NTH129" s="14"/>
      <c r="NTI129" s="14"/>
      <c r="NTJ129" s="14"/>
      <c r="NTK129" s="14"/>
      <c r="NTL129" s="14"/>
      <c r="NTM129" s="14"/>
      <c r="NTN129" s="14"/>
      <c r="NTO129" s="14"/>
      <c r="NTP129" s="14"/>
      <c r="NTQ129" s="14"/>
      <c r="NTR129" s="14"/>
      <c r="NTS129" s="14"/>
      <c r="NTT129" s="14"/>
      <c r="NTU129" s="14"/>
      <c r="NTV129" s="14"/>
      <c r="NTW129" s="14"/>
      <c r="NTX129" s="14"/>
      <c r="NTY129" s="14"/>
      <c r="NTZ129" s="14"/>
      <c r="NUA129" s="14"/>
      <c r="NUB129" s="14"/>
      <c r="NUC129" s="14"/>
      <c r="NUD129" s="14"/>
      <c r="NUE129" s="14"/>
      <c r="NUF129" s="14"/>
      <c r="NUG129" s="14"/>
      <c r="NUH129" s="14"/>
      <c r="NUI129" s="14"/>
      <c r="NUJ129" s="14"/>
      <c r="NUK129" s="14"/>
      <c r="NUL129" s="14"/>
      <c r="NUM129" s="14"/>
      <c r="NUN129" s="14"/>
      <c r="NUO129" s="14"/>
      <c r="NUP129" s="14"/>
      <c r="NUQ129" s="14"/>
      <c r="NUR129" s="14"/>
      <c r="NUS129" s="14"/>
      <c r="NUT129" s="14"/>
      <c r="NUU129" s="14"/>
      <c r="NUV129" s="14"/>
      <c r="NUW129" s="14"/>
      <c r="NUX129" s="14"/>
      <c r="NUY129" s="14"/>
      <c r="NUZ129" s="14"/>
      <c r="NVA129" s="14"/>
      <c r="NVB129" s="14"/>
      <c r="NVC129" s="14"/>
      <c r="NVD129" s="14"/>
      <c r="NVE129" s="14"/>
      <c r="NVF129" s="14"/>
      <c r="NVG129" s="14"/>
      <c r="NVH129" s="14"/>
      <c r="NVI129" s="14"/>
      <c r="NVJ129" s="14"/>
      <c r="NVK129" s="14"/>
      <c r="NVL129" s="14"/>
      <c r="NVM129" s="14"/>
      <c r="NVN129" s="14"/>
      <c r="NVO129" s="14"/>
      <c r="NVP129" s="14"/>
      <c r="NVQ129" s="14"/>
      <c r="NVR129" s="14"/>
      <c r="NVS129" s="14"/>
      <c r="NVT129" s="14"/>
      <c r="NVU129" s="14"/>
      <c r="NVV129" s="14"/>
      <c r="NVW129" s="14"/>
      <c r="NVX129" s="14"/>
      <c r="NVY129" s="14"/>
      <c r="NVZ129" s="14"/>
      <c r="NWA129" s="14"/>
      <c r="NWB129" s="14"/>
      <c r="NWC129" s="14"/>
      <c r="NWD129" s="14"/>
      <c r="NWE129" s="14"/>
      <c r="NWF129" s="14"/>
      <c r="NWG129" s="14"/>
      <c r="NWH129" s="14"/>
      <c r="NWI129" s="14"/>
      <c r="NWJ129" s="14"/>
      <c r="NWK129" s="14"/>
      <c r="NWL129" s="14"/>
      <c r="NWM129" s="14"/>
      <c r="NWN129" s="14"/>
      <c r="NWO129" s="14"/>
      <c r="NWP129" s="14"/>
      <c r="NWQ129" s="14"/>
      <c r="NWR129" s="14"/>
      <c r="NWS129" s="14"/>
      <c r="NWT129" s="14"/>
      <c r="NWU129" s="14"/>
      <c r="NWV129" s="14"/>
      <c r="NWW129" s="14"/>
      <c r="NWX129" s="14"/>
      <c r="NWY129" s="14"/>
      <c r="NWZ129" s="14"/>
      <c r="NXA129" s="14"/>
      <c r="NXB129" s="14"/>
      <c r="NXC129" s="14"/>
      <c r="NXD129" s="14"/>
      <c r="NXE129" s="14"/>
      <c r="NXF129" s="14"/>
      <c r="NXG129" s="14"/>
      <c r="NXH129" s="14"/>
      <c r="NXI129" s="14"/>
      <c r="NXJ129" s="14"/>
      <c r="NXK129" s="14"/>
      <c r="NXL129" s="14"/>
      <c r="NXM129" s="14"/>
      <c r="NXN129" s="14"/>
      <c r="NXO129" s="14"/>
      <c r="NXP129" s="14"/>
      <c r="NXQ129" s="14"/>
      <c r="NXR129" s="14"/>
      <c r="NXS129" s="14"/>
      <c r="NXT129" s="14"/>
      <c r="NXU129" s="14"/>
      <c r="NXV129" s="14"/>
      <c r="NXW129" s="14"/>
      <c r="NXX129" s="14"/>
      <c r="NXY129" s="14"/>
      <c r="NXZ129" s="14"/>
      <c r="NYA129" s="14"/>
      <c r="NYB129" s="14"/>
      <c r="NYC129" s="14"/>
      <c r="NYD129" s="14"/>
      <c r="NYE129" s="14"/>
      <c r="NYF129" s="14"/>
      <c r="NYG129" s="14"/>
      <c r="NYH129" s="14"/>
      <c r="NYI129" s="14"/>
      <c r="NYJ129" s="14"/>
      <c r="NYK129" s="14"/>
      <c r="NYL129" s="14"/>
      <c r="NYM129" s="14"/>
      <c r="NYN129" s="14"/>
      <c r="NYO129" s="14"/>
      <c r="NYP129" s="14"/>
      <c r="NYQ129" s="14"/>
      <c r="NYR129" s="14"/>
      <c r="NYS129" s="14"/>
      <c r="NYT129" s="14"/>
      <c r="NYU129" s="14"/>
      <c r="NYV129" s="14"/>
      <c r="NYW129" s="14"/>
      <c r="NYX129" s="14"/>
      <c r="NYY129" s="14"/>
      <c r="NYZ129" s="14"/>
      <c r="NZA129" s="14"/>
      <c r="NZB129" s="14"/>
      <c r="NZC129" s="14"/>
      <c r="NZD129" s="14"/>
      <c r="NZE129" s="14"/>
      <c r="NZF129" s="14"/>
      <c r="NZG129" s="14"/>
      <c r="NZH129" s="14"/>
      <c r="NZI129" s="14"/>
      <c r="NZJ129" s="14"/>
      <c r="NZK129" s="14"/>
      <c r="NZL129" s="14"/>
      <c r="NZM129" s="14"/>
      <c r="NZN129" s="14"/>
      <c r="NZO129" s="14"/>
      <c r="NZP129" s="14"/>
      <c r="NZQ129" s="14"/>
      <c r="NZR129" s="14"/>
      <c r="NZS129" s="14"/>
      <c r="NZT129" s="14"/>
      <c r="NZU129" s="14"/>
      <c r="NZV129" s="14"/>
      <c r="NZW129" s="14"/>
      <c r="NZX129" s="14"/>
      <c r="NZY129" s="14"/>
      <c r="NZZ129" s="14"/>
      <c r="OAA129" s="14"/>
      <c r="OAB129" s="14"/>
      <c r="OAC129" s="14"/>
      <c r="OAD129" s="14"/>
      <c r="OAE129" s="14"/>
      <c r="OAF129" s="14"/>
      <c r="OAG129" s="14"/>
      <c r="OAH129" s="14"/>
      <c r="OAI129" s="14"/>
      <c r="OAJ129" s="14"/>
      <c r="OAK129" s="14"/>
      <c r="OAL129" s="14"/>
      <c r="OAM129" s="14"/>
      <c r="OAN129" s="14"/>
      <c r="OAO129" s="14"/>
      <c r="OAP129" s="14"/>
      <c r="OAQ129" s="14"/>
      <c r="OAR129" s="14"/>
      <c r="OAS129" s="14"/>
      <c r="OAT129" s="14"/>
      <c r="OAU129" s="14"/>
      <c r="OAV129" s="14"/>
      <c r="OAW129" s="14"/>
      <c r="OAX129" s="14"/>
      <c r="OAY129" s="14"/>
      <c r="OAZ129" s="14"/>
      <c r="OBA129" s="14"/>
      <c r="OBB129" s="14"/>
      <c r="OBC129" s="14"/>
      <c r="OBD129" s="14"/>
      <c r="OBE129" s="14"/>
      <c r="OBF129" s="14"/>
      <c r="OBG129" s="14"/>
      <c r="OBH129" s="14"/>
      <c r="OBI129" s="14"/>
      <c r="OBJ129" s="14"/>
      <c r="OBK129" s="14"/>
      <c r="OBL129" s="14"/>
      <c r="OBM129" s="14"/>
      <c r="OBN129" s="14"/>
      <c r="OBO129" s="14"/>
      <c r="OBP129" s="14"/>
      <c r="OBQ129" s="14"/>
      <c r="OBR129" s="14"/>
      <c r="OBS129" s="14"/>
      <c r="OBT129" s="14"/>
      <c r="OBU129" s="14"/>
      <c r="OBV129" s="14"/>
      <c r="OBW129" s="14"/>
      <c r="OBX129" s="14"/>
      <c r="OBY129" s="14"/>
      <c r="OBZ129" s="14"/>
      <c r="OCA129" s="14"/>
      <c r="OCB129" s="14"/>
      <c r="OCC129" s="14"/>
      <c r="OCD129" s="14"/>
      <c r="OCE129" s="14"/>
      <c r="OCF129" s="14"/>
      <c r="OCG129" s="14"/>
      <c r="OCH129" s="14"/>
      <c r="OCI129" s="14"/>
      <c r="OCJ129" s="14"/>
      <c r="OCK129" s="14"/>
      <c r="OCL129" s="14"/>
      <c r="OCM129" s="14"/>
      <c r="OCN129" s="14"/>
      <c r="OCO129" s="14"/>
      <c r="OCP129" s="14"/>
      <c r="OCQ129" s="14"/>
      <c r="OCR129" s="14"/>
      <c r="OCS129" s="14"/>
      <c r="OCT129" s="14"/>
      <c r="OCU129" s="14"/>
      <c r="OCV129" s="14"/>
      <c r="OCW129" s="14"/>
      <c r="OCX129" s="14"/>
      <c r="OCY129" s="14"/>
      <c r="OCZ129" s="14"/>
      <c r="ODA129" s="14"/>
      <c r="ODB129" s="14"/>
      <c r="ODC129" s="14"/>
      <c r="ODD129" s="14"/>
      <c r="ODE129" s="14"/>
      <c r="ODF129" s="14"/>
      <c r="ODG129" s="14"/>
      <c r="ODH129" s="14"/>
      <c r="ODI129" s="14"/>
      <c r="ODJ129" s="14"/>
      <c r="ODK129" s="14"/>
      <c r="ODL129" s="14"/>
      <c r="ODM129" s="14"/>
      <c r="ODN129" s="14"/>
      <c r="ODO129" s="14"/>
      <c r="ODP129" s="14"/>
      <c r="ODQ129" s="14"/>
      <c r="ODR129" s="14"/>
      <c r="ODS129" s="14"/>
      <c r="ODT129" s="14"/>
      <c r="ODU129" s="14"/>
      <c r="ODV129" s="14"/>
      <c r="ODW129" s="14"/>
      <c r="ODX129" s="14"/>
      <c r="ODY129" s="14"/>
      <c r="ODZ129" s="14"/>
      <c r="OEA129" s="14"/>
      <c r="OEB129" s="14"/>
      <c r="OEC129" s="14"/>
      <c r="OED129" s="14"/>
      <c r="OEE129" s="14"/>
      <c r="OEF129" s="14"/>
      <c r="OEG129" s="14"/>
      <c r="OEH129" s="14"/>
      <c r="OEI129" s="14"/>
      <c r="OEJ129" s="14"/>
      <c r="OEK129" s="14"/>
      <c r="OEL129" s="14"/>
      <c r="OEM129" s="14"/>
      <c r="OEN129" s="14"/>
      <c r="OEO129" s="14"/>
      <c r="OEP129" s="14"/>
      <c r="OEQ129" s="14"/>
      <c r="OER129" s="14"/>
      <c r="OES129" s="14"/>
      <c r="OET129" s="14"/>
      <c r="OEU129" s="14"/>
      <c r="OEV129" s="14"/>
      <c r="OEW129" s="14"/>
      <c r="OEX129" s="14"/>
      <c r="OEY129" s="14"/>
      <c r="OEZ129" s="14"/>
      <c r="OFA129" s="14"/>
      <c r="OFB129" s="14"/>
      <c r="OFC129" s="14"/>
      <c r="OFD129" s="14"/>
      <c r="OFE129" s="14"/>
      <c r="OFF129" s="14"/>
      <c r="OFG129" s="14"/>
      <c r="OFH129" s="14"/>
      <c r="OFI129" s="14"/>
      <c r="OFJ129" s="14"/>
      <c r="OFK129" s="14"/>
      <c r="OFL129" s="14"/>
      <c r="OFM129" s="14"/>
      <c r="OFN129" s="14"/>
      <c r="OFO129" s="14"/>
      <c r="OFP129" s="14"/>
      <c r="OFQ129" s="14"/>
      <c r="OFR129" s="14"/>
      <c r="OFS129" s="14"/>
      <c r="OFT129" s="14"/>
      <c r="OFU129" s="14"/>
      <c r="OFV129" s="14"/>
      <c r="OFW129" s="14"/>
      <c r="OFX129" s="14"/>
      <c r="OFY129" s="14"/>
      <c r="OFZ129" s="14"/>
      <c r="OGA129" s="14"/>
      <c r="OGB129" s="14"/>
      <c r="OGC129" s="14"/>
      <c r="OGD129" s="14"/>
      <c r="OGE129" s="14"/>
      <c r="OGF129" s="14"/>
      <c r="OGG129" s="14"/>
      <c r="OGH129" s="14"/>
      <c r="OGI129" s="14"/>
      <c r="OGJ129" s="14"/>
      <c r="OGK129" s="14"/>
      <c r="OGL129" s="14"/>
      <c r="OGM129" s="14"/>
      <c r="OGN129" s="14"/>
      <c r="OGO129" s="14"/>
      <c r="OGP129" s="14"/>
      <c r="OGQ129" s="14"/>
      <c r="OGR129" s="14"/>
      <c r="OGS129" s="14"/>
      <c r="OGT129" s="14"/>
      <c r="OGU129" s="14"/>
      <c r="OGV129" s="14"/>
      <c r="OGW129" s="14"/>
      <c r="OGX129" s="14"/>
      <c r="OGY129" s="14"/>
      <c r="OGZ129" s="14"/>
      <c r="OHA129" s="14"/>
      <c r="OHB129" s="14"/>
      <c r="OHC129" s="14"/>
      <c r="OHD129" s="14"/>
      <c r="OHE129" s="14"/>
      <c r="OHF129" s="14"/>
      <c r="OHG129" s="14"/>
      <c r="OHH129" s="14"/>
      <c r="OHI129" s="14"/>
      <c r="OHJ129" s="14"/>
      <c r="OHK129" s="14"/>
      <c r="OHL129" s="14"/>
      <c r="OHM129" s="14"/>
      <c r="OHN129" s="14"/>
      <c r="OHO129" s="14"/>
      <c r="OHP129" s="14"/>
      <c r="OHQ129" s="14"/>
      <c r="OHR129" s="14"/>
      <c r="OHS129" s="14"/>
      <c r="OHT129" s="14"/>
      <c r="OHU129" s="14"/>
      <c r="OHV129" s="14"/>
      <c r="OHW129" s="14"/>
      <c r="OHX129" s="14"/>
      <c r="OHY129" s="14"/>
      <c r="OHZ129" s="14"/>
      <c r="OIA129" s="14"/>
      <c r="OIB129" s="14"/>
      <c r="OIC129" s="14"/>
      <c r="OID129" s="14"/>
      <c r="OIE129" s="14"/>
      <c r="OIF129" s="14"/>
      <c r="OIG129" s="14"/>
      <c r="OIH129" s="14"/>
      <c r="OII129" s="14"/>
      <c r="OIJ129" s="14"/>
      <c r="OIK129" s="14"/>
      <c r="OIL129" s="14"/>
      <c r="OIM129" s="14"/>
      <c r="OIN129" s="14"/>
      <c r="OIO129" s="14"/>
      <c r="OIP129" s="14"/>
      <c r="OIQ129" s="14"/>
      <c r="OIR129" s="14"/>
      <c r="OIS129" s="14"/>
      <c r="OIT129" s="14"/>
      <c r="OIU129" s="14"/>
      <c r="OIV129" s="14"/>
      <c r="OIW129" s="14"/>
      <c r="OIX129" s="14"/>
      <c r="OIY129" s="14"/>
      <c r="OIZ129" s="14"/>
      <c r="OJA129" s="14"/>
      <c r="OJB129" s="14"/>
      <c r="OJC129" s="14"/>
      <c r="OJD129" s="14"/>
      <c r="OJE129" s="14"/>
      <c r="OJF129" s="14"/>
      <c r="OJG129" s="14"/>
      <c r="OJH129" s="14"/>
      <c r="OJI129" s="14"/>
      <c r="OJJ129" s="14"/>
      <c r="OJK129" s="14"/>
      <c r="OJL129" s="14"/>
      <c r="OJM129" s="14"/>
      <c r="OJN129" s="14"/>
      <c r="OJO129" s="14"/>
      <c r="OJP129" s="14"/>
      <c r="OJQ129" s="14"/>
      <c r="OJR129" s="14"/>
      <c r="OJS129" s="14"/>
      <c r="OJT129" s="14"/>
      <c r="OJU129" s="14"/>
      <c r="OJV129" s="14"/>
      <c r="OJW129" s="14"/>
      <c r="OJX129" s="14"/>
      <c r="OJY129" s="14"/>
      <c r="OJZ129" s="14"/>
      <c r="OKA129" s="14"/>
      <c r="OKB129" s="14"/>
      <c r="OKC129" s="14"/>
      <c r="OKD129" s="14"/>
      <c r="OKE129" s="14"/>
      <c r="OKF129" s="14"/>
      <c r="OKG129" s="14"/>
      <c r="OKH129" s="14"/>
      <c r="OKI129" s="14"/>
      <c r="OKJ129" s="14"/>
      <c r="OKK129" s="14"/>
      <c r="OKL129" s="14"/>
      <c r="OKM129" s="14"/>
      <c r="OKN129" s="14"/>
      <c r="OKO129" s="14"/>
      <c r="OKP129" s="14"/>
      <c r="OKQ129" s="14"/>
      <c r="OKR129" s="14"/>
      <c r="OKS129" s="14"/>
      <c r="OKT129" s="14"/>
      <c r="OKU129" s="14"/>
      <c r="OKV129" s="14"/>
      <c r="OKW129" s="14"/>
      <c r="OKX129" s="14"/>
      <c r="OKY129" s="14"/>
      <c r="OKZ129" s="14"/>
      <c r="OLA129" s="14"/>
      <c r="OLB129" s="14"/>
      <c r="OLC129" s="14"/>
      <c r="OLD129" s="14"/>
      <c r="OLE129" s="14"/>
      <c r="OLF129" s="14"/>
      <c r="OLG129" s="14"/>
      <c r="OLH129" s="14"/>
      <c r="OLI129" s="14"/>
      <c r="OLJ129" s="14"/>
      <c r="OLK129" s="14"/>
      <c r="OLL129" s="14"/>
      <c r="OLM129" s="14"/>
      <c r="OLN129" s="14"/>
      <c r="OLO129" s="14"/>
      <c r="OLP129" s="14"/>
      <c r="OLQ129" s="14"/>
      <c r="OLR129" s="14"/>
      <c r="OLS129" s="14"/>
      <c r="OLT129" s="14"/>
      <c r="OLU129" s="14"/>
      <c r="OLV129" s="14"/>
      <c r="OLW129" s="14"/>
      <c r="OLX129" s="14"/>
      <c r="OLY129" s="14"/>
      <c r="OLZ129" s="14"/>
      <c r="OMA129" s="14"/>
      <c r="OMB129" s="14"/>
      <c r="OMC129" s="14"/>
      <c r="OMD129" s="14"/>
      <c r="OME129" s="14"/>
      <c r="OMF129" s="14"/>
      <c r="OMG129" s="14"/>
      <c r="OMH129" s="14"/>
      <c r="OMI129" s="14"/>
      <c r="OMJ129" s="14"/>
      <c r="OMK129" s="14"/>
      <c r="OML129" s="14"/>
      <c r="OMM129" s="14"/>
      <c r="OMN129" s="14"/>
      <c r="OMO129" s="14"/>
      <c r="OMP129" s="14"/>
      <c r="OMQ129" s="14"/>
      <c r="OMR129" s="14"/>
      <c r="OMS129" s="14"/>
      <c r="OMT129" s="14"/>
      <c r="OMU129" s="14"/>
      <c r="OMV129" s="14"/>
      <c r="OMW129" s="14"/>
      <c r="OMX129" s="14"/>
      <c r="OMY129" s="14"/>
      <c r="OMZ129" s="14"/>
      <c r="ONA129" s="14"/>
      <c r="ONB129" s="14"/>
      <c r="ONC129" s="14"/>
      <c r="OND129" s="14"/>
      <c r="ONE129" s="14"/>
      <c r="ONF129" s="14"/>
      <c r="ONG129" s="14"/>
      <c r="ONH129" s="14"/>
      <c r="ONI129" s="14"/>
      <c r="ONJ129" s="14"/>
      <c r="ONK129" s="14"/>
      <c r="ONL129" s="14"/>
      <c r="ONM129" s="14"/>
      <c r="ONN129" s="14"/>
      <c r="ONO129" s="14"/>
      <c r="ONP129" s="14"/>
      <c r="ONQ129" s="14"/>
      <c r="ONR129" s="14"/>
      <c r="ONS129" s="14"/>
      <c r="ONT129" s="14"/>
      <c r="ONU129" s="14"/>
      <c r="ONV129" s="14"/>
      <c r="ONW129" s="14"/>
      <c r="ONX129" s="14"/>
      <c r="ONY129" s="14"/>
      <c r="ONZ129" s="14"/>
      <c r="OOA129" s="14"/>
      <c r="OOB129" s="14"/>
      <c r="OOC129" s="14"/>
      <c r="OOD129" s="14"/>
      <c r="OOE129" s="14"/>
      <c r="OOF129" s="14"/>
      <c r="OOG129" s="14"/>
      <c r="OOH129" s="14"/>
      <c r="OOI129" s="14"/>
      <c r="OOJ129" s="14"/>
      <c r="OOK129" s="14"/>
      <c r="OOL129" s="14"/>
      <c r="OOM129" s="14"/>
      <c r="OON129" s="14"/>
      <c r="OOO129" s="14"/>
      <c r="OOP129" s="14"/>
      <c r="OOQ129" s="14"/>
      <c r="OOR129" s="14"/>
      <c r="OOS129" s="14"/>
      <c r="OOT129" s="14"/>
      <c r="OOU129" s="14"/>
      <c r="OOV129" s="14"/>
      <c r="OOW129" s="14"/>
      <c r="OOX129" s="14"/>
      <c r="OOY129" s="14"/>
      <c r="OOZ129" s="14"/>
      <c r="OPA129" s="14"/>
      <c r="OPB129" s="14"/>
      <c r="OPC129" s="14"/>
      <c r="OPD129" s="14"/>
      <c r="OPE129" s="14"/>
      <c r="OPF129" s="14"/>
      <c r="OPG129" s="14"/>
      <c r="OPH129" s="14"/>
      <c r="OPI129" s="14"/>
      <c r="OPJ129" s="14"/>
      <c r="OPK129" s="14"/>
      <c r="OPL129" s="14"/>
      <c r="OPM129" s="14"/>
      <c r="OPN129" s="14"/>
      <c r="OPO129" s="14"/>
      <c r="OPP129" s="14"/>
      <c r="OPQ129" s="14"/>
      <c r="OPR129" s="14"/>
      <c r="OPS129" s="14"/>
      <c r="OPT129" s="14"/>
      <c r="OPU129" s="14"/>
      <c r="OPV129" s="14"/>
      <c r="OPW129" s="14"/>
      <c r="OPX129" s="14"/>
      <c r="OPY129" s="14"/>
      <c r="OPZ129" s="14"/>
      <c r="OQA129" s="14"/>
      <c r="OQB129" s="14"/>
      <c r="OQC129" s="14"/>
      <c r="OQD129" s="14"/>
      <c r="OQE129" s="14"/>
      <c r="OQF129" s="14"/>
      <c r="OQG129" s="14"/>
      <c r="OQH129" s="14"/>
      <c r="OQI129" s="14"/>
      <c r="OQJ129" s="14"/>
      <c r="OQK129" s="14"/>
      <c r="OQL129" s="14"/>
      <c r="OQM129" s="14"/>
      <c r="OQN129" s="14"/>
      <c r="OQO129" s="14"/>
      <c r="OQP129" s="14"/>
      <c r="OQQ129" s="14"/>
      <c r="OQR129" s="14"/>
      <c r="OQS129" s="14"/>
      <c r="OQT129" s="14"/>
      <c r="OQU129" s="14"/>
      <c r="OQV129" s="14"/>
      <c r="OQW129" s="14"/>
      <c r="OQX129" s="14"/>
      <c r="OQY129" s="14"/>
      <c r="OQZ129" s="14"/>
      <c r="ORA129" s="14"/>
      <c r="ORB129" s="14"/>
      <c r="ORC129" s="14"/>
      <c r="ORD129" s="14"/>
      <c r="ORE129" s="14"/>
      <c r="ORF129" s="14"/>
      <c r="ORG129" s="14"/>
      <c r="ORH129" s="14"/>
      <c r="ORI129" s="14"/>
      <c r="ORJ129" s="14"/>
      <c r="ORK129" s="14"/>
      <c r="ORL129" s="14"/>
      <c r="ORM129" s="14"/>
      <c r="ORN129" s="14"/>
      <c r="ORO129" s="14"/>
      <c r="ORP129" s="14"/>
      <c r="ORQ129" s="14"/>
      <c r="ORR129" s="14"/>
      <c r="ORS129" s="14"/>
      <c r="ORT129" s="14"/>
      <c r="ORU129" s="14"/>
      <c r="ORV129" s="14"/>
      <c r="ORW129" s="14"/>
      <c r="ORX129" s="14"/>
      <c r="ORY129" s="14"/>
      <c r="ORZ129" s="14"/>
      <c r="OSA129" s="14"/>
      <c r="OSB129" s="14"/>
      <c r="OSC129" s="14"/>
      <c r="OSD129" s="14"/>
      <c r="OSE129" s="14"/>
      <c r="OSF129" s="14"/>
      <c r="OSG129" s="14"/>
      <c r="OSH129" s="14"/>
      <c r="OSI129" s="14"/>
      <c r="OSJ129" s="14"/>
      <c r="OSK129" s="14"/>
      <c r="OSL129" s="14"/>
      <c r="OSM129" s="14"/>
      <c r="OSN129" s="14"/>
      <c r="OSO129" s="14"/>
      <c r="OSP129" s="14"/>
      <c r="OSQ129" s="14"/>
      <c r="OSR129" s="14"/>
      <c r="OSS129" s="14"/>
      <c r="OST129" s="14"/>
      <c r="OSU129" s="14"/>
      <c r="OSV129" s="14"/>
      <c r="OSW129" s="14"/>
      <c r="OSX129" s="14"/>
      <c r="OSY129" s="14"/>
      <c r="OSZ129" s="14"/>
      <c r="OTA129" s="14"/>
      <c r="OTB129" s="14"/>
      <c r="OTC129" s="14"/>
      <c r="OTD129" s="14"/>
      <c r="OTE129" s="14"/>
      <c r="OTF129" s="14"/>
      <c r="OTG129" s="14"/>
      <c r="OTH129" s="14"/>
      <c r="OTI129" s="14"/>
      <c r="OTJ129" s="14"/>
      <c r="OTK129" s="14"/>
      <c r="OTL129" s="14"/>
      <c r="OTM129" s="14"/>
      <c r="OTN129" s="14"/>
      <c r="OTO129" s="14"/>
      <c r="OTP129" s="14"/>
      <c r="OTQ129" s="14"/>
      <c r="OTR129" s="14"/>
      <c r="OTS129" s="14"/>
      <c r="OTT129" s="14"/>
      <c r="OTU129" s="14"/>
      <c r="OTV129" s="14"/>
      <c r="OTW129" s="14"/>
      <c r="OTX129" s="14"/>
      <c r="OTY129" s="14"/>
      <c r="OTZ129" s="14"/>
      <c r="OUA129" s="14"/>
      <c r="OUB129" s="14"/>
      <c r="OUC129" s="14"/>
      <c r="OUD129" s="14"/>
      <c r="OUE129" s="14"/>
      <c r="OUF129" s="14"/>
      <c r="OUG129" s="14"/>
      <c r="OUH129" s="14"/>
      <c r="OUI129" s="14"/>
      <c r="OUJ129" s="14"/>
      <c r="OUK129" s="14"/>
      <c r="OUL129" s="14"/>
      <c r="OUM129" s="14"/>
      <c r="OUN129" s="14"/>
      <c r="OUO129" s="14"/>
      <c r="OUP129" s="14"/>
      <c r="OUQ129" s="14"/>
      <c r="OUR129" s="14"/>
      <c r="OUS129" s="14"/>
      <c r="OUT129" s="14"/>
      <c r="OUU129" s="14"/>
      <c r="OUV129" s="14"/>
      <c r="OUW129" s="14"/>
      <c r="OUX129" s="14"/>
      <c r="OUY129" s="14"/>
      <c r="OUZ129" s="14"/>
      <c r="OVA129" s="14"/>
      <c r="OVB129" s="14"/>
      <c r="OVC129" s="14"/>
      <c r="OVD129" s="14"/>
      <c r="OVE129" s="14"/>
      <c r="OVF129" s="14"/>
      <c r="OVG129" s="14"/>
      <c r="OVH129" s="14"/>
      <c r="OVI129" s="14"/>
      <c r="OVJ129" s="14"/>
      <c r="OVK129" s="14"/>
      <c r="OVL129" s="14"/>
      <c r="OVM129" s="14"/>
      <c r="OVN129" s="14"/>
      <c r="OVO129" s="14"/>
      <c r="OVP129" s="14"/>
      <c r="OVQ129" s="14"/>
      <c r="OVR129" s="14"/>
      <c r="OVS129" s="14"/>
      <c r="OVT129" s="14"/>
      <c r="OVU129" s="14"/>
      <c r="OVV129" s="14"/>
      <c r="OVW129" s="14"/>
      <c r="OVX129" s="14"/>
      <c r="OVY129" s="14"/>
      <c r="OVZ129" s="14"/>
      <c r="OWA129" s="14"/>
      <c r="OWB129" s="14"/>
      <c r="OWC129" s="14"/>
      <c r="OWD129" s="14"/>
      <c r="OWE129" s="14"/>
      <c r="OWF129" s="14"/>
      <c r="OWG129" s="14"/>
      <c r="OWH129" s="14"/>
      <c r="OWI129" s="14"/>
      <c r="OWJ129" s="14"/>
      <c r="OWK129" s="14"/>
      <c r="OWL129" s="14"/>
      <c r="OWM129" s="14"/>
      <c r="OWN129" s="14"/>
      <c r="OWO129" s="14"/>
      <c r="OWP129" s="14"/>
      <c r="OWQ129" s="14"/>
      <c r="OWR129" s="14"/>
      <c r="OWS129" s="14"/>
      <c r="OWT129" s="14"/>
      <c r="OWU129" s="14"/>
      <c r="OWV129" s="14"/>
      <c r="OWW129" s="14"/>
      <c r="OWX129" s="14"/>
      <c r="OWY129" s="14"/>
      <c r="OWZ129" s="14"/>
      <c r="OXA129" s="14"/>
      <c r="OXB129" s="14"/>
      <c r="OXC129" s="14"/>
      <c r="OXD129" s="14"/>
      <c r="OXE129" s="14"/>
      <c r="OXF129" s="14"/>
      <c r="OXG129" s="14"/>
      <c r="OXH129" s="14"/>
      <c r="OXI129" s="14"/>
      <c r="OXJ129" s="14"/>
      <c r="OXK129" s="14"/>
      <c r="OXL129" s="14"/>
      <c r="OXM129" s="14"/>
      <c r="OXN129" s="14"/>
      <c r="OXO129" s="14"/>
      <c r="OXP129" s="14"/>
      <c r="OXQ129" s="14"/>
      <c r="OXR129" s="14"/>
      <c r="OXS129" s="14"/>
      <c r="OXT129" s="14"/>
      <c r="OXU129" s="14"/>
      <c r="OXV129" s="14"/>
      <c r="OXW129" s="14"/>
      <c r="OXX129" s="14"/>
      <c r="OXY129" s="14"/>
      <c r="OXZ129" s="14"/>
      <c r="OYA129" s="14"/>
      <c r="OYB129" s="14"/>
      <c r="OYC129" s="14"/>
      <c r="OYD129" s="14"/>
      <c r="OYE129" s="14"/>
      <c r="OYF129" s="14"/>
      <c r="OYG129" s="14"/>
      <c r="OYH129" s="14"/>
      <c r="OYI129" s="14"/>
      <c r="OYJ129" s="14"/>
      <c r="OYK129" s="14"/>
      <c r="OYL129" s="14"/>
      <c r="OYM129" s="14"/>
      <c r="OYN129" s="14"/>
      <c r="OYO129" s="14"/>
      <c r="OYP129" s="14"/>
      <c r="OYQ129" s="14"/>
      <c r="OYR129" s="14"/>
      <c r="OYS129" s="14"/>
      <c r="OYT129" s="14"/>
      <c r="OYU129" s="14"/>
      <c r="OYV129" s="14"/>
      <c r="OYW129" s="14"/>
      <c r="OYX129" s="14"/>
      <c r="OYY129" s="14"/>
      <c r="OYZ129" s="14"/>
      <c r="OZA129" s="14"/>
      <c r="OZB129" s="14"/>
      <c r="OZC129" s="14"/>
      <c r="OZD129" s="14"/>
      <c r="OZE129" s="14"/>
      <c r="OZF129" s="14"/>
      <c r="OZG129" s="14"/>
      <c r="OZH129" s="14"/>
      <c r="OZI129" s="14"/>
      <c r="OZJ129" s="14"/>
      <c r="OZK129" s="14"/>
      <c r="OZL129" s="14"/>
      <c r="OZM129" s="14"/>
      <c r="OZN129" s="14"/>
      <c r="OZO129" s="14"/>
      <c r="OZP129" s="14"/>
      <c r="OZQ129" s="14"/>
      <c r="OZR129" s="14"/>
      <c r="OZS129" s="14"/>
      <c r="OZT129" s="14"/>
      <c r="OZU129" s="14"/>
      <c r="OZV129" s="14"/>
      <c r="OZW129" s="14"/>
      <c r="OZX129" s="14"/>
      <c r="OZY129" s="14"/>
      <c r="OZZ129" s="14"/>
      <c r="PAA129" s="14"/>
      <c r="PAB129" s="14"/>
      <c r="PAC129" s="14"/>
      <c r="PAD129" s="14"/>
      <c r="PAE129" s="14"/>
      <c r="PAF129" s="14"/>
      <c r="PAG129" s="14"/>
      <c r="PAH129" s="14"/>
      <c r="PAI129" s="14"/>
      <c r="PAJ129" s="14"/>
      <c r="PAK129" s="14"/>
      <c r="PAL129" s="14"/>
      <c r="PAM129" s="14"/>
      <c r="PAN129" s="14"/>
      <c r="PAO129" s="14"/>
      <c r="PAP129" s="14"/>
      <c r="PAQ129" s="14"/>
      <c r="PAR129" s="14"/>
      <c r="PAS129" s="14"/>
      <c r="PAT129" s="14"/>
      <c r="PAU129" s="14"/>
      <c r="PAV129" s="14"/>
      <c r="PAW129" s="14"/>
      <c r="PAX129" s="14"/>
      <c r="PAY129" s="14"/>
      <c r="PAZ129" s="14"/>
      <c r="PBA129" s="14"/>
      <c r="PBB129" s="14"/>
      <c r="PBC129" s="14"/>
      <c r="PBD129" s="14"/>
      <c r="PBE129" s="14"/>
      <c r="PBF129" s="14"/>
      <c r="PBG129" s="14"/>
      <c r="PBH129" s="14"/>
      <c r="PBI129" s="14"/>
      <c r="PBJ129" s="14"/>
      <c r="PBK129" s="14"/>
      <c r="PBL129" s="14"/>
      <c r="PBM129" s="14"/>
      <c r="PBN129" s="14"/>
      <c r="PBO129" s="14"/>
      <c r="PBP129" s="14"/>
      <c r="PBQ129" s="14"/>
      <c r="PBR129" s="14"/>
      <c r="PBS129" s="14"/>
      <c r="PBT129" s="14"/>
      <c r="PBU129" s="14"/>
      <c r="PBV129" s="14"/>
      <c r="PBW129" s="14"/>
      <c r="PBX129" s="14"/>
      <c r="PBY129" s="14"/>
      <c r="PBZ129" s="14"/>
      <c r="PCA129" s="14"/>
      <c r="PCB129" s="14"/>
      <c r="PCC129" s="14"/>
      <c r="PCD129" s="14"/>
      <c r="PCE129" s="14"/>
      <c r="PCF129" s="14"/>
      <c r="PCG129" s="14"/>
      <c r="PCH129" s="14"/>
      <c r="PCI129" s="14"/>
      <c r="PCJ129" s="14"/>
      <c r="PCK129" s="14"/>
      <c r="PCL129" s="14"/>
      <c r="PCM129" s="14"/>
      <c r="PCN129" s="14"/>
      <c r="PCO129" s="14"/>
      <c r="PCP129" s="14"/>
      <c r="PCQ129" s="14"/>
      <c r="PCR129" s="14"/>
      <c r="PCS129" s="14"/>
      <c r="PCT129" s="14"/>
      <c r="PCU129" s="14"/>
      <c r="PCV129" s="14"/>
      <c r="PCW129" s="14"/>
      <c r="PCX129" s="14"/>
      <c r="PCY129" s="14"/>
      <c r="PCZ129" s="14"/>
      <c r="PDA129" s="14"/>
      <c r="PDB129" s="14"/>
      <c r="PDC129" s="14"/>
      <c r="PDD129" s="14"/>
      <c r="PDE129" s="14"/>
      <c r="PDF129" s="14"/>
      <c r="PDG129" s="14"/>
      <c r="PDH129" s="14"/>
      <c r="PDI129" s="14"/>
      <c r="PDJ129" s="14"/>
      <c r="PDK129" s="14"/>
      <c r="PDL129" s="14"/>
      <c r="PDM129" s="14"/>
      <c r="PDN129" s="14"/>
      <c r="PDO129" s="14"/>
      <c r="PDP129" s="14"/>
      <c r="PDQ129" s="14"/>
      <c r="PDR129" s="14"/>
      <c r="PDS129" s="14"/>
      <c r="PDT129" s="14"/>
      <c r="PDU129" s="14"/>
      <c r="PDV129" s="14"/>
      <c r="PDW129" s="14"/>
      <c r="PDX129" s="14"/>
      <c r="PDY129" s="14"/>
      <c r="PDZ129" s="14"/>
      <c r="PEA129" s="14"/>
      <c r="PEB129" s="14"/>
      <c r="PEC129" s="14"/>
      <c r="PED129" s="14"/>
      <c r="PEE129" s="14"/>
      <c r="PEF129" s="14"/>
      <c r="PEG129" s="14"/>
      <c r="PEH129" s="14"/>
      <c r="PEI129" s="14"/>
      <c r="PEJ129" s="14"/>
      <c r="PEK129" s="14"/>
      <c r="PEL129" s="14"/>
      <c r="PEM129" s="14"/>
      <c r="PEN129" s="14"/>
      <c r="PEO129" s="14"/>
      <c r="PEP129" s="14"/>
      <c r="PEQ129" s="14"/>
      <c r="PER129" s="14"/>
      <c r="PES129" s="14"/>
      <c r="PET129" s="14"/>
      <c r="PEU129" s="14"/>
      <c r="PEV129" s="14"/>
      <c r="PEW129" s="14"/>
      <c r="PEX129" s="14"/>
      <c r="PEY129" s="14"/>
      <c r="PEZ129" s="14"/>
      <c r="PFA129" s="14"/>
      <c r="PFB129" s="14"/>
      <c r="PFC129" s="14"/>
      <c r="PFD129" s="14"/>
      <c r="PFE129" s="14"/>
      <c r="PFF129" s="14"/>
      <c r="PFG129" s="14"/>
      <c r="PFH129" s="14"/>
      <c r="PFI129" s="14"/>
      <c r="PFJ129" s="14"/>
      <c r="PFK129" s="14"/>
      <c r="PFL129" s="14"/>
      <c r="PFM129" s="14"/>
      <c r="PFN129" s="14"/>
      <c r="PFO129" s="14"/>
      <c r="PFP129" s="14"/>
      <c r="PFQ129" s="14"/>
      <c r="PFR129" s="14"/>
      <c r="PFS129" s="14"/>
      <c r="PFT129" s="14"/>
      <c r="PFU129" s="14"/>
      <c r="PFV129" s="14"/>
      <c r="PFW129" s="14"/>
      <c r="PFX129" s="14"/>
      <c r="PFY129" s="14"/>
      <c r="PFZ129" s="14"/>
      <c r="PGA129" s="14"/>
      <c r="PGB129" s="14"/>
      <c r="PGC129" s="14"/>
      <c r="PGD129" s="14"/>
      <c r="PGE129" s="14"/>
      <c r="PGF129" s="14"/>
      <c r="PGG129" s="14"/>
      <c r="PGH129" s="14"/>
      <c r="PGI129" s="14"/>
      <c r="PGJ129" s="14"/>
      <c r="PGK129" s="14"/>
      <c r="PGL129" s="14"/>
      <c r="PGM129" s="14"/>
      <c r="PGN129" s="14"/>
      <c r="PGO129" s="14"/>
      <c r="PGP129" s="14"/>
      <c r="PGQ129" s="14"/>
      <c r="PGR129" s="14"/>
      <c r="PGS129" s="14"/>
      <c r="PGT129" s="14"/>
      <c r="PGU129" s="14"/>
      <c r="PGV129" s="14"/>
      <c r="PGW129" s="14"/>
      <c r="PGX129" s="14"/>
      <c r="PGY129" s="14"/>
      <c r="PGZ129" s="14"/>
      <c r="PHA129" s="14"/>
      <c r="PHB129" s="14"/>
      <c r="PHC129" s="14"/>
      <c r="PHD129" s="14"/>
      <c r="PHE129" s="14"/>
      <c r="PHF129" s="14"/>
      <c r="PHG129" s="14"/>
      <c r="PHH129" s="14"/>
      <c r="PHI129" s="14"/>
      <c r="PHJ129" s="14"/>
      <c r="PHK129" s="14"/>
      <c r="PHL129" s="14"/>
      <c r="PHM129" s="14"/>
      <c r="PHN129" s="14"/>
      <c r="PHO129" s="14"/>
      <c r="PHP129" s="14"/>
      <c r="PHQ129" s="14"/>
      <c r="PHR129" s="14"/>
      <c r="PHS129" s="14"/>
      <c r="PHT129" s="14"/>
      <c r="PHU129" s="14"/>
      <c r="PHV129" s="14"/>
      <c r="PHW129" s="14"/>
      <c r="PHX129" s="14"/>
      <c r="PHY129" s="14"/>
      <c r="PHZ129" s="14"/>
      <c r="PIA129" s="14"/>
      <c r="PIB129" s="14"/>
      <c r="PIC129" s="14"/>
      <c r="PID129" s="14"/>
      <c r="PIE129" s="14"/>
      <c r="PIF129" s="14"/>
      <c r="PIG129" s="14"/>
      <c r="PIH129" s="14"/>
      <c r="PII129" s="14"/>
      <c r="PIJ129" s="14"/>
      <c r="PIK129" s="14"/>
      <c r="PIL129" s="14"/>
      <c r="PIM129" s="14"/>
      <c r="PIN129" s="14"/>
      <c r="PIO129" s="14"/>
      <c r="PIP129" s="14"/>
      <c r="PIQ129" s="14"/>
      <c r="PIR129" s="14"/>
      <c r="PIS129" s="14"/>
      <c r="PIT129" s="14"/>
      <c r="PIU129" s="14"/>
      <c r="PIV129" s="14"/>
      <c r="PIW129" s="14"/>
      <c r="PIX129" s="14"/>
      <c r="PIY129" s="14"/>
      <c r="PIZ129" s="14"/>
      <c r="PJA129" s="14"/>
      <c r="PJB129" s="14"/>
      <c r="PJC129" s="14"/>
      <c r="PJD129" s="14"/>
      <c r="PJE129" s="14"/>
      <c r="PJF129" s="14"/>
      <c r="PJG129" s="14"/>
      <c r="PJH129" s="14"/>
      <c r="PJI129" s="14"/>
      <c r="PJJ129" s="14"/>
      <c r="PJK129" s="14"/>
      <c r="PJL129" s="14"/>
      <c r="PJM129" s="14"/>
      <c r="PJN129" s="14"/>
      <c r="PJO129" s="14"/>
      <c r="PJP129" s="14"/>
      <c r="PJQ129" s="14"/>
      <c r="PJR129" s="14"/>
      <c r="PJS129" s="14"/>
      <c r="PJT129" s="14"/>
      <c r="PJU129" s="14"/>
      <c r="PJV129" s="14"/>
      <c r="PJW129" s="14"/>
      <c r="PJX129" s="14"/>
      <c r="PJY129" s="14"/>
      <c r="PJZ129" s="14"/>
      <c r="PKA129" s="14"/>
      <c r="PKB129" s="14"/>
      <c r="PKC129" s="14"/>
      <c r="PKD129" s="14"/>
      <c r="PKE129" s="14"/>
      <c r="PKF129" s="14"/>
      <c r="PKG129" s="14"/>
      <c r="PKH129" s="14"/>
      <c r="PKI129" s="14"/>
      <c r="PKJ129" s="14"/>
      <c r="PKK129" s="14"/>
      <c r="PKL129" s="14"/>
      <c r="PKM129" s="14"/>
      <c r="PKN129" s="14"/>
      <c r="PKO129" s="14"/>
      <c r="PKP129" s="14"/>
      <c r="PKQ129" s="14"/>
      <c r="PKR129" s="14"/>
      <c r="PKS129" s="14"/>
      <c r="PKT129" s="14"/>
      <c r="PKU129" s="14"/>
      <c r="PKV129" s="14"/>
      <c r="PKW129" s="14"/>
      <c r="PKX129" s="14"/>
      <c r="PKY129" s="14"/>
      <c r="PKZ129" s="14"/>
      <c r="PLA129" s="14"/>
      <c r="PLB129" s="14"/>
      <c r="PLC129" s="14"/>
      <c r="PLD129" s="14"/>
      <c r="PLE129" s="14"/>
      <c r="PLF129" s="14"/>
      <c r="PLG129" s="14"/>
      <c r="PLH129" s="14"/>
      <c r="PLI129" s="14"/>
      <c r="PLJ129" s="14"/>
      <c r="PLK129" s="14"/>
      <c r="PLL129" s="14"/>
      <c r="PLM129" s="14"/>
      <c r="PLN129" s="14"/>
      <c r="PLO129" s="14"/>
      <c r="PLP129" s="14"/>
      <c r="PLQ129" s="14"/>
      <c r="PLR129" s="14"/>
      <c r="PLS129" s="14"/>
      <c r="PLT129" s="14"/>
      <c r="PLU129" s="14"/>
      <c r="PLV129" s="14"/>
      <c r="PLW129" s="14"/>
      <c r="PLX129" s="14"/>
      <c r="PLY129" s="14"/>
      <c r="PLZ129" s="14"/>
      <c r="PMA129" s="14"/>
      <c r="PMB129" s="14"/>
      <c r="PMC129" s="14"/>
      <c r="PMD129" s="14"/>
      <c r="PME129" s="14"/>
      <c r="PMF129" s="14"/>
      <c r="PMG129" s="14"/>
      <c r="PMH129" s="14"/>
      <c r="PMI129" s="14"/>
      <c r="PMJ129" s="14"/>
      <c r="PMK129" s="14"/>
      <c r="PML129" s="14"/>
      <c r="PMM129" s="14"/>
      <c r="PMN129" s="14"/>
      <c r="PMO129" s="14"/>
      <c r="PMP129" s="14"/>
      <c r="PMQ129" s="14"/>
      <c r="PMR129" s="14"/>
      <c r="PMS129" s="14"/>
      <c r="PMT129" s="14"/>
      <c r="PMU129" s="14"/>
      <c r="PMV129" s="14"/>
      <c r="PMW129" s="14"/>
      <c r="PMX129" s="14"/>
      <c r="PMY129" s="14"/>
      <c r="PMZ129" s="14"/>
      <c r="PNA129" s="14"/>
      <c r="PNB129" s="14"/>
      <c r="PNC129" s="14"/>
      <c r="PND129" s="14"/>
      <c r="PNE129" s="14"/>
      <c r="PNF129" s="14"/>
      <c r="PNG129" s="14"/>
      <c r="PNH129" s="14"/>
      <c r="PNI129" s="14"/>
      <c r="PNJ129" s="14"/>
      <c r="PNK129" s="14"/>
      <c r="PNL129" s="14"/>
      <c r="PNM129" s="14"/>
      <c r="PNN129" s="14"/>
      <c r="PNO129" s="14"/>
      <c r="PNP129" s="14"/>
      <c r="PNQ129" s="14"/>
      <c r="PNR129" s="14"/>
      <c r="PNS129" s="14"/>
      <c r="PNT129" s="14"/>
      <c r="PNU129" s="14"/>
      <c r="PNV129" s="14"/>
      <c r="PNW129" s="14"/>
      <c r="PNX129" s="14"/>
      <c r="PNY129" s="14"/>
      <c r="PNZ129" s="14"/>
      <c r="POA129" s="14"/>
      <c r="POB129" s="14"/>
      <c r="POC129" s="14"/>
      <c r="POD129" s="14"/>
      <c r="POE129" s="14"/>
      <c r="POF129" s="14"/>
      <c r="POG129" s="14"/>
      <c r="POH129" s="14"/>
      <c r="POI129" s="14"/>
      <c r="POJ129" s="14"/>
      <c r="POK129" s="14"/>
      <c r="POL129" s="14"/>
      <c r="POM129" s="14"/>
      <c r="PON129" s="14"/>
      <c r="POO129" s="14"/>
      <c r="POP129" s="14"/>
      <c r="POQ129" s="14"/>
      <c r="POR129" s="14"/>
      <c r="POS129" s="14"/>
      <c r="POT129" s="14"/>
      <c r="POU129" s="14"/>
      <c r="POV129" s="14"/>
      <c r="POW129" s="14"/>
      <c r="POX129" s="14"/>
      <c r="POY129" s="14"/>
      <c r="POZ129" s="14"/>
      <c r="PPA129" s="14"/>
      <c r="PPB129" s="14"/>
      <c r="PPC129" s="14"/>
      <c r="PPD129" s="14"/>
      <c r="PPE129" s="14"/>
      <c r="PPF129" s="14"/>
      <c r="PPG129" s="14"/>
      <c r="PPH129" s="14"/>
      <c r="PPI129" s="14"/>
      <c r="PPJ129" s="14"/>
      <c r="PPK129" s="14"/>
      <c r="PPL129" s="14"/>
      <c r="PPM129" s="14"/>
      <c r="PPN129" s="14"/>
      <c r="PPO129" s="14"/>
      <c r="PPP129" s="14"/>
      <c r="PPQ129" s="14"/>
      <c r="PPR129" s="14"/>
      <c r="PPS129" s="14"/>
      <c r="PPT129" s="14"/>
      <c r="PPU129" s="14"/>
      <c r="PPV129" s="14"/>
      <c r="PPW129" s="14"/>
      <c r="PPX129" s="14"/>
      <c r="PPY129" s="14"/>
      <c r="PPZ129" s="14"/>
      <c r="PQA129" s="14"/>
      <c r="PQB129" s="14"/>
      <c r="PQC129" s="14"/>
      <c r="PQD129" s="14"/>
      <c r="PQE129" s="14"/>
      <c r="PQF129" s="14"/>
      <c r="PQG129" s="14"/>
      <c r="PQH129" s="14"/>
      <c r="PQI129" s="14"/>
      <c r="PQJ129" s="14"/>
      <c r="PQK129" s="14"/>
      <c r="PQL129" s="14"/>
      <c r="PQM129" s="14"/>
      <c r="PQN129" s="14"/>
      <c r="PQO129" s="14"/>
      <c r="PQP129" s="14"/>
      <c r="PQQ129" s="14"/>
      <c r="PQR129" s="14"/>
      <c r="PQS129" s="14"/>
      <c r="PQT129" s="14"/>
      <c r="PQU129" s="14"/>
      <c r="PQV129" s="14"/>
      <c r="PQW129" s="14"/>
      <c r="PQX129" s="14"/>
      <c r="PQY129" s="14"/>
      <c r="PQZ129" s="14"/>
      <c r="PRA129" s="14"/>
      <c r="PRB129" s="14"/>
      <c r="PRC129" s="14"/>
      <c r="PRD129" s="14"/>
      <c r="PRE129" s="14"/>
      <c r="PRF129" s="14"/>
      <c r="PRG129" s="14"/>
      <c r="PRH129" s="14"/>
      <c r="PRI129" s="14"/>
      <c r="PRJ129" s="14"/>
      <c r="PRK129" s="14"/>
      <c r="PRL129" s="14"/>
      <c r="PRM129" s="14"/>
      <c r="PRN129" s="14"/>
      <c r="PRO129" s="14"/>
      <c r="PRP129" s="14"/>
      <c r="PRQ129" s="14"/>
      <c r="PRR129" s="14"/>
      <c r="PRS129" s="14"/>
      <c r="PRT129" s="14"/>
      <c r="PRU129" s="14"/>
      <c r="PRV129" s="14"/>
      <c r="PRW129" s="14"/>
      <c r="PRX129" s="14"/>
      <c r="PRY129" s="14"/>
      <c r="PRZ129" s="14"/>
      <c r="PSA129" s="14"/>
      <c r="PSB129" s="14"/>
      <c r="PSC129" s="14"/>
      <c r="PSD129" s="14"/>
      <c r="PSE129" s="14"/>
      <c r="PSF129" s="14"/>
      <c r="PSG129" s="14"/>
      <c r="PSH129" s="14"/>
      <c r="PSI129" s="14"/>
      <c r="PSJ129" s="14"/>
      <c r="PSK129" s="14"/>
      <c r="PSL129" s="14"/>
      <c r="PSM129" s="14"/>
      <c r="PSN129" s="14"/>
      <c r="PSO129" s="14"/>
      <c r="PSP129" s="14"/>
      <c r="PSQ129" s="14"/>
      <c r="PSR129" s="14"/>
      <c r="PSS129" s="14"/>
      <c r="PST129" s="14"/>
      <c r="PSU129" s="14"/>
      <c r="PSV129" s="14"/>
      <c r="PSW129" s="14"/>
      <c r="PSX129" s="14"/>
      <c r="PSY129" s="14"/>
      <c r="PSZ129" s="14"/>
      <c r="PTA129" s="14"/>
      <c r="PTB129" s="14"/>
      <c r="PTC129" s="14"/>
      <c r="PTD129" s="14"/>
      <c r="PTE129" s="14"/>
      <c r="PTF129" s="14"/>
      <c r="PTG129" s="14"/>
      <c r="PTH129" s="14"/>
      <c r="PTI129" s="14"/>
      <c r="PTJ129" s="14"/>
      <c r="PTK129" s="14"/>
      <c r="PTL129" s="14"/>
      <c r="PTM129" s="14"/>
      <c r="PTN129" s="14"/>
      <c r="PTO129" s="14"/>
      <c r="PTP129" s="14"/>
      <c r="PTQ129" s="14"/>
      <c r="PTR129" s="14"/>
      <c r="PTS129" s="14"/>
      <c r="PTT129" s="14"/>
      <c r="PTU129" s="14"/>
      <c r="PTV129" s="14"/>
      <c r="PTW129" s="14"/>
      <c r="PTX129" s="14"/>
      <c r="PTY129" s="14"/>
      <c r="PTZ129" s="14"/>
      <c r="PUA129" s="14"/>
      <c r="PUB129" s="14"/>
      <c r="PUC129" s="14"/>
      <c r="PUD129" s="14"/>
      <c r="PUE129" s="14"/>
      <c r="PUF129" s="14"/>
      <c r="PUG129" s="14"/>
      <c r="PUH129" s="14"/>
      <c r="PUI129" s="14"/>
      <c r="PUJ129" s="14"/>
      <c r="PUK129" s="14"/>
      <c r="PUL129" s="14"/>
      <c r="PUM129" s="14"/>
      <c r="PUN129" s="14"/>
      <c r="PUO129" s="14"/>
      <c r="PUP129" s="14"/>
      <c r="PUQ129" s="14"/>
      <c r="PUR129" s="14"/>
      <c r="PUS129" s="14"/>
      <c r="PUT129" s="14"/>
      <c r="PUU129" s="14"/>
      <c r="PUV129" s="14"/>
      <c r="PUW129" s="14"/>
      <c r="PUX129" s="14"/>
      <c r="PUY129" s="14"/>
      <c r="PUZ129" s="14"/>
      <c r="PVA129" s="14"/>
      <c r="PVB129" s="14"/>
      <c r="PVC129" s="14"/>
      <c r="PVD129" s="14"/>
      <c r="PVE129" s="14"/>
      <c r="PVF129" s="14"/>
      <c r="PVG129" s="14"/>
      <c r="PVH129" s="14"/>
      <c r="PVI129" s="14"/>
      <c r="PVJ129" s="14"/>
      <c r="PVK129" s="14"/>
      <c r="PVL129" s="14"/>
      <c r="PVM129" s="14"/>
      <c r="PVN129" s="14"/>
      <c r="PVO129" s="14"/>
      <c r="PVP129" s="14"/>
      <c r="PVQ129" s="14"/>
      <c r="PVR129" s="14"/>
      <c r="PVS129" s="14"/>
      <c r="PVT129" s="14"/>
      <c r="PVU129" s="14"/>
      <c r="PVV129" s="14"/>
      <c r="PVW129" s="14"/>
      <c r="PVX129" s="14"/>
      <c r="PVY129" s="14"/>
      <c r="PVZ129" s="14"/>
      <c r="PWA129" s="14"/>
      <c r="PWB129" s="14"/>
      <c r="PWC129" s="14"/>
      <c r="PWD129" s="14"/>
      <c r="PWE129" s="14"/>
      <c r="PWF129" s="14"/>
      <c r="PWG129" s="14"/>
      <c r="PWH129" s="14"/>
      <c r="PWI129" s="14"/>
      <c r="PWJ129" s="14"/>
      <c r="PWK129" s="14"/>
      <c r="PWL129" s="14"/>
      <c r="PWM129" s="14"/>
      <c r="PWN129" s="14"/>
      <c r="PWO129" s="14"/>
      <c r="PWP129" s="14"/>
      <c r="PWQ129" s="14"/>
      <c r="PWR129" s="14"/>
      <c r="PWS129" s="14"/>
      <c r="PWT129" s="14"/>
      <c r="PWU129" s="14"/>
      <c r="PWV129" s="14"/>
      <c r="PWW129" s="14"/>
      <c r="PWX129" s="14"/>
      <c r="PWY129" s="14"/>
      <c r="PWZ129" s="14"/>
      <c r="PXA129" s="14"/>
      <c r="PXB129" s="14"/>
      <c r="PXC129" s="14"/>
      <c r="PXD129" s="14"/>
      <c r="PXE129" s="14"/>
      <c r="PXF129" s="14"/>
      <c r="PXG129" s="14"/>
      <c r="PXH129" s="14"/>
      <c r="PXI129" s="14"/>
      <c r="PXJ129" s="14"/>
      <c r="PXK129" s="14"/>
      <c r="PXL129" s="14"/>
      <c r="PXM129" s="14"/>
      <c r="PXN129" s="14"/>
      <c r="PXO129" s="14"/>
      <c r="PXP129" s="14"/>
      <c r="PXQ129" s="14"/>
      <c r="PXR129" s="14"/>
      <c r="PXS129" s="14"/>
      <c r="PXT129" s="14"/>
      <c r="PXU129" s="14"/>
      <c r="PXV129" s="14"/>
      <c r="PXW129" s="14"/>
      <c r="PXX129" s="14"/>
      <c r="PXY129" s="14"/>
      <c r="PXZ129" s="14"/>
      <c r="PYA129" s="14"/>
      <c r="PYB129" s="14"/>
      <c r="PYC129" s="14"/>
      <c r="PYD129" s="14"/>
      <c r="PYE129" s="14"/>
      <c r="PYF129" s="14"/>
      <c r="PYG129" s="14"/>
      <c r="PYH129" s="14"/>
      <c r="PYI129" s="14"/>
      <c r="PYJ129" s="14"/>
      <c r="PYK129" s="14"/>
      <c r="PYL129" s="14"/>
      <c r="PYM129" s="14"/>
      <c r="PYN129" s="14"/>
      <c r="PYO129" s="14"/>
      <c r="PYP129" s="14"/>
      <c r="PYQ129" s="14"/>
      <c r="PYR129" s="14"/>
      <c r="PYS129" s="14"/>
      <c r="PYT129" s="14"/>
      <c r="PYU129" s="14"/>
      <c r="PYV129" s="14"/>
      <c r="PYW129" s="14"/>
      <c r="PYX129" s="14"/>
      <c r="PYY129" s="14"/>
      <c r="PYZ129" s="14"/>
      <c r="PZA129" s="14"/>
      <c r="PZB129" s="14"/>
      <c r="PZC129" s="14"/>
      <c r="PZD129" s="14"/>
      <c r="PZE129" s="14"/>
      <c r="PZF129" s="14"/>
      <c r="PZG129" s="14"/>
      <c r="PZH129" s="14"/>
      <c r="PZI129" s="14"/>
      <c r="PZJ129" s="14"/>
      <c r="PZK129" s="14"/>
      <c r="PZL129" s="14"/>
      <c r="PZM129" s="14"/>
      <c r="PZN129" s="14"/>
      <c r="PZO129" s="14"/>
      <c r="PZP129" s="14"/>
      <c r="PZQ129" s="14"/>
      <c r="PZR129" s="14"/>
      <c r="PZS129" s="14"/>
      <c r="PZT129" s="14"/>
      <c r="PZU129" s="14"/>
      <c r="PZV129" s="14"/>
      <c r="PZW129" s="14"/>
      <c r="PZX129" s="14"/>
      <c r="PZY129" s="14"/>
      <c r="PZZ129" s="14"/>
      <c r="QAA129" s="14"/>
      <c r="QAB129" s="14"/>
      <c r="QAC129" s="14"/>
      <c r="QAD129" s="14"/>
      <c r="QAE129" s="14"/>
      <c r="QAF129" s="14"/>
      <c r="QAG129" s="14"/>
      <c r="QAH129" s="14"/>
      <c r="QAI129" s="14"/>
      <c r="QAJ129" s="14"/>
      <c r="QAK129" s="14"/>
      <c r="QAL129" s="14"/>
      <c r="QAM129" s="14"/>
      <c r="QAN129" s="14"/>
      <c r="QAO129" s="14"/>
      <c r="QAP129" s="14"/>
      <c r="QAQ129" s="14"/>
      <c r="QAR129" s="14"/>
      <c r="QAS129" s="14"/>
      <c r="QAT129" s="14"/>
      <c r="QAU129" s="14"/>
      <c r="QAV129" s="14"/>
      <c r="QAW129" s="14"/>
      <c r="QAX129" s="14"/>
      <c r="QAY129" s="14"/>
      <c r="QAZ129" s="14"/>
      <c r="QBA129" s="14"/>
      <c r="QBB129" s="14"/>
      <c r="QBC129" s="14"/>
      <c r="QBD129" s="14"/>
      <c r="QBE129" s="14"/>
      <c r="QBF129" s="14"/>
      <c r="QBG129" s="14"/>
      <c r="QBH129" s="14"/>
      <c r="QBI129" s="14"/>
      <c r="QBJ129" s="14"/>
      <c r="QBK129" s="14"/>
      <c r="QBL129" s="14"/>
      <c r="QBM129" s="14"/>
      <c r="QBN129" s="14"/>
      <c r="QBO129" s="14"/>
      <c r="QBP129" s="14"/>
      <c r="QBQ129" s="14"/>
      <c r="QBR129" s="14"/>
      <c r="QBS129" s="14"/>
      <c r="QBT129" s="14"/>
      <c r="QBU129" s="14"/>
      <c r="QBV129" s="14"/>
      <c r="QBW129" s="14"/>
      <c r="QBX129" s="14"/>
      <c r="QBY129" s="14"/>
      <c r="QBZ129" s="14"/>
      <c r="QCA129" s="14"/>
      <c r="QCB129" s="14"/>
      <c r="QCC129" s="14"/>
      <c r="QCD129" s="14"/>
      <c r="QCE129" s="14"/>
      <c r="QCF129" s="14"/>
      <c r="QCG129" s="14"/>
      <c r="QCH129" s="14"/>
      <c r="QCI129" s="14"/>
      <c r="QCJ129" s="14"/>
      <c r="QCK129" s="14"/>
      <c r="QCL129" s="14"/>
      <c r="QCM129" s="14"/>
      <c r="QCN129" s="14"/>
      <c r="QCO129" s="14"/>
      <c r="QCP129" s="14"/>
      <c r="QCQ129" s="14"/>
      <c r="QCR129" s="14"/>
      <c r="QCS129" s="14"/>
      <c r="QCT129" s="14"/>
      <c r="QCU129" s="14"/>
      <c r="QCV129" s="14"/>
      <c r="QCW129" s="14"/>
      <c r="QCX129" s="14"/>
      <c r="QCY129" s="14"/>
      <c r="QCZ129" s="14"/>
      <c r="QDA129" s="14"/>
      <c r="QDB129" s="14"/>
      <c r="QDC129" s="14"/>
      <c r="QDD129" s="14"/>
      <c r="QDE129" s="14"/>
      <c r="QDF129" s="14"/>
      <c r="QDG129" s="14"/>
      <c r="QDH129" s="14"/>
      <c r="QDI129" s="14"/>
      <c r="QDJ129" s="14"/>
      <c r="QDK129" s="14"/>
      <c r="QDL129" s="14"/>
      <c r="QDM129" s="14"/>
      <c r="QDN129" s="14"/>
      <c r="QDO129" s="14"/>
      <c r="QDP129" s="14"/>
      <c r="QDQ129" s="14"/>
      <c r="QDR129" s="14"/>
      <c r="QDS129" s="14"/>
      <c r="QDT129" s="14"/>
      <c r="QDU129" s="14"/>
      <c r="QDV129" s="14"/>
      <c r="QDW129" s="14"/>
      <c r="QDX129" s="14"/>
      <c r="QDY129" s="14"/>
      <c r="QDZ129" s="14"/>
      <c r="QEA129" s="14"/>
      <c r="QEB129" s="14"/>
      <c r="QEC129" s="14"/>
      <c r="QED129" s="14"/>
      <c r="QEE129" s="14"/>
      <c r="QEF129" s="14"/>
      <c r="QEG129" s="14"/>
      <c r="QEH129" s="14"/>
      <c r="QEI129" s="14"/>
      <c r="QEJ129" s="14"/>
      <c r="QEK129" s="14"/>
      <c r="QEL129" s="14"/>
      <c r="QEM129" s="14"/>
      <c r="QEN129" s="14"/>
      <c r="QEO129" s="14"/>
      <c r="QEP129" s="14"/>
      <c r="QEQ129" s="14"/>
      <c r="QER129" s="14"/>
      <c r="QES129" s="14"/>
      <c r="QET129" s="14"/>
      <c r="QEU129" s="14"/>
      <c r="QEV129" s="14"/>
      <c r="QEW129" s="14"/>
      <c r="QEX129" s="14"/>
      <c r="QEY129" s="14"/>
      <c r="QEZ129" s="14"/>
      <c r="QFA129" s="14"/>
      <c r="QFB129" s="14"/>
      <c r="QFC129" s="14"/>
      <c r="QFD129" s="14"/>
      <c r="QFE129" s="14"/>
      <c r="QFF129" s="14"/>
      <c r="QFG129" s="14"/>
      <c r="QFH129" s="14"/>
      <c r="QFI129" s="14"/>
      <c r="QFJ129" s="14"/>
      <c r="QFK129" s="14"/>
      <c r="QFL129" s="14"/>
      <c r="QFM129" s="14"/>
      <c r="QFN129" s="14"/>
      <c r="QFO129" s="14"/>
      <c r="QFP129" s="14"/>
      <c r="QFQ129" s="14"/>
      <c r="QFR129" s="14"/>
      <c r="QFS129" s="14"/>
      <c r="QFT129" s="14"/>
      <c r="QFU129" s="14"/>
      <c r="QFV129" s="14"/>
      <c r="QFW129" s="14"/>
      <c r="QFX129" s="14"/>
      <c r="QFY129" s="14"/>
      <c r="QFZ129" s="14"/>
      <c r="QGA129" s="14"/>
      <c r="QGB129" s="14"/>
      <c r="QGC129" s="14"/>
      <c r="QGD129" s="14"/>
      <c r="QGE129" s="14"/>
      <c r="QGF129" s="14"/>
      <c r="QGG129" s="14"/>
      <c r="QGH129" s="14"/>
      <c r="QGI129" s="14"/>
      <c r="QGJ129" s="14"/>
      <c r="QGK129" s="14"/>
      <c r="QGL129" s="14"/>
      <c r="QGM129" s="14"/>
      <c r="QGN129" s="14"/>
      <c r="QGO129" s="14"/>
      <c r="QGP129" s="14"/>
      <c r="QGQ129" s="14"/>
      <c r="QGR129" s="14"/>
      <c r="QGS129" s="14"/>
      <c r="QGT129" s="14"/>
      <c r="QGU129" s="14"/>
      <c r="QGV129" s="14"/>
      <c r="QGW129" s="14"/>
      <c r="QGX129" s="14"/>
      <c r="QGY129" s="14"/>
      <c r="QGZ129" s="14"/>
      <c r="QHA129" s="14"/>
      <c r="QHB129" s="14"/>
      <c r="QHC129" s="14"/>
      <c r="QHD129" s="14"/>
      <c r="QHE129" s="14"/>
      <c r="QHF129" s="14"/>
      <c r="QHG129" s="14"/>
      <c r="QHH129" s="14"/>
      <c r="QHI129" s="14"/>
      <c r="QHJ129" s="14"/>
      <c r="QHK129" s="14"/>
      <c r="QHL129" s="14"/>
      <c r="QHM129" s="14"/>
      <c r="QHN129" s="14"/>
      <c r="QHO129" s="14"/>
      <c r="QHP129" s="14"/>
      <c r="QHQ129" s="14"/>
      <c r="QHR129" s="14"/>
      <c r="QHS129" s="14"/>
      <c r="QHT129" s="14"/>
      <c r="QHU129" s="14"/>
      <c r="QHV129" s="14"/>
      <c r="QHW129" s="14"/>
      <c r="QHX129" s="14"/>
      <c r="QHY129" s="14"/>
      <c r="QHZ129" s="14"/>
      <c r="QIA129" s="14"/>
      <c r="QIB129" s="14"/>
      <c r="QIC129" s="14"/>
      <c r="QID129" s="14"/>
      <c r="QIE129" s="14"/>
      <c r="QIF129" s="14"/>
      <c r="QIG129" s="14"/>
      <c r="QIH129" s="14"/>
      <c r="QII129" s="14"/>
      <c r="QIJ129" s="14"/>
      <c r="QIK129" s="14"/>
      <c r="QIL129" s="14"/>
      <c r="QIM129" s="14"/>
      <c r="QIN129" s="14"/>
      <c r="QIO129" s="14"/>
      <c r="QIP129" s="14"/>
      <c r="QIQ129" s="14"/>
      <c r="QIR129" s="14"/>
      <c r="QIS129" s="14"/>
      <c r="QIT129" s="14"/>
      <c r="QIU129" s="14"/>
      <c r="QIV129" s="14"/>
      <c r="QIW129" s="14"/>
      <c r="QIX129" s="14"/>
      <c r="QIY129" s="14"/>
      <c r="QIZ129" s="14"/>
      <c r="QJA129" s="14"/>
      <c r="QJB129" s="14"/>
      <c r="QJC129" s="14"/>
      <c r="QJD129" s="14"/>
      <c r="QJE129" s="14"/>
      <c r="QJF129" s="14"/>
      <c r="QJG129" s="14"/>
      <c r="QJH129" s="14"/>
      <c r="QJI129" s="14"/>
      <c r="QJJ129" s="14"/>
      <c r="QJK129" s="14"/>
      <c r="QJL129" s="14"/>
      <c r="QJM129" s="14"/>
      <c r="QJN129" s="14"/>
      <c r="QJO129" s="14"/>
      <c r="QJP129" s="14"/>
      <c r="QJQ129" s="14"/>
      <c r="QJR129" s="14"/>
      <c r="QJS129" s="14"/>
      <c r="QJT129" s="14"/>
      <c r="QJU129" s="14"/>
      <c r="QJV129" s="14"/>
      <c r="QJW129" s="14"/>
      <c r="QJX129" s="14"/>
      <c r="QJY129" s="14"/>
      <c r="QJZ129" s="14"/>
      <c r="QKA129" s="14"/>
      <c r="QKB129" s="14"/>
      <c r="QKC129" s="14"/>
      <c r="QKD129" s="14"/>
      <c r="QKE129" s="14"/>
      <c r="QKF129" s="14"/>
      <c r="QKG129" s="14"/>
      <c r="QKH129" s="14"/>
      <c r="QKI129" s="14"/>
      <c r="QKJ129" s="14"/>
      <c r="QKK129" s="14"/>
      <c r="QKL129" s="14"/>
      <c r="QKM129" s="14"/>
      <c r="QKN129" s="14"/>
      <c r="QKO129" s="14"/>
      <c r="QKP129" s="14"/>
      <c r="QKQ129" s="14"/>
      <c r="QKR129" s="14"/>
      <c r="QKS129" s="14"/>
      <c r="QKT129" s="14"/>
      <c r="QKU129" s="14"/>
      <c r="QKV129" s="14"/>
      <c r="QKW129" s="14"/>
      <c r="QKX129" s="14"/>
      <c r="QKY129" s="14"/>
      <c r="QKZ129" s="14"/>
      <c r="QLA129" s="14"/>
      <c r="QLB129" s="14"/>
      <c r="QLC129" s="14"/>
      <c r="QLD129" s="14"/>
      <c r="QLE129" s="14"/>
      <c r="QLF129" s="14"/>
      <c r="QLG129" s="14"/>
      <c r="QLH129" s="14"/>
      <c r="QLI129" s="14"/>
      <c r="QLJ129" s="14"/>
      <c r="QLK129" s="14"/>
      <c r="QLL129" s="14"/>
      <c r="QLM129" s="14"/>
      <c r="QLN129" s="14"/>
      <c r="QLO129" s="14"/>
      <c r="QLP129" s="14"/>
      <c r="QLQ129" s="14"/>
      <c r="QLR129" s="14"/>
      <c r="QLS129" s="14"/>
      <c r="QLT129" s="14"/>
      <c r="QLU129" s="14"/>
      <c r="QLV129" s="14"/>
      <c r="QLW129" s="14"/>
      <c r="QLX129" s="14"/>
      <c r="QLY129" s="14"/>
      <c r="QLZ129" s="14"/>
      <c r="QMA129" s="14"/>
      <c r="QMB129" s="14"/>
      <c r="QMC129" s="14"/>
      <c r="QMD129" s="14"/>
      <c r="QME129" s="14"/>
      <c r="QMF129" s="14"/>
      <c r="QMG129" s="14"/>
      <c r="QMH129" s="14"/>
      <c r="QMI129" s="14"/>
      <c r="QMJ129" s="14"/>
      <c r="QMK129" s="14"/>
      <c r="QML129" s="14"/>
      <c r="QMM129" s="14"/>
      <c r="QMN129" s="14"/>
      <c r="QMO129" s="14"/>
      <c r="QMP129" s="14"/>
      <c r="QMQ129" s="14"/>
      <c r="QMR129" s="14"/>
      <c r="QMS129" s="14"/>
      <c r="QMT129" s="14"/>
      <c r="QMU129" s="14"/>
      <c r="QMV129" s="14"/>
      <c r="QMW129" s="14"/>
      <c r="QMX129" s="14"/>
      <c r="QMY129" s="14"/>
      <c r="QMZ129" s="14"/>
      <c r="QNA129" s="14"/>
      <c r="QNB129" s="14"/>
      <c r="QNC129" s="14"/>
      <c r="QND129" s="14"/>
      <c r="QNE129" s="14"/>
      <c r="QNF129" s="14"/>
      <c r="QNG129" s="14"/>
      <c r="QNH129" s="14"/>
      <c r="QNI129" s="14"/>
      <c r="QNJ129" s="14"/>
      <c r="QNK129" s="14"/>
      <c r="QNL129" s="14"/>
      <c r="QNM129" s="14"/>
      <c r="QNN129" s="14"/>
      <c r="QNO129" s="14"/>
      <c r="QNP129" s="14"/>
      <c r="QNQ129" s="14"/>
      <c r="QNR129" s="14"/>
      <c r="QNS129" s="14"/>
      <c r="QNT129" s="14"/>
      <c r="QNU129" s="14"/>
      <c r="QNV129" s="14"/>
      <c r="QNW129" s="14"/>
      <c r="QNX129" s="14"/>
      <c r="QNY129" s="14"/>
      <c r="QNZ129" s="14"/>
      <c r="QOA129" s="14"/>
      <c r="QOB129" s="14"/>
      <c r="QOC129" s="14"/>
      <c r="QOD129" s="14"/>
      <c r="QOE129" s="14"/>
      <c r="QOF129" s="14"/>
      <c r="QOG129" s="14"/>
      <c r="QOH129" s="14"/>
      <c r="QOI129" s="14"/>
      <c r="QOJ129" s="14"/>
      <c r="QOK129" s="14"/>
      <c r="QOL129" s="14"/>
      <c r="QOM129" s="14"/>
      <c r="QON129" s="14"/>
      <c r="QOO129" s="14"/>
      <c r="QOP129" s="14"/>
      <c r="QOQ129" s="14"/>
      <c r="QOR129" s="14"/>
      <c r="QOS129" s="14"/>
      <c r="QOT129" s="14"/>
      <c r="QOU129" s="14"/>
      <c r="QOV129" s="14"/>
      <c r="QOW129" s="14"/>
      <c r="QOX129" s="14"/>
      <c r="QOY129" s="14"/>
      <c r="QOZ129" s="14"/>
      <c r="QPA129" s="14"/>
      <c r="QPB129" s="14"/>
      <c r="QPC129" s="14"/>
      <c r="QPD129" s="14"/>
      <c r="QPE129" s="14"/>
      <c r="QPF129" s="14"/>
      <c r="QPG129" s="14"/>
      <c r="QPH129" s="14"/>
      <c r="QPI129" s="14"/>
      <c r="QPJ129" s="14"/>
      <c r="QPK129" s="14"/>
      <c r="QPL129" s="14"/>
      <c r="QPM129" s="14"/>
      <c r="QPN129" s="14"/>
      <c r="QPO129" s="14"/>
      <c r="QPP129" s="14"/>
      <c r="QPQ129" s="14"/>
      <c r="QPR129" s="14"/>
      <c r="QPS129" s="14"/>
      <c r="QPT129" s="14"/>
      <c r="QPU129" s="14"/>
      <c r="QPV129" s="14"/>
      <c r="QPW129" s="14"/>
      <c r="QPX129" s="14"/>
      <c r="QPY129" s="14"/>
      <c r="QPZ129" s="14"/>
      <c r="QQA129" s="14"/>
      <c r="QQB129" s="14"/>
      <c r="QQC129" s="14"/>
      <c r="QQD129" s="14"/>
      <c r="QQE129" s="14"/>
      <c r="QQF129" s="14"/>
      <c r="QQG129" s="14"/>
      <c r="QQH129" s="14"/>
      <c r="QQI129" s="14"/>
      <c r="QQJ129" s="14"/>
      <c r="QQK129" s="14"/>
      <c r="QQL129" s="14"/>
      <c r="QQM129" s="14"/>
      <c r="QQN129" s="14"/>
      <c r="QQO129" s="14"/>
      <c r="QQP129" s="14"/>
      <c r="QQQ129" s="14"/>
      <c r="QQR129" s="14"/>
      <c r="QQS129" s="14"/>
      <c r="QQT129" s="14"/>
      <c r="QQU129" s="14"/>
      <c r="QQV129" s="14"/>
      <c r="QQW129" s="14"/>
      <c r="QQX129" s="14"/>
      <c r="QQY129" s="14"/>
      <c r="QQZ129" s="14"/>
      <c r="QRA129" s="14"/>
      <c r="QRB129" s="14"/>
      <c r="QRC129" s="14"/>
      <c r="QRD129" s="14"/>
      <c r="QRE129" s="14"/>
      <c r="QRF129" s="14"/>
      <c r="QRG129" s="14"/>
      <c r="QRH129" s="14"/>
      <c r="QRI129" s="14"/>
      <c r="QRJ129" s="14"/>
      <c r="QRK129" s="14"/>
      <c r="QRL129" s="14"/>
      <c r="QRM129" s="14"/>
      <c r="QRN129" s="14"/>
      <c r="QRO129" s="14"/>
      <c r="QRP129" s="14"/>
      <c r="QRQ129" s="14"/>
      <c r="QRR129" s="14"/>
      <c r="QRS129" s="14"/>
      <c r="QRT129" s="14"/>
      <c r="QRU129" s="14"/>
      <c r="QRV129" s="14"/>
      <c r="QRW129" s="14"/>
      <c r="QRX129" s="14"/>
      <c r="QRY129" s="14"/>
      <c r="QRZ129" s="14"/>
      <c r="QSA129" s="14"/>
      <c r="QSB129" s="14"/>
      <c r="QSC129" s="14"/>
      <c r="QSD129" s="14"/>
      <c r="QSE129" s="14"/>
      <c r="QSF129" s="14"/>
      <c r="QSG129" s="14"/>
      <c r="QSH129" s="14"/>
      <c r="QSI129" s="14"/>
      <c r="QSJ129" s="14"/>
      <c r="QSK129" s="14"/>
      <c r="QSL129" s="14"/>
      <c r="QSM129" s="14"/>
      <c r="QSN129" s="14"/>
      <c r="QSO129" s="14"/>
      <c r="QSP129" s="14"/>
      <c r="QSQ129" s="14"/>
      <c r="QSR129" s="14"/>
      <c r="QSS129" s="14"/>
      <c r="QST129" s="14"/>
      <c r="QSU129" s="14"/>
      <c r="QSV129" s="14"/>
      <c r="QSW129" s="14"/>
      <c r="QSX129" s="14"/>
      <c r="QSY129" s="14"/>
      <c r="QSZ129" s="14"/>
      <c r="QTA129" s="14"/>
      <c r="QTB129" s="14"/>
      <c r="QTC129" s="14"/>
      <c r="QTD129" s="14"/>
      <c r="QTE129" s="14"/>
      <c r="QTF129" s="14"/>
      <c r="QTG129" s="14"/>
      <c r="QTH129" s="14"/>
      <c r="QTI129" s="14"/>
      <c r="QTJ129" s="14"/>
      <c r="QTK129" s="14"/>
      <c r="QTL129" s="14"/>
      <c r="QTM129" s="14"/>
      <c r="QTN129" s="14"/>
      <c r="QTO129" s="14"/>
      <c r="QTP129" s="14"/>
      <c r="QTQ129" s="14"/>
      <c r="QTR129" s="14"/>
      <c r="QTS129" s="14"/>
      <c r="QTT129" s="14"/>
      <c r="QTU129" s="14"/>
      <c r="QTV129" s="14"/>
      <c r="QTW129" s="14"/>
      <c r="QTX129" s="14"/>
      <c r="QTY129" s="14"/>
      <c r="QTZ129" s="14"/>
      <c r="QUA129" s="14"/>
      <c r="QUB129" s="14"/>
      <c r="QUC129" s="14"/>
      <c r="QUD129" s="14"/>
      <c r="QUE129" s="14"/>
      <c r="QUF129" s="14"/>
      <c r="QUG129" s="14"/>
      <c r="QUH129" s="14"/>
      <c r="QUI129" s="14"/>
      <c r="QUJ129" s="14"/>
      <c r="QUK129" s="14"/>
      <c r="QUL129" s="14"/>
      <c r="QUM129" s="14"/>
      <c r="QUN129" s="14"/>
      <c r="QUO129" s="14"/>
      <c r="QUP129" s="14"/>
      <c r="QUQ129" s="14"/>
      <c r="QUR129" s="14"/>
      <c r="QUS129" s="14"/>
      <c r="QUT129" s="14"/>
      <c r="QUU129" s="14"/>
      <c r="QUV129" s="14"/>
      <c r="QUW129" s="14"/>
      <c r="QUX129" s="14"/>
      <c r="QUY129" s="14"/>
      <c r="QUZ129" s="14"/>
      <c r="QVA129" s="14"/>
      <c r="QVB129" s="14"/>
      <c r="QVC129" s="14"/>
      <c r="QVD129" s="14"/>
      <c r="QVE129" s="14"/>
      <c r="QVF129" s="14"/>
      <c r="QVG129" s="14"/>
      <c r="QVH129" s="14"/>
      <c r="QVI129" s="14"/>
      <c r="QVJ129" s="14"/>
      <c r="QVK129" s="14"/>
      <c r="QVL129" s="14"/>
      <c r="QVM129" s="14"/>
      <c r="QVN129" s="14"/>
      <c r="QVO129" s="14"/>
      <c r="QVP129" s="14"/>
      <c r="QVQ129" s="14"/>
      <c r="QVR129" s="14"/>
      <c r="QVS129" s="14"/>
      <c r="QVT129" s="14"/>
      <c r="QVU129" s="14"/>
      <c r="QVV129" s="14"/>
      <c r="QVW129" s="14"/>
      <c r="QVX129" s="14"/>
      <c r="QVY129" s="14"/>
      <c r="QVZ129" s="14"/>
      <c r="QWA129" s="14"/>
      <c r="QWB129" s="14"/>
      <c r="QWC129" s="14"/>
      <c r="QWD129" s="14"/>
      <c r="QWE129" s="14"/>
      <c r="QWF129" s="14"/>
      <c r="QWG129" s="14"/>
      <c r="QWH129" s="14"/>
      <c r="QWI129" s="14"/>
      <c r="QWJ129" s="14"/>
      <c r="QWK129" s="14"/>
      <c r="QWL129" s="14"/>
      <c r="QWM129" s="14"/>
      <c r="QWN129" s="14"/>
      <c r="QWO129" s="14"/>
      <c r="QWP129" s="14"/>
      <c r="QWQ129" s="14"/>
      <c r="QWR129" s="14"/>
      <c r="QWS129" s="14"/>
      <c r="QWT129" s="14"/>
      <c r="QWU129" s="14"/>
      <c r="QWV129" s="14"/>
      <c r="QWW129" s="14"/>
      <c r="QWX129" s="14"/>
      <c r="QWY129" s="14"/>
      <c r="QWZ129" s="14"/>
      <c r="QXA129" s="14"/>
      <c r="QXB129" s="14"/>
      <c r="QXC129" s="14"/>
      <c r="QXD129" s="14"/>
      <c r="QXE129" s="14"/>
      <c r="QXF129" s="14"/>
      <c r="QXG129" s="14"/>
      <c r="QXH129" s="14"/>
      <c r="QXI129" s="14"/>
      <c r="QXJ129" s="14"/>
      <c r="QXK129" s="14"/>
      <c r="QXL129" s="14"/>
      <c r="QXM129" s="14"/>
      <c r="QXN129" s="14"/>
      <c r="QXO129" s="14"/>
      <c r="QXP129" s="14"/>
      <c r="QXQ129" s="14"/>
      <c r="QXR129" s="14"/>
      <c r="QXS129" s="14"/>
      <c r="QXT129" s="14"/>
      <c r="QXU129" s="14"/>
      <c r="QXV129" s="14"/>
      <c r="QXW129" s="14"/>
      <c r="QXX129" s="14"/>
      <c r="QXY129" s="14"/>
      <c r="QXZ129" s="14"/>
      <c r="QYA129" s="14"/>
      <c r="QYB129" s="14"/>
      <c r="QYC129" s="14"/>
      <c r="QYD129" s="14"/>
      <c r="QYE129" s="14"/>
      <c r="QYF129" s="14"/>
      <c r="QYG129" s="14"/>
      <c r="QYH129" s="14"/>
      <c r="QYI129" s="14"/>
      <c r="QYJ129" s="14"/>
      <c r="QYK129" s="14"/>
      <c r="QYL129" s="14"/>
      <c r="QYM129" s="14"/>
      <c r="QYN129" s="14"/>
      <c r="QYO129" s="14"/>
      <c r="QYP129" s="14"/>
      <c r="QYQ129" s="14"/>
      <c r="QYR129" s="14"/>
      <c r="QYS129" s="14"/>
      <c r="QYT129" s="14"/>
      <c r="QYU129" s="14"/>
      <c r="QYV129" s="14"/>
      <c r="QYW129" s="14"/>
      <c r="QYX129" s="14"/>
      <c r="QYY129" s="14"/>
      <c r="QYZ129" s="14"/>
      <c r="QZA129" s="14"/>
      <c r="QZB129" s="14"/>
      <c r="QZC129" s="14"/>
      <c r="QZD129" s="14"/>
      <c r="QZE129" s="14"/>
      <c r="QZF129" s="14"/>
      <c r="QZG129" s="14"/>
      <c r="QZH129" s="14"/>
      <c r="QZI129" s="14"/>
      <c r="QZJ129" s="14"/>
      <c r="QZK129" s="14"/>
      <c r="QZL129" s="14"/>
      <c r="QZM129" s="14"/>
      <c r="QZN129" s="14"/>
      <c r="QZO129" s="14"/>
      <c r="QZP129" s="14"/>
      <c r="QZQ129" s="14"/>
      <c r="QZR129" s="14"/>
      <c r="QZS129" s="14"/>
      <c r="QZT129" s="14"/>
      <c r="QZU129" s="14"/>
      <c r="QZV129" s="14"/>
      <c r="QZW129" s="14"/>
      <c r="QZX129" s="14"/>
      <c r="QZY129" s="14"/>
      <c r="QZZ129" s="14"/>
      <c r="RAA129" s="14"/>
      <c r="RAB129" s="14"/>
      <c r="RAC129" s="14"/>
      <c r="RAD129" s="14"/>
      <c r="RAE129" s="14"/>
      <c r="RAF129" s="14"/>
      <c r="RAG129" s="14"/>
      <c r="RAH129" s="14"/>
      <c r="RAI129" s="14"/>
      <c r="RAJ129" s="14"/>
      <c r="RAK129" s="14"/>
      <c r="RAL129" s="14"/>
      <c r="RAM129" s="14"/>
      <c r="RAN129" s="14"/>
      <c r="RAO129" s="14"/>
      <c r="RAP129" s="14"/>
      <c r="RAQ129" s="14"/>
      <c r="RAR129" s="14"/>
      <c r="RAS129" s="14"/>
      <c r="RAT129" s="14"/>
      <c r="RAU129" s="14"/>
      <c r="RAV129" s="14"/>
      <c r="RAW129" s="14"/>
      <c r="RAX129" s="14"/>
      <c r="RAY129" s="14"/>
      <c r="RAZ129" s="14"/>
      <c r="RBA129" s="14"/>
      <c r="RBB129" s="14"/>
      <c r="RBC129" s="14"/>
      <c r="RBD129" s="14"/>
      <c r="RBE129" s="14"/>
      <c r="RBF129" s="14"/>
      <c r="RBG129" s="14"/>
      <c r="RBH129" s="14"/>
      <c r="RBI129" s="14"/>
      <c r="RBJ129" s="14"/>
      <c r="RBK129" s="14"/>
      <c r="RBL129" s="14"/>
      <c r="RBM129" s="14"/>
      <c r="RBN129" s="14"/>
      <c r="RBO129" s="14"/>
      <c r="RBP129" s="14"/>
      <c r="RBQ129" s="14"/>
      <c r="RBR129" s="14"/>
      <c r="RBS129" s="14"/>
      <c r="RBT129" s="14"/>
      <c r="RBU129" s="14"/>
      <c r="RBV129" s="14"/>
      <c r="RBW129" s="14"/>
      <c r="RBX129" s="14"/>
      <c r="RBY129" s="14"/>
      <c r="RBZ129" s="14"/>
      <c r="RCA129" s="14"/>
      <c r="RCB129" s="14"/>
      <c r="RCC129" s="14"/>
      <c r="RCD129" s="14"/>
      <c r="RCE129" s="14"/>
      <c r="RCF129" s="14"/>
      <c r="RCG129" s="14"/>
      <c r="RCH129" s="14"/>
      <c r="RCI129" s="14"/>
      <c r="RCJ129" s="14"/>
      <c r="RCK129" s="14"/>
      <c r="RCL129" s="14"/>
      <c r="RCM129" s="14"/>
      <c r="RCN129" s="14"/>
      <c r="RCO129" s="14"/>
      <c r="RCP129" s="14"/>
      <c r="RCQ129" s="14"/>
      <c r="RCR129" s="14"/>
      <c r="RCS129" s="14"/>
      <c r="RCT129" s="14"/>
      <c r="RCU129" s="14"/>
      <c r="RCV129" s="14"/>
      <c r="RCW129" s="14"/>
      <c r="RCX129" s="14"/>
      <c r="RCY129" s="14"/>
      <c r="RCZ129" s="14"/>
      <c r="RDA129" s="14"/>
      <c r="RDB129" s="14"/>
      <c r="RDC129" s="14"/>
      <c r="RDD129" s="14"/>
      <c r="RDE129" s="14"/>
      <c r="RDF129" s="14"/>
      <c r="RDG129" s="14"/>
      <c r="RDH129" s="14"/>
      <c r="RDI129" s="14"/>
      <c r="RDJ129" s="14"/>
      <c r="RDK129" s="14"/>
      <c r="RDL129" s="14"/>
      <c r="RDM129" s="14"/>
      <c r="RDN129" s="14"/>
      <c r="RDO129" s="14"/>
      <c r="RDP129" s="14"/>
      <c r="RDQ129" s="14"/>
      <c r="RDR129" s="14"/>
      <c r="RDS129" s="14"/>
      <c r="RDT129" s="14"/>
      <c r="RDU129" s="14"/>
      <c r="RDV129" s="14"/>
      <c r="RDW129" s="14"/>
      <c r="RDX129" s="14"/>
      <c r="RDY129" s="14"/>
      <c r="RDZ129" s="14"/>
      <c r="REA129" s="14"/>
      <c r="REB129" s="14"/>
      <c r="REC129" s="14"/>
      <c r="RED129" s="14"/>
      <c r="REE129" s="14"/>
      <c r="REF129" s="14"/>
      <c r="REG129" s="14"/>
      <c r="REH129" s="14"/>
      <c r="REI129" s="14"/>
      <c r="REJ129" s="14"/>
      <c r="REK129" s="14"/>
      <c r="REL129" s="14"/>
      <c r="REM129" s="14"/>
      <c r="REN129" s="14"/>
      <c r="REO129" s="14"/>
      <c r="REP129" s="14"/>
      <c r="REQ129" s="14"/>
      <c r="RER129" s="14"/>
      <c r="RES129" s="14"/>
      <c r="RET129" s="14"/>
      <c r="REU129" s="14"/>
      <c r="REV129" s="14"/>
      <c r="REW129" s="14"/>
      <c r="REX129" s="14"/>
      <c r="REY129" s="14"/>
      <c r="REZ129" s="14"/>
      <c r="RFA129" s="14"/>
      <c r="RFB129" s="14"/>
      <c r="RFC129" s="14"/>
      <c r="RFD129" s="14"/>
      <c r="RFE129" s="14"/>
      <c r="RFF129" s="14"/>
      <c r="RFG129" s="14"/>
      <c r="RFH129" s="14"/>
      <c r="RFI129" s="14"/>
      <c r="RFJ129" s="14"/>
      <c r="RFK129" s="14"/>
      <c r="RFL129" s="14"/>
      <c r="RFM129" s="14"/>
      <c r="RFN129" s="14"/>
      <c r="RFO129" s="14"/>
      <c r="RFP129" s="14"/>
      <c r="RFQ129" s="14"/>
      <c r="RFR129" s="14"/>
      <c r="RFS129" s="14"/>
      <c r="RFT129" s="14"/>
      <c r="RFU129" s="14"/>
      <c r="RFV129" s="14"/>
      <c r="RFW129" s="14"/>
      <c r="RFX129" s="14"/>
      <c r="RFY129" s="14"/>
      <c r="RFZ129" s="14"/>
      <c r="RGA129" s="14"/>
      <c r="RGB129" s="14"/>
      <c r="RGC129" s="14"/>
      <c r="RGD129" s="14"/>
      <c r="RGE129" s="14"/>
      <c r="RGF129" s="14"/>
      <c r="RGG129" s="14"/>
      <c r="RGH129" s="14"/>
      <c r="RGI129" s="14"/>
      <c r="RGJ129" s="14"/>
      <c r="RGK129" s="14"/>
      <c r="RGL129" s="14"/>
      <c r="RGM129" s="14"/>
      <c r="RGN129" s="14"/>
      <c r="RGO129" s="14"/>
      <c r="RGP129" s="14"/>
      <c r="RGQ129" s="14"/>
      <c r="RGR129" s="14"/>
      <c r="RGS129" s="14"/>
      <c r="RGT129" s="14"/>
      <c r="RGU129" s="14"/>
      <c r="RGV129" s="14"/>
      <c r="RGW129" s="14"/>
      <c r="RGX129" s="14"/>
      <c r="RGY129" s="14"/>
      <c r="RGZ129" s="14"/>
      <c r="RHA129" s="14"/>
      <c r="RHB129" s="14"/>
      <c r="RHC129" s="14"/>
      <c r="RHD129" s="14"/>
      <c r="RHE129" s="14"/>
      <c r="RHF129" s="14"/>
      <c r="RHG129" s="14"/>
      <c r="RHH129" s="14"/>
      <c r="RHI129" s="14"/>
      <c r="RHJ129" s="14"/>
      <c r="RHK129" s="14"/>
      <c r="RHL129" s="14"/>
      <c r="RHM129" s="14"/>
      <c r="RHN129" s="14"/>
      <c r="RHO129" s="14"/>
      <c r="RHP129" s="14"/>
      <c r="RHQ129" s="14"/>
      <c r="RHR129" s="14"/>
      <c r="RHS129" s="14"/>
      <c r="RHT129" s="14"/>
      <c r="RHU129" s="14"/>
      <c r="RHV129" s="14"/>
      <c r="RHW129" s="14"/>
      <c r="RHX129" s="14"/>
      <c r="RHY129" s="14"/>
      <c r="RHZ129" s="14"/>
      <c r="RIA129" s="14"/>
      <c r="RIB129" s="14"/>
      <c r="RIC129" s="14"/>
      <c r="RID129" s="14"/>
      <c r="RIE129" s="14"/>
      <c r="RIF129" s="14"/>
      <c r="RIG129" s="14"/>
      <c r="RIH129" s="14"/>
      <c r="RII129" s="14"/>
      <c r="RIJ129" s="14"/>
      <c r="RIK129" s="14"/>
      <c r="RIL129" s="14"/>
      <c r="RIM129" s="14"/>
      <c r="RIN129" s="14"/>
      <c r="RIO129" s="14"/>
      <c r="RIP129" s="14"/>
      <c r="RIQ129" s="14"/>
      <c r="RIR129" s="14"/>
      <c r="RIS129" s="14"/>
      <c r="RIT129" s="14"/>
      <c r="RIU129" s="14"/>
      <c r="RIV129" s="14"/>
      <c r="RIW129" s="14"/>
      <c r="RIX129" s="14"/>
      <c r="RIY129" s="14"/>
      <c r="RIZ129" s="14"/>
      <c r="RJA129" s="14"/>
      <c r="RJB129" s="14"/>
      <c r="RJC129" s="14"/>
      <c r="RJD129" s="14"/>
      <c r="RJE129" s="14"/>
      <c r="RJF129" s="14"/>
      <c r="RJG129" s="14"/>
      <c r="RJH129" s="14"/>
      <c r="RJI129" s="14"/>
      <c r="RJJ129" s="14"/>
      <c r="RJK129" s="14"/>
      <c r="RJL129" s="14"/>
      <c r="RJM129" s="14"/>
      <c r="RJN129" s="14"/>
      <c r="RJO129" s="14"/>
      <c r="RJP129" s="14"/>
      <c r="RJQ129" s="14"/>
      <c r="RJR129" s="14"/>
      <c r="RJS129" s="14"/>
      <c r="RJT129" s="14"/>
      <c r="RJU129" s="14"/>
      <c r="RJV129" s="14"/>
      <c r="RJW129" s="14"/>
      <c r="RJX129" s="14"/>
      <c r="RJY129" s="14"/>
      <c r="RJZ129" s="14"/>
      <c r="RKA129" s="14"/>
      <c r="RKB129" s="14"/>
      <c r="RKC129" s="14"/>
      <c r="RKD129" s="14"/>
      <c r="RKE129" s="14"/>
      <c r="RKF129" s="14"/>
      <c r="RKG129" s="14"/>
      <c r="RKH129" s="14"/>
      <c r="RKI129" s="14"/>
      <c r="RKJ129" s="14"/>
      <c r="RKK129" s="14"/>
      <c r="RKL129" s="14"/>
      <c r="RKM129" s="14"/>
      <c r="RKN129" s="14"/>
      <c r="RKO129" s="14"/>
      <c r="RKP129" s="14"/>
      <c r="RKQ129" s="14"/>
      <c r="RKR129" s="14"/>
      <c r="RKS129" s="14"/>
      <c r="RKT129" s="14"/>
      <c r="RKU129" s="14"/>
      <c r="RKV129" s="14"/>
      <c r="RKW129" s="14"/>
      <c r="RKX129" s="14"/>
      <c r="RKY129" s="14"/>
      <c r="RKZ129" s="14"/>
      <c r="RLA129" s="14"/>
      <c r="RLB129" s="14"/>
      <c r="RLC129" s="14"/>
      <c r="RLD129" s="14"/>
      <c r="RLE129" s="14"/>
      <c r="RLF129" s="14"/>
      <c r="RLG129" s="14"/>
      <c r="RLH129" s="14"/>
      <c r="RLI129" s="14"/>
      <c r="RLJ129" s="14"/>
      <c r="RLK129" s="14"/>
      <c r="RLL129" s="14"/>
      <c r="RLM129" s="14"/>
      <c r="RLN129" s="14"/>
      <c r="RLO129" s="14"/>
      <c r="RLP129" s="14"/>
      <c r="RLQ129" s="14"/>
      <c r="RLR129" s="14"/>
      <c r="RLS129" s="14"/>
      <c r="RLT129" s="14"/>
      <c r="RLU129" s="14"/>
      <c r="RLV129" s="14"/>
      <c r="RLW129" s="14"/>
      <c r="RLX129" s="14"/>
      <c r="RLY129" s="14"/>
      <c r="RLZ129" s="14"/>
      <c r="RMA129" s="14"/>
      <c r="RMB129" s="14"/>
      <c r="RMC129" s="14"/>
      <c r="RMD129" s="14"/>
      <c r="RME129" s="14"/>
      <c r="RMF129" s="14"/>
      <c r="RMG129" s="14"/>
      <c r="RMH129" s="14"/>
      <c r="RMI129" s="14"/>
      <c r="RMJ129" s="14"/>
      <c r="RMK129" s="14"/>
      <c r="RML129" s="14"/>
      <c r="RMM129" s="14"/>
      <c r="RMN129" s="14"/>
      <c r="RMO129" s="14"/>
      <c r="RMP129" s="14"/>
      <c r="RMQ129" s="14"/>
      <c r="RMR129" s="14"/>
      <c r="RMS129" s="14"/>
      <c r="RMT129" s="14"/>
      <c r="RMU129" s="14"/>
      <c r="RMV129" s="14"/>
      <c r="RMW129" s="14"/>
      <c r="RMX129" s="14"/>
      <c r="RMY129" s="14"/>
      <c r="RMZ129" s="14"/>
      <c r="RNA129" s="14"/>
      <c r="RNB129" s="14"/>
      <c r="RNC129" s="14"/>
      <c r="RND129" s="14"/>
      <c r="RNE129" s="14"/>
      <c r="RNF129" s="14"/>
      <c r="RNG129" s="14"/>
      <c r="RNH129" s="14"/>
      <c r="RNI129" s="14"/>
      <c r="RNJ129" s="14"/>
      <c r="RNK129" s="14"/>
      <c r="RNL129" s="14"/>
      <c r="RNM129" s="14"/>
      <c r="RNN129" s="14"/>
      <c r="RNO129" s="14"/>
      <c r="RNP129" s="14"/>
      <c r="RNQ129" s="14"/>
      <c r="RNR129" s="14"/>
      <c r="RNS129" s="14"/>
      <c r="RNT129" s="14"/>
      <c r="RNU129" s="14"/>
      <c r="RNV129" s="14"/>
      <c r="RNW129" s="14"/>
      <c r="RNX129" s="14"/>
      <c r="RNY129" s="14"/>
      <c r="RNZ129" s="14"/>
      <c r="ROA129" s="14"/>
      <c r="ROB129" s="14"/>
      <c r="ROC129" s="14"/>
      <c r="ROD129" s="14"/>
      <c r="ROE129" s="14"/>
      <c r="ROF129" s="14"/>
      <c r="ROG129" s="14"/>
      <c r="ROH129" s="14"/>
      <c r="ROI129" s="14"/>
      <c r="ROJ129" s="14"/>
      <c r="ROK129" s="14"/>
      <c r="ROL129" s="14"/>
      <c r="ROM129" s="14"/>
      <c r="RON129" s="14"/>
      <c r="ROO129" s="14"/>
      <c r="ROP129" s="14"/>
      <c r="ROQ129" s="14"/>
      <c r="ROR129" s="14"/>
      <c r="ROS129" s="14"/>
      <c r="ROT129" s="14"/>
      <c r="ROU129" s="14"/>
      <c r="ROV129" s="14"/>
      <c r="ROW129" s="14"/>
      <c r="ROX129" s="14"/>
      <c r="ROY129" s="14"/>
      <c r="ROZ129" s="14"/>
      <c r="RPA129" s="14"/>
      <c r="RPB129" s="14"/>
      <c r="RPC129" s="14"/>
      <c r="RPD129" s="14"/>
      <c r="RPE129" s="14"/>
      <c r="RPF129" s="14"/>
      <c r="RPG129" s="14"/>
      <c r="RPH129" s="14"/>
      <c r="RPI129" s="14"/>
      <c r="RPJ129" s="14"/>
      <c r="RPK129" s="14"/>
      <c r="RPL129" s="14"/>
      <c r="RPM129" s="14"/>
      <c r="RPN129" s="14"/>
      <c r="RPO129" s="14"/>
      <c r="RPP129" s="14"/>
      <c r="RPQ129" s="14"/>
      <c r="RPR129" s="14"/>
      <c r="RPS129" s="14"/>
      <c r="RPT129" s="14"/>
      <c r="RPU129" s="14"/>
      <c r="RPV129" s="14"/>
      <c r="RPW129" s="14"/>
      <c r="RPX129" s="14"/>
      <c r="RPY129" s="14"/>
      <c r="RPZ129" s="14"/>
      <c r="RQA129" s="14"/>
      <c r="RQB129" s="14"/>
      <c r="RQC129" s="14"/>
      <c r="RQD129" s="14"/>
      <c r="RQE129" s="14"/>
      <c r="RQF129" s="14"/>
      <c r="RQG129" s="14"/>
      <c r="RQH129" s="14"/>
      <c r="RQI129" s="14"/>
      <c r="RQJ129" s="14"/>
      <c r="RQK129" s="14"/>
      <c r="RQL129" s="14"/>
      <c r="RQM129" s="14"/>
      <c r="RQN129" s="14"/>
      <c r="RQO129" s="14"/>
      <c r="RQP129" s="14"/>
      <c r="RQQ129" s="14"/>
      <c r="RQR129" s="14"/>
      <c r="RQS129" s="14"/>
      <c r="RQT129" s="14"/>
      <c r="RQU129" s="14"/>
      <c r="RQV129" s="14"/>
      <c r="RQW129" s="14"/>
      <c r="RQX129" s="14"/>
      <c r="RQY129" s="14"/>
      <c r="RQZ129" s="14"/>
      <c r="RRA129" s="14"/>
      <c r="RRB129" s="14"/>
      <c r="RRC129" s="14"/>
      <c r="RRD129" s="14"/>
      <c r="RRE129" s="14"/>
      <c r="RRF129" s="14"/>
      <c r="RRG129" s="14"/>
      <c r="RRH129" s="14"/>
      <c r="RRI129" s="14"/>
      <c r="RRJ129" s="14"/>
      <c r="RRK129" s="14"/>
      <c r="RRL129" s="14"/>
      <c r="RRM129" s="14"/>
      <c r="RRN129" s="14"/>
      <c r="RRO129" s="14"/>
      <c r="RRP129" s="14"/>
      <c r="RRQ129" s="14"/>
      <c r="RRR129" s="14"/>
      <c r="RRS129" s="14"/>
      <c r="RRT129" s="14"/>
      <c r="RRU129" s="14"/>
      <c r="RRV129" s="14"/>
      <c r="RRW129" s="14"/>
      <c r="RRX129" s="14"/>
      <c r="RRY129" s="14"/>
      <c r="RRZ129" s="14"/>
      <c r="RSA129" s="14"/>
      <c r="RSB129" s="14"/>
      <c r="RSC129" s="14"/>
      <c r="RSD129" s="14"/>
      <c r="RSE129" s="14"/>
      <c r="RSF129" s="14"/>
      <c r="RSG129" s="14"/>
      <c r="RSH129" s="14"/>
      <c r="RSI129" s="14"/>
      <c r="RSJ129" s="14"/>
      <c r="RSK129" s="14"/>
      <c r="RSL129" s="14"/>
      <c r="RSM129" s="14"/>
      <c r="RSN129" s="14"/>
      <c r="RSO129" s="14"/>
      <c r="RSP129" s="14"/>
      <c r="RSQ129" s="14"/>
      <c r="RSR129" s="14"/>
      <c r="RSS129" s="14"/>
      <c r="RST129" s="14"/>
      <c r="RSU129" s="14"/>
      <c r="RSV129" s="14"/>
      <c r="RSW129" s="14"/>
      <c r="RSX129" s="14"/>
      <c r="RSY129" s="14"/>
      <c r="RSZ129" s="14"/>
      <c r="RTA129" s="14"/>
      <c r="RTB129" s="14"/>
      <c r="RTC129" s="14"/>
      <c r="RTD129" s="14"/>
      <c r="RTE129" s="14"/>
      <c r="RTF129" s="14"/>
      <c r="RTG129" s="14"/>
      <c r="RTH129" s="14"/>
      <c r="RTI129" s="14"/>
      <c r="RTJ129" s="14"/>
      <c r="RTK129" s="14"/>
      <c r="RTL129" s="14"/>
      <c r="RTM129" s="14"/>
      <c r="RTN129" s="14"/>
      <c r="RTO129" s="14"/>
      <c r="RTP129" s="14"/>
      <c r="RTQ129" s="14"/>
      <c r="RTR129" s="14"/>
      <c r="RTS129" s="14"/>
      <c r="RTT129" s="14"/>
      <c r="RTU129" s="14"/>
      <c r="RTV129" s="14"/>
      <c r="RTW129" s="14"/>
      <c r="RTX129" s="14"/>
      <c r="RTY129" s="14"/>
      <c r="RTZ129" s="14"/>
      <c r="RUA129" s="14"/>
      <c r="RUB129" s="14"/>
      <c r="RUC129" s="14"/>
      <c r="RUD129" s="14"/>
      <c r="RUE129" s="14"/>
      <c r="RUF129" s="14"/>
      <c r="RUG129" s="14"/>
      <c r="RUH129" s="14"/>
      <c r="RUI129" s="14"/>
      <c r="RUJ129" s="14"/>
      <c r="RUK129" s="14"/>
      <c r="RUL129" s="14"/>
      <c r="RUM129" s="14"/>
      <c r="RUN129" s="14"/>
      <c r="RUO129" s="14"/>
      <c r="RUP129" s="14"/>
      <c r="RUQ129" s="14"/>
      <c r="RUR129" s="14"/>
      <c r="RUS129" s="14"/>
      <c r="RUT129" s="14"/>
      <c r="RUU129" s="14"/>
      <c r="RUV129" s="14"/>
      <c r="RUW129" s="14"/>
      <c r="RUX129" s="14"/>
      <c r="RUY129" s="14"/>
      <c r="RUZ129" s="14"/>
      <c r="RVA129" s="14"/>
      <c r="RVB129" s="14"/>
      <c r="RVC129" s="14"/>
      <c r="RVD129" s="14"/>
      <c r="RVE129" s="14"/>
      <c r="RVF129" s="14"/>
      <c r="RVG129" s="14"/>
      <c r="RVH129" s="14"/>
      <c r="RVI129" s="14"/>
      <c r="RVJ129" s="14"/>
      <c r="RVK129" s="14"/>
      <c r="RVL129" s="14"/>
      <c r="RVM129" s="14"/>
      <c r="RVN129" s="14"/>
      <c r="RVO129" s="14"/>
      <c r="RVP129" s="14"/>
      <c r="RVQ129" s="14"/>
      <c r="RVR129" s="14"/>
      <c r="RVS129" s="14"/>
      <c r="RVT129" s="14"/>
      <c r="RVU129" s="14"/>
      <c r="RVV129" s="14"/>
      <c r="RVW129" s="14"/>
      <c r="RVX129" s="14"/>
      <c r="RVY129" s="14"/>
      <c r="RVZ129" s="14"/>
      <c r="RWA129" s="14"/>
      <c r="RWB129" s="14"/>
      <c r="RWC129" s="14"/>
      <c r="RWD129" s="14"/>
      <c r="RWE129" s="14"/>
      <c r="RWF129" s="14"/>
      <c r="RWG129" s="14"/>
      <c r="RWH129" s="14"/>
      <c r="RWI129" s="14"/>
      <c r="RWJ129" s="14"/>
      <c r="RWK129" s="14"/>
      <c r="RWL129" s="14"/>
      <c r="RWM129" s="14"/>
      <c r="RWN129" s="14"/>
      <c r="RWO129" s="14"/>
      <c r="RWP129" s="14"/>
      <c r="RWQ129" s="14"/>
      <c r="RWR129" s="14"/>
      <c r="RWS129" s="14"/>
      <c r="RWT129" s="14"/>
      <c r="RWU129" s="14"/>
      <c r="RWV129" s="14"/>
      <c r="RWW129" s="14"/>
      <c r="RWX129" s="14"/>
      <c r="RWY129" s="14"/>
      <c r="RWZ129" s="14"/>
      <c r="RXA129" s="14"/>
      <c r="RXB129" s="14"/>
      <c r="RXC129" s="14"/>
      <c r="RXD129" s="14"/>
      <c r="RXE129" s="14"/>
      <c r="RXF129" s="14"/>
      <c r="RXG129" s="14"/>
      <c r="RXH129" s="14"/>
      <c r="RXI129" s="14"/>
      <c r="RXJ129" s="14"/>
      <c r="RXK129" s="14"/>
      <c r="RXL129" s="14"/>
      <c r="RXM129" s="14"/>
      <c r="RXN129" s="14"/>
      <c r="RXO129" s="14"/>
      <c r="RXP129" s="14"/>
      <c r="RXQ129" s="14"/>
      <c r="RXR129" s="14"/>
      <c r="RXS129" s="14"/>
      <c r="RXT129" s="14"/>
      <c r="RXU129" s="14"/>
      <c r="RXV129" s="14"/>
      <c r="RXW129" s="14"/>
      <c r="RXX129" s="14"/>
      <c r="RXY129" s="14"/>
      <c r="RXZ129" s="14"/>
      <c r="RYA129" s="14"/>
      <c r="RYB129" s="14"/>
      <c r="RYC129" s="14"/>
      <c r="RYD129" s="14"/>
      <c r="RYE129" s="14"/>
      <c r="RYF129" s="14"/>
      <c r="RYG129" s="14"/>
      <c r="RYH129" s="14"/>
      <c r="RYI129" s="14"/>
      <c r="RYJ129" s="14"/>
      <c r="RYK129" s="14"/>
      <c r="RYL129" s="14"/>
      <c r="RYM129" s="14"/>
      <c r="RYN129" s="14"/>
      <c r="RYO129" s="14"/>
      <c r="RYP129" s="14"/>
      <c r="RYQ129" s="14"/>
      <c r="RYR129" s="14"/>
      <c r="RYS129" s="14"/>
      <c r="RYT129" s="14"/>
      <c r="RYU129" s="14"/>
      <c r="RYV129" s="14"/>
      <c r="RYW129" s="14"/>
      <c r="RYX129" s="14"/>
      <c r="RYY129" s="14"/>
      <c r="RYZ129" s="14"/>
      <c r="RZA129" s="14"/>
      <c r="RZB129" s="14"/>
      <c r="RZC129" s="14"/>
      <c r="RZD129" s="14"/>
      <c r="RZE129" s="14"/>
      <c r="RZF129" s="14"/>
      <c r="RZG129" s="14"/>
      <c r="RZH129" s="14"/>
      <c r="RZI129" s="14"/>
      <c r="RZJ129" s="14"/>
      <c r="RZK129" s="14"/>
      <c r="RZL129" s="14"/>
      <c r="RZM129" s="14"/>
      <c r="RZN129" s="14"/>
      <c r="RZO129" s="14"/>
      <c r="RZP129" s="14"/>
      <c r="RZQ129" s="14"/>
      <c r="RZR129" s="14"/>
      <c r="RZS129" s="14"/>
      <c r="RZT129" s="14"/>
      <c r="RZU129" s="14"/>
      <c r="RZV129" s="14"/>
      <c r="RZW129" s="14"/>
      <c r="RZX129" s="14"/>
      <c r="RZY129" s="14"/>
      <c r="RZZ129" s="14"/>
      <c r="SAA129" s="14"/>
      <c r="SAB129" s="14"/>
      <c r="SAC129" s="14"/>
      <c r="SAD129" s="14"/>
      <c r="SAE129" s="14"/>
      <c r="SAF129" s="14"/>
      <c r="SAG129" s="14"/>
      <c r="SAH129" s="14"/>
      <c r="SAI129" s="14"/>
      <c r="SAJ129" s="14"/>
      <c r="SAK129" s="14"/>
      <c r="SAL129" s="14"/>
      <c r="SAM129" s="14"/>
      <c r="SAN129" s="14"/>
      <c r="SAO129" s="14"/>
      <c r="SAP129" s="14"/>
      <c r="SAQ129" s="14"/>
      <c r="SAR129" s="14"/>
      <c r="SAS129" s="14"/>
      <c r="SAT129" s="14"/>
      <c r="SAU129" s="14"/>
      <c r="SAV129" s="14"/>
      <c r="SAW129" s="14"/>
      <c r="SAX129" s="14"/>
      <c r="SAY129" s="14"/>
      <c r="SAZ129" s="14"/>
      <c r="SBA129" s="14"/>
      <c r="SBB129" s="14"/>
      <c r="SBC129" s="14"/>
      <c r="SBD129" s="14"/>
      <c r="SBE129" s="14"/>
      <c r="SBF129" s="14"/>
      <c r="SBG129" s="14"/>
      <c r="SBH129" s="14"/>
      <c r="SBI129" s="14"/>
      <c r="SBJ129" s="14"/>
      <c r="SBK129" s="14"/>
      <c r="SBL129" s="14"/>
      <c r="SBM129" s="14"/>
      <c r="SBN129" s="14"/>
      <c r="SBO129" s="14"/>
      <c r="SBP129" s="14"/>
      <c r="SBQ129" s="14"/>
      <c r="SBR129" s="14"/>
      <c r="SBS129" s="14"/>
      <c r="SBT129" s="14"/>
      <c r="SBU129" s="14"/>
      <c r="SBV129" s="14"/>
      <c r="SBW129" s="14"/>
      <c r="SBX129" s="14"/>
      <c r="SBY129" s="14"/>
      <c r="SBZ129" s="14"/>
      <c r="SCA129" s="14"/>
      <c r="SCB129" s="14"/>
      <c r="SCC129" s="14"/>
      <c r="SCD129" s="14"/>
      <c r="SCE129" s="14"/>
      <c r="SCF129" s="14"/>
      <c r="SCG129" s="14"/>
      <c r="SCH129" s="14"/>
      <c r="SCI129" s="14"/>
      <c r="SCJ129" s="14"/>
      <c r="SCK129" s="14"/>
      <c r="SCL129" s="14"/>
      <c r="SCM129" s="14"/>
      <c r="SCN129" s="14"/>
      <c r="SCO129" s="14"/>
      <c r="SCP129" s="14"/>
      <c r="SCQ129" s="14"/>
      <c r="SCR129" s="14"/>
      <c r="SCS129" s="14"/>
      <c r="SCT129" s="14"/>
      <c r="SCU129" s="14"/>
      <c r="SCV129" s="14"/>
      <c r="SCW129" s="14"/>
      <c r="SCX129" s="14"/>
      <c r="SCY129" s="14"/>
      <c r="SCZ129" s="14"/>
      <c r="SDA129" s="14"/>
      <c r="SDB129" s="14"/>
      <c r="SDC129" s="14"/>
      <c r="SDD129" s="14"/>
      <c r="SDE129" s="14"/>
      <c r="SDF129" s="14"/>
      <c r="SDG129" s="14"/>
      <c r="SDH129" s="14"/>
      <c r="SDI129" s="14"/>
      <c r="SDJ129" s="14"/>
      <c r="SDK129" s="14"/>
      <c r="SDL129" s="14"/>
      <c r="SDM129" s="14"/>
      <c r="SDN129" s="14"/>
      <c r="SDO129" s="14"/>
      <c r="SDP129" s="14"/>
      <c r="SDQ129" s="14"/>
      <c r="SDR129" s="14"/>
      <c r="SDS129" s="14"/>
      <c r="SDT129" s="14"/>
      <c r="SDU129" s="14"/>
      <c r="SDV129" s="14"/>
      <c r="SDW129" s="14"/>
      <c r="SDX129" s="14"/>
      <c r="SDY129" s="14"/>
      <c r="SDZ129" s="14"/>
      <c r="SEA129" s="14"/>
      <c r="SEB129" s="14"/>
      <c r="SEC129" s="14"/>
      <c r="SED129" s="14"/>
      <c r="SEE129" s="14"/>
      <c r="SEF129" s="14"/>
      <c r="SEG129" s="14"/>
      <c r="SEH129" s="14"/>
      <c r="SEI129" s="14"/>
      <c r="SEJ129" s="14"/>
      <c r="SEK129" s="14"/>
      <c r="SEL129" s="14"/>
      <c r="SEM129" s="14"/>
      <c r="SEN129" s="14"/>
      <c r="SEO129" s="14"/>
      <c r="SEP129" s="14"/>
      <c r="SEQ129" s="14"/>
      <c r="SER129" s="14"/>
      <c r="SES129" s="14"/>
      <c r="SET129" s="14"/>
      <c r="SEU129" s="14"/>
      <c r="SEV129" s="14"/>
      <c r="SEW129" s="14"/>
      <c r="SEX129" s="14"/>
      <c r="SEY129" s="14"/>
      <c r="SEZ129" s="14"/>
      <c r="SFA129" s="14"/>
      <c r="SFB129" s="14"/>
      <c r="SFC129" s="14"/>
      <c r="SFD129" s="14"/>
      <c r="SFE129" s="14"/>
      <c r="SFF129" s="14"/>
      <c r="SFG129" s="14"/>
      <c r="SFH129" s="14"/>
      <c r="SFI129" s="14"/>
      <c r="SFJ129" s="14"/>
      <c r="SFK129" s="14"/>
      <c r="SFL129" s="14"/>
      <c r="SFM129" s="14"/>
      <c r="SFN129" s="14"/>
      <c r="SFO129" s="14"/>
      <c r="SFP129" s="14"/>
      <c r="SFQ129" s="14"/>
      <c r="SFR129" s="14"/>
      <c r="SFS129" s="14"/>
      <c r="SFT129" s="14"/>
      <c r="SFU129" s="14"/>
      <c r="SFV129" s="14"/>
      <c r="SFW129" s="14"/>
      <c r="SFX129" s="14"/>
      <c r="SFY129" s="14"/>
      <c r="SFZ129" s="14"/>
      <c r="SGA129" s="14"/>
      <c r="SGB129" s="14"/>
      <c r="SGC129" s="14"/>
      <c r="SGD129" s="14"/>
      <c r="SGE129" s="14"/>
      <c r="SGF129" s="14"/>
      <c r="SGG129" s="14"/>
      <c r="SGH129" s="14"/>
      <c r="SGI129" s="14"/>
      <c r="SGJ129" s="14"/>
      <c r="SGK129" s="14"/>
      <c r="SGL129" s="14"/>
      <c r="SGM129" s="14"/>
      <c r="SGN129" s="14"/>
      <c r="SGO129" s="14"/>
      <c r="SGP129" s="14"/>
      <c r="SGQ129" s="14"/>
      <c r="SGR129" s="14"/>
      <c r="SGS129" s="14"/>
      <c r="SGT129" s="14"/>
      <c r="SGU129" s="14"/>
      <c r="SGV129" s="14"/>
      <c r="SGW129" s="14"/>
      <c r="SGX129" s="14"/>
      <c r="SGY129" s="14"/>
      <c r="SGZ129" s="14"/>
      <c r="SHA129" s="14"/>
      <c r="SHB129" s="14"/>
      <c r="SHC129" s="14"/>
      <c r="SHD129" s="14"/>
      <c r="SHE129" s="14"/>
      <c r="SHF129" s="14"/>
      <c r="SHG129" s="14"/>
      <c r="SHH129" s="14"/>
      <c r="SHI129" s="14"/>
      <c r="SHJ129" s="14"/>
      <c r="SHK129" s="14"/>
      <c r="SHL129" s="14"/>
      <c r="SHM129" s="14"/>
      <c r="SHN129" s="14"/>
      <c r="SHO129" s="14"/>
      <c r="SHP129" s="14"/>
      <c r="SHQ129" s="14"/>
      <c r="SHR129" s="14"/>
      <c r="SHS129" s="14"/>
      <c r="SHT129" s="14"/>
      <c r="SHU129" s="14"/>
      <c r="SHV129" s="14"/>
      <c r="SHW129" s="14"/>
      <c r="SHX129" s="14"/>
      <c r="SHY129" s="14"/>
      <c r="SHZ129" s="14"/>
      <c r="SIA129" s="14"/>
      <c r="SIB129" s="14"/>
      <c r="SIC129" s="14"/>
      <c r="SID129" s="14"/>
      <c r="SIE129" s="14"/>
      <c r="SIF129" s="14"/>
      <c r="SIG129" s="14"/>
      <c r="SIH129" s="14"/>
      <c r="SII129" s="14"/>
      <c r="SIJ129" s="14"/>
      <c r="SIK129" s="14"/>
      <c r="SIL129" s="14"/>
      <c r="SIM129" s="14"/>
      <c r="SIN129" s="14"/>
      <c r="SIO129" s="14"/>
      <c r="SIP129" s="14"/>
      <c r="SIQ129" s="14"/>
      <c r="SIR129" s="14"/>
      <c r="SIS129" s="14"/>
      <c r="SIT129" s="14"/>
      <c r="SIU129" s="14"/>
      <c r="SIV129" s="14"/>
      <c r="SIW129" s="14"/>
      <c r="SIX129" s="14"/>
      <c r="SIY129" s="14"/>
      <c r="SIZ129" s="14"/>
      <c r="SJA129" s="14"/>
      <c r="SJB129" s="14"/>
      <c r="SJC129" s="14"/>
      <c r="SJD129" s="14"/>
      <c r="SJE129" s="14"/>
      <c r="SJF129" s="14"/>
      <c r="SJG129" s="14"/>
      <c r="SJH129" s="14"/>
      <c r="SJI129" s="14"/>
      <c r="SJJ129" s="14"/>
      <c r="SJK129" s="14"/>
      <c r="SJL129" s="14"/>
      <c r="SJM129" s="14"/>
      <c r="SJN129" s="14"/>
      <c r="SJO129" s="14"/>
      <c r="SJP129" s="14"/>
      <c r="SJQ129" s="14"/>
      <c r="SJR129" s="14"/>
      <c r="SJS129" s="14"/>
      <c r="SJT129" s="14"/>
      <c r="SJU129" s="14"/>
      <c r="SJV129" s="14"/>
      <c r="SJW129" s="14"/>
      <c r="SJX129" s="14"/>
      <c r="SJY129" s="14"/>
      <c r="SJZ129" s="14"/>
      <c r="SKA129" s="14"/>
      <c r="SKB129" s="14"/>
      <c r="SKC129" s="14"/>
      <c r="SKD129" s="14"/>
      <c r="SKE129" s="14"/>
      <c r="SKF129" s="14"/>
      <c r="SKG129" s="14"/>
      <c r="SKH129" s="14"/>
      <c r="SKI129" s="14"/>
      <c r="SKJ129" s="14"/>
      <c r="SKK129" s="14"/>
      <c r="SKL129" s="14"/>
      <c r="SKM129" s="14"/>
      <c r="SKN129" s="14"/>
      <c r="SKO129" s="14"/>
      <c r="SKP129" s="14"/>
      <c r="SKQ129" s="14"/>
      <c r="SKR129" s="14"/>
      <c r="SKS129" s="14"/>
      <c r="SKT129" s="14"/>
      <c r="SKU129" s="14"/>
      <c r="SKV129" s="14"/>
      <c r="SKW129" s="14"/>
      <c r="SKX129" s="14"/>
      <c r="SKY129" s="14"/>
      <c r="SKZ129" s="14"/>
      <c r="SLA129" s="14"/>
      <c r="SLB129" s="14"/>
      <c r="SLC129" s="14"/>
      <c r="SLD129" s="14"/>
      <c r="SLE129" s="14"/>
      <c r="SLF129" s="14"/>
      <c r="SLG129" s="14"/>
      <c r="SLH129" s="14"/>
      <c r="SLI129" s="14"/>
      <c r="SLJ129" s="14"/>
      <c r="SLK129" s="14"/>
      <c r="SLL129" s="14"/>
      <c r="SLM129" s="14"/>
      <c r="SLN129" s="14"/>
      <c r="SLO129" s="14"/>
      <c r="SLP129" s="14"/>
      <c r="SLQ129" s="14"/>
      <c r="SLR129" s="14"/>
      <c r="SLS129" s="14"/>
      <c r="SLT129" s="14"/>
      <c r="SLU129" s="14"/>
      <c r="SLV129" s="14"/>
      <c r="SLW129" s="14"/>
      <c r="SLX129" s="14"/>
      <c r="SLY129" s="14"/>
      <c r="SLZ129" s="14"/>
      <c r="SMA129" s="14"/>
      <c r="SMB129" s="14"/>
      <c r="SMC129" s="14"/>
      <c r="SMD129" s="14"/>
      <c r="SME129" s="14"/>
      <c r="SMF129" s="14"/>
      <c r="SMG129" s="14"/>
      <c r="SMH129" s="14"/>
      <c r="SMI129" s="14"/>
      <c r="SMJ129" s="14"/>
      <c r="SMK129" s="14"/>
      <c r="SML129" s="14"/>
      <c r="SMM129" s="14"/>
      <c r="SMN129" s="14"/>
      <c r="SMO129" s="14"/>
      <c r="SMP129" s="14"/>
      <c r="SMQ129" s="14"/>
      <c r="SMR129" s="14"/>
      <c r="SMS129" s="14"/>
      <c r="SMT129" s="14"/>
      <c r="SMU129" s="14"/>
      <c r="SMV129" s="14"/>
      <c r="SMW129" s="14"/>
      <c r="SMX129" s="14"/>
      <c r="SMY129" s="14"/>
      <c r="SMZ129" s="14"/>
      <c r="SNA129" s="14"/>
      <c r="SNB129" s="14"/>
      <c r="SNC129" s="14"/>
      <c r="SND129" s="14"/>
      <c r="SNE129" s="14"/>
      <c r="SNF129" s="14"/>
      <c r="SNG129" s="14"/>
      <c r="SNH129" s="14"/>
      <c r="SNI129" s="14"/>
      <c r="SNJ129" s="14"/>
      <c r="SNK129" s="14"/>
      <c r="SNL129" s="14"/>
      <c r="SNM129" s="14"/>
      <c r="SNN129" s="14"/>
      <c r="SNO129" s="14"/>
      <c r="SNP129" s="14"/>
      <c r="SNQ129" s="14"/>
      <c r="SNR129" s="14"/>
      <c r="SNS129" s="14"/>
      <c r="SNT129" s="14"/>
      <c r="SNU129" s="14"/>
      <c r="SNV129" s="14"/>
      <c r="SNW129" s="14"/>
      <c r="SNX129" s="14"/>
      <c r="SNY129" s="14"/>
      <c r="SNZ129" s="14"/>
      <c r="SOA129" s="14"/>
      <c r="SOB129" s="14"/>
      <c r="SOC129" s="14"/>
      <c r="SOD129" s="14"/>
      <c r="SOE129" s="14"/>
      <c r="SOF129" s="14"/>
      <c r="SOG129" s="14"/>
      <c r="SOH129" s="14"/>
      <c r="SOI129" s="14"/>
      <c r="SOJ129" s="14"/>
      <c r="SOK129" s="14"/>
      <c r="SOL129" s="14"/>
      <c r="SOM129" s="14"/>
      <c r="SON129" s="14"/>
      <c r="SOO129" s="14"/>
      <c r="SOP129" s="14"/>
      <c r="SOQ129" s="14"/>
      <c r="SOR129" s="14"/>
      <c r="SOS129" s="14"/>
      <c r="SOT129" s="14"/>
      <c r="SOU129" s="14"/>
      <c r="SOV129" s="14"/>
      <c r="SOW129" s="14"/>
      <c r="SOX129" s="14"/>
      <c r="SOY129" s="14"/>
      <c r="SOZ129" s="14"/>
      <c r="SPA129" s="14"/>
      <c r="SPB129" s="14"/>
      <c r="SPC129" s="14"/>
      <c r="SPD129" s="14"/>
      <c r="SPE129" s="14"/>
      <c r="SPF129" s="14"/>
      <c r="SPG129" s="14"/>
      <c r="SPH129" s="14"/>
      <c r="SPI129" s="14"/>
      <c r="SPJ129" s="14"/>
      <c r="SPK129" s="14"/>
      <c r="SPL129" s="14"/>
      <c r="SPM129" s="14"/>
      <c r="SPN129" s="14"/>
      <c r="SPO129" s="14"/>
      <c r="SPP129" s="14"/>
      <c r="SPQ129" s="14"/>
      <c r="SPR129" s="14"/>
      <c r="SPS129" s="14"/>
      <c r="SPT129" s="14"/>
      <c r="SPU129" s="14"/>
      <c r="SPV129" s="14"/>
      <c r="SPW129" s="14"/>
      <c r="SPX129" s="14"/>
      <c r="SPY129" s="14"/>
      <c r="SPZ129" s="14"/>
      <c r="SQA129" s="14"/>
      <c r="SQB129" s="14"/>
      <c r="SQC129" s="14"/>
      <c r="SQD129" s="14"/>
      <c r="SQE129" s="14"/>
      <c r="SQF129" s="14"/>
      <c r="SQG129" s="14"/>
      <c r="SQH129" s="14"/>
      <c r="SQI129" s="14"/>
      <c r="SQJ129" s="14"/>
      <c r="SQK129" s="14"/>
      <c r="SQL129" s="14"/>
      <c r="SQM129" s="14"/>
      <c r="SQN129" s="14"/>
      <c r="SQO129" s="14"/>
      <c r="SQP129" s="14"/>
      <c r="SQQ129" s="14"/>
      <c r="SQR129" s="14"/>
      <c r="SQS129" s="14"/>
      <c r="SQT129" s="14"/>
      <c r="SQU129" s="14"/>
      <c r="SQV129" s="14"/>
      <c r="SQW129" s="14"/>
      <c r="SQX129" s="14"/>
      <c r="SQY129" s="14"/>
      <c r="SQZ129" s="14"/>
      <c r="SRA129" s="14"/>
      <c r="SRB129" s="14"/>
      <c r="SRC129" s="14"/>
      <c r="SRD129" s="14"/>
      <c r="SRE129" s="14"/>
      <c r="SRF129" s="14"/>
      <c r="SRG129" s="14"/>
      <c r="SRH129" s="14"/>
      <c r="SRI129" s="14"/>
      <c r="SRJ129" s="14"/>
      <c r="SRK129" s="14"/>
      <c r="SRL129" s="14"/>
      <c r="SRM129" s="14"/>
      <c r="SRN129" s="14"/>
      <c r="SRO129" s="14"/>
      <c r="SRP129" s="14"/>
      <c r="SRQ129" s="14"/>
      <c r="SRR129" s="14"/>
      <c r="SRS129" s="14"/>
      <c r="SRT129" s="14"/>
      <c r="SRU129" s="14"/>
      <c r="SRV129" s="14"/>
      <c r="SRW129" s="14"/>
      <c r="SRX129" s="14"/>
      <c r="SRY129" s="14"/>
      <c r="SRZ129" s="14"/>
      <c r="SSA129" s="14"/>
      <c r="SSB129" s="14"/>
      <c r="SSC129" s="14"/>
      <c r="SSD129" s="14"/>
      <c r="SSE129" s="14"/>
      <c r="SSF129" s="14"/>
      <c r="SSG129" s="14"/>
      <c r="SSH129" s="14"/>
      <c r="SSI129" s="14"/>
      <c r="SSJ129" s="14"/>
      <c r="SSK129" s="14"/>
      <c r="SSL129" s="14"/>
      <c r="SSM129" s="14"/>
      <c r="SSN129" s="14"/>
      <c r="SSO129" s="14"/>
      <c r="SSP129" s="14"/>
      <c r="SSQ129" s="14"/>
      <c r="SSR129" s="14"/>
      <c r="SSS129" s="14"/>
      <c r="SST129" s="14"/>
      <c r="SSU129" s="14"/>
      <c r="SSV129" s="14"/>
      <c r="SSW129" s="14"/>
      <c r="SSX129" s="14"/>
      <c r="SSY129" s="14"/>
      <c r="SSZ129" s="14"/>
      <c r="STA129" s="14"/>
      <c r="STB129" s="14"/>
      <c r="STC129" s="14"/>
      <c r="STD129" s="14"/>
      <c r="STE129" s="14"/>
      <c r="STF129" s="14"/>
      <c r="STG129" s="14"/>
      <c r="STH129" s="14"/>
      <c r="STI129" s="14"/>
      <c r="STJ129" s="14"/>
      <c r="STK129" s="14"/>
      <c r="STL129" s="14"/>
      <c r="STM129" s="14"/>
      <c r="STN129" s="14"/>
      <c r="STO129" s="14"/>
      <c r="STP129" s="14"/>
      <c r="STQ129" s="14"/>
      <c r="STR129" s="14"/>
      <c r="STS129" s="14"/>
      <c r="STT129" s="14"/>
      <c r="STU129" s="14"/>
      <c r="STV129" s="14"/>
      <c r="STW129" s="14"/>
      <c r="STX129" s="14"/>
      <c r="STY129" s="14"/>
      <c r="STZ129" s="14"/>
      <c r="SUA129" s="14"/>
      <c r="SUB129" s="14"/>
      <c r="SUC129" s="14"/>
      <c r="SUD129" s="14"/>
      <c r="SUE129" s="14"/>
      <c r="SUF129" s="14"/>
      <c r="SUG129" s="14"/>
      <c r="SUH129" s="14"/>
      <c r="SUI129" s="14"/>
      <c r="SUJ129" s="14"/>
      <c r="SUK129" s="14"/>
      <c r="SUL129" s="14"/>
      <c r="SUM129" s="14"/>
      <c r="SUN129" s="14"/>
      <c r="SUO129" s="14"/>
      <c r="SUP129" s="14"/>
      <c r="SUQ129" s="14"/>
      <c r="SUR129" s="14"/>
      <c r="SUS129" s="14"/>
      <c r="SUT129" s="14"/>
      <c r="SUU129" s="14"/>
      <c r="SUV129" s="14"/>
      <c r="SUW129" s="14"/>
      <c r="SUX129" s="14"/>
      <c r="SUY129" s="14"/>
      <c r="SUZ129" s="14"/>
      <c r="SVA129" s="14"/>
      <c r="SVB129" s="14"/>
      <c r="SVC129" s="14"/>
      <c r="SVD129" s="14"/>
      <c r="SVE129" s="14"/>
      <c r="SVF129" s="14"/>
      <c r="SVG129" s="14"/>
      <c r="SVH129" s="14"/>
      <c r="SVI129" s="14"/>
      <c r="SVJ129" s="14"/>
      <c r="SVK129" s="14"/>
      <c r="SVL129" s="14"/>
      <c r="SVM129" s="14"/>
      <c r="SVN129" s="14"/>
      <c r="SVO129" s="14"/>
      <c r="SVP129" s="14"/>
      <c r="SVQ129" s="14"/>
      <c r="SVR129" s="14"/>
      <c r="SVS129" s="14"/>
      <c r="SVT129" s="14"/>
      <c r="SVU129" s="14"/>
      <c r="SVV129" s="14"/>
      <c r="SVW129" s="14"/>
      <c r="SVX129" s="14"/>
      <c r="SVY129" s="14"/>
      <c r="SVZ129" s="14"/>
      <c r="SWA129" s="14"/>
      <c r="SWB129" s="14"/>
      <c r="SWC129" s="14"/>
      <c r="SWD129" s="14"/>
      <c r="SWE129" s="14"/>
      <c r="SWF129" s="14"/>
      <c r="SWG129" s="14"/>
      <c r="SWH129" s="14"/>
      <c r="SWI129" s="14"/>
      <c r="SWJ129" s="14"/>
      <c r="SWK129" s="14"/>
      <c r="SWL129" s="14"/>
      <c r="SWM129" s="14"/>
      <c r="SWN129" s="14"/>
      <c r="SWO129" s="14"/>
      <c r="SWP129" s="14"/>
      <c r="SWQ129" s="14"/>
      <c r="SWR129" s="14"/>
      <c r="SWS129" s="14"/>
      <c r="SWT129" s="14"/>
      <c r="SWU129" s="14"/>
      <c r="SWV129" s="14"/>
      <c r="SWW129" s="14"/>
      <c r="SWX129" s="14"/>
      <c r="SWY129" s="14"/>
      <c r="SWZ129" s="14"/>
      <c r="SXA129" s="14"/>
      <c r="SXB129" s="14"/>
      <c r="SXC129" s="14"/>
      <c r="SXD129" s="14"/>
      <c r="SXE129" s="14"/>
      <c r="SXF129" s="14"/>
      <c r="SXG129" s="14"/>
      <c r="SXH129" s="14"/>
      <c r="SXI129" s="14"/>
      <c r="SXJ129" s="14"/>
      <c r="SXK129" s="14"/>
      <c r="SXL129" s="14"/>
      <c r="SXM129" s="14"/>
      <c r="SXN129" s="14"/>
      <c r="SXO129" s="14"/>
      <c r="SXP129" s="14"/>
      <c r="SXQ129" s="14"/>
      <c r="SXR129" s="14"/>
      <c r="SXS129" s="14"/>
      <c r="SXT129" s="14"/>
      <c r="SXU129" s="14"/>
      <c r="SXV129" s="14"/>
      <c r="SXW129" s="14"/>
      <c r="SXX129" s="14"/>
      <c r="SXY129" s="14"/>
      <c r="SXZ129" s="14"/>
      <c r="SYA129" s="14"/>
      <c r="SYB129" s="14"/>
      <c r="SYC129" s="14"/>
      <c r="SYD129" s="14"/>
      <c r="SYE129" s="14"/>
      <c r="SYF129" s="14"/>
      <c r="SYG129" s="14"/>
      <c r="SYH129" s="14"/>
      <c r="SYI129" s="14"/>
      <c r="SYJ129" s="14"/>
      <c r="SYK129" s="14"/>
      <c r="SYL129" s="14"/>
      <c r="SYM129" s="14"/>
      <c r="SYN129" s="14"/>
      <c r="SYO129" s="14"/>
      <c r="SYP129" s="14"/>
      <c r="SYQ129" s="14"/>
      <c r="SYR129" s="14"/>
      <c r="SYS129" s="14"/>
      <c r="SYT129" s="14"/>
      <c r="SYU129" s="14"/>
      <c r="SYV129" s="14"/>
      <c r="SYW129" s="14"/>
      <c r="SYX129" s="14"/>
      <c r="SYY129" s="14"/>
      <c r="SYZ129" s="14"/>
      <c r="SZA129" s="14"/>
      <c r="SZB129" s="14"/>
      <c r="SZC129" s="14"/>
      <c r="SZD129" s="14"/>
      <c r="SZE129" s="14"/>
      <c r="SZF129" s="14"/>
      <c r="SZG129" s="14"/>
      <c r="SZH129" s="14"/>
      <c r="SZI129" s="14"/>
      <c r="SZJ129" s="14"/>
      <c r="SZK129" s="14"/>
      <c r="SZL129" s="14"/>
      <c r="SZM129" s="14"/>
      <c r="SZN129" s="14"/>
      <c r="SZO129" s="14"/>
      <c r="SZP129" s="14"/>
      <c r="SZQ129" s="14"/>
      <c r="SZR129" s="14"/>
      <c r="SZS129" s="14"/>
      <c r="SZT129" s="14"/>
      <c r="SZU129" s="14"/>
      <c r="SZV129" s="14"/>
      <c r="SZW129" s="14"/>
      <c r="SZX129" s="14"/>
      <c r="SZY129" s="14"/>
      <c r="SZZ129" s="14"/>
      <c r="TAA129" s="14"/>
      <c r="TAB129" s="14"/>
      <c r="TAC129" s="14"/>
      <c r="TAD129" s="14"/>
      <c r="TAE129" s="14"/>
      <c r="TAF129" s="14"/>
      <c r="TAG129" s="14"/>
      <c r="TAH129" s="14"/>
      <c r="TAI129" s="14"/>
      <c r="TAJ129" s="14"/>
      <c r="TAK129" s="14"/>
      <c r="TAL129" s="14"/>
      <c r="TAM129" s="14"/>
      <c r="TAN129" s="14"/>
      <c r="TAO129" s="14"/>
      <c r="TAP129" s="14"/>
      <c r="TAQ129" s="14"/>
      <c r="TAR129" s="14"/>
      <c r="TAS129" s="14"/>
      <c r="TAT129" s="14"/>
      <c r="TAU129" s="14"/>
      <c r="TAV129" s="14"/>
      <c r="TAW129" s="14"/>
      <c r="TAX129" s="14"/>
      <c r="TAY129" s="14"/>
      <c r="TAZ129" s="14"/>
      <c r="TBA129" s="14"/>
      <c r="TBB129" s="14"/>
      <c r="TBC129" s="14"/>
      <c r="TBD129" s="14"/>
      <c r="TBE129" s="14"/>
      <c r="TBF129" s="14"/>
      <c r="TBG129" s="14"/>
      <c r="TBH129" s="14"/>
      <c r="TBI129" s="14"/>
      <c r="TBJ129" s="14"/>
      <c r="TBK129" s="14"/>
      <c r="TBL129" s="14"/>
      <c r="TBM129" s="14"/>
      <c r="TBN129" s="14"/>
      <c r="TBO129" s="14"/>
      <c r="TBP129" s="14"/>
      <c r="TBQ129" s="14"/>
      <c r="TBR129" s="14"/>
      <c r="TBS129" s="14"/>
      <c r="TBT129" s="14"/>
      <c r="TBU129" s="14"/>
      <c r="TBV129" s="14"/>
      <c r="TBW129" s="14"/>
      <c r="TBX129" s="14"/>
      <c r="TBY129" s="14"/>
      <c r="TBZ129" s="14"/>
      <c r="TCA129" s="14"/>
      <c r="TCB129" s="14"/>
      <c r="TCC129" s="14"/>
      <c r="TCD129" s="14"/>
      <c r="TCE129" s="14"/>
      <c r="TCF129" s="14"/>
      <c r="TCG129" s="14"/>
      <c r="TCH129" s="14"/>
      <c r="TCI129" s="14"/>
      <c r="TCJ129" s="14"/>
      <c r="TCK129" s="14"/>
      <c r="TCL129" s="14"/>
      <c r="TCM129" s="14"/>
      <c r="TCN129" s="14"/>
      <c r="TCO129" s="14"/>
      <c r="TCP129" s="14"/>
      <c r="TCQ129" s="14"/>
      <c r="TCR129" s="14"/>
      <c r="TCS129" s="14"/>
      <c r="TCT129" s="14"/>
      <c r="TCU129" s="14"/>
      <c r="TCV129" s="14"/>
      <c r="TCW129" s="14"/>
      <c r="TCX129" s="14"/>
      <c r="TCY129" s="14"/>
      <c r="TCZ129" s="14"/>
      <c r="TDA129" s="14"/>
      <c r="TDB129" s="14"/>
      <c r="TDC129" s="14"/>
      <c r="TDD129" s="14"/>
      <c r="TDE129" s="14"/>
      <c r="TDF129" s="14"/>
      <c r="TDG129" s="14"/>
      <c r="TDH129" s="14"/>
      <c r="TDI129" s="14"/>
      <c r="TDJ129" s="14"/>
      <c r="TDK129" s="14"/>
      <c r="TDL129" s="14"/>
      <c r="TDM129" s="14"/>
      <c r="TDN129" s="14"/>
      <c r="TDO129" s="14"/>
      <c r="TDP129" s="14"/>
      <c r="TDQ129" s="14"/>
      <c r="TDR129" s="14"/>
      <c r="TDS129" s="14"/>
      <c r="TDT129" s="14"/>
      <c r="TDU129" s="14"/>
      <c r="TDV129" s="14"/>
      <c r="TDW129" s="14"/>
      <c r="TDX129" s="14"/>
      <c r="TDY129" s="14"/>
      <c r="TDZ129" s="14"/>
      <c r="TEA129" s="14"/>
      <c r="TEB129" s="14"/>
      <c r="TEC129" s="14"/>
      <c r="TED129" s="14"/>
      <c r="TEE129" s="14"/>
      <c r="TEF129" s="14"/>
      <c r="TEG129" s="14"/>
      <c r="TEH129" s="14"/>
      <c r="TEI129" s="14"/>
      <c r="TEJ129" s="14"/>
      <c r="TEK129" s="14"/>
      <c r="TEL129" s="14"/>
      <c r="TEM129" s="14"/>
      <c r="TEN129" s="14"/>
      <c r="TEO129" s="14"/>
      <c r="TEP129" s="14"/>
      <c r="TEQ129" s="14"/>
      <c r="TER129" s="14"/>
      <c r="TES129" s="14"/>
      <c r="TET129" s="14"/>
      <c r="TEU129" s="14"/>
      <c r="TEV129" s="14"/>
      <c r="TEW129" s="14"/>
      <c r="TEX129" s="14"/>
      <c r="TEY129" s="14"/>
      <c r="TEZ129" s="14"/>
      <c r="TFA129" s="14"/>
      <c r="TFB129" s="14"/>
      <c r="TFC129" s="14"/>
      <c r="TFD129" s="14"/>
      <c r="TFE129" s="14"/>
      <c r="TFF129" s="14"/>
      <c r="TFG129" s="14"/>
      <c r="TFH129" s="14"/>
      <c r="TFI129" s="14"/>
      <c r="TFJ129" s="14"/>
      <c r="TFK129" s="14"/>
      <c r="TFL129" s="14"/>
      <c r="TFM129" s="14"/>
      <c r="TFN129" s="14"/>
      <c r="TFO129" s="14"/>
      <c r="TFP129" s="14"/>
      <c r="TFQ129" s="14"/>
      <c r="TFR129" s="14"/>
      <c r="TFS129" s="14"/>
      <c r="TFT129" s="14"/>
      <c r="TFU129" s="14"/>
      <c r="TFV129" s="14"/>
      <c r="TFW129" s="14"/>
      <c r="TFX129" s="14"/>
      <c r="TFY129" s="14"/>
      <c r="TFZ129" s="14"/>
      <c r="TGA129" s="14"/>
      <c r="TGB129" s="14"/>
      <c r="TGC129" s="14"/>
      <c r="TGD129" s="14"/>
      <c r="TGE129" s="14"/>
      <c r="TGF129" s="14"/>
      <c r="TGG129" s="14"/>
      <c r="TGH129" s="14"/>
      <c r="TGI129" s="14"/>
      <c r="TGJ129" s="14"/>
      <c r="TGK129" s="14"/>
      <c r="TGL129" s="14"/>
      <c r="TGM129" s="14"/>
      <c r="TGN129" s="14"/>
      <c r="TGO129" s="14"/>
      <c r="TGP129" s="14"/>
      <c r="TGQ129" s="14"/>
      <c r="TGR129" s="14"/>
      <c r="TGS129" s="14"/>
      <c r="TGT129" s="14"/>
      <c r="TGU129" s="14"/>
      <c r="TGV129" s="14"/>
      <c r="TGW129" s="14"/>
      <c r="TGX129" s="14"/>
      <c r="TGY129" s="14"/>
      <c r="TGZ129" s="14"/>
      <c r="THA129" s="14"/>
      <c r="THB129" s="14"/>
      <c r="THC129" s="14"/>
      <c r="THD129" s="14"/>
      <c r="THE129" s="14"/>
      <c r="THF129" s="14"/>
      <c r="THG129" s="14"/>
      <c r="THH129" s="14"/>
      <c r="THI129" s="14"/>
      <c r="THJ129" s="14"/>
      <c r="THK129" s="14"/>
      <c r="THL129" s="14"/>
      <c r="THM129" s="14"/>
      <c r="THN129" s="14"/>
      <c r="THO129" s="14"/>
      <c r="THP129" s="14"/>
      <c r="THQ129" s="14"/>
      <c r="THR129" s="14"/>
      <c r="THS129" s="14"/>
      <c r="THT129" s="14"/>
      <c r="THU129" s="14"/>
      <c r="THV129" s="14"/>
      <c r="THW129" s="14"/>
      <c r="THX129" s="14"/>
      <c r="THY129" s="14"/>
      <c r="THZ129" s="14"/>
      <c r="TIA129" s="14"/>
      <c r="TIB129" s="14"/>
      <c r="TIC129" s="14"/>
      <c r="TID129" s="14"/>
      <c r="TIE129" s="14"/>
      <c r="TIF129" s="14"/>
      <c r="TIG129" s="14"/>
      <c r="TIH129" s="14"/>
      <c r="TII129" s="14"/>
      <c r="TIJ129" s="14"/>
      <c r="TIK129" s="14"/>
      <c r="TIL129" s="14"/>
      <c r="TIM129" s="14"/>
      <c r="TIN129" s="14"/>
      <c r="TIO129" s="14"/>
      <c r="TIP129" s="14"/>
      <c r="TIQ129" s="14"/>
      <c r="TIR129" s="14"/>
      <c r="TIS129" s="14"/>
      <c r="TIT129" s="14"/>
      <c r="TIU129" s="14"/>
      <c r="TIV129" s="14"/>
      <c r="TIW129" s="14"/>
      <c r="TIX129" s="14"/>
      <c r="TIY129" s="14"/>
      <c r="TIZ129" s="14"/>
      <c r="TJA129" s="14"/>
      <c r="TJB129" s="14"/>
      <c r="TJC129" s="14"/>
      <c r="TJD129" s="14"/>
      <c r="TJE129" s="14"/>
      <c r="TJF129" s="14"/>
      <c r="TJG129" s="14"/>
      <c r="TJH129" s="14"/>
      <c r="TJI129" s="14"/>
      <c r="TJJ129" s="14"/>
      <c r="TJK129" s="14"/>
      <c r="TJL129" s="14"/>
      <c r="TJM129" s="14"/>
      <c r="TJN129" s="14"/>
      <c r="TJO129" s="14"/>
      <c r="TJP129" s="14"/>
      <c r="TJQ129" s="14"/>
      <c r="TJR129" s="14"/>
      <c r="TJS129" s="14"/>
      <c r="TJT129" s="14"/>
      <c r="TJU129" s="14"/>
      <c r="TJV129" s="14"/>
      <c r="TJW129" s="14"/>
      <c r="TJX129" s="14"/>
      <c r="TJY129" s="14"/>
      <c r="TJZ129" s="14"/>
      <c r="TKA129" s="14"/>
      <c r="TKB129" s="14"/>
      <c r="TKC129" s="14"/>
      <c r="TKD129" s="14"/>
      <c r="TKE129" s="14"/>
      <c r="TKF129" s="14"/>
      <c r="TKG129" s="14"/>
      <c r="TKH129" s="14"/>
      <c r="TKI129" s="14"/>
      <c r="TKJ129" s="14"/>
      <c r="TKK129" s="14"/>
      <c r="TKL129" s="14"/>
      <c r="TKM129" s="14"/>
      <c r="TKN129" s="14"/>
      <c r="TKO129" s="14"/>
      <c r="TKP129" s="14"/>
      <c r="TKQ129" s="14"/>
      <c r="TKR129" s="14"/>
      <c r="TKS129" s="14"/>
      <c r="TKT129" s="14"/>
      <c r="TKU129" s="14"/>
      <c r="TKV129" s="14"/>
      <c r="TKW129" s="14"/>
      <c r="TKX129" s="14"/>
      <c r="TKY129" s="14"/>
      <c r="TKZ129" s="14"/>
      <c r="TLA129" s="14"/>
      <c r="TLB129" s="14"/>
      <c r="TLC129" s="14"/>
      <c r="TLD129" s="14"/>
      <c r="TLE129" s="14"/>
      <c r="TLF129" s="14"/>
      <c r="TLG129" s="14"/>
      <c r="TLH129" s="14"/>
      <c r="TLI129" s="14"/>
      <c r="TLJ129" s="14"/>
      <c r="TLK129" s="14"/>
      <c r="TLL129" s="14"/>
      <c r="TLM129" s="14"/>
      <c r="TLN129" s="14"/>
      <c r="TLO129" s="14"/>
      <c r="TLP129" s="14"/>
      <c r="TLQ129" s="14"/>
      <c r="TLR129" s="14"/>
      <c r="TLS129" s="14"/>
      <c r="TLT129" s="14"/>
      <c r="TLU129" s="14"/>
      <c r="TLV129" s="14"/>
      <c r="TLW129" s="14"/>
      <c r="TLX129" s="14"/>
      <c r="TLY129" s="14"/>
      <c r="TLZ129" s="14"/>
      <c r="TMA129" s="14"/>
      <c r="TMB129" s="14"/>
      <c r="TMC129" s="14"/>
      <c r="TMD129" s="14"/>
      <c r="TME129" s="14"/>
      <c r="TMF129" s="14"/>
      <c r="TMG129" s="14"/>
      <c r="TMH129" s="14"/>
      <c r="TMI129" s="14"/>
      <c r="TMJ129" s="14"/>
      <c r="TMK129" s="14"/>
      <c r="TML129" s="14"/>
      <c r="TMM129" s="14"/>
      <c r="TMN129" s="14"/>
      <c r="TMO129" s="14"/>
      <c r="TMP129" s="14"/>
      <c r="TMQ129" s="14"/>
      <c r="TMR129" s="14"/>
      <c r="TMS129" s="14"/>
      <c r="TMT129" s="14"/>
      <c r="TMU129" s="14"/>
      <c r="TMV129" s="14"/>
      <c r="TMW129" s="14"/>
      <c r="TMX129" s="14"/>
      <c r="TMY129" s="14"/>
      <c r="TMZ129" s="14"/>
      <c r="TNA129" s="14"/>
      <c r="TNB129" s="14"/>
      <c r="TNC129" s="14"/>
      <c r="TND129" s="14"/>
      <c r="TNE129" s="14"/>
      <c r="TNF129" s="14"/>
      <c r="TNG129" s="14"/>
      <c r="TNH129" s="14"/>
      <c r="TNI129" s="14"/>
      <c r="TNJ129" s="14"/>
      <c r="TNK129" s="14"/>
      <c r="TNL129" s="14"/>
      <c r="TNM129" s="14"/>
      <c r="TNN129" s="14"/>
      <c r="TNO129" s="14"/>
      <c r="TNP129" s="14"/>
      <c r="TNQ129" s="14"/>
      <c r="TNR129" s="14"/>
      <c r="TNS129" s="14"/>
      <c r="TNT129" s="14"/>
      <c r="TNU129" s="14"/>
      <c r="TNV129" s="14"/>
      <c r="TNW129" s="14"/>
      <c r="TNX129" s="14"/>
      <c r="TNY129" s="14"/>
      <c r="TNZ129" s="14"/>
      <c r="TOA129" s="14"/>
      <c r="TOB129" s="14"/>
      <c r="TOC129" s="14"/>
      <c r="TOD129" s="14"/>
      <c r="TOE129" s="14"/>
      <c r="TOF129" s="14"/>
      <c r="TOG129" s="14"/>
      <c r="TOH129" s="14"/>
      <c r="TOI129" s="14"/>
      <c r="TOJ129" s="14"/>
      <c r="TOK129" s="14"/>
      <c r="TOL129" s="14"/>
      <c r="TOM129" s="14"/>
      <c r="TON129" s="14"/>
      <c r="TOO129" s="14"/>
      <c r="TOP129" s="14"/>
      <c r="TOQ129" s="14"/>
      <c r="TOR129" s="14"/>
      <c r="TOS129" s="14"/>
      <c r="TOT129" s="14"/>
      <c r="TOU129" s="14"/>
      <c r="TOV129" s="14"/>
      <c r="TOW129" s="14"/>
      <c r="TOX129" s="14"/>
      <c r="TOY129" s="14"/>
      <c r="TOZ129" s="14"/>
      <c r="TPA129" s="14"/>
      <c r="TPB129" s="14"/>
      <c r="TPC129" s="14"/>
      <c r="TPD129" s="14"/>
      <c r="TPE129" s="14"/>
      <c r="TPF129" s="14"/>
      <c r="TPG129" s="14"/>
      <c r="TPH129" s="14"/>
      <c r="TPI129" s="14"/>
      <c r="TPJ129" s="14"/>
      <c r="TPK129" s="14"/>
      <c r="TPL129" s="14"/>
      <c r="TPM129" s="14"/>
      <c r="TPN129" s="14"/>
      <c r="TPO129" s="14"/>
      <c r="TPP129" s="14"/>
      <c r="TPQ129" s="14"/>
      <c r="TPR129" s="14"/>
      <c r="TPS129" s="14"/>
      <c r="TPT129" s="14"/>
      <c r="TPU129" s="14"/>
      <c r="TPV129" s="14"/>
      <c r="TPW129" s="14"/>
      <c r="TPX129" s="14"/>
      <c r="TPY129" s="14"/>
      <c r="TPZ129" s="14"/>
      <c r="TQA129" s="14"/>
      <c r="TQB129" s="14"/>
      <c r="TQC129" s="14"/>
      <c r="TQD129" s="14"/>
      <c r="TQE129" s="14"/>
      <c r="TQF129" s="14"/>
      <c r="TQG129" s="14"/>
      <c r="TQH129" s="14"/>
      <c r="TQI129" s="14"/>
      <c r="TQJ129" s="14"/>
      <c r="TQK129" s="14"/>
      <c r="TQL129" s="14"/>
      <c r="TQM129" s="14"/>
      <c r="TQN129" s="14"/>
      <c r="TQO129" s="14"/>
      <c r="TQP129" s="14"/>
      <c r="TQQ129" s="14"/>
      <c r="TQR129" s="14"/>
      <c r="TQS129" s="14"/>
      <c r="TQT129" s="14"/>
      <c r="TQU129" s="14"/>
      <c r="TQV129" s="14"/>
      <c r="TQW129" s="14"/>
      <c r="TQX129" s="14"/>
      <c r="TQY129" s="14"/>
      <c r="TQZ129" s="14"/>
      <c r="TRA129" s="14"/>
      <c r="TRB129" s="14"/>
      <c r="TRC129" s="14"/>
      <c r="TRD129" s="14"/>
      <c r="TRE129" s="14"/>
      <c r="TRF129" s="14"/>
      <c r="TRG129" s="14"/>
      <c r="TRH129" s="14"/>
      <c r="TRI129" s="14"/>
      <c r="TRJ129" s="14"/>
      <c r="TRK129" s="14"/>
      <c r="TRL129" s="14"/>
      <c r="TRM129" s="14"/>
      <c r="TRN129" s="14"/>
      <c r="TRO129" s="14"/>
      <c r="TRP129" s="14"/>
      <c r="TRQ129" s="14"/>
      <c r="TRR129" s="14"/>
      <c r="TRS129" s="14"/>
      <c r="TRT129" s="14"/>
      <c r="TRU129" s="14"/>
      <c r="TRV129" s="14"/>
      <c r="TRW129" s="14"/>
      <c r="TRX129" s="14"/>
      <c r="TRY129" s="14"/>
      <c r="TRZ129" s="14"/>
      <c r="TSA129" s="14"/>
      <c r="TSB129" s="14"/>
      <c r="TSC129" s="14"/>
      <c r="TSD129" s="14"/>
      <c r="TSE129" s="14"/>
      <c r="TSF129" s="14"/>
      <c r="TSG129" s="14"/>
      <c r="TSH129" s="14"/>
      <c r="TSI129" s="14"/>
      <c r="TSJ129" s="14"/>
      <c r="TSK129" s="14"/>
      <c r="TSL129" s="14"/>
      <c r="TSM129" s="14"/>
      <c r="TSN129" s="14"/>
      <c r="TSO129" s="14"/>
      <c r="TSP129" s="14"/>
      <c r="TSQ129" s="14"/>
      <c r="TSR129" s="14"/>
      <c r="TSS129" s="14"/>
      <c r="TST129" s="14"/>
      <c r="TSU129" s="14"/>
      <c r="TSV129" s="14"/>
      <c r="TSW129" s="14"/>
      <c r="TSX129" s="14"/>
      <c r="TSY129" s="14"/>
      <c r="TSZ129" s="14"/>
      <c r="TTA129" s="14"/>
      <c r="TTB129" s="14"/>
      <c r="TTC129" s="14"/>
      <c r="TTD129" s="14"/>
      <c r="TTE129" s="14"/>
      <c r="TTF129" s="14"/>
      <c r="TTG129" s="14"/>
      <c r="TTH129" s="14"/>
      <c r="TTI129" s="14"/>
      <c r="TTJ129" s="14"/>
      <c r="TTK129" s="14"/>
      <c r="TTL129" s="14"/>
      <c r="TTM129" s="14"/>
      <c r="TTN129" s="14"/>
      <c r="TTO129" s="14"/>
      <c r="TTP129" s="14"/>
      <c r="TTQ129" s="14"/>
      <c r="TTR129" s="14"/>
      <c r="TTS129" s="14"/>
      <c r="TTT129" s="14"/>
      <c r="TTU129" s="14"/>
      <c r="TTV129" s="14"/>
      <c r="TTW129" s="14"/>
      <c r="TTX129" s="14"/>
      <c r="TTY129" s="14"/>
      <c r="TTZ129" s="14"/>
      <c r="TUA129" s="14"/>
      <c r="TUB129" s="14"/>
      <c r="TUC129" s="14"/>
      <c r="TUD129" s="14"/>
      <c r="TUE129" s="14"/>
      <c r="TUF129" s="14"/>
      <c r="TUG129" s="14"/>
      <c r="TUH129" s="14"/>
      <c r="TUI129" s="14"/>
      <c r="TUJ129" s="14"/>
      <c r="TUK129" s="14"/>
      <c r="TUL129" s="14"/>
      <c r="TUM129" s="14"/>
      <c r="TUN129" s="14"/>
      <c r="TUO129" s="14"/>
      <c r="TUP129" s="14"/>
      <c r="TUQ129" s="14"/>
      <c r="TUR129" s="14"/>
      <c r="TUS129" s="14"/>
      <c r="TUT129" s="14"/>
      <c r="TUU129" s="14"/>
      <c r="TUV129" s="14"/>
      <c r="TUW129" s="14"/>
      <c r="TUX129" s="14"/>
      <c r="TUY129" s="14"/>
      <c r="TUZ129" s="14"/>
      <c r="TVA129" s="14"/>
      <c r="TVB129" s="14"/>
      <c r="TVC129" s="14"/>
      <c r="TVD129" s="14"/>
      <c r="TVE129" s="14"/>
      <c r="TVF129" s="14"/>
      <c r="TVG129" s="14"/>
      <c r="TVH129" s="14"/>
      <c r="TVI129" s="14"/>
      <c r="TVJ129" s="14"/>
      <c r="TVK129" s="14"/>
      <c r="TVL129" s="14"/>
      <c r="TVM129" s="14"/>
      <c r="TVN129" s="14"/>
      <c r="TVO129" s="14"/>
      <c r="TVP129" s="14"/>
      <c r="TVQ129" s="14"/>
      <c r="TVR129" s="14"/>
      <c r="TVS129" s="14"/>
      <c r="TVT129" s="14"/>
      <c r="TVU129" s="14"/>
      <c r="TVV129" s="14"/>
      <c r="TVW129" s="14"/>
      <c r="TVX129" s="14"/>
      <c r="TVY129" s="14"/>
      <c r="TVZ129" s="14"/>
      <c r="TWA129" s="14"/>
      <c r="TWB129" s="14"/>
      <c r="TWC129" s="14"/>
      <c r="TWD129" s="14"/>
      <c r="TWE129" s="14"/>
      <c r="TWF129" s="14"/>
      <c r="TWG129" s="14"/>
      <c r="TWH129" s="14"/>
      <c r="TWI129" s="14"/>
      <c r="TWJ129" s="14"/>
      <c r="TWK129" s="14"/>
      <c r="TWL129" s="14"/>
      <c r="TWM129" s="14"/>
      <c r="TWN129" s="14"/>
      <c r="TWO129" s="14"/>
      <c r="TWP129" s="14"/>
      <c r="TWQ129" s="14"/>
      <c r="TWR129" s="14"/>
      <c r="TWS129" s="14"/>
      <c r="TWT129" s="14"/>
      <c r="TWU129" s="14"/>
      <c r="TWV129" s="14"/>
      <c r="TWW129" s="14"/>
      <c r="TWX129" s="14"/>
      <c r="TWY129" s="14"/>
      <c r="TWZ129" s="14"/>
      <c r="TXA129" s="14"/>
      <c r="TXB129" s="14"/>
      <c r="TXC129" s="14"/>
      <c r="TXD129" s="14"/>
      <c r="TXE129" s="14"/>
      <c r="TXF129" s="14"/>
      <c r="TXG129" s="14"/>
      <c r="TXH129" s="14"/>
      <c r="TXI129" s="14"/>
      <c r="TXJ129" s="14"/>
      <c r="TXK129" s="14"/>
      <c r="TXL129" s="14"/>
      <c r="TXM129" s="14"/>
      <c r="TXN129" s="14"/>
      <c r="TXO129" s="14"/>
      <c r="TXP129" s="14"/>
      <c r="TXQ129" s="14"/>
      <c r="TXR129" s="14"/>
      <c r="TXS129" s="14"/>
      <c r="TXT129" s="14"/>
      <c r="TXU129" s="14"/>
      <c r="TXV129" s="14"/>
      <c r="TXW129" s="14"/>
      <c r="TXX129" s="14"/>
      <c r="TXY129" s="14"/>
      <c r="TXZ129" s="14"/>
      <c r="TYA129" s="14"/>
      <c r="TYB129" s="14"/>
      <c r="TYC129" s="14"/>
      <c r="TYD129" s="14"/>
      <c r="TYE129" s="14"/>
      <c r="TYF129" s="14"/>
      <c r="TYG129" s="14"/>
      <c r="TYH129" s="14"/>
      <c r="TYI129" s="14"/>
      <c r="TYJ129" s="14"/>
      <c r="TYK129" s="14"/>
      <c r="TYL129" s="14"/>
      <c r="TYM129" s="14"/>
      <c r="TYN129" s="14"/>
      <c r="TYO129" s="14"/>
      <c r="TYP129" s="14"/>
      <c r="TYQ129" s="14"/>
      <c r="TYR129" s="14"/>
      <c r="TYS129" s="14"/>
      <c r="TYT129" s="14"/>
      <c r="TYU129" s="14"/>
      <c r="TYV129" s="14"/>
      <c r="TYW129" s="14"/>
      <c r="TYX129" s="14"/>
      <c r="TYY129" s="14"/>
      <c r="TYZ129" s="14"/>
      <c r="TZA129" s="14"/>
      <c r="TZB129" s="14"/>
      <c r="TZC129" s="14"/>
      <c r="TZD129" s="14"/>
      <c r="TZE129" s="14"/>
      <c r="TZF129" s="14"/>
      <c r="TZG129" s="14"/>
      <c r="TZH129" s="14"/>
      <c r="TZI129" s="14"/>
      <c r="TZJ129" s="14"/>
      <c r="TZK129" s="14"/>
      <c r="TZL129" s="14"/>
      <c r="TZM129" s="14"/>
      <c r="TZN129" s="14"/>
      <c r="TZO129" s="14"/>
      <c r="TZP129" s="14"/>
      <c r="TZQ129" s="14"/>
      <c r="TZR129" s="14"/>
      <c r="TZS129" s="14"/>
      <c r="TZT129" s="14"/>
      <c r="TZU129" s="14"/>
      <c r="TZV129" s="14"/>
      <c r="TZW129" s="14"/>
      <c r="TZX129" s="14"/>
      <c r="TZY129" s="14"/>
      <c r="TZZ129" s="14"/>
      <c r="UAA129" s="14"/>
      <c r="UAB129" s="14"/>
      <c r="UAC129" s="14"/>
      <c r="UAD129" s="14"/>
      <c r="UAE129" s="14"/>
      <c r="UAF129" s="14"/>
      <c r="UAG129" s="14"/>
      <c r="UAH129" s="14"/>
      <c r="UAI129" s="14"/>
      <c r="UAJ129" s="14"/>
      <c r="UAK129" s="14"/>
      <c r="UAL129" s="14"/>
      <c r="UAM129" s="14"/>
      <c r="UAN129" s="14"/>
      <c r="UAO129" s="14"/>
      <c r="UAP129" s="14"/>
      <c r="UAQ129" s="14"/>
      <c r="UAR129" s="14"/>
      <c r="UAS129" s="14"/>
      <c r="UAT129" s="14"/>
      <c r="UAU129" s="14"/>
      <c r="UAV129" s="14"/>
      <c r="UAW129" s="14"/>
      <c r="UAX129" s="14"/>
      <c r="UAY129" s="14"/>
      <c r="UAZ129" s="14"/>
      <c r="UBA129" s="14"/>
      <c r="UBB129" s="14"/>
      <c r="UBC129" s="14"/>
      <c r="UBD129" s="14"/>
      <c r="UBE129" s="14"/>
      <c r="UBF129" s="14"/>
      <c r="UBG129" s="14"/>
      <c r="UBH129" s="14"/>
      <c r="UBI129" s="14"/>
      <c r="UBJ129" s="14"/>
      <c r="UBK129" s="14"/>
      <c r="UBL129" s="14"/>
      <c r="UBM129" s="14"/>
      <c r="UBN129" s="14"/>
      <c r="UBO129" s="14"/>
      <c r="UBP129" s="14"/>
      <c r="UBQ129" s="14"/>
      <c r="UBR129" s="14"/>
      <c r="UBS129" s="14"/>
      <c r="UBT129" s="14"/>
      <c r="UBU129" s="14"/>
      <c r="UBV129" s="14"/>
      <c r="UBW129" s="14"/>
      <c r="UBX129" s="14"/>
      <c r="UBY129" s="14"/>
      <c r="UBZ129" s="14"/>
      <c r="UCA129" s="14"/>
      <c r="UCB129" s="14"/>
      <c r="UCC129" s="14"/>
      <c r="UCD129" s="14"/>
      <c r="UCE129" s="14"/>
      <c r="UCF129" s="14"/>
      <c r="UCG129" s="14"/>
      <c r="UCH129" s="14"/>
      <c r="UCI129" s="14"/>
      <c r="UCJ129" s="14"/>
      <c r="UCK129" s="14"/>
      <c r="UCL129" s="14"/>
      <c r="UCM129" s="14"/>
      <c r="UCN129" s="14"/>
      <c r="UCO129" s="14"/>
      <c r="UCP129" s="14"/>
      <c r="UCQ129" s="14"/>
      <c r="UCR129" s="14"/>
      <c r="UCS129" s="14"/>
      <c r="UCT129" s="14"/>
      <c r="UCU129" s="14"/>
      <c r="UCV129" s="14"/>
      <c r="UCW129" s="14"/>
      <c r="UCX129" s="14"/>
      <c r="UCY129" s="14"/>
      <c r="UCZ129" s="14"/>
      <c r="UDA129" s="14"/>
      <c r="UDB129" s="14"/>
      <c r="UDC129" s="14"/>
      <c r="UDD129" s="14"/>
      <c r="UDE129" s="14"/>
      <c r="UDF129" s="14"/>
      <c r="UDG129" s="14"/>
      <c r="UDH129" s="14"/>
      <c r="UDI129" s="14"/>
      <c r="UDJ129" s="14"/>
      <c r="UDK129" s="14"/>
      <c r="UDL129" s="14"/>
      <c r="UDM129" s="14"/>
      <c r="UDN129" s="14"/>
      <c r="UDO129" s="14"/>
      <c r="UDP129" s="14"/>
      <c r="UDQ129" s="14"/>
      <c r="UDR129" s="14"/>
      <c r="UDS129" s="14"/>
      <c r="UDT129" s="14"/>
      <c r="UDU129" s="14"/>
      <c r="UDV129" s="14"/>
      <c r="UDW129" s="14"/>
      <c r="UDX129" s="14"/>
      <c r="UDY129" s="14"/>
      <c r="UDZ129" s="14"/>
      <c r="UEA129" s="14"/>
      <c r="UEB129" s="14"/>
      <c r="UEC129" s="14"/>
      <c r="UED129" s="14"/>
      <c r="UEE129" s="14"/>
      <c r="UEF129" s="14"/>
      <c r="UEG129" s="14"/>
      <c r="UEH129" s="14"/>
      <c r="UEI129" s="14"/>
      <c r="UEJ129" s="14"/>
      <c r="UEK129" s="14"/>
      <c r="UEL129" s="14"/>
      <c r="UEM129" s="14"/>
      <c r="UEN129" s="14"/>
      <c r="UEO129" s="14"/>
      <c r="UEP129" s="14"/>
      <c r="UEQ129" s="14"/>
      <c r="UER129" s="14"/>
      <c r="UES129" s="14"/>
      <c r="UET129" s="14"/>
      <c r="UEU129" s="14"/>
      <c r="UEV129" s="14"/>
      <c r="UEW129" s="14"/>
      <c r="UEX129" s="14"/>
      <c r="UEY129" s="14"/>
      <c r="UEZ129" s="14"/>
      <c r="UFA129" s="14"/>
      <c r="UFB129" s="14"/>
      <c r="UFC129" s="14"/>
      <c r="UFD129" s="14"/>
      <c r="UFE129" s="14"/>
      <c r="UFF129" s="14"/>
      <c r="UFG129" s="14"/>
      <c r="UFH129" s="14"/>
      <c r="UFI129" s="14"/>
      <c r="UFJ129" s="14"/>
      <c r="UFK129" s="14"/>
      <c r="UFL129" s="14"/>
      <c r="UFM129" s="14"/>
      <c r="UFN129" s="14"/>
      <c r="UFO129" s="14"/>
      <c r="UFP129" s="14"/>
      <c r="UFQ129" s="14"/>
      <c r="UFR129" s="14"/>
      <c r="UFS129" s="14"/>
      <c r="UFT129" s="14"/>
      <c r="UFU129" s="14"/>
      <c r="UFV129" s="14"/>
      <c r="UFW129" s="14"/>
      <c r="UFX129" s="14"/>
      <c r="UFY129" s="14"/>
      <c r="UFZ129" s="14"/>
      <c r="UGA129" s="14"/>
      <c r="UGB129" s="14"/>
      <c r="UGC129" s="14"/>
      <c r="UGD129" s="14"/>
      <c r="UGE129" s="14"/>
      <c r="UGF129" s="14"/>
      <c r="UGG129" s="14"/>
      <c r="UGH129" s="14"/>
      <c r="UGI129" s="14"/>
      <c r="UGJ129" s="14"/>
      <c r="UGK129" s="14"/>
      <c r="UGL129" s="14"/>
      <c r="UGM129" s="14"/>
      <c r="UGN129" s="14"/>
      <c r="UGO129" s="14"/>
      <c r="UGP129" s="14"/>
      <c r="UGQ129" s="14"/>
      <c r="UGR129" s="14"/>
      <c r="UGS129" s="14"/>
      <c r="UGT129" s="14"/>
      <c r="UGU129" s="14"/>
      <c r="UGV129" s="14"/>
      <c r="UGW129" s="14"/>
      <c r="UGX129" s="14"/>
      <c r="UGY129" s="14"/>
      <c r="UGZ129" s="14"/>
      <c r="UHA129" s="14"/>
      <c r="UHB129" s="14"/>
      <c r="UHC129" s="14"/>
      <c r="UHD129" s="14"/>
      <c r="UHE129" s="14"/>
      <c r="UHF129" s="14"/>
      <c r="UHG129" s="14"/>
      <c r="UHH129" s="14"/>
      <c r="UHI129" s="14"/>
      <c r="UHJ129" s="14"/>
      <c r="UHK129" s="14"/>
      <c r="UHL129" s="14"/>
      <c r="UHM129" s="14"/>
      <c r="UHN129" s="14"/>
      <c r="UHO129" s="14"/>
      <c r="UHP129" s="14"/>
      <c r="UHQ129" s="14"/>
      <c r="UHR129" s="14"/>
      <c r="UHS129" s="14"/>
      <c r="UHT129" s="14"/>
      <c r="UHU129" s="14"/>
      <c r="UHV129" s="14"/>
      <c r="UHW129" s="14"/>
      <c r="UHX129" s="14"/>
      <c r="UHY129" s="14"/>
      <c r="UHZ129" s="14"/>
      <c r="UIA129" s="14"/>
      <c r="UIB129" s="14"/>
      <c r="UIC129" s="14"/>
      <c r="UID129" s="14"/>
      <c r="UIE129" s="14"/>
      <c r="UIF129" s="14"/>
      <c r="UIG129" s="14"/>
      <c r="UIH129" s="14"/>
      <c r="UII129" s="14"/>
      <c r="UIJ129" s="14"/>
      <c r="UIK129" s="14"/>
      <c r="UIL129" s="14"/>
      <c r="UIM129" s="14"/>
      <c r="UIN129" s="14"/>
      <c r="UIO129" s="14"/>
      <c r="UIP129" s="14"/>
      <c r="UIQ129" s="14"/>
      <c r="UIR129" s="14"/>
      <c r="UIS129" s="14"/>
      <c r="UIT129" s="14"/>
      <c r="UIU129" s="14"/>
      <c r="UIV129" s="14"/>
      <c r="UIW129" s="14"/>
      <c r="UIX129" s="14"/>
      <c r="UIY129" s="14"/>
      <c r="UIZ129" s="14"/>
      <c r="UJA129" s="14"/>
      <c r="UJB129" s="14"/>
      <c r="UJC129" s="14"/>
      <c r="UJD129" s="14"/>
      <c r="UJE129" s="14"/>
      <c r="UJF129" s="14"/>
      <c r="UJG129" s="14"/>
      <c r="UJH129" s="14"/>
      <c r="UJI129" s="14"/>
      <c r="UJJ129" s="14"/>
      <c r="UJK129" s="14"/>
      <c r="UJL129" s="14"/>
      <c r="UJM129" s="14"/>
      <c r="UJN129" s="14"/>
      <c r="UJO129" s="14"/>
      <c r="UJP129" s="14"/>
      <c r="UJQ129" s="14"/>
      <c r="UJR129" s="14"/>
      <c r="UJS129" s="14"/>
      <c r="UJT129" s="14"/>
      <c r="UJU129" s="14"/>
      <c r="UJV129" s="14"/>
      <c r="UJW129" s="14"/>
      <c r="UJX129" s="14"/>
      <c r="UJY129" s="14"/>
      <c r="UJZ129" s="14"/>
      <c r="UKA129" s="14"/>
      <c r="UKB129" s="14"/>
      <c r="UKC129" s="14"/>
      <c r="UKD129" s="14"/>
      <c r="UKE129" s="14"/>
      <c r="UKF129" s="14"/>
      <c r="UKG129" s="14"/>
      <c r="UKH129" s="14"/>
      <c r="UKI129" s="14"/>
      <c r="UKJ129" s="14"/>
      <c r="UKK129" s="14"/>
      <c r="UKL129" s="14"/>
      <c r="UKM129" s="14"/>
      <c r="UKN129" s="14"/>
      <c r="UKO129" s="14"/>
      <c r="UKP129" s="14"/>
      <c r="UKQ129" s="14"/>
      <c r="UKR129" s="14"/>
      <c r="UKS129" s="14"/>
      <c r="UKT129" s="14"/>
      <c r="UKU129" s="14"/>
      <c r="UKV129" s="14"/>
      <c r="UKW129" s="14"/>
      <c r="UKX129" s="14"/>
      <c r="UKY129" s="14"/>
      <c r="UKZ129" s="14"/>
      <c r="ULA129" s="14"/>
      <c r="ULB129" s="14"/>
      <c r="ULC129" s="14"/>
      <c r="ULD129" s="14"/>
      <c r="ULE129" s="14"/>
      <c r="ULF129" s="14"/>
      <c r="ULG129" s="14"/>
      <c r="ULH129" s="14"/>
      <c r="ULI129" s="14"/>
      <c r="ULJ129" s="14"/>
      <c r="ULK129" s="14"/>
      <c r="ULL129" s="14"/>
      <c r="ULM129" s="14"/>
      <c r="ULN129" s="14"/>
      <c r="ULO129" s="14"/>
      <c r="ULP129" s="14"/>
      <c r="ULQ129" s="14"/>
      <c r="ULR129" s="14"/>
      <c r="ULS129" s="14"/>
      <c r="ULT129" s="14"/>
      <c r="ULU129" s="14"/>
      <c r="ULV129" s="14"/>
      <c r="ULW129" s="14"/>
      <c r="ULX129" s="14"/>
      <c r="ULY129" s="14"/>
      <c r="ULZ129" s="14"/>
      <c r="UMA129" s="14"/>
      <c r="UMB129" s="14"/>
      <c r="UMC129" s="14"/>
      <c r="UMD129" s="14"/>
      <c r="UME129" s="14"/>
      <c r="UMF129" s="14"/>
      <c r="UMG129" s="14"/>
      <c r="UMH129" s="14"/>
      <c r="UMI129" s="14"/>
      <c r="UMJ129" s="14"/>
      <c r="UMK129" s="14"/>
      <c r="UML129" s="14"/>
      <c r="UMM129" s="14"/>
      <c r="UMN129" s="14"/>
      <c r="UMO129" s="14"/>
      <c r="UMP129" s="14"/>
      <c r="UMQ129" s="14"/>
      <c r="UMR129" s="14"/>
      <c r="UMS129" s="14"/>
      <c r="UMT129" s="14"/>
      <c r="UMU129" s="14"/>
      <c r="UMV129" s="14"/>
      <c r="UMW129" s="14"/>
      <c r="UMX129" s="14"/>
      <c r="UMY129" s="14"/>
      <c r="UMZ129" s="14"/>
      <c r="UNA129" s="14"/>
      <c r="UNB129" s="14"/>
      <c r="UNC129" s="14"/>
      <c r="UND129" s="14"/>
      <c r="UNE129" s="14"/>
      <c r="UNF129" s="14"/>
      <c r="UNG129" s="14"/>
      <c r="UNH129" s="14"/>
      <c r="UNI129" s="14"/>
      <c r="UNJ129" s="14"/>
      <c r="UNK129" s="14"/>
      <c r="UNL129" s="14"/>
      <c r="UNM129" s="14"/>
      <c r="UNN129" s="14"/>
      <c r="UNO129" s="14"/>
      <c r="UNP129" s="14"/>
      <c r="UNQ129" s="14"/>
      <c r="UNR129" s="14"/>
      <c r="UNS129" s="14"/>
      <c r="UNT129" s="14"/>
      <c r="UNU129" s="14"/>
      <c r="UNV129" s="14"/>
      <c r="UNW129" s="14"/>
      <c r="UNX129" s="14"/>
      <c r="UNY129" s="14"/>
      <c r="UNZ129" s="14"/>
      <c r="UOA129" s="14"/>
      <c r="UOB129" s="14"/>
      <c r="UOC129" s="14"/>
      <c r="UOD129" s="14"/>
      <c r="UOE129" s="14"/>
      <c r="UOF129" s="14"/>
      <c r="UOG129" s="14"/>
      <c r="UOH129" s="14"/>
      <c r="UOI129" s="14"/>
      <c r="UOJ129" s="14"/>
      <c r="UOK129" s="14"/>
      <c r="UOL129" s="14"/>
      <c r="UOM129" s="14"/>
      <c r="UON129" s="14"/>
      <c r="UOO129" s="14"/>
      <c r="UOP129" s="14"/>
      <c r="UOQ129" s="14"/>
      <c r="UOR129" s="14"/>
      <c r="UOS129" s="14"/>
      <c r="UOT129" s="14"/>
      <c r="UOU129" s="14"/>
      <c r="UOV129" s="14"/>
      <c r="UOW129" s="14"/>
      <c r="UOX129" s="14"/>
      <c r="UOY129" s="14"/>
      <c r="UOZ129" s="14"/>
      <c r="UPA129" s="14"/>
      <c r="UPB129" s="14"/>
      <c r="UPC129" s="14"/>
      <c r="UPD129" s="14"/>
      <c r="UPE129" s="14"/>
      <c r="UPF129" s="14"/>
      <c r="UPG129" s="14"/>
      <c r="UPH129" s="14"/>
      <c r="UPI129" s="14"/>
      <c r="UPJ129" s="14"/>
      <c r="UPK129" s="14"/>
      <c r="UPL129" s="14"/>
      <c r="UPM129" s="14"/>
      <c r="UPN129" s="14"/>
      <c r="UPO129" s="14"/>
      <c r="UPP129" s="14"/>
      <c r="UPQ129" s="14"/>
      <c r="UPR129" s="14"/>
      <c r="UPS129" s="14"/>
      <c r="UPT129" s="14"/>
      <c r="UPU129" s="14"/>
      <c r="UPV129" s="14"/>
      <c r="UPW129" s="14"/>
      <c r="UPX129" s="14"/>
      <c r="UPY129" s="14"/>
      <c r="UPZ129" s="14"/>
      <c r="UQA129" s="14"/>
      <c r="UQB129" s="14"/>
      <c r="UQC129" s="14"/>
      <c r="UQD129" s="14"/>
      <c r="UQE129" s="14"/>
      <c r="UQF129" s="14"/>
      <c r="UQG129" s="14"/>
      <c r="UQH129" s="14"/>
      <c r="UQI129" s="14"/>
      <c r="UQJ129" s="14"/>
      <c r="UQK129" s="14"/>
      <c r="UQL129" s="14"/>
      <c r="UQM129" s="14"/>
      <c r="UQN129" s="14"/>
      <c r="UQO129" s="14"/>
      <c r="UQP129" s="14"/>
      <c r="UQQ129" s="14"/>
      <c r="UQR129" s="14"/>
      <c r="UQS129" s="14"/>
      <c r="UQT129" s="14"/>
      <c r="UQU129" s="14"/>
      <c r="UQV129" s="14"/>
      <c r="UQW129" s="14"/>
      <c r="UQX129" s="14"/>
      <c r="UQY129" s="14"/>
      <c r="UQZ129" s="14"/>
      <c r="URA129" s="14"/>
      <c r="URB129" s="14"/>
      <c r="URC129" s="14"/>
      <c r="URD129" s="14"/>
      <c r="URE129" s="14"/>
      <c r="URF129" s="14"/>
      <c r="URG129" s="14"/>
      <c r="URH129" s="14"/>
      <c r="URI129" s="14"/>
      <c r="URJ129" s="14"/>
      <c r="URK129" s="14"/>
      <c r="URL129" s="14"/>
      <c r="URM129" s="14"/>
      <c r="URN129" s="14"/>
      <c r="URO129" s="14"/>
      <c r="URP129" s="14"/>
      <c r="URQ129" s="14"/>
      <c r="URR129" s="14"/>
      <c r="URS129" s="14"/>
      <c r="URT129" s="14"/>
      <c r="URU129" s="14"/>
      <c r="URV129" s="14"/>
      <c r="URW129" s="14"/>
      <c r="URX129" s="14"/>
      <c r="URY129" s="14"/>
      <c r="URZ129" s="14"/>
      <c r="USA129" s="14"/>
      <c r="USB129" s="14"/>
      <c r="USC129" s="14"/>
      <c r="USD129" s="14"/>
      <c r="USE129" s="14"/>
      <c r="USF129" s="14"/>
      <c r="USG129" s="14"/>
      <c r="USH129" s="14"/>
      <c r="USI129" s="14"/>
      <c r="USJ129" s="14"/>
      <c r="USK129" s="14"/>
      <c r="USL129" s="14"/>
      <c r="USM129" s="14"/>
      <c r="USN129" s="14"/>
      <c r="USO129" s="14"/>
      <c r="USP129" s="14"/>
      <c r="USQ129" s="14"/>
      <c r="USR129" s="14"/>
      <c r="USS129" s="14"/>
      <c r="UST129" s="14"/>
      <c r="USU129" s="14"/>
      <c r="USV129" s="14"/>
      <c r="USW129" s="14"/>
      <c r="USX129" s="14"/>
      <c r="USY129" s="14"/>
      <c r="USZ129" s="14"/>
      <c r="UTA129" s="14"/>
      <c r="UTB129" s="14"/>
      <c r="UTC129" s="14"/>
      <c r="UTD129" s="14"/>
      <c r="UTE129" s="14"/>
      <c r="UTF129" s="14"/>
      <c r="UTG129" s="14"/>
      <c r="UTH129" s="14"/>
      <c r="UTI129" s="14"/>
      <c r="UTJ129" s="14"/>
      <c r="UTK129" s="14"/>
      <c r="UTL129" s="14"/>
      <c r="UTM129" s="14"/>
      <c r="UTN129" s="14"/>
      <c r="UTO129" s="14"/>
      <c r="UTP129" s="14"/>
      <c r="UTQ129" s="14"/>
      <c r="UTR129" s="14"/>
      <c r="UTS129" s="14"/>
      <c r="UTT129" s="14"/>
      <c r="UTU129" s="14"/>
      <c r="UTV129" s="14"/>
      <c r="UTW129" s="14"/>
      <c r="UTX129" s="14"/>
      <c r="UTY129" s="14"/>
      <c r="UTZ129" s="14"/>
      <c r="UUA129" s="14"/>
      <c r="UUB129" s="14"/>
      <c r="UUC129" s="14"/>
      <c r="UUD129" s="14"/>
      <c r="UUE129" s="14"/>
      <c r="UUF129" s="14"/>
      <c r="UUG129" s="14"/>
      <c r="UUH129" s="14"/>
      <c r="UUI129" s="14"/>
      <c r="UUJ129" s="14"/>
      <c r="UUK129" s="14"/>
      <c r="UUL129" s="14"/>
      <c r="UUM129" s="14"/>
      <c r="UUN129" s="14"/>
      <c r="UUO129" s="14"/>
      <c r="UUP129" s="14"/>
      <c r="UUQ129" s="14"/>
      <c r="UUR129" s="14"/>
      <c r="UUS129" s="14"/>
      <c r="UUT129" s="14"/>
      <c r="UUU129" s="14"/>
      <c r="UUV129" s="14"/>
      <c r="UUW129" s="14"/>
      <c r="UUX129" s="14"/>
      <c r="UUY129" s="14"/>
      <c r="UUZ129" s="14"/>
      <c r="UVA129" s="14"/>
      <c r="UVB129" s="14"/>
      <c r="UVC129" s="14"/>
      <c r="UVD129" s="14"/>
      <c r="UVE129" s="14"/>
      <c r="UVF129" s="14"/>
      <c r="UVG129" s="14"/>
      <c r="UVH129" s="14"/>
      <c r="UVI129" s="14"/>
      <c r="UVJ129" s="14"/>
      <c r="UVK129" s="14"/>
      <c r="UVL129" s="14"/>
      <c r="UVM129" s="14"/>
      <c r="UVN129" s="14"/>
      <c r="UVO129" s="14"/>
      <c r="UVP129" s="14"/>
      <c r="UVQ129" s="14"/>
      <c r="UVR129" s="14"/>
      <c r="UVS129" s="14"/>
      <c r="UVT129" s="14"/>
      <c r="UVU129" s="14"/>
      <c r="UVV129" s="14"/>
      <c r="UVW129" s="14"/>
      <c r="UVX129" s="14"/>
      <c r="UVY129" s="14"/>
      <c r="UVZ129" s="14"/>
      <c r="UWA129" s="14"/>
      <c r="UWB129" s="14"/>
      <c r="UWC129" s="14"/>
      <c r="UWD129" s="14"/>
      <c r="UWE129" s="14"/>
      <c r="UWF129" s="14"/>
      <c r="UWG129" s="14"/>
      <c r="UWH129" s="14"/>
      <c r="UWI129" s="14"/>
      <c r="UWJ129" s="14"/>
      <c r="UWK129" s="14"/>
      <c r="UWL129" s="14"/>
      <c r="UWM129" s="14"/>
      <c r="UWN129" s="14"/>
      <c r="UWO129" s="14"/>
      <c r="UWP129" s="14"/>
      <c r="UWQ129" s="14"/>
      <c r="UWR129" s="14"/>
      <c r="UWS129" s="14"/>
      <c r="UWT129" s="14"/>
      <c r="UWU129" s="14"/>
      <c r="UWV129" s="14"/>
      <c r="UWW129" s="14"/>
      <c r="UWX129" s="14"/>
      <c r="UWY129" s="14"/>
      <c r="UWZ129" s="14"/>
      <c r="UXA129" s="14"/>
      <c r="UXB129" s="14"/>
      <c r="UXC129" s="14"/>
      <c r="UXD129" s="14"/>
      <c r="UXE129" s="14"/>
      <c r="UXF129" s="14"/>
      <c r="UXG129" s="14"/>
      <c r="UXH129" s="14"/>
      <c r="UXI129" s="14"/>
      <c r="UXJ129" s="14"/>
      <c r="UXK129" s="14"/>
      <c r="UXL129" s="14"/>
      <c r="UXM129" s="14"/>
      <c r="UXN129" s="14"/>
      <c r="UXO129" s="14"/>
      <c r="UXP129" s="14"/>
      <c r="UXQ129" s="14"/>
      <c r="UXR129" s="14"/>
      <c r="UXS129" s="14"/>
      <c r="UXT129" s="14"/>
      <c r="UXU129" s="14"/>
      <c r="UXV129" s="14"/>
      <c r="UXW129" s="14"/>
      <c r="UXX129" s="14"/>
      <c r="UXY129" s="14"/>
      <c r="UXZ129" s="14"/>
      <c r="UYA129" s="14"/>
      <c r="UYB129" s="14"/>
      <c r="UYC129" s="14"/>
      <c r="UYD129" s="14"/>
      <c r="UYE129" s="14"/>
      <c r="UYF129" s="14"/>
      <c r="UYG129" s="14"/>
      <c r="UYH129" s="14"/>
      <c r="UYI129" s="14"/>
      <c r="UYJ129" s="14"/>
      <c r="UYK129" s="14"/>
      <c r="UYL129" s="14"/>
      <c r="UYM129" s="14"/>
      <c r="UYN129" s="14"/>
      <c r="UYO129" s="14"/>
      <c r="UYP129" s="14"/>
      <c r="UYQ129" s="14"/>
      <c r="UYR129" s="14"/>
      <c r="UYS129" s="14"/>
      <c r="UYT129" s="14"/>
      <c r="UYU129" s="14"/>
      <c r="UYV129" s="14"/>
      <c r="UYW129" s="14"/>
      <c r="UYX129" s="14"/>
      <c r="UYY129" s="14"/>
      <c r="UYZ129" s="14"/>
      <c r="UZA129" s="14"/>
      <c r="UZB129" s="14"/>
      <c r="UZC129" s="14"/>
      <c r="UZD129" s="14"/>
      <c r="UZE129" s="14"/>
      <c r="UZF129" s="14"/>
      <c r="UZG129" s="14"/>
      <c r="UZH129" s="14"/>
      <c r="UZI129" s="14"/>
      <c r="UZJ129" s="14"/>
      <c r="UZK129" s="14"/>
      <c r="UZL129" s="14"/>
      <c r="UZM129" s="14"/>
      <c r="UZN129" s="14"/>
      <c r="UZO129" s="14"/>
      <c r="UZP129" s="14"/>
      <c r="UZQ129" s="14"/>
      <c r="UZR129" s="14"/>
      <c r="UZS129" s="14"/>
      <c r="UZT129" s="14"/>
      <c r="UZU129" s="14"/>
      <c r="UZV129" s="14"/>
      <c r="UZW129" s="14"/>
      <c r="UZX129" s="14"/>
      <c r="UZY129" s="14"/>
      <c r="UZZ129" s="14"/>
      <c r="VAA129" s="14"/>
      <c r="VAB129" s="14"/>
      <c r="VAC129" s="14"/>
      <c r="VAD129" s="14"/>
      <c r="VAE129" s="14"/>
      <c r="VAF129" s="14"/>
      <c r="VAG129" s="14"/>
      <c r="VAH129" s="14"/>
      <c r="VAI129" s="14"/>
      <c r="VAJ129" s="14"/>
      <c r="VAK129" s="14"/>
      <c r="VAL129" s="14"/>
      <c r="VAM129" s="14"/>
      <c r="VAN129" s="14"/>
      <c r="VAO129" s="14"/>
      <c r="VAP129" s="14"/>
      <c r="VAQ129" s="14"/>
      <c r="VAR129" s="14"/>
      <c r="VAS129" s="14"/>
      <c r="VAT129" s="14"/>
      <c r="VAU129" s="14"/>
      <c r="VAV129" s="14"/>
      <c r="VAW129" s="14"/>
      <c r="VAX129" s="14"/>
      <c r="VAY129" s="14"/>
      <c r="VAZ129" s="14"/>
      <c r="VBA129" s="14"/>
      <c r="VBB129" s="14"/>
      <c r="VBC129" s="14"/>
      <c r="VBD129" s="14"/>
      <c r="VBE129" s="14"/>
      <c r="VBF129" s="14"/>
      <c r="VBG129" s="14"/>
      <c r="VBH129" s="14"/>
      <c r="VBI129" s="14"/>
      <c r="VBJ129" s="14"/>
      <c r="VBK129" s="14"/>
      <c r="VBL129" s="14"/>
      <c r="VBM129" s="14"/>
      <c r="VBN129" s="14"/>
      <c r="VBO129" s="14"/>
      <c r="VBP129" s="14"/>
      <c r="VBQ129" s="14"/>
      <c r="VBR129" s="14"/>
      <c r="VBS129" s="14"/>
      <c r="VBT129" s="14"/>
      <c r="VBU129" s="14"/>
      <c r="VBV129" s="14"/>
      <c r="VBW129" s="14"/>
      <c r="VBX129" s="14"/>
      <c r="VBY129" s="14"/>
      <c r="VBZ129" s="14"/>
      <c r="VCA129" s="14"/>
      <c r="VCB129" s="14"/>
      <c r="VCC129" s="14"/>
      <c r="VCD129" s="14"/>
      <c r="VCE129" s="14"/>
      <c r="VCF129" s="14"/>
      <c r="VCG129" s="14"/>
      <c r="VCH129" s="14"/>
      <c r="VCI129" s="14"/>
      <c r="VCJ129" s="14"/>
      <c r="VCK129" s="14"/>
      <c r="VCL129" s="14"/>
      <c r="VCM129" s="14"/>
      <c r="VCN129" s="14"/>
      <c r="VCO129" s="14"/>
      <c r="VCP129" s="14"/>
      <c r="VCQ129" s="14"/>
      <c r="VCR129" s="14"/>
      <c r="VCS129" s="14"/>
      <c r="VCT129" s="14"/>
      <c r="VCU129" s="14"/>
      <c r="VCV129" s="14"/>
      <c r="VCW129" s="14"/>
      <c r="VCX129" s="14"/>
      <c r="VCY129" s="14"/>
      <c r="VCZ129" s="14"/>
      <c r="VDA129" s="14"/>
      <c r="VDB129" s="14"/>
      <c r="VDC129" s="14"/>
      <c r="VDD129" s="14"/>
      <c r="VDE129" s="14"/>
      <c r="VDF129" s="14"/>
      <c r="VDG129" s="14"/>
      <c r="VDH129" s="14"/>
      <c r="VDI129" s="14"/>
      <c r="VDJ129" s="14"/>
      <c r="VDK129" s="14"/>
      <c r="VDL129" s="14"/>
      <c r="VDM129" s="14"/>
      <c r="VDN129" s="14"/>
      <c r="VDO129" s="14"/>
      <c r="VDP129" s="14"/>
      <c r="VDQ129" s="14"/>
      <c r="VDR129" s="14"/>
      <c r="VDS129" s="14"/>
      <c r="VDT129" s="14"/>
      <c r="VDU129" s="14"/>
      <c r="VDV129" s="14"/>
      <c r="VDW129" s="14"/>
      <c r="VDX129" s="14"/>
      <c r="VDY129" s="14"/>
      <c r="VDZ129" s="14"/>
      <c r="VEA129" s="14"/>
      <c r="VEB129" s="14"/>
      <c r="VEC129" s="14"/>
      <c r="VED129" s="14"/>
      <c r="VEE129" s="14"/>
      <c r="VEF129" s="14"/>
      <c r="VEG129" s="14"/>
      <c r="VEH129" s="14"/>
      <c r="VEI129" s="14"/>
      <c r="VEJ129" s="14"/>
      <c r="VEK129" s="14"/>
      <c r="VEL129" s="14"/>
      <c r="VEM129" s="14"/>
      <c r="VEN129" s="14"/>
      <c r="VEO129" s="14"/>
      <c r="VEP129" s="14"/>
      <c r="VEQ129" s="14"/>
      <c r="VER129" s="14"/>
      <c r="VES129" s="14"/>
      <c r="VET129" s="14"/>
      <c r="VEU129" s="14"/>
      <c r="VEV129" s="14"/>
      <c r="VEW129" s="14"/>
      <c r="VEX129" s="14"/>
      <c r="VEY129" s="14"/>
      <c r="VEZ129" s="14"/>
      <c r="VFA129" s="14"/>
      <c r="VFB129" s="14"/>
      <c r="VFC129" s="14"/>
      <c r="VFD129" s="14"/>
      <c r="VFE129" s="14"/>
      <c r="VFF129" s="14"/>
      <c r="VFG129" s="14"/>
      <c r="VFH129" s="14"/>
      <c r="VFI129" s="14"/>
      <c r="VFJ129" s="14"/>
      <c r="VFK129" s="14"/>
      <c r="VFL129" s="14"/>
      <c r="VFM129" s="14"/>
      <c r="VFN129" s="14"/>
      <c r="VFO129" s="14"/>
      <c r="VFP129" s="14"/>
      <c r="VFQ129" s="14"/>
      <c r="VFR129" s="14"/>
      <c r="VFS129" s="14"/>
      <c r="VFT129" s="14"/>
      <c r="VFU129" s="14"/>
      <c r="VFV129" s="14"/>
      <c r="VFW129" s="14"/>
      <c r="VFX129" s="14"/>
      <c r="VFY129" s="14"/>
      <c r="VFZ129" s="14"/>
      <c r="VGA129" s="14"/>
      <c r="VGB129" s="14"/>
      <c r="VGC129" s="14"/>
      <c r="VGD129" s="14"/>
      <c r="VGE129" s="14"/>
      <c r="VGF129" s="14"/>
      <c r="VGG129" s="14"/>
      <c r="VGH129" s="14"/>
      <c r="VGI129" s="14"/>
      <c r="VGJ129" s="14"/>
      <c r="VGK129" s="14"/>
      <c r="VGL129" s="14"/>
      <c r="VGM129" s="14"/>
      <c r="VGN129" s="14"/>
      <c r="VGO129" s="14"/>
      <c r="VGP129" s="14"/>
      <c r="VGQ129" s="14"/>
      <c r="VGR129" s="14"/>
      <c r="VGS129" s="14"/>
      <c r="VGT129" s="14"/>
      <c r="VGU129" s="14"/>
      <c r="VGV129" s="14"/>
      <c r="VGW129" s="14"/>
      <c r="VGX129" s="14"/>
      <c r="VGY129" s="14"/>
      <c r="VGZ129" s="14"/>
      <c r="VHA129" s="14"/>
      <c r="VHB129" s="14"/>
      <c r="VHC129" s="14"/>
      <c r="VHD129" s="14"/>
      <c r="VHE129" s="14"/>
      <c r="VHF129" s="14"/>
      <c r="VHG129" s="14"/>
      <c r="VHH129" s="14"/>
      <c r="VHI129" s="14"/>
      <c r="VHJ129" s="14"/>
      <c r="VHK129" s="14"/>
      <c r="VHL129" s="14"/>
      <c r="VHM129" s="14"/>
      <c r="VHN129" s="14"/>
      <c r="VHO129" s="14"/>
      <c r="VHP129" s="14"/>
      <c r="VHQ129" s="14"/>
      <c r="VHR129" s="14"/>
      <c r="VHS129" s="14"/>
      <c r="VHT129" s="14"/>
      <c r="VHU129" s="14"/>
      <c r="VHV129" s="14"/>
      <c r="VHW129" s="14"/>
      <c r="VHX129" s="14"/>
      <c r="VHY129" s="14"/>
      <c r="VHZ129" s="14"/>
      <c r="VIA129" s="14"/>
      <c r="VIB129" s="14"/>
      <c r="VIC129" s="14"/>
      <c r="VID129" s="14"/>
      <c r="VIE129" s="14"/>
      <c r="VIF129" s="14"/>
      <c r="VIG129" s="14"/>
      <c r="VIH129" s="14"/>
      <c r="VII129" s="14"/>
      <c r="VIJ129" s="14"/>
      <c r="VIK129" s="14"/>
      <c r="VIL129" s="14"/>
      <c r="VIM129" s="14"/>
      <c r="VIN129" s="14"/>
      <c r="VIO129" s="14"/>
      <c r="VIP129" s="14"/>
      <c r="VIQ129" s="14"/>
      <c r="VIR129" s="14"/>
      <c r="VIS129" s="14"/>
      <c r="VIT129" s="14"/>
      <c r="VIU129" s="14"/>
      <c r="VIV129" s="14"/>
      <c r="VIW129" s="14"/>
      <c r="VIX129" s="14"/>
      <c r="VIY129" s="14"/>
      <c r="VIZ129" s="14"/>
      <c r="VJA129" s="14"/>
      <c r="VJB129" s="14"/>
      <c r="VJC129" s="14"/>
      <c r="VJD129" s="14"/>
      <c r="VJE129" s="14"/>
      <c r="VJF129" s="14"/>
      <c r="VJG129" s="14"/>
      <c r="VJH129" s="14"/>
      <c r="VJI129" s="14"/>
      <c r="VJJ129" s="14"/>
      <c r="VJK129" s="14"/>
      <c r="VJL129" s="14"/>
      <c r="VJM129" s="14"/>
      <c r="VJN129" s="14"/>
      <c r="VJO129" s="14"/>
      <c r="VJP129" s="14"/>
      <c r="VJQ129" s="14"/>
      <c r="VJR129" s="14"/>
      <c r="VJS129" s="14"/>
      <c r="VJT129" s="14"/>
      <c r="VJU129" s="14"/>
      <c r="VJV129" s="14"/>
      <c r="VJW129" s="14"/>
      <c r="VJX129" s="14"/>
      <c r="VJY129" s="14"/>
      <c r="VJZ129" s="14"/>
      <c r="VKA129" s="14"/>
      <c r="VKB129" s="14"/>
      <c r="VKC129" s="14"/>
      <c r="VKD129" s="14"/>
      <c r="VKE129" s="14"/>
      <c r="VKF129" s="14"/>
      <c r="VKG129" s="14"/>
      <c r="VKH129" s="14"/>
      <c r="VKI129" s="14"/>
      <c r="VKJ129" s="14"/>
      <c r="VKK129" s="14"/>
      <c r="VKL129" s="14"/>
      <c r="VKM129" s="14"/>
      <c r="VKN129" s="14"/>
      <c r="VKO129" s="14"/>
      <c r="VKP129" s="14"/>
      <c r="VKQ129" s="14"/>
      <c r="VKR129" s="14"/>
      <c r="VKS129" s="14"/>
      <c r="VKT129" s="14"/>
      <c r="VKU129" s="14"/>
      <c r="VKV129" s="14"/>
      <c r="VKW129" s="14"/>
      <c r="VKX129" s="14"/>
      <c r="VKY129" s="14"/>
      <c r="VKZ129" s="14"/>
      <c r="VLA129" s="14"/>
      <c r="VLB129" s="14"/>
      <c r="VLC129" s="14"/>
      <c r="VLD129" s="14"/>
      <c r="VLE129" s="14"/>
      <c r="VLF129" s="14"/>
      <c r="VLG129" s="14"/>
      <c r="VLH129" s="14"/>
      <c r="VLI129" s="14"/>
      <c r="VLJ129" s="14"/>
      <c r="VLK129" s="14"/>
      <c r="VLL129" s="14"/>
      <c r="VLM129" s="14"/>
      <c r="VLN129" s="14"/>
      <c r="VLO129" s="14"/>
      <c r="VLP129" s="14"/>
      <c r="VLQ129" s="14"/>
      <c r="VLR129" s="14"/>
      <c r="VLS129" s="14"/>
      <c r="VLT129" s="14"/>
      <c r="VLU129" s="14"/>
      <c r="VLV129" s="14"/>
      <c r="VLW129" s="14"/>
      <c r="VLX129" s="14"/>
      <c r="VLY129" s="14"/>
      <c r="VLZ129" s="14"/>
      <c r="VMA129" s="14"/>
      <c r="VMB129" s="14"/>
      <c r="VMC129" s="14"/>
      <c r="VMD129" s="14"/>
      <c r="VME129" s="14"/>
      <c r="VMF129" s="14"/>
      <c r="VMG129" s="14"/>
      <c r="VMH129" s="14"/>
      <c r="VMI129" s="14"/>
      <c r="VMJ129" s="14"/>
      <c r="VMK129" s="14"/>
      <c r="VML129" s="14"/>
      <c r="VMM129" s="14"/>
      <c r="VMN129" s="14"/>
      <c r="VMO129" s="14"/>
      <c r="VMP129" s="14"/>
      <c r="VMQ129" s="14"/>
      <c r="VMR129" s="14"/>
      <c r="VMS129" s="14"/>
      <c r="VMT129" s="14"/>
      <c r="VMU129" s="14"/>
      <c r="VMV129" s="14"/>
      <c r="VMW129" s="14"/>
      <c r="VMX129" s="14"/>
      <c r="VMY129" s="14"/>
      <c r="VMZ129" s="14"/>
      <c r="VNA129" s="14"/>
      <c r="VNB129" s="14"/>
      <c r="VNC129" s="14"/>
      <c r="VND129" s="14"/>
      <c r="VNE129" s="14"/>
      <c r="VNF129" s="14"/>
      <c r="VNG129" s="14"/>
      <c r="VNH129" s="14"/>
      <c r="VNI129" s="14"/>
      <c r="VNJ129" s="14"/>
      <c r="VNK129" s="14"/>
      <c r="VNL129" s="14"/>
      <c r="VNM129" s="14"/>
      <c r="VNN129" s="14"/>
      <c r="VNO129" s="14"/>
      <c r="VNP129" s="14"/>
      <c r="VNQ129" s="14"/>
      <c r="VNR129" s="14"/>
      <c r="VNS129" s="14"/>
      <c r="VNT129" s="14"/>
      <c r="VNU129" s="14"/>
      <c r="VNV129" s="14"/>
      <c r="VNW129" s="14"/>
      <c r="VNX129" s="14"/>
      <c r="VNY129" s="14"/>
      <c r="VNZ129" s="14"/>
      <c r="VOA129" s="14"/>
      <c r="VOB129" s="14"/>
      <c r="VOC129" s="14"/>
      <c r="VOD129" s="14"/>
      <c r="VOE129" s="14"/>
      <c r="VOF129" s="14"/>
      <c r="VOG129" s="14"/>
      <c r="VOH129" s="14"/>
      <c r="VOI129" s="14"/>
      <c r="VOJ129" s="14"/>
      <c r="VOK129" s="14"/>
      <c r="VOL129" s="14"/>
      <c r="VOM129" s="14"/>
      <c r="VON129" s="14"/>
      <c r="VOO129" s="14"/>
      <c r="VOP129" s="14"/>
      <c r="VOQ129" s="14"/>
      <c r="VOR129" s="14"/>
      <c r="VOS129" s="14"/>
      <c r="VOT129" s="14"/>
      <c r="VOU129" s="14"/>
      <c r="VOV129" s="14"/>
      <c r="VOW129" s="14"/>
      <c r="VOX129" s="14"/>
      <c r="VOY129" s="14"/>
      <c r="VOZ129" s="14"/>
      <c r="VPA129" s="14"/>
      <c r="VPB129" s="14"/>
      <c r="VPC129" s="14"/>
      <c r="VPD129" s="14"/>
      <c r="VPE129" s="14"/>
      <c r="VPF129" s="14"/>
      <c r="VPG129" s="14"/>
      <c r="VPH129" s="14"/>
      <c r="VPI129" s="14"/>
      <c r="VPJ129" s="14"/>
      <c r="VPK129" s="14"/>
      <c r="VPL129" s="14"/>
      <c r="VPM129" s="14"/>
      <c r="VPN129" s="14"/>
      <c r="VPO129" s="14"/>
      <c r="VPP129" s="14"/>
      <c r="VPQ129" s="14"/>
      <c r="VPR129" s="14"/>
      <c r="VPS129" s="14"/>
      <c r="VPT129" s="14"/>
      <c r="VPU129" s="14"/>
      <c r="VPV129" s="14"/>
      <c r="VPW129" s="14"/>
      <c r="VPX129" s="14"/>
      <c r="VPY129" s="14"/>
      <c r="VPZ129" s="14"/>
      <c r="VQA129" s="14"/>
      <c r="VQB129" s="14"/>
      <c r="VQC129" s="14"/>
      <c r="VQD129" s="14"/>
      <c r="VQE129" s="14"/>
      <c r="VQF129" s="14"/>
      <c r="VQG129" s="14"/>
      <c r="VQH129" s="14"/>
      <c r="VQI129" s="14"/>
      <c r="VQJ129" s="14"/>
      <c r="VQK129" s="14"/>
      <c r="VQL129" s="14"/>
      <c r="VQM129" s="14"/>
      <c r="VQN129" s="14"/>
      <c r="VQO129" s="14"/>
      <c r="VQP129" s="14"/>
      <c r="VQQ129" s="14"/>
      <c r="VQR129" s="14"/>
      <c r="VQS129" s="14"/>
      <c r="VQT129" s="14"/>
      <c r="VQU129" s="14"/>
      <c r="VQV129" s="14"/>
      <c r="VQW129" s="14"/>
      <c r="VQX129" s="14"/>
      <c r="VQY129" s="14"/>
      <c r="VQZ129" s="14"/>
      <c r="VRA129" s="14"/>
      <c r="VRB129" s="14"/>
      <c r="VRC129" s="14"/>
      <c r="VRD129" s="14"/>
      <c r="VRE129" s="14"/>
      <c r="VRF129" s="14"/>
      <c r="VRG129" s="14"/>
      <c r="VRH129" s="14"/>
      <c r="VRI129" s="14"/>
      <c r="VRJ129" s="14"/>
      <c r="VRK129" s="14"/>
      <c r="VRL129" s="14"/>
      <c r="VRM129" s="14"/>
      <c r="VRN129" s="14"/>
      <c r="VRO129" s="14"/>
      <c r="VRP129" s="14"/>
      <c r="VRQ129" s="14"/>
      <c r="VRR129" s="14"/>
      <c r="VRS129" s="14"/>
      <c r="VRT129" s="14"/>
      <c r="VRU129" s="14"/>
      <c r="VRV129" s="14"/>
      <c r="VRW129" s="14"/>
      <c r="VRX129" s="14"/>
      <c r="VRY129" s="14"/>
      <c r="VRZ129" s="14"/>
      <c r="VSA129" s="14"/>
      <c r="VSB129" s="14"/>
      <c r="VSC129" s="14"/>
      <c r="VSD129" s="14"/>
      <c r="VSE129" s="14"/>
      <c r="VSF129" s="14"/>
      <c r="VSG129" s="14"/>
      <c r="VSH129" s="14"/>
      <c r="VSI129" s="14"/>
      <c r="VSJ129" s="14"/>
      <c r="VSK129" s="14"/>
      <c r="VSL129" s="14"/>
      <c r="VSM129" s="14"/>
      <c r="VSN129" s="14"/>
      <c r="VSO129" s="14"/>
      <c r="VSP129" s="14"/>
      <c r="VSQ129" s="14"/>
      <c r="VSR129" s="14"/>
      <c r="VSS129" s="14"/>
      <c r="VST129" s="14"/>
      <c r="VSU129" s="14"/>
      <c r="VSV129" s="14"/>
      <c r="VSW129" s="14"/>
      <c r="VSX129" s="14"/>
      <c r="VSY129" s="14"/>
      <c r="VSZ129" s="14"/>
      <c r="VTA129" s="14"/>
      <c r="VTB129" s="14"/>
      <c r="VTC129" s="14"/>
      <c r="VTD129" s="14"/>
      <c r="VTE129" s="14"/>
      <c r="VTF129" s="14"/>
      <c r="VTG129" s="14"/>
      <c r="VTH129" s="14"/>
      <c r="VTI129" s="14"/>
      <c r="VTJ129" s="14"/>
      <c r="VTK129" s="14"/>
      <c r="VTL129" s="14"/>
      <c r="VTM129" s="14"/>
      <c r="VTN129" s="14"/>
      <c r="VTO129" s="14"/>
      <c r="VTP129" s="14"/>
      <c r="VTQ129" s="14"/>
      <c r="VTR129" s="14"/>
      <c r="VTS129" s="14"/>
      <c r="VTT129" s="14"/>
      <c r="VTU129" s="14"/>
      <c r="VTV129" s="14"/>
      <c r="VTW129" s="14"/>
      <c r="VTX129" s="14"/>
      <c r="VTY129" s="14"/>
      <c r="VTZ129" s="14"/>
      <c r="VUA129" s="14"/>
      <c r="VUB129" s="14"/>
      <c r="VUC129" s="14"/>
      <c r="VUD129" s="14"/>
      <c r="VUE129" s="14"/>
      <c r="VUF129" s="14"/>
      <c r="VUG129" s="14"/>
      <c r="VUH129" s="14"/>
      <c r="VUI129" s="14"/>
      <c r="VUJ129" s="14"/>
      <c r="VUK129" s="14"/>
      <c r="VUL129" s="14"/>
      <c r="VUM129" s="14"/>
      <c r="VUN129" s="14"/>
      <c r="VUO129" s="14"/>
      <c r="VUP129" s="14"/>
      <c r="VUQ129" s="14"/>
      <c r="VUR129" s="14"/>
      <c r="VUS129" s="14"/>
      <c r="VUT129" s="14"/>
      <c r="VUU129" s="14"/>
      <c r="VUV129" s="14"/>
      <c r="VUW129" s="14"/>
      <c r="VUX129" s="14"/>
      <c r="VUY129" s="14"/>
      <c r="VUZ129" s="14"/>
      <c r="VVA129" s="14"/>
      <c r="VVB129" s="14"/>
      <c r="VVC129" s="14"/>
      <c r="VVD129" s="14"/>
      <c r="VVE129" s="14"/>
      <c r="VVF129" s="14"/>
      <c r="VVG129" s="14"/>
      <c r="VVH129" s="14"/>
      <c r="VVI129" s="14"/>
      <c r="VVJ129" s="14"/>
      <c r="VVK129" s="14"/>
      <c r="VVL129" s="14"/>
      <c r="VVM129" s="14"/>
      <c r="VVN129" s="14"/>
      <c r="VVO129" s="14"/>
      <c r="VVP129" s="14"/>
      <c r="VVQ129" s="14"/>
      <c r="VVR129" s="14"/>
      <c r="VVS129" s="14"/>
      <c r="VVT129" s="14"/>
      <c r="VVU129" s="14"/>
      <c r="VVV129" s="14"/>
      <c r="VVW129" s="14"/>
      <c r="VVX129" s="14"/>
      <c r="VVY129" s="14"/>
      <c r="VVZ129" s="14"/>
      <c r="VWA129" s="14"/>
      <c r="VWB129" s="14"/>
      <c r="VWC129" s="14"/>
      <c r="VWD129" s="14"/>
      <c r="VWE129" s="14"/>
      <c r="VWF129" s="14"/>
      <c r="VWG129" s="14"/>
      <c r="VWH129" s="14"/>
      <c r="VWI129" s="14"/>
      <c r="VWJ129" s="14"/>
      <c r="VWK129" s="14"/>
      <c r="VWL129" s="14"/>
      <c r="VWM129" s="14"/>
      <c r="VWN129" s="14"/>
      <c r="VWO129" s="14"/>
      <c r="VWP129" s="14"/>
      <c r="VWQ129" s="14"/>
      <c r="VWR129" s="14"/>
      <c r="VWS129" s="14"/>
      <c r="VWT129" s="14"/>
      <c r="VWU129" s="14"/>
      <c r="VWV129" s="14"/>
      <c r="VWW129" s="14"/>
      <c r="VWX129" s="14"/>
      <c r="VWY129" s="14"/>
      <c r="VWZ129" s="14"/>
      <c r="VXA129" s="14"/>
      <c r="VXB129" s="14"/>
      <c r="VXC129" s="14"/>
      <c r="VXD129" s="14"/>
      <c r="VXE129" s="14"/>
      <c r="VXF129" s="14"/>
      <c r="VXG129" s="14"/>
      <c r="VXH129" s="14"/>
      <c r="VXI129" s="14"/>
      <c r="VXJ129" s="14"/>
      <c r="VXK129" s="14"/>
      <c r="VXL129" s="14"/>
      <c r="VXM129" s="14"/>
      <c r="VXN129" s="14"/>
      <c r="VXO129" s="14"/>
      <c r="VXP129" s="14"/>
      <c r="VXQ129" s="14"/>
      <c r="VXR129" s="14"/>
      <c r="VXS129" s="14"/>
      <c r="VXT129" s="14"/>
      <c r="VXU129" s="14"/>
      <c r="VXV129" s="14"/>
      <c r="VXW129" s="14"/>
      <c r="VXX129" s="14"/>
      <c r="VXY129" s="14"/>
      <c r="VXZ129" s="14"/>
      <c r="VYA129" s="14"/>
      <c r="VYB129" s="14"/>
      <c r="VYC129" s="14"/>
      <c r="VYD129" s="14"/>
      <c r="VYE129" s="14"/>
      <c r="VYF129" s="14"/>
      <c r="VYG129" s="14"/>
      <c r="VYH129" s="14"/>
      <c r="VYI129" s="14"/>
      <c r="VYJ129" s="14"/>
      <c r="VYK129" s="14"/>
      <c r="VYL129" s="14"/>
      <c r="VYM129" s="14"/>
      <c r="VYN129" s="14"/>
      <c r="VYO129" s="14"/>
      <c r="VYP129" s="14"/>
      <c r="VYQ129" s="14"/>
      <c r="VYR129" s="14"/>
      <c r="VYS129" s="14"/>
      <c r="VYT129" s="14"/>
      <c r="VYU129" s="14"/>
      <c r="VYV129" s="14"/>
      <c r="VYW129" s="14"/>
      <c r="VYX129" s="14"/>
      <c r="VYY129" s="14"/>
      <c r="VYZ129" s="14"/>
      <c r="VZA129" s="14"/>
      <c r="VZB129" s="14"/>
      <c r="VZC129" s="14"/>
      <c r="VZD129" s="14"/>
      <c r="VZE129" s="14"/>
      <c r="VZF129" s="14"/>
      <c r="VZG129" s="14"/>
      <c r="VZH129" s="14"/>
      <c r="VZI129" s="14"/>
      <c r="VZJ129" s="14"/>
      <c r="VZK129" s="14"/>
      <c r="VZL129" s="14"/>
      <c r="VZM129" s="14"/>
      <c r="VZN129" s="14"/>
      <c r="VZO129" s="14"/>
      <c r="VZP129" s="14"/>
      <c r="VZQ129" s="14"/>
      <c r="VZR129" s="14"/>
      <c r="VZS129" s="14"/>
      <c r="VZT129" s="14"/>
      <c r="VZU129" s="14"/>
      <c r="VZV129" s="14"/>
      <c r="VZW129" s="14"/>
      <c r="VZX129" s="14"/>
      <c r="VZY129" s="14"/>
      <c r="VZZ129" s="14"/>
      <c r="WAA129" s="14"/>
      <c r="WAB129" s="14"/>
      <c r="WAC129" s="14"/>
      <c r="WAD129" s="14"/>
      <c r="WAE129" s="14"/>
      <c r="WAF129" s="14"/>
      <c r="WAG129" s="14"/>
      <c r="WAH129" s="14"/>
      <c r="WAI129" s="14"/>
      <c r="WAJ129" s="14"/>
      <c r="WAK129" s="14"/>
      <c r="WAL129" s="14"/>
      <c r="WAM129" s="14"/>
      <c r="WAN129" s="14"/>
      <c r="WAO129" s="14"/>
      <c r="WAP129" s="14"/>
      <c r="WAQ129" s="14"/>
      <c r="WAR129" s="14"/>
      <c r="WAS129" s="14"/>
      <c r="WAT129" s="14"/>
      <c r="WAU129" s="14"/>
      <c r="WAV129" s="14"/>
      <c r="WAW129" s="14"/>
      <c r="WAX129" s="14"/>
      <c r="WAY129" s="14"/>
      <c r="WAZ129" s="14"/>
      <c r="WBA129" s="14"/>
      <c r="WBB129" s="14"/>
      <c r="WBC129" s="14"/>
      <c r="WBD129" s="14"/>
      <c r="WBE129" s="14"/>
      <c r="WBF129" s="14"/>
      <c r="WBG129" s="14"/>
      <c r="WBH129" s="14"/>
      <c r="WBI129" s="14"/>
      <c r="WBJ129" s="14"/>
      <c r="WBK129" s="14"/>
      <c r="WBL129" s="14"/>
      <c r="WBM129" s="14"/>
      <c r="WBN129" s="14"/>
      <c r="WBO129" s="14"/>
      <c r="WBP129" s="14"/>
      <c r="WBQ129" s="14"/>
      <c r="WBR129" s="14"/>
      <c r="WBS129" s="14"/>
      <c r="WBT129" s="14"/>
      <c r="WBU129" s="14"/>
      <c r="WBV129" s="14"/>
      <c r="WBW129" s="14"/>
      <c r="WBX129" s="14"/>
      <c r="WBY129" s="14"/>
      <c r="WBZ129" s="14"/>
      <c r="WCA129" s="14"/>
      <c r="WCB129" s="14"/>
      <c r="WCC129" s="14"/>
      <c r="WCD129" s="14"/>
      <c r="WCE129" s="14"/>
      <c r="WCF129" s="14"/>
      <c r="WCG129" s="14"/>
      <c r="WCH129" s="14"/>
      <c r="WCI129" s="14"/>
      <c r="WCJ129" s="14"/>
      <c r="WCK129" s="14"/>
      <c r="WCL129" s="14"/>
      <c r="WCM129" s="14"/>
      <c r="WCN129" s="14"/>
      <c r="WCO129" s="14"/>
      <c r="WCP129" s="14"/>
      <c r="WCQ129" s="14"/>
      <c r="WCR129" s="14"/>
      <c r="WCS129" s="14"/>
      <c r="WCT129" s="14"/>
      <c r="WCU129" s="14"/>
      <c r="WCV129" s="14"/>
      <c r="WCW129" s="14"/>
      <c r="WCX129" s="14"/>
      <c r="WCY129" s="14"/>
      <c r="WCZ129" s="14"/>
      <c r="WDA129" s="14"/>
      <c r="WDB129" s="14"/>
      <c r="WDC129" s="14"/>
      <c r="WDD129" s="14"/>
      <c r="WDE129" s="14"/>
      <c r="WDF129" s="14"/>
      <c r="WDG129" s="14"/>
      <c r="WDH129" s="14"/>
      <c r="WDI129" s="14"/>
      <c r="WDJ129" s="14"/>
      <c r="WDK129" s="14"/>
      <c r="WDL129" s="14"/>
      <c r="WDM129" s="14"/>
      <c r="WDN129" s="14"/>
      <c r="WDO129" s="14"/>
      <c r="WDP129" s="14"/>
      <c r="WDQ129" s="14"/>
      <c r="WDR129" s="14"/>
      <c r="WDS129" s="14"/>
      <c r="WDT129" s="14"/>
      <c r="WDU129" s="14"/>
      <c r="WDV129" s="14"/>
      <c r="WDW129" s="14"/>
      <c r="WDX129" s="14"/>
      <c r="WDY129" s="14"/>
      <c r="WDZ129" s="14"/>
      <c r="WEA129" s="14"/>
      <c r="WEB129" s="14"/>
      <c r="WEC129" s="14"/>
      <c r="WED129" s="14"/>
      <c r="WEE129" s="14"/>
      <c r="WEF129" s="14"/>
      <c r="WEG129" s="14"/>
      <c r="WEH129" s="14"/>
      <c r="WEI129" s="14"/>
      <c r="WEJ129" s="14"/>
      <c r="WEK129" s="14"/>
      <c r="WEL129" s="14"/>
      <c r="WEM129" s="14"/>
      <c r="WEN129" s="14"/>
      <c r="WEO129" s="14"/>
      <c r="WEP129" s="14"/>
      <c r="WEQ129" s="14"/>
      <c r="WER129" s="14"/>
      <c r="WES129" s="14"/>
      <c r="WET129" s="14"/>
      <c r="WEU129" s="14"/>
      <c r="WEV129" s="14"/>
      <c r="WEW129" s="14"/>
      <c r="WEX129" s="14"/>
      <c r="WEY129" s="14"/>
      <c r="WEZ129" s="14"/>
      <c r="WFA129" s="14"/>
      <c r="WFB129" s="14"/>
      <c r="WFC129" s="14"/>
      <c r="WFD129" s="14"/>
      <c r="WFE129" s="14"/>
      <c r="WFF129" s="14"/>
      <c r="WFG129" s="14"/>
      <c r="WFH129" s="14"/>
      <c r="WFI129" s="14"/>
      <c r="WFJ129" s="14"/>
      <c r="WFK129" s="14"/>
      <c r="WFL129" s="14"/>
      <c r="WFM129" s="14"/>
      <c r="WFN129" s="14"/>
      <c r="WFO129" s="14"/>
      <c r="WFP129" s="14"/>
      <c r="WFQ129" s="14"/>
      <c r="WFR129" s="14"/>
      <c r="WFS129" s="14"/>
      <c r="WFT129" s="14"/>
      <c r="WFU129" s="14"/>
      <c r="WFV129" s="14"/>
      <c r="WFW129" s="14"/>
      <c r="WFX129" s="14"/>
      <c r="WFY129" s="14"/>
      <c r="WFZ129" s="14"/>
      <c r="WGA129" s="14"/>
      <c r="WGB129" s="14"/>
      <c r="WGC129" s="14"/>
      <c r="WGD129" s="14"/>
      <c r="WGE129" s="14"/>
      <c r="WGF129" s="14"/>
      <c r="WGG129" s="14"/>
      <c r="WGH129" s="14"/>
      <c r="WGI129" s="14"/>
      <c r="WGJ129" s="14"/>
      <c r="WGK129" s="14"/>
      <c r="WGL129" s="14"/>
      <c r="WGM129" s="14"/>
      <c r="WGN129" s="14"/>
      <c r="WGO129" s="14"/>
      <c r="WGP129" s="14"/>
      <c r="WGQ129" s="14"/>
      <c r="WGR129" s="14"/>
      <c r="WGS129" s="14"/>
      <c r="WGT129" s="14"/>
      <c r="WGU129" s="14"/>
      <c r="WGV129" s="14"/>
      <c r="WGW129" s="14"/>
      <c r="WGX129" s="14"/>
      <c r="WGY129" s="14"/>
      <c r="WGZ129" s="14"/>
      <c r="WHA129" s="14"/>
      <c r="WHB129" s="14"/>
      <c r="WHC129" s="14"/>
      <c r="WHD129" s="14"/>
      <c r="WHE129" s="14"/>
      <c r="WHF129" s="14"/>
      <c r="WHG129" s="14"/>
      <c r="WHH129" s="14"/>
      <c r="WHI129" s="14"/>
      <c r="WHJ129" s="14"/>
      <c r="WHK129" s="14"/>
      <c r="WHL129" s="14"/>
      <c r="WHM129" s="14"/>
      <c r="WHN129" s="14"/>
      <c r="WHO129" s="14"/>
      <c r="WHP129" s="14"/>
      <c r="WHQ129" s="14"/>
      <c r="WHR129" s="14"/>
      <c r="WHS129" s="14"/>
      <c r="WHT129" s="14"/>
      <c r="WHU129" s="14"/>
      <c r="WHV129" s="14"/>
      <c r="WHW129" s="14"/>
      <c r="WHX129" s="14"/>
      <c r="WHY129" s="14"/>
      <c r="WHZ129" s="14"/>
      <c r="WIA129" s="14"/>
      <c r="WIB129" s="14"/>
      <c r="WIC129" s="14"/>
      <c r="WID129" s="14"/>
      <c r="WIE129" s="14"/>
      <c r="WIF129" s="14"/>
      <c r="WIG129" s="14"/>
      <c r="WIH129" s="14"/>
      <c r="WII129" s="14"/>
      <c r="WIJ129" s="14"/>
      <c r="WIK129" s="14"/>
      <c r="WIL129" s="14"/>
      <c r="WIM129" s="14"/>
      <c r="WIN129" s="14"/>
      <c r="WIO129" s="14"/>
      <c r="WIP129" s="14"/>
      <c r="WIQ129" s="14"/>
      <c r="WIR129" s="14"/>
      <c r="WIS129" s="14"/>
      <c r="WIT129" s="14"/>
      <c r="WIU129" s="14"/>
      <c r="WIV129" s="14"/>
      <c r="WIW129" s="14"/>
      <c r="WIX129" s="14"/>
      <c r="WIY129" s="14"/>
      <c r="WIZ129" s="14"/>
      <c r="WJA129" s="14"/>
      <c r="WJB129" s="14"/>
      <c r="WJC129" s="14"/>
      <c r="WJD129" s="14"/>
      <c r="WJE129" s="14"/>
      <c r="WJF129" s="14"/>
      <c r="WJG129" s="14"/>
      <c r="WJH129" s="14"/>
      <c r="WJI129" s="14"/>
      <c r="WJJ129" s="14"/>
      <c r="WJK129" s="14"/>
      <c r="WJL129" s="14"/>
      <c r="WJM129" s="14"/>
      <c r="WJN129" s="14"/>
      <c r="WJO129" s="14"/>
      <c r="WJP129" s="14"/>
      <c r="WJQ129" s="14"/>
      <c r="WJR129" s="14"/>
      <c r="WJS129" s="14"/>
      <c r="WJT129" s="14"/>
      <c r="WJU129" s="14"/>
      <c r="WJV129" s="14"/>
      <c r="WJW129" s="14"/>
      <c r="WJX129" s="14"/>
      <c r="WJY129" s="14"/>
      <c r="WJZ129" s="14"/>
      <c r="WKA129" s="14"/>
      <c r="WKB129" s="14"/>
      <c r="WKC129" s="14"/>
      <c r="WKD129" s="14"/>
      <c r="WKE129" s="14"/>
      <c r="WKF129" s="14"/>
      <c r="WKG129" s="14"/>
      <c r="WKH129" s="14"/>
      <c r="WKI129" s="14"/>
      <c r="WKJ129" s="14"/>
      <c r="WKK129" s="14"/>
      <c r="WKL129" s="14"/>
      <c r="WKM129" s="14"/>
      <c r="WKN129" s="14"/>
      <c r="WKO129" s="14"/>
      <c r="WKP129" s="14"/>
      <c r="WKQ129" s="14"/>
      <c r="WKR129" s="14"/>
      <c r="WKS129" s="14"/>
      <c r="WKT129" s="14"/>
      <c r="WKU129" s="14"/>
      <c r="WKV129" s="14"/>
      <c r="WKW129" s="14"/>
      <c r="WKX129" s="14"/>
      <c r="WKY129" s="14"/>
      <c r="WKZ129" s="14"/>
      <c r="WLA129" s="14"/>
      <c r="WLB129" s="14"/>
      <c r="WLC129" s="14"/>
      <c r="WLD129" s="14"/>
      <c r="WLE129" s="14"/>
      <c r="WLF129" s="14"/>
      <c r="WLG129" s="14"/>
      <c r="WLH129" s="14"/>
      <c r="WLI129" s="14"/>
      <c r="WLJ129" s="14"/>
      <c r="WLK129" s="14"/>
      <c r="WLL129" s="14"/>
      <c r="WLM129" s="14"/>
      <c r="WLN129" s="14"/>
      <c r="WLO129" s="14"/>
      <c r="WLP129" s="14"/>
      <c r="WLQ129" s="14"/>
      <c r="WLR129" s="14"/>
      <c r="WLS129" s="14"/>
      <c r="WLT129" s="14"/>
      <c r="WLU129" s="14"/>
      <c r="WLV129" s="14"/>
      <c r="WLW129" s="14"/>
      <c r="WLX129" s="14"/>
      <c r="WLY129" s="14"/>
      <c r="WLZ129" s="14"/>
      <c r="WMA129" s="14"/>
      <c r="WMB129" s="14"/>
      <c r="WMC129" s="14"/>
      <c r="WMD129" s="14"/>
      <c r="WME129" s="14"/>
      <c r="WMF129" s="14"/>
      <c r="WMG129" s="14"/>
      <c r="WMH129" s="14"/>
      <c r="WMI129" s="14"/>
      <c r="WMJ129" s="14"/>
      <c r="WMK129" s="14"/>
      <c r="WML129" s="14"/>
      <c r="WMM129" s="14"/>
      <c r="WMN129" s="14"/>
      <c r="WMO129" s="14"/>
      <c r="WMP129" s="14"/>
      <c r="WMQ129" s="14"/>
      <c r="WMR129" s="14"/>
      <c r="WMS129" s="14"/>
      <c r="WMT129" s="14"/>
      <c r="WMU129" s="14"/>
      <c r="WMV129" s="14"/>
      <c r="WMW129" s="14"/>
      <c r="WMX129" s="14"/>
      <c r="WMY129" s="14"/>
      <c r="WMZ129" s="14"/>
      <c r="WNA129" s="14"/>
      <c r="WNB129" s="14"/>
      <c r="WNC129" s="14"/>
      <c r="WND129" s="14"/>
      <c r="WNE129" s="14"/>
      <c r="WNF129" s="14"/>
      <c r="WNG129" s="14"/>
      <c r="WNH129" s="14"/>
      <c r="WNI129" s="14"/>
      <c r="WNJ129" s="14"/>
      <c r="WNK129" s="14"/>
      <c r="WNL129" s="14"/>
      <c r="WNM129" s="14"/>
      <c r="WNN129" s="14"/>
      <c r="WNO129" s="14"/>
      <c r="WNP129" s="14"/>
      <c r="WNQ129" s="14"/>
      <c r="WNR129" s="14"/>
      <c r="WNS129" s="14"/>
      <c r="WNT129" s="14"/>
      <c r="WNU129" s="14"/>
      <c r="WNV129" s="14"/>
      <c r="WNW129" s="14"/>
      <c r="WNX129" s="14"/>
      <c r="WNY129" s="14"/>
      <c r="WNZ129" s="14"/>
      <c r="WOA129" s="14"/>
      <c r="WOB129" s="14"/>
      <c r="WOC129" s="14"/>
      <c r="WOD129" s="14"/>
      <c r="WOE129" s="14"/>
      <c r="WOF129" s="14"/>
      <c r="WOG129" s="14"/>
      <c r="WOH129" s="14"/>
      <c r="WOI129" s="14"/>
      <c r="WOJ129" s="14"/>
      <c r="WOK129" s="14"/>
      <c r="WOL129" s="14"/>
      <c r="WOM129" s="14"/>
      <c r="WON129" s="14"/>
      <c r="WOO129" s="14"/>
      <c r="WOP129" s="14"/>
      <c r="WOQ129" s="14"/>
      <c r="WOR129" s="14"/>
      <c r="WOS129" s="14"/>
      <c r="WOT129" s="14"/>
      <c r="WOU129" s="14"/>
      <c r="WOV129" s="14"/>
      <c r="WOW129" s="14"/>
      <c r="WOX129" s="14"/>
      <c r="WOY129" s="14"/>
      <c r="WOZ129" s="14"/>
      <c r="WPA129" s="14"/>
      <c r="WPB129" s="14"/>
      <c r="WPC129" s="14"/>
      <c r="WPD129" s="14"/>
      <c r="WPE129" s="14"/>
      <c r="WPF129" s="14"/>
      <c r="WPG129" s="14"/>
      <c r="WPH129" s="14"/>
      <c r="WPI129" s="14"/>
      <c r="WPJ129" s="14"/>
      <c r="WPK129" s="14"/>
      <c r="WPL129" s="14"/>
      <c r="WPM129" s="14"/>
      <c r="WPN129" s="14"/>
      <c r="WPO129" s="14"/>
      <c r="WPP129" s="14"/>
      <c r="WPQ129" s="14"/>
      <c r="WPR129" s="14"/>
      <c r="WPS129" s="14"/>
      <c r="WPT129" s="14"/>
      <c r="WPU129" s="14"/>
      <c r="WPV129" s="14"/>
      <c r="WPW129" s="14"/>
      <c r="WPX129" s="14"/>
      <c r="WPY129" s="14"/>
      <c r="WPZ129" s="14"/>
      <c r="WQA129" s="14"/>
      <c r="WQB129" s="14"/>
      <c r="WQC129" s="14"/>
      <c r="WQD129" s="14"/>
      <c r="WQE129" s="14"/>
      <c r="WQF129" s="14"/>
      <c r="WQG129" s="14"/>
      <c r="WQH129" s="14"/>
      <c r="WQI129" s="14"/>
      <c r="WQJ129" s="14"/>
      <c r="WQK129" s="14"/>
      <c r="WQL129" s="14"/>
      <c r="WQM129" s="14"/>
      <c r="WQN129" s="14"/>
      <c r="WQO129" s="14"/>
      <c r="WQP129" s="14"/>
      <c r="WQQ129" s="14"/>
      <c r="WQR129" s="14"/>
      <c r="WQS129" s="14"/>
      <c r="WQT129" s="14"/>
      <c r="WQU129" s="14"/>
      <c r="WQV129" s="14"/>
      <c r="WQW129" s="14"/>
      <c r="WQX129" s="14"/>
      <c r="WQY129" s="14"/>
      <c r="WQZ129" s="14"/>
      <c r="WRA129" s="14"/>
      <c r="WRB129" s="14"/>
      <c r="WRC129" s="14"/>
      <c r="WRD129" s="14"/>
      <c r="WRE129" s="14"/>
      <c r="WRF129" s="14"/>
      <c r="WRG129" s="14"/>
      <c r="WRH129" s="14"/>
      <c r="WRI129" s="14"/>
      <c r="WRJ129" s="14"/>
      <c r="WRK129" s="14"/>
      <c r="WRL129" s="14"/>
      <c r="WRM129" s="14"/>
      <c r="WRN129" s="14"/>
      <c r="WRO129" s="14"/>
      <c r="WRP129" s="14"/>
      <c r="WRQ129" s="14"/>
      <c r="WRR129" s="14"/>
      <c r="WRS129" s="14"/>
      <c r="WRT129" s="14"/>
      <c r="WRU129" s="14"/>
      <c r="WRV129" s="14"/>
      <c r="WRW129" s="14"/>
      <c r="WRX129" s="14"/>
      <c r="WRY129" s="14"/>
      <c r="WRZ129" s="14"/>
      <c r="WSA129" s="14"/>
      <c r="WSB129" s="14"/>
      <c r="WSC129" s="14"/>
      <c r="WSD129" s="14"/>
      <c r="WSE129" s="14"/>
      <c r="WSF129" s="14"/>
      <c r="WSG129" s="14"/>
      <c r="WSH129" s="14"/>
      <c r="WSI129" s="14"/>
      <c r="WSJ129" s="14"/>
      <c r="WSK129" s="14"/>
      <c r="WSL129" s="14"/>
      <c r="WSM129" s="14"/>
      <c r="WSN129" s="14"/>
      <c r="WSO129" s="14"/>
      <c r="WSP129" s="14"/>
      <c r="WSQ129" s="14"/>
      <c r="WSR129" s="14"/>
      <c r="WSS129" s="14"/>
      <c r="WST129" s="14"/>
      <c r="WSU129" s="14"/>
      <c r="WSV129" s="14"/>
      <c r="WSW129" s="14"/>
      <c r="WSX129" s="14"/>
      <c r="WSY129" s="14"/>
      <c r="WSZ129" s="14"/>
      <c r="WTA129" s="14"/>
      <c r="WTB129" s="14"/>
      <c r="WTC129" s="14"/>
      <c r="WTD129" s="14"/>
      <c r="WTE129" s="14"/>
      <c r="WTF129" s="14"/>
      <c r="WTG129" s="14"/>
      <c r="WTH129" s="14"/>
      <c r="WTI129" s="14"/>
      <c r="WTJ129" s="14"/>
      <c r="WTK129" s="14"/>
      <c r="WTL129" s="14"/>
      <c r="WTM129" s="14"/>
      <c r="WTN129" s="14"/>
      <c r="WTO129" s="14"/>
      <c r="WTP129" s="14"/>
      <c r="WTQ129" s="14"/>
      <c r="WTR129" s="14"/>
      <c r="WTS129" s="14"/>
      <c r="WTT129" s="14"/>
      <c r="WTU129" s="14"/>
      <c r="WTV129" s="14"/>
      <c r="WTW129" s="14"/>
      <c r="WTX129" s="14"/>
      <c r="WTY129" s="14"/>
      <c r="WTZ129" s="14"/>
      <c r="WUA129" s="14"/>
      <c r="WUB129" s="14"/>
      <c r="WUC129" s="14"/>
      <c r="WUD129" s="14"/>
      <c r="WUE129" s="14"/>
      <c r="WUF129" s="14"/>
      <c r="WUG129" s="14"/>
      <c r="WUH129" s="14"/>
      <c r="WUI129" s="14"/>
      <c r="WUJ129" s="14"/>
      <c r="WUK129" s="14"/>
      <c r="WUL129" s="14"/>
      <c r="WUM129" s="14"/>
      <c r="WUN129" s="14"/>
      <c r="WUO129" s="14"/>
      <c r="WUP129" s="14"/>
      <c r="WUQ129" s="14"/>
      <c r="WUR129" s="14"/>
      <c r="WUS129" s="14"/>
      <c r="WUT129" s="14"/>
      <c r="WUU129" s="14"/>
      <c r="WUV129" s="14"/>
      <c r="WUW129" s="14"/>
      <c r="WUX129" s="14"/>
      <c r="WUY129" s="14"/>
      <c r="WUZ129" s="14"/>
      <c r="WVA129" s="14"/>
      <c r="WVB129" s="14"/>
      <c r="WVC129" s="14"/>
      <c r="WVD129" s="14"/>
      <c r="WVE129" s="14"/>
      <c r="WVF129" s="14"/>
      <c r="WVG129" s="14"/>
      <c r="WVH129" s="14"/>
      <c r="WVI129" s="14"/>
      <c r="WVJ129" s="14"/>
      <c r="WVK129" s="14"/>
      <c r="WVL129" s="14"/>
      <c r="WVM129" s="14"/>
      <c r="WVN129" s="14"/>
      <c r="WVO129" s="14"/>
      <c r="WVP129" s="14"/>
      <c r="WVQ129" s="14"/>
      <c r="WVR129" s="14"/>
      <c r="WVS129" s="14"/>
      <c r="WVT129" s="14"/>
      <c r="WVU129" s="14"/>
      <c r="WVV129" s="14"/>
      <c r="WVW129" s="14"/>
      <c r="WVX129" s="14"/>
      <c r="WVY129" s="14"/>
      <c r="WVZ129" s="14"/>
      <c r="WWA129" s="14"/>
      <c r="WWB129" s="14"/>
      <c r="WWC129" s="14"/>
      <c r="WWD129" s="14"/>
      <c r="WWE129" s="14"/>
      <c r="WWF129" s="14"/>
      <c r="WWG129" s="14"/>
      <c r="WWH129" s="14"/>
      <c r="WWI129" s="14"/>
      <c r="WWJ129" s="14"/>
      <c r="WWK129" s="14"/>
      <c r="WWL129" s="14"/>
      <c r="WWM129" s="14"/>
      <c r="WWN129" s="14"/>
      <c r="WWO129" s="14"/>
      <c r="WWP129" s="14"/>
      <c r="WWQ129" s="14"/>
      <c r="WWR129" s="14"/>
      <c r="WWS129" s="14"/>
      <c r="WWT129" s="14"/>
      <c r="WWU129" s="14"/>
      <c r="WWV129" s="14"/>
      <c r="WWW129" s="14"/>
      <c r="WWX129" s="14"/>
      <c r="WWY129" s="14"/>
      <c r="WWZ129" s="14"/>
      <c r="WXA129" s="14"/>
      <c r="WXB129" s="14"/>
      <c r="WXC129" s="14"/>
      <c r="WXD129" s="14"/>
      <c r="WXE129" s="14"/>
      <c r="WXF129" s="14"/>
      <c r="WXG129" s="14"/>
      <c r="WXH129" s="14"/>
      <c r="WXI129" s="14"/>
      <c r="WXJ129" s="14"/>
      <c r="WXK129" s="14"/>
      <c r="WXL129" s="14"/>
      <c r="WXM129" s="14"/>
      <c r="WXN129" s="14"/>
      <c r="WXO129" s="14"/>
      <c r="WXP129" s="14"/>
      <c r="WXQ129" s="14"/>
      <c r="WXR129" s="14"/>
      <c r="WXS129" s="14"/>
      <c r="WXT129" s="14"/>
      <c r="WXU129" s="14"/>
      <c r="WXV129" s="14"/>
      <c r="WXW129" s="14"/>
      <c r="WXX129" s="14"/>
      <c r="WXY129" s="14"/>
      <c r="WXZ129" s="14"/>
      <c r="WYA129" s="14"/>
      <c r="WYB129" s="14"/>
      <c r="WYC129" s="14"/>
      <c r="WYD129" s="14"/>
      <c r="WYE129" s="14"/>
      <c r="WYF129" s="14"/>
      <c r="WYG129" s="14"/>
      <c r="WYH129" s="14"/>
      <c r="WYI129" s="14"/>
      <c r="WYJ129" s="14"/>
      <c r="WYK129" s="14"/>
      <c r="WYL129" s="14"/>
      <c r="WYM129" s="14"/>
      <c r="WYN129" s="14"/>
      <c r="WYO129" s="14"/>
      <c r="WYP129" s="14"/>
      <c r="WYQ129" s="14"/>
      <c r="WYR129" s="14"/>
      <c r="WYS129" s="14"/>
      <c r="WYT129" s="14"/>
      <c r="WYU129" s="14"/>
      <c r="WYV129" s="14"/>
      <c r="WYW129" s="14"/>
      <c r="WYX129" s="14"/>
      <c r="WYY129" s="14"/>
      <c r="WYZ129" s="14"/>
      <c r="WZA129" s="14"/>
      <c r="WZB129" s="14"/>
      <c r="WZC129" s="14"/>
      <c r="WZD129" s="14"/>
      <c r="WZE129" s="14"/>
      <c r="WZF129" s="14"/>
      <c r="WZG129" s="14"/>
      <c r="WZH129" s="14"/>
      <c r="WZI129" s="14"/>
      <c r="WZJ129" s="14"/>
      <c r="WZK129" s="14"/>
      <c r="WZL129" s="14"/>
      <c r="WZM129" s="14"/>
      <c r="WZN129" s="14"/>
      <c r="WZO129" s="14"/>
      <c r="WZP129" s="14"/>
      <c r="WZQ129" s="14"/>
      <c r="WZR129" s="14"/>
      <c r="WZS129" s="14"/>
      <c r="WZT129" s="14"/>
      <c r="WZU129" s="14"/>
      <c r="WZV129" s="14"/>
      <c r="WZW129" s="14"/>
      <c r="WZX129" s="14"/>
      <c r="WZY129" s="14"/>
      <c r="WZZ129" s="14"/>
      <c r="XAA129" s="14"/>
      <c r="XAB129" s="14"/>
      <c r="XAC129" s="14"/>
      <c r="XAD129" s="14"/>
      <c r="XAE129" s="14"/>
      <c r="XAF129" s="14"/>
      <c r="XAG129" s="14"/>
      <c r="XAH129" s="14"/>
      <c r="XAI129" s="14"/>
      <c r="XAJ129" s="14"/>
      <c r="XAK129" s="14"/>
      <c r="XAL129" s="14"/>
      <c r="XAM129" s="14"/>
      <c r="XAN129" s="14"/>
      <c r="XAO129" s="14"/>
      <c r="XAP129" s="14"/>
      <c r="XAQ129" s="14"/>
      <c r="XAR129" s="14"/>
      <c r="XAS129" s="14"/>
      <c r="XAT129" s="14"/>
      <c r="XAU129" s="14"/>
      <c r="XAV129" s="14"/>
      <c r="XAW129" s="14"/>
      <c r="XAX129" s="14"/>
      <c r="XAY129" s="14"/>
      <c r="XAZ129" s="14"/>
      <c r="XBA129" s="14"/>
      <c r="XBB129" s="14"/>
      <c r="XBC129" s="14"/>
      <c r="XBD129" s="14"/>
      <c r="XBE129" s="14"/>
      <c r="XBF129" s="14"/>
      <c r="XBG129" s="14"/>
      <c r="XBH129" s="14"/>
      <c r="XBI129" s="14"/>
      <c r="XBJ129" s="14"/>
      <c r="XBK129" s="14"/>
      <c r="XBL129" s="14"/>
      <c r="XBM129" s="14"/>
      <c r="XBN129" s="14"/>
      <c r="XBO129" s="14"/>
      <c r="XBP129" s="14"/>
      <c r="XBQ129" s="14"/>
      <c r="XBR129" s="14"/>
      <c r="XBS129" s="14"/>
      <c r="XBT129" s="14"/>
      <c r="XBU129" s="14"/>
      <c r="XBV129" s="14"/>
      <c r="XBW129" s="14"/>
      <c r="XBX129" s="14"/>
      <c r="XBY129" s="14"/>
      <c r="XBZ129" s="14"/>
      <c r="XCA129" s="14"/>
      <c r="XCB129" s="14"/>
      <c r="XCC129" s="14"/>
      <c r="XCD129" s="14"/>
      <c r="XCE129" s="14"/>
      <c r="XCF129" s="14"/>
      <c r="XCG129" s="14"/>
      <c r="XCH129" s="14"/>
      <c r="XCI129" s="14"/>
      <c r="XCJ129" s="14"/>
      <c r="XCK129" s="14"/>
      <c r="XCL129" s="14"/>
      <c r="XCM129" s="14"/>
      <c r="XCN129" s="14"/>
      <c r="XCO129" s="14"/>
      <c r="XCP129" s="14"/>
      <c r="XCQ129" s="14"/>
      <c r="XCR129" s="14"/>
      <c r="XCS129" s="14"/>
      <c r="XCT129" s="14"/>
      <c r="XCU129" s="14"/>
      <c r="XCV129" s="14"/>
      <c r="XCW129" s="14"/>
      <c r="XCX129" s="14"/>
      <c r="XCY129" s="14"/>
      <c r="XCZ129" s="14"/>
      <c r="XDA129" s="14"/>
      <c r="XDB129" s="14"/>
      <c r="XDC129" s="14"/>
      <c r="XDD129" s="14"/>
      <c r="XDE129" s="14"/>
      <c r="XDF129" s="14"/>
      <c r="XDG129" s="14"/>
      <c r="XDH129" s="14"/>
      <c r="XDI129" s="14"/>
      <c r="XDJ129" s="14"/>
      <c r="XDK129" s="14"/>
      <c r="XDL129" s="14"/>
      <c r="XDM129" s="14"/>
      <c r="XDN129" s="14"/>
      <c r="XDO129" s="14"/>
      <c r="XDP129" s="14"/>
      <c r="XDQ129" s="14"/>
      <c r="XDR129" s="14"/>
      <c r="XDS129" s="14"/>
      <c r="XDT129" s="14"/>
      <c r="XDU129" s="14"/>
      <c r="XDV129" s="14"/>
      <c r="XDW129" s="14"/>
      <c r="XDX129" s="14"/>
      <c r="XDY129" s="14"/>
      <c r="XDZ129" s="14"/>
      <c r="XEA129" s="14"/>
      <c r="XEB129" s="14"/>
      <c r="XEC129" s="14"/>
      <c r="XED129" s="14"/>
      <c r="XEE129" s="14"/>
      <c r="XEF129" s="14"/>
      <c r="XEG129" s="14"/>
      <c r="XEH129" s="14"/>
      <c r="XEI129" s="14"/>
      <c r="XEJ129" s="14"/>
      <c r="XEK129" s="14"/>
      <c r="XEL129" s="14"/>
      <c r="XEM129" s="14"/>
      <c r="XEN129" s="14"/>
      <c r="XEO129" s="14"/>
      <c r="XEP129" s="14"/>
      <c r="XEQ129" s="14"/>
      <c r="XER129" s="14"/>
      <c r="XES129" s="14"/>
      <c r="XET129" s="14"/>
      <c r="XEU129" s="14"/>
      <c r="XEV129" s="14"/>
      <c r="XEW129" s="14"/>
      <c r="XEX129" s="14"/>
      <c r="XEY129" s="14"/>
      <c r="XEZ129" s="14"/>
      <c r="XFA129" s="14"/>
      <c r="XFB129" s="14"/>
      <c r="XFC129" s="14"/>
      <c r="XFD129" s="14"/>
    </row>
    <row r="130" s="125" customFormat="1" customHeight="1" spans="1:16384">
      <c r="A130" s="149"/>
      <c r="B130" s="157"/>
      <c r="C130" s="1" t="s">
        <v>149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4"/>
      <c r="V130" s="14"/>
      <c r="W130" s="14"/>
      <c r="X130" s="157"/>
      <c r="Y130" s="157"/>
      <c r="Z130" s="157"/>
      <c r="AA130" s="157"/>
      <c r="AB130" s="157"/>
      <c r="AC130" s="157"/>
      <c r="AD130" s="157"/>
      <c r="AE130" s="168"/>
      <c r="AF130" s="169"/>
      <c r="AG130" s="169"/>
      <c r="AH130" s="162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  <c r="LZ130" s="14"/>
      <c r="MA130" s="14"/>
      <c r="MB130" s="14"/>
      <c r="MC130" s="14"/>
      <c r="MD130" s="14"/>
      <c r="ME130" s="14"/>
      <c r="MF130" s="14"/>
      <c r="MG130" s="14"/>
      <c r="MH130" s="14"/>
      <c r="MI130" s="14"/>
      <c r="MJ130" s="14"/>
      <c r="MK130" s="14"/>
      <c r="ML130" s="14"/>
      <c r="MM130" s="14"/>
      <c r="MN130" s="14"/>
      <c r="MO130" s="14"/>
      <c r="MP130" s="14"/>
      <c r="MQ130" s="14"/>
      <c r="MR130" s="14"/>
      <c r="MS130" s="14"/>
      <c r="MT130" s="14"/>
      <c r="MU130" s="14"/>
      <c r="MV130" s="14"/>
      <c r="MW130" s="14"/>
      <c r="MX130" s="14"/>
      <c r="MY130" s="14"/>
      <c r="MZ130" s="14"/>
      <c r="NA130" s="14"/>
      <c r="NB130" s="14"/>
      <c r="NC130" s="14"/>
      <c r="ND130" s="14"/>
      <c r="NE130" s="14"/>
      <c r="NF130" s="14"/>
      <c r="NG130" s="14"/>
      <c r="NH130" s="14"/>
      <c r="NI130" s="14"/>
      <c r="NJ130" s="14"/>
      <c r="NK130" s="14"/>
      <c r="NL130" s="14"/>
      <c r="NM130" s="14"/>
      <c r="NN130" s="14"/>
      <c r="NO130" s="14"/>
      <c r="NP130" s="14"/>
      <c r="NQ130" s="14"/>
      <c r="NR130" s="14"/>
      <c r="NS130" s="14"/>
      <c r="NT130" s="14"/>
      <c r="NU130" s="14"/>
      <c r="NV130" s="14"/>
      <c r="NW130" s="14"/>
      <c r="NX130" s="14"/>
      <c r="NY130" s="14"/>
      <c r="NZ130" s="14"/>
      <c r="OA130" s="14"/>
      <c r="OB130" s="14"/>
      <c r="OC130" s="14"/>
      <c r="OD130" s="14"/>
      <c r="OE130" s="14"/>
      <c r="OF130" s="14"/>
      <c r="OG130" s="14"/>
      <c r="OH130" s="14"/>
      <c r="OI130" s="14"/>
      <c r="OJ130" s="14"/>
      <c r="OK130" s="14"/>
      <c r="OL130" s="14"/>
      <c r="OM130" s="14"/>
      <c r="ON130" s="14"/>
      <c r="OO130" s="14"/>
      <c r="OP130" s="14"/>
      <c r="OQ130" s="14"/>
      <c r="OR130" s="14"/>
      <c r="OS130" s="14"/>
      <c r="OT130" s="14"/>
      <c r="OU130" s="14"/>
      <c r="OV130" s="14"/>
      <c r="OW130" s="14"/>
      <c r="OX130" s="14"/>
      <c r="OY130" s="14"/>
      <c r="OZ130" s="14"/>
      <c r="PA130" s="14"/>
      <c r="PB130" s="14"/>
      <c r="PC130" s="14"/>
      <c r="PD130" s="14"/>
      <c r="PE130" s="14"/>
      <c r="PF130" s="14"/>
      <c r="PG130" s="14"/>
      <c r="PH130" s="14"/>
      <c r="PI130" s="14"/>
      <c r="PJ130" s="14"/>
      <c r="PK130" s="14"/>
      <c r="PL130" s="14"/>
      <c r="PM130" s="14"/>
      <c r="PN130" s="14"/>
      <c r="PO130" s="14"/>
      <c r="PP130" s="14"/>
      <c r="PQ130" s="14"/>
      <c r="PR130" s="14"/>
      <c r="PS130" s="14"/>
      <c r="PT130" s="14"/>
      <c r="PU130" s="14"/>
      <c r="PV130" s="14"/>
      <c r="PW130" s="14"/>
      <c r="PX130" s="14"/>
      <c r="PY130" s="14"/>
      <c r="PZ130" s="14"/>
      <c r="QA130" s="14"/>
      <c r="QB130" s="14"/>
      <c r="QC130" s="14"/>
      <c r="QD130" s="14"/>
      <c r="QE130" s="14"/>
      <c r="QF130" s="14"/>
      <c r="QG130" s="14"/>
      <c r="QH130" s="14"/>
      <c r="QI130" s="14"/>
      <c r="QJ130" s="14"/>
      <c r="QK130" s="14"/>
      <c r="QL130" s="14"/>
      <c r="QM130" s="14"/>
      <c r="QN130" s="14"/>
      <c r="QO130" s="14"/>
      <c r="QP130" s="14"/>
      <c r="QQ130" s="14"/>
      <c r="QR130" s="14"/>
      <c r="QS130" s="14"/>
      <c r="QT130" s="14"/>
      <c r="QU130" s="14"/>
      <c r="QV130" s="14"/>
      <c r="QW130" s="14"/>
      <c r="QX130" s="14"/>
      <c r="QY130" s="14"/>
      <c r="QZ130" s="14"/>
      <c r="RA130" s="14"/>
      <c r="RB130" s="14"/>
      <c r="RC130" s="14"/>
      <c r="RD130" s="14"/>
      <c r="RE130" s="14"/>
      <c r="RF130" s="14"/>
      <c r="RG130" s="14"/>
      <c r="RH130" s="14"/>
      <c r="RI130" s="14"/>
      <c r="RJ130" s="14"/>
      <c r="RK130" s="14"/>
      <c r="RL130" s="14"/>
      <c r="RM130" s="14"/>
      <c r="RN130" s="14"/>
      <c r="RO130" s="14"/>
      <c r="RP130" s="14"/>
      <c r="RQ130" s="14"/>
      <c r="RR130" s="14"/>
      <c r="RS130" s="14"/>
      <c r="RT130" s="14"/>
      <c r="RU130" s="14"/>
      <c r="RV130" s="14"/>
      <c r="RW130" s="14"/>
      <c r="RX130" s="14"/>
      <c r="RY130" s="14"/>
      <c r="RZ130" s="14"/>
      <c r="SA130" s="14"/>
      <c r="SB130" s="14"/>
      <c r="SC130" s="14"/>
      <c r="SD130" s="14"/>
      <c r="SE130" s="14"/>
      <c r="SF130" s="14"/>
      <c r="SG130" s="14"/>
      <c r="SH130" s="14"/>
      <c r="SI130" s="14"/>
      <c r="SJ130" s="14"/>
      <c r="SK130" s="14"/>
      <c r="SL130" s="14"/>
      <c r="SM130" s="14"/>
      <c r="SN130" s="14"/>
      <c r="SO130" s="14"/>
      <c r="SP130" s="14"/>
      <c r="SQ130" s="14"/>
      <c r="SR130" s="14"/>
      <c r="SS130" s="14"/>
      <c r="ST130" s="14"/>
      <c r="SU130" s="14"/>
      <c r="SV130" s="14"/>
      <c r="SW130" s="14"/>
      <c r="SX130" s="14"/>
      <c r="SY130" s="14"/>
      <c r="SZ130" s="14"/>
      <c r="TA130" s="14"/>
      <c r="TB130" s="14"/>
      <c r="TC130" s="14"/>
      <c r="TD130" s="14"/>
      <c r="TE130" s="14"/>
      <c r="TF130" s="14"/>
      <c r="TG130" s="14"/>
      <c r="TH130" s="14"/>
      <c r="TI130" s="14"/>
      <c r="TJ130" s="14"/>
      <c r="TK130" s="14"/>
      <c r="TL130" s="14"/>
      <c r="TM130" s="14"/>
      <c r="TN130" s="14"/>
      <c r="TO130" s="14"/>
      <c r="TP130" s="14"/>
      <c r="TQ130" s="14"/>
      <c r="TR130" s="14"/>
      <c r="TS130" s="14"/>
      <c r="TT130" s="14"/>
      <c r="TU130" s="14"/>
      <c r="TV130" s="14"/>
      <c r="TW130" s="14"/>
      <c r="TX130" s="14"/>
      <c r="TY130" s="14"/>
      <c r="TZ130" s="14"/>
      <c r="UA130" s="14"/>
      <c r="UB130" s="14"/>
      <c r="UC130" s="14"/>
      <c r="UD130" s="14"/>
      <c r="UE130" s="14"/>
      <c r="UF130" s="14"/>
      <c r="UG130" s="14"/>
      <c r="UH130" s="14"/>
      <c r="UI130" s="14"/>
      <c r="UJ130" s="14"/>
      <c r="UK130" s="14"/>
      <c r="UL130" s="14"/>
      <c r="UM130" s="14"/>
      <c r="UN130" s="14"/>
      <c r="UO130" s="14"/>
      <c r="UP130" s="14"/>
      <c r="UQ130" s="14"/>
      <c r="UR130" s="14"/>
      <c r="US130" s="14"/>
      <c r="UT130" s="14"/>
      <c r="UU130" s="14"/>
      <c r="UV130" s="14"/>
      <c r="UW130" s="14"/>
      <c r="UX130" s="14"/>
      <c r="UY130" s="14"/>
      <c r="UZ130" s="14"/>
      <c r="VA130" s="14"/>
      <c r="VB130" s="14"/>
      <c r="VC130" s="14"/>
      <c r="VD130" s="14"/>
      <c r="VE130" s="14"/>
      <c r="VF130" s="14"/>
      <c r="VG130" s="14"/>
      <c r="VH130" s="14"/>
      <c r="VI130" s="14"/>
      <c r="VJ130" s="14"/>
      <c r="VK130" s="14"/>
      <c r="VL130" s="14"/>
      <c r="VM130" s="14"/>
      <c r="VN130" s="14"/>
      <c r="VO130" s="14"/>
      <c r="VP130" s="14"/>
      <c r="VQ130" s="14"/>
      <c r="VR130" s="14"/>
      <c r="VS130" s="14"/>
      <c r="VT130" s="14"/>
      <c r="VU130" s="14"/>
      <c r="VV130" s="14"/>
      <c r="VW130" s="14"/>
      <c r="VX130" s="14"/>
      <c r="VY130" s="14"/>
      <c r="VZ130" s="14"/>
      <c r="WA130" s="14"/>
      <c r="WB130" s="14"/>
      <c r="WC130" s="14"/>
      <c r="WD130" s="14"/>
      <c r="WE130" s="14"/>
      <c r="WF130" s="14"/>
      <c r="WG130" s="14"/>
      <c r="WH130" s="14"/>
      <c r="WI130" s="14"/>
      <c r="WJ130" s="14"/>
      <c r="WK130" s="14"/>
      <c r="WL130" s="14"/>
      <c r="WM130" s="14"/>
      <c r="WN130" s="14"/>
      <c r="WO130" s="14"/>
      <c r="WP130" s="14"/>
      <c r="WQ130" s="14"/>
      <c r="WR130" s="14"/>
      <c r="WS130" s="14"/>
      <c r="WT130" s="14"/>
      <c r="WU130" s="14"/>
      <c r="WV130" s="14"/>
      <c r="WW130" s="14"/>
      <c r="WX130" s="14"/>
      <c r="WY130" s="14"/>
      <c r="WZ130" s="14"/>
      <c r="XA130" s="14"/>
      <c r="XB130" s="14"/>
      <c r="XC130" s="14"/>
      <c r="XD130" s="14"/>
      <c r="XE130" s="14"/>
      <c r="XF130" s="14"/>
      <c r="XG130" s="14"/>
      <c r="XH130" s="14"/>
      <c r="XI130" s="14"/>
      <c r="XJ130" s="14"/>
      <c r="XK130" s="14"/>
      <c r="XL130" s="14"/>
      <c r="XM130" s="14"/>
      <c r="XN130" s="14"/>
      <c r="XO130" s="14"/>
      <c r="XP130" s="14"/>
      <c r="XQ130" s="14"/>
      <c r="XR130" s="14"/>
      <c r="XS130" s="14"/>
      <c r="XT130" s="14"/>
      <c r="XU130" s="14"/>
      <c r="XV130" s="14"/>
      <c r="XW130" s="14"/>
      <c r="XX130" s="14"/>
      <c r="XY130" s="14"/>
      <c r="XZ130" s="14"/>
      <c r="YA130" s="14"/>
      <c r="YB130" s="14"/>
      <c r="YC130" s="14"/>
      <c r="YD130" s="14"/>
      <c r="YE130" s="14"/>
      <c r="YF130" s="14"/>
      <c r="YG130" s="14"/>
      <c r="YH130" s="14"/>
      <c r="YI130" s="14"/>
      <c r="YJ130" s="14"/>
      <c r="YK130" s="14"/>
      <c r="YL130" s="14"/>
      <c r="YM130" s="14"/>
      <c r="YN130" s="14"/>
      <c r="YO130" s="14"/>
      <c r="YP130" s="14"/>
      <c r="YQ130" s="14"/>
      <c r="YR130" s="14"/>
      <c r="YS130" s="14"/>
      <c r="YT130" s="14"/>
      <c r="YU130" s="14"/>
      <c r="YV130" s="14"/>
      <c r="YW130" s="14"/>
      <c r="YX130" s="14"/>
      <c r="YY130" s="14"/>
      <c r="YZ130" s="14"/>
      <c r="ZA130" s="14"/>
      <c r="ZB130" s="14"/>
      <c r="ZC130" s="14"/>
      <c r="ZD130" s="14"/>
      <c r="ZE130" s="14"/>
      <c r="ZF130" s="14"/>
      <c r="ZG130" s="14"/>
      <c r="ZH130" s="14"/>
      <c r="ZI130" s="14"/>
      <c r="ZJ130" s="14"/>
      <c r="ZK130" s="14"/>
      <c r="ZL130" s="14"/>
      <c r="ZM130" s="14"/>
      <c r="ZN130" s="14"/>
      <c r="ZO130" s="14"/>
      <c r="ZP130" s="14"/>
      <c r="ZQ130" s="14"/>
      <c r="ZR130" s="14"/>
      <c r="ZS130" s="14"/>
      <c r="ZT130" s="14"/>
      <c r="ZU130" s="14"/>
      <c r="ZV130" s="14"/>
      <c r="ZW130" s="14"/>
      <c r="ZX130" s="14"/>
      <c r="ZY130" s="14"/>
      <c r="ZZ130" s="14"/>
      <c r="AAA130" s="14"/>
      <c r="AAB130" s="14"/>
      <c r="AAC130" s="14"/>
      <c r="AAD130" s="14"/>
      <c r="AAE130" s="14"/>
      <c r="AAF130" s="14"/>
      <c r="AAG130" s="14"/>
      <c r="AAH130" s="14"/>
      <c r="AAI130" s="14"/>
      <c r="AAJ130" s="14"/>
      <c r="AAK130" s="14"/>
      <c r="AAL130" s="14"/>
      <c r="AAM130" s="14"/>
      <c r="AAN130" s="14"/>
      <c r="AAO130" s="14"/>
      <c r="AAP130" s="14"/>
      <c r="AAQ130" s="14"/>
      <c r="AAR130" s="14"/>
      <c r="AAS130" s="14"/>
      <c r="AAT130" s="14"/>
      <c r="AAU130" s="14"/>
      <c r="AAV130" s="14"/>
      <c r="AAW130" s="14"/>
      <c r="AAX130" s="14"/>
      <c r="AAY130" s="14"/>
      <c r="AAZ130" s="14"/>
      <c r="ABA130" s="14"/>
      <c r="ABB130" s="14"/>
      <c r="ABC130" s="14"/>
      <c r="ABD130" s="14"/>
      <c r="ABE130" s="14"/>
      <c r="ABF130" s="14"/>
      <c r="ABG130" s="14"/>
      <c r="ABH130" s="14"/>
      <c r="ABI130" s="14"/>
      <c r="ABJ130" s="14"/>
      <c r="ABK130" s="14"/>
      <c r="ABL130" s="14"/>
      <c r="ABM130" s="14"/>
      <c r="ABN130" s="14"/>
      <c r="ABO130" s="14"/>
      <c r="ABP130" s="14"/>
      <c r="ABQ130" s="14"/>
      <c r="ABR130" s="14"/>
      <c r="ABS130" s="14"/>
      <c r="ABT130" s="14"/>
      <c r="ABU130" s="14"/>
      <c r="ABV130" s="14"/>
      <c r="ABW130" s="14"/>
      <c r="ABX130" s="14"/>
      <c r="ABY130" s="14"/>
      <c r="ABZ130" s="14"/>
      <c r="ACA130" s="14"/>
      <c r="ACB130" s="14"/>
      <c r="ACC130" s="14"/>
      <c r="ACD130" s="14"/>
      <c r="ACE130" s="14"/>
      <c r="ACF130" s="14"/>
      <c r="ACG130" s="14"/>
      <c r="ACH130" s="14"/>
      <c r="ACI130" s="14"/>
      <c r="ACJ130" s="14"/>
      <c r="ACK130" s="14"/>
      <c r="ACL130" s="14"/>
      <c r="ACM130" s="14"/>
      <c r="ACN130" s="14"/>
      <c r="ACO130" s="14"/>
      <c r="ACP130" s="14"/>
      <c r="ACQ130" s="14"/>
      <c r="ACR130" s="14"/>
      <c r="ACS130" s="14"/>
      <c r="ACT130" s="14"/>
      <c r="ACU130" s="14"/>
      <c r="ACV130" s="14"/>
      <c r="ACW130" s="14"/>
      <c r="ACX130" s="14"/>
      <c r="ACY130" s="14"/>
      <c r="ACZ130" s="14"/>
      <c r="ADA130" s="14"/>
      <c r="ADB130" s="14"/>
      <c r="ADC130" s="14"/>
      <c r="ADD130" s="14"/>
      <c r="ADE130" s="14"/>
      <c r="ADF130" s="14"/>
      <c r="ADG130" s="14"/>
      <c r="ADH130" s="14"/>
      <c r="ADI130" s="14"/>
      <c r="ADJ130" s="14"/>
      <c r="ADK130" s="14"/>
      <c r="ADL130" s="14"/>
      <c r="ADM130" s="14"/>
      <c r="ADN130" s="14"/>
      <c r="ADO130" s="14"/>
      <c r="ADP130" s="14"/>
      <c r="ADQ130" s="14"/>
      <c r="ADR130" s="14"/>
      <c r="ADS130" s="14"/>
      <c r="ADT130" s="14"/>
      <c r="ADU130" s="14"/>
      <c r="ADV130" s="14"/>
      <c r="ADW130" s="14"/>
      <c r="ADX130" s="14"/>
      <c r="ADY130" s="14"/>
      <c r="ADZ130" s="14"/>
      <c r="AEA130" s="14"/>
      <c r="AEB130" s="14"/>
      <c r="AEC130" s="14"/>
      <c r="AED130" s="14"/>
      <c r="AEE130" s="14"/>
      <c r="AEF130" s="14"/>
      <c r="AEG130" s="14"/>
      <c r="AEH130" s="14"/>
      <c r="AEI130" s="14"/>
      <c r="AEJ130" s="14"/>
      <c r="AEK130" s="14"/>
      <c r="AEL130" s="14"/>
      <c r="AEM130" s="14"/>
      <c r="AEN130" s="14"/>
      <c r="AEO130" s="14"/>
      <c r="AEP130" s="14"/>
      <c r="AEQ130" s="14"/>
      <c r="AER130" s="14"/>
      <c r="AES130" s="14"/>
      <c r="AET130" s="14"/>
      <c r="AEU130" s="14"/>
      <c r="AEV130" s="14"/>
      <c r="AEW130" s="14"/>
      <c r="AEX130" s="14"/>
      <c r="AEY130" s="14"/>
      <c r="AEZ130" s="14"/>
      <c r="AFA130" s="14"/>
      <c r="AFB130" s="14"/>
      <c r="AFC130" s="14"/>
      <c r="AFD130" s="14"/>
      <c r="AFE130" s="14"/>
      <c r="AFF130" s="14"/>
      <c r="AFG130" s="14"/>
      <c r="AFH130" s="14"/>
      <c r="AFI130" s="14"/>
      <c r="AFJ130" s="14"/>
      <c r="AFK130" s="14"/>
      <c r="AFL130" s="14"/>
      <c r="AFM130" s="14"/>
      <c r="AFN130" s="14"/>
      <c r="AFO130" s="14"/>
      <c r="AFP130" s="14"/>
      <c r="AFQ130" s="14"/>
      <c r="AFR130" s="14"/>
      <c r="AFS130" s="14"/>
      <c r="AFT130" s="14"/>
      <c r="AFU130" s="14"/>
      <c r="AFV130" s="14"/>
      <c r="AFW130" s="14"/>
      <c r="AFX130" s="14"/>
      <c r="AFY130" s="14"/>
      <c r="AFZ130" s="14"/>
      <c r="AGA130" s="14"/>
      <c r="AGB130" s="14"/>
      <c r="AGC130" s="14"/>
      <c r="AGD130" s="14"/>
      <c r="AGE130" s="14"/>
      <c r="AGF130" s="14"/>
      <c r="AGG130" s="14"/>
      <c r="AGH130" s="14"/>
      <c r="AGI130" s="14"/>
      <c r="AGJ130" s="14"/>
      <c r="AGK130" s="14"/>
      <c r="AGL130" s="14"/>
      <c r="AGM130" s="14"/>
      <c r="AGN130" s="14"/>
      <c r="AGO130" s="14"/>
      <c r="AGP130" s="14"/>
      <c r="AGQ130" s="14"/>
      <c r="AGR130" s="14"/>
      <c r="AGS130" s="14"/>
      <c r="AGT130" s="14"/>
      <c r="AGU130" s="14"/>
      <c r="AGV130" s="14"/>
      <c r="AGW130" s="14"/>
      <c r="AGX130" s="14"/>
      <c r="AGY130" s="14"/>
      <c r="AGZ130" s="14"/>
      <c r="AHA130" s="14"/>
      <c r="AHB130" s="14"/>
      <c r="AHC130" s="14"/>
      <c r="AHD130" s="14"/>
      <c r="AHE130" s="14"/>
      <c r="AHF130" s="14"/>
      <c r="AHG130" s="14"/>
      <c r="AHH130" s="14"/>
      <c r="AHI130" s="14"/>
      <c r="AHJ130" s="14"/>
      <c r="AHK130" s="14"/>
      <c r="AHL130" s="14"/>
      <c r="AHM130" s="14"/>
      <c r="AHN130" s="14"/>
      <c r="AHO130" s="14"/>
      <c r="AHP130" s="14"/>
      <c r="AHQ130" s="14"/>
      <c r="AHR130" s="14"/>
      <c r="AHS130" s="14"/>
      <c r="AHT130" s="14"/>
      <c r="AHU130" s="14"/>
      <c r="AHV130" s="14"/>
      <c r="AHW130" s="14"/>
      <c r="AHX130" s="14"/>
      <c r="AHY130" s="14"/>
      <c r="AHZ130" s="14"/>
      <c r="AIA130" s="14"/>
      <c r="AIB130" s="14"/>
      <c r="AIC130" s="14"/>
      <c r="AID130" s="14"/>
      <c r="AIE130" s="14"/>
      <c r="AIF130" s="14"/>
      <c r="AIG130" s="14"/>
      <c r="AIH130" s="14"/>
      <c r="AII130" s="14"/>
      <c r="AIJ130" s="14"/>
      <c r="AIK130" s="14"/>
      <c r="AIL130" s="14"/>
      <c r="AIM130" s="14"/>
      <c r="AIN130" s="14"/>
      <c r="AIO130" s="14"/>
      <c r="AIP130" s="14"/>
      <c r="AIQ130" s="14"/>
      <c r="AIR130" s="14"/>
      <c r="AIS130" s="14"/>
      <c r="AIT130" s="14"/>
      <c r="AIU130" s="14"/>
      <c r="AIV130" s="14"/>
      <c r="AIW130" s="14"/>
      <c r="AIX130" s="14"/>
      <c r="AIY130" s="14"/>
      <c r="AIZ130" s="14"/>
      <c r="AJA130" s="14"/>
      <c r="AJB130" s="14"/>
      <c r="AJC130" s="14"/>
      <c r="AJD130" s="14"/>
      <c r="AJE130" s="14"/>
      <c r="AJF130" s="14"/>
      <c r="AJG130" s="14"/>
      <c r="AJH130" s="14"/>
      <c r="AJI130" s="14"/>
      <c r="AJJ130" s="14"/>
      <c r="AJK130" s="14"/>
      <c r="AJL130" s="14"/>
      <c r="AJM130" s="14"/>
      <c r="AJN130" s="14"/>
      <c r="AJO130" s="14"/>
      <c r="AJP130" s="14"/>
      <c r="AJQ130" s="14"/>
      <c r="AJR130" s="14"/>
      <c r="AJS130" s="14"/>
      <c r="AJT130" s="14"/>
      <c r="AJU130" s="14"/>
      <c r="AJV130" s="14"/>
      <c r="AJW130" s="14"/>
      <c r="AJX130" s="14"/>
      <c r="AJY130" s="14"/>
      <c r="AJZ130" s="14"/>
      <c r="AKA130" s="14"/>
      <c r="AKB130" s="14"/>
      <c r="AKC130" s="14"/>
      <c r="AKD130" s="14"/>
      <c r="AKE130" s="14"/>
      <c r="AKF130" s="14"/>
      <c r="AKG130" s="14"/>
      <c r="AKH130" s="14"/>
      <c r="AKI130" s="14"/>
      <c r="AKJ130" s="14"/>
      <c r="AKK130" s="14"/>
      <c r="AKL130" s="14"/>
      <c r="AKM130" s="14"/>
      <c r="AKN130" s="14"/>
      <c r="AKO130" s="14"/>
      <c r="AKP130" s="14"/>
      <c r="AKQ130" s="14"/>
      <c r="AKR130" s="14"/>
      <c r="AKS130" s="14"/>
      <c r="AKT130" s="14"/>
      <c r="AKU130" s="14"/>
      <c r="AKV130" s="14"/>
      <c r="AKW130" s="14"/>
      <c r="AKX130" s="14"/>
      <c r="AKY130" s="14"/>
      <c r="AKZ130" s="14"/>
      <c r="ALA130" s="14"/>
      <c r="ALB130" s="14"/>
      <c r="ALC130" s="14"/>
      <c r="ALD130" s="14"/>
      <c r="ALE130" s="14"/>
      <c r="ALF130" s="14"/>
      <c r="ALG130" s="14"/>
      <c r="ALH130" s="14"/>
      <c r="ALI130" s="14"/>
      <c r="ALJ130" s="14"/>
      <c r="ALK130" s="14"/>
      <c r="ALL130" s="14"/>
      <c r="ALM130" s="14"/>
      <c r="ALN130" s="14"/>
      <c r="ALO130" s="14"/>
      <c r="ALP130" s="14"/>
      <c r="ALQ130" s="14"/>
      <c r="ALR130" s="14"/>
      <c r="ALS130" s="14"/>
      <c r="ALT130" s="14"/>
      <c r="ALU130" s="14"/>
      <c r="ALV130" s="14"/>
      <c r="ALW130" s="14"/>
      <c r="ALX130" s="14"/>
      <c r="ALY130" s="14"/>
      <c r="ALZ130" s="14"/>
      <c r="AMA130" s="14"/>
      <c r="AMB130" s="14"/>
      <c r="AMC130" s="14"/>
      <c r="AMD130" s="14"/>
      <c r="AME130" s="14"/>
      <c r="AMF130" s="14"/>
      <c r="AMG130" s="14"/>
      <c r="AMH130" s="14"/>
      <c r="AMI130" s="14"/>
      <c r="AMJ130" s="14"/>
      <c r="AMK130" s="14"/>
      <c r="AML130" s="14"/>
      <c r="AMM130" s="14"/>
      <c r="AMN130" s="14"/>
      <c r="AMO130" s="14"/>
      <c r="AMP130" s="14"/>
      <c r="AMQ130" s="14"/>
      <c r="AMR130" s="14"/>
      <c r="AMS130" s="14"/>
      <c r="AMT130" s="14"/>
      <c r="AMU130" s="14"/>
      <c r="AMV130" s="14"/>
      <c r="AMW130" s="14"/>
      <c r="AMX130" s="14"/>
      <c r="AMY130" s="14"/>
      <c r="AMZ130" s="14"/>
      <c r="ANA130" s="14"/>
      <c r="ANB130" s="14"/>
      <c r="ANC130" s="14"/>
      <c r="AND130" s="14"/>
      <c r="ANE130" s="14"/>
      <c r="ANF130" s="14"/>
      <c r="ANG130" s="14"/>
      <c r="ANH130" s="14"/>
      <c r="ANI130" s="14"/>
      <c r="ANJ130" s="14"/>
      <c r="ANK130" s="14"/>
      <c r="ANL130" s="14"/>
      <c r="ANM130" s="14"/>
      <c r="ANN130" s="14"/>
      <c r="ANO130" s="14"/>
      <c r="ANP130" s="14"/>
      <c r="ANQ130" s="14"/>
      <c r="ANR130" s="14"/>
      <c r="ANS130" s="14"/>
      <c r="ANT130" s="14"/>
      <c r="ANU130" s="14"/>
      <c r="ANV130" s="14"/>
      <c r="ANW130" s="14"/>
      <c r="ANX130" s="14"/>
      <c r="ANY130" s="14"/>
      <c r="ANZ130" s="14"/>
      <c r="AOA130" s="14"/>
      <c r="AOB130" s="14"/>
      <c r="AOC130" s="14"/>
      <c r="AOD130" s="14"/>
      <c r="AOE130" s="14"/>
      <c r="AOF130" s="14"/>
      <c r="AOG130" s="14"/>
      <c r="AOH130" s="14"/>
      <c r="AOI130" s="14"/>
      <c r="AOJ130" s="14"/>
      <c r="AOK130" s="14"/>
      <c r="AOL130" s="14"/>
      <c r="AOM130" s="14"/>
      <c r="AON130" s="14"/>
      <c r="AOO130" s="14"/>
      <c r="AOP130" s="14"/>
      <c r="AOQ130" s="14"/>
      <c r="AOR130" s="14"/>
      <c r="AOS130" s="14"/>
      <c r="AOT130" s="14"/>
      <c r="AOU130" s="14"/>
      <c r="AOV130" s="14"/>
      <c r="AOW130" s="14"/>
      <c r="AOX130" s="14"/>
      <c r="AOY130" s="14"/>
      <c r="AOZ130" s="14"/>
      <c r="APA130" s="14"/>
      <c r="APB130" s="14"/>
      <c r="APC130" s="14"/>
      <c r="APD130" s="14"/>
      <c r="APE130" s="14"/>
      <c r="APF130" s="14"/>
      <c r="APG130" s="14"/>
      <c r="APH130" s="14"/>
      <c r="API130" s="14"/>
      <c r="APJ130" s="14"/>
      <c r="APK130" s="14"/>
      <c r="APL130" s="14"/>
      <c r="APM130" s="14"/>
      <c r="APN130" s="14"/>
      <c r="APO130" s="14"/>
      <c r="APP130" s="14"/>
      <c r="APQ130" s="14"/>
      <c r="APR130" s="14"/>
      <c r="APS130" s="14"/>
      <c r="APT130" s="14"/>
      <c r="APU130" s="14"/>
      <c r="APV130" s="14"/>
      <c r="APW130" s="14"/>
      <c r="APX130" s="14"/>
      <c r="APY130" s="14"/>
      <c r="APZ130" s="14"/>
      <c r="AQA130" s="14"/>
      <c r="AQB130" s="14"/>
      <c r="AQC130" s="14"/>
      <c r="AQD130" s="14"/>
      <c r="AQE130" s="14"/>
      <c r="AQF130" s="14"/>
      <c r="AQG130" s="14"/>
      <c r="AQH130" s="14"/>
      <c r="AQI130" s="14"/>
      <c r="AQJ130" s="14"/>
      <c r="AQK130" s="14"/>
      <c r="AQL130" s="14"/>
      <c r="AQM130" s="14"/>
      <c r="AQN130" s="14"/>
      <c r="AQO130" s="14"/>
      <c r="AQP130" s="14"/>
      <c r="AQQ130" s="14"/>
      <c r="AQR130" s="14"/>
      <c r="AQS130" s="14"/>
      <c r="AQT130" s="14"/>
      <c r="AQU130" s="14"/>
      <c r="AQV130" s="14"/>
      <c r="AQW130" s="14"/>
      <c r="AQX130" s="14"/>
      <c r="AQY130" s="14"/>
      <c r="AQZ130" s="14"/>
      <c r="ARA130" s="14"/>
      <c r="ARB130" s="14"/>
      <c r="ARC130" s="14"/>
      <c r="ARD130" s="14"/>
      <c r="ARE130" s="14"/>
      <c r="ARF130" s="14"/>
      <c r="ARG130" s="14"/>
      <c r="ARH130" s="14"/>
      <c r="ARI130" s="14"/>
      <c r="ARJ130" s="14"/>
      <c r="ARK130" s="14"/>
      <c r="ARL130" s="14"/>
      <c r="ARM130" s="14"/>
      <c r="ARN130" s="14"/>
      <c r="ARO130" s="14"/>
      <c r="ARP130" s="14"/>
      <c r="ARQ130" s="14"/>
      <c r="ARR130" s="14"/>
      <c r="ARS130" s="14"/>
      <c r="ART130" s="14"/>
      <c r="ARU130" s="14"/>
      <c r="ARV130" s="14"/>
      <c r="ARW130" s="14"/>
      <c r="ARX130" s="14"/>
      <c r="ARY130" s="14"/>
      <c r="ARZ130" s="14"/>
      <c r="ASA130" s="14"/>
      <c r="ASB130" s="14"/>
      <c r="ASC130" s="14"/>
      <c r="ASD130" s="14"/>
      <c r="ASE130" s="14"/>
      <c r="ASF130" s="14"/>
      <c r="ASG130" s="14"/>
      <c r="ASH130" s="14"/>
      <c r="ASI130" s="14"/>
      <c r="ASJ130" s="14"/>
      <c r="ASK130" s="14"/>
      <c r="ASL130" s="14"/>
      <c r="ASM130" s="14"/>
      <c r="ASN130" s="14"/>
      <c r="ASO130" s="14"/>
      <c r="ASP130" s="14"/>
      <c r="ASQ130" s="14"/>
      <c r="ASR130" s="14"/>
      <c r="ASS130" s="14"/>
      <c r="AST130" s="14"/>
      <c r="ASU130" s="14"/>
      <c r="ASV130" s="14"/>
      <c r="ASW130" s="14"/>
      <c r="ASX130" s="14"/>
      <c r="ASY130" s="14"/>
      <c r="ASZ130" s="14"/>
      <c r="ATA130" s="14"/>
      <c r="ATB130" s="14"/>
      <c r="ATC130" s="14"/>
      <c r="ATD130" s="14"/>
      <c r="ATE130" s="14"/>
      <c r="ATF130" s="14"/>
      <c r="ATG130" s="14"/>
      <c r="ATH130" s="14"/>
      <c r="ATI130" s="14"/>
      <c r="ATJ130" s="14"/>
      <c r="ATK130" s="14"/>
      <c r="ATL130" s="14"/>
      <c r="ATM130" s="14"/>
      <c r="ATN130" s="14"/>
      <c r="ATO130" s="14"/>
      <c r="ATP130" s="14"/>
      <c r="ATQ130" s="14"/>
      <c r="ATR130" s="14"/>
      <c r="ATS130" s="14"/>
      <c r="ATT130" s="14"/>
      <c r="ATU130" s="14"/>
      <c r="ATV130" s="14"/>
      <c r="ATW130" s="14"/>
      <c r="ATX130" s="14"/>
      <c r="ATY130" s="14"/>
      <c r="ATZ130" s="14"/>
      <c r="AUA130" s="14"/>
      <c r="AUB130" s="14"/>
      <c r="AUC130" s="14"/>
      <c r="AUD130" s="14"/>
      <c r="AUE130" s="14"/>
      <c r="AUF130" s="14"/>
      <c r="AUG130" s="14"/>
      <c r="AUH130" s="14"/>
      <c r="AUI130" s="14"/>
      <c r="AUJ130" s="14"/>
      <c r="AUK130" s="14"/>
      <c r="AUL130" s="14"/>
      <c r="AUM130" s="14"/>
      <c r="AUN130" s="14"/>
      <c r="AUO130" s="14"/>
      <c r="AUP130" s="14"/>
      <c r="AUQ130" s="14"/>
      <c r="AUR130" s="14"/>
      <c r="AUS130" s="14"/>
      <c r="AUT130" s="14"/>
      <c r="AUU130" s="14"/>
      <c r="AUV130" s="14"/>
      <c r="AUW130" s="14"/>
      <c r="AUX130" s="14"/>
      <c r="AUY130" s="14"/>
      <c r="AUZ130" s="14"/>
      <c r="AVA130" s="14"/>
      <c r="AVB130" s="14"/>
      <c r="AVC130" s="14"/>
      <c r="AVD130" s="14"/>
      <c r="AVE130" s="14"/>
      <c r="AVF130" s="14"/>
      <c r="AVG130" s="14"/>
      <c r="AVH130" s="14"/>
      <c r="AVI130" s="14"/>
      <c r="AVJ130" s="14"/>
      <c r="AVK130" s="14"/>
      <c r="AVL130" s="14"/>
      <c r="AVM130" s="14"/>
      <c r="AVN130" s="14"/>
      <c r="AVO130" s="14"/>
      <c r="AVP130" s="14"/>
      <c r="AVQ130" s="14"/>
      <c r="AVR130" s="14"/>
      <c r="AVS130" s="14"/>
      <c r="AVT130" s="14"/>
      <c r="AVU130" s="14"/>
      <c r="AVV130" s="14"/>
      <c r="AVW130" s="14"/>
      <c r="AVX130" s="14"/>
      <c r="AVY130" s="14"/>
      <c r="AVZ130" s="14"/>
      <c r="AWA130" s="14"/>
      <c r="AWB130" s="14"/>
      <c r="AWC130" s="14"/>
      <c r="AWD130" s="14"/>
      <c r="AWE130" s="14"/>
      <c r="AWF130" s="14"/>
      <c r="AWG130" s="14"/>
      <c r="AWH130" s="14"/>
      <c r="AWI130" s="14"/>
      <c r="AWJ130" s="14"/>
      <c r="AWK130" s="14"/>
      <c r="AWL130" s="14"/>
      <c r="AWM130" s="14"/>
      <c r="AWN130" s="14"/>
      <c r="AWO130" s="14"/>
      <c r="AWP130" s="14"/>
      <c r="AWQ130" s="14"/>
      <c r="AWR130" s="14"/>
      <c r="AWS130" s="14"/>
      <c r="AWT130" s="14"/>
      <c r="AWU130" s="14"/>
      <c r="AWV130" s="14"/>
      <c r="AWW130" s="14"/>
      <c r="AWX130" s="14"/>
      <c r="AWY130" s="14"/>
      <c r="AWZ130" s="14"/>
      <c r="AXA130" s="14"/>
      <c r="AXB130" s="14"/>
      <c r="AXC130" s="14"/>
      <c r="AXD130" s="14"/>
      <c r="AXE130" s="14"/>
      <c r="AXF130" s="14"/>
      <c r="AXG130" s="14"/>
      <c r="AXH130" s="14"/>
      <c r="AXI130" s="14"/>
      <c r="AXJ130" s="14"/>
      <c r="AXK130" s="14"/>
      <c r="AXL130" s="14"/>
      <c r="AXM130" s="14"/>
      <c r="AXN130" s="14"/>
      <c r="AXO130" s="14"/>
      <c r="AXP130" s="14"/>
      <c r="AXQ130" s="14"/>
      <c r="AXR130" s="14"/>
      <c r="AXS130" s="14"/>
      <c r="AXT130" s="14"/>
      <c r="AXU130" s="14"/>
      <c r="AXV130" s="14"/>
      <c r="AXW130" s="14"/>
      <c r="AXX130" s="14"/>
      <c r="AXY130" s="14"/>
      <c r="AXZ130" s="14"/>
      <c r="AYA130" s="14"/>
      <c r="AYB130" s="14"/>
      <c r="AYC130" s="14"/>
      <c r="AYD130" s="14"/>
      <c r="AYE130" s="14"/>
      <c r="AYF130" s="14"/>
      <c r="AYG130" s="14"/>
      <c r="AYH130" s="14"/>
      <c r="AYI130" s="14"/>
      <c r="AYJ130" s="14"/>
      <c r="AYK130" s="14"/>
      <c r="AYL130" s="14"/>
      <c r="AYM130" s="14"/>
      <c r="AYN130" s="14"/>
      <c r="AYO130" s="14"/>
      <c r="AYP130" s="14"/>
      <c r="AYQ130" s="14"/>
      <c r="AYR130" s="14"/>
      <c r="AYS130" s="14"/>
      <c r="AYT130" s="14"/>
      <c r="AYU130" s="14"/>
      <c r="AYV130" s="14"/>
      <c r="AYW130" s="14"/>
      <c r="AYX130" s="14"/>
      <c r="AYY130" s="14"/>
      <c r="AYZ130" s="14"/>
      <c r="AZA130" s="14"/>
      <c r="AZB130" s="14"/>
      <c r="AZC130" s="14"/>
      <c r="AZD130" s="14"/>
      <c r="AZE130" s="14"/>
      <c r="AZF130" s="14"/>
      <c r="AZG130" s="14"/>
      <c r="AZH130" s="14"/>
      <c r="AZI130" s="14"/>
      <c r="AZJ130" s="14"/>
      <c r="AZK130" s="14"/>
      <c r="AZL130" s="14"/>
      <c r="AZM130" s="14"/>
      <c r="AZN130" s="14"/>
      <c r="AZO130" s="14"/>
      <c r="AZP130" s="14"/>
      <c r="AZQ130" s="14"/>
      <c r="AZR130" s="14"/>
      <c r="AZS130" s="14"/>
      <c r="AZT130" s="14"/>
      <c r="AZU130" s="14"/>
      <c r="AZV130" s="14"/>
      <c r="AZW130" s="14"/>
      <c r="AZX130" s="14"/>
      <c r="AZY130" s="14"/>
      <c r="AZZ130" s="14"/>
      <c r="BAA130" s="14"/>
      <c r="BAB130" s="14"/>
      <c r="BAC130" s="14"/>
      <c r="BAD130" s="14"/>
      <c r="BAE130" s="14"/>
      <c r="BAF130" s="14"/>
      <c r="BAG130" s="14"/>
      <c r="BAH130" s="14"/>
      <c r="BAI130" s="14"/>
      <c r="BAJ130" s="14"/>
      <c r="BAK130" s="14"/>
      <c r="BAL130" s="14"/>
      <c r="BAM130" s="14"/>
      <c r="BAN130" s="14"/>
      <c r="BAO130" s="14"/>
      <c r="BAP130" s="14"/>
      <c r="BAQ130" s="14"/>
      <c r="BAR130" s="14"/>
      <c r="BAS130" s="14"/>
      <c r="BAT130" s="14"/>
      <c r="BAU130" s="14"/>
      <c r="BAV130" s="14"/>
      <c r="BAW130" s="14"/>
      <c r="BAX130" s="14"/>
      <c r="BAY130" s="14"/>
      <c r="BAZ130" s="14"/>
      <c r="BBA130" s="14"/>
      <c r="BBB130" s="14"/>
      <c r="BBC130" s="14"/>
      <c r="BBD130" s="14"/>
      <c r="BBE130" s="14"/>
      <c r="BBF130" s="14"/>
      <c r="BBG130" s="14"/>
      <c r="BBH130" s="14"/>
      <c r="BBI130" s="14"/>
      <c r="BBJ130" s="14"/>
      <c r="BBK130" s="14"/>
      <c r="BBL130" s="14"/>
      <c r="BBM130" s="14"/>
      <c r="BBN130" s="14"/>
      <c r="BBO130" s="14"/>
      <c r="BBP130" s="14"/>
      <c r="BBQ130" s="14"/>
      <c r="BBR130" s="14"/>
      <c r="BBS130" s="14"/>
      <c r="BBT130" s="14"/>
      <c r="BBU130" s="14"/>
      <c r="BBV130" s="14"/>
      <c r="BBW130" s="14"/>
      <c r="BBX130" s="14"/>
      <c r="BBY130" s="14"/>
      <c r="BBZ130" s="14"/>
      <c r="BCA130" s="14"/>
      <c r="BCB130" s="14"/>
      <c r="BCC130" s="14"/>
      <c r="BCD130" s="14"/>
      <c r="BCE130" s="14"/>
      <c r="BCF130" s="14"/>
      <c r="BCG130" s="14"/>
      <c r="BCH130" s="14"/>
      <c r="BCI130" s="14"/>
      <c r="BCJ130" s="14"/>
      <c r="BCK130" s="14"/>
      <c r="BCL130" s="14"/>
      <c r="BCM130" s="14"/>
      <c r="BCN130" s="14"/>
      <c r="BCO130" s="14"/>
      <c r="BCP130" s="14"/>
      <c r="BCQ130" s="14"/>
      <c r="BCR130" s="14"/>
      <c r="BCS130" s="14"/>
      <c r="BCT130" s="14"/>
      <c r="BCU130" s="14"/>
      <c r="BCV130" s="14"/>
      <c r="BCW130" s="14"/>
      <c r="BCX130" s="14"/>
      <c r="BCY130" s="14"/>
      <c r="BCZ130" s="14"/>
      <c r="BDA130" s="14"/>
      <c r="BDB130" s="14"/>
      <c r="BDC130" s="14"/>
      <c r="BDD130" s="14"/>
      <c r="BDE130" s="14"/>
      <c r="BDF130" s="14"/>
      <c r="BDG130" s="14"/>
      <c r="BDH130" s="14"/>
      <c r="BDI130" s="14"/>
      <c r="BDJ130" s="14"/>
      <c r="BDK130" s="14"/>
      <c r="BDL130" s="14"/>
      <c r="BDM130" s="14"/>
      <c r="BDN130" s="14"/>
      <c r="BDO130" s="14"/>
      <c r="BDP130" s="14"/>
      <c r="BDQ130" s="14"/>
      <c r="BDR130" s="14"/>
      <c r="BDS130" s="14"/>
      <c r="BDT130" s="14"/>
      <c r="BDU130" s="14"/>
      <c r="BDV130" s="14"/>
      <c r="BDW130" s="14"/>
      <c r="BDX130" s="14"/>
      <c r="BDY130" s="14"/>
      <c r="BDZ130" s="14"/>
      <c r="BEA130" s="14"/>
      <c r="BEB130" s="14"/>
      <c r="BEC130" s="14"/>
      <c r="BED130" s="14"/>
      <c r="BEE130" s="14"/>
      <c r="BEF130" s="14"/>
      <c r="BEG130" s="14"/>
      <c r="BEH130" s="14"/>
      <c r="BEI130" s="14"/>
      <c r="BEJ130" s="14"/>
      <c r="BEK130" s="14"/>
      <c r="BEL130" s="14"/>
      <c r="BEM130" s="14"/>
      <c r="BEN130" s="14"/>
      <c r="BEO130" s="14"/>
      <c r="BEP130" s="14"/>
      <c r="BEQ130" s="14"/>
      <c r="BER130" s="14"/>
      <c r="BES130" s="14"/>
      <c r="BET130" s="14"/>
      <c r="BEU130" s="14"/>
      <c r="BEV130" s="14"/>
      <c r="BEW130" s="14"/>
      <c r="BEX130" s="14"/>
      <c r="BEY130" s="14"/>
      <c r="BEZ130" s="14"/>
      <c r="BFA130" s="14"/>
      <c r="BFB130" s="14"/>
      <c r="BFC130" s="14"/>
      <c r="BFD130" s="14"/>
      <c r="BFE130" s="14"/>
      <c r="BFF130" s="14"/>
      <c r="BFG130" s="14"/>
      <c r="BFH130" s="14"/>
      <c r="BFI130" s="14"/>
      <c r="BFJ130" s="14"/>
      <c r="BFK130" s="14"/>
      <c r="BFL130" s="14"/>
      <c r="BFM130" s="14"/>
      <c r="BFN130" s="14"/>
      <c r="BFO130" s="14"/>
      <c r="BFP130" s="14"/>
      <c r="BFQ130" s="14"/>
      <c r="BFR130" s="14"/>
      <c r="BFS130" s="14"/>
      <c r="BFT130" s="14"/>
      <c r="BFU130" s="14"/>
      <c r="BFV130" s="14"/>
      <c r="BFW130" s="14"/>
      <c r="BFX130" s="14"/>
      <c r="BFY130" s="14"/>
      <c r="BFZ130" s="14"/>
      <c r="BGA130" s="14"/>
      <c r="BGB130" s="14"/>
      <c r="BGC130" s="14"/>
      <c r="BGD130" s="14"/>
      <c r="BGE130" s="14"/>
      <c r="BGF130" s="14"/>
      <c r="BGG130" s="14"/>
      <c r="BGH130" s="14"/>
      <c r="BGI130" s="14"/>
      <c r="BGJ130" s="14"/>
      <c r="BGK130" s="14"/>
      <c r="BGL130" s="14"/>
      <c r="BGM130" s="14"/>
      <c r="BGN130" s="14"/>
      <c r="BGO130" s="14"/>
      <c r="BGP130" s="14"/>
      <c r="BGQ130" s="14"/>
      <c r="BGR130" s="14"/>
      <c r="BGS130" s="14"/>
      <c r="BGT130" s="14"/>
      <c r="BGU130" s="14"/>
      <c r="BGV130" s="14"/>
      <c r="BGW130" s="14"/>
      <c r="BGX130" s="14"/>
      <c r="BGY130" s="14"/>
      <c r="BGZ130" s="14"/>
      <c r="BHA130" s="14"/>
      <c r="BHB130" s="14"/>
      <c r="BHC130" s="14"/>
      <c r="BHD130" s="14"/>
      <c r="BHE130" s="14"/>
      <c r="BHF130" s="14"/>
      <c r="BHG130" s="14"/>
      <c r="BHH130" s="14"/>
      <c r="BHI130" s="14"/>
      <c r="BHJ130" s="14"/>
      <c r="BHK130" s="14"/>
      <c r="BHL130" s="14"/>
      <c r="BHM130" s="14"/>
      <c r="BHN130" s="14"/>
      <c r="BHO130" s="14"/>
      <c r="BHP130" s="14"/>
      <c r="BHQ130" s="14"/>
      <c r="BHR130" s="14"/>
      <c r="BHS130" s="14"/>
      <c r="BHT130" s="14"/>
      <c r="BHU130" s="14"/>
      <c r="BHV130" s="14"/>
      <c r="BHW130" s="14"/>
      <c r="BHX130" s="14"/>
      <c r="BHY130" s="14"/>
      <c r="BHZ130" s="14"/>
      <c r="BIA130" s="14"/>
      <c r="BIB130" s="14"/>
      <c r="BIC130" s="14"/>
      <c r="BID130" s="14"/>
      <c r="BIE130" s="14"/>
      <c r="BIF130" s="14"/>
      <c r="BIG130" s="14"/>
      <c r="BIH130" s="14"/>
      <c r="BII130" s="14"/>
      <c r="BIJ130" s="14"/>
      <c r="BIK130" s="14"/>
      <c r="BIL130" s="14"/>
      <c r="BIM130" s="14"/>
      <c r="BIN130" s="14"/>
      <c r="BIO130" s="14"/>
      <c r="BIP130" s="14"/>
      <c r="BIQ130" s="14"/>
      <c r="BIR130" s="14"/>
      <c r="BIS130" s="14"/>
      <c r="BIT130" s="14"/>
      <c r="BIU130" s="14"/>
      <c r="BIV130" s="14"/>
      <c r="BIW130" s="14"/>
      <c r="BIX130" s="14"/>
      <c r="BIY130" s="14"/>
      <c r="BIZ130" s="14"/>
      <c r="BJA130" s="14"/>
      <c r="BJB130" s="14"/>
      <c r="BJC130" s="14"/>
      <c r="BJD130" s="14"/>
      <c r="BJE130" s="14"/>
      <c r="BJF130" s="14"/>
      <c r="BJG130" s="14"/>
      <c r="BJH130" s="14"/>
      <c r="BJI130" s="14"/>
      <c r="BJJ130" s="14"/>
      <c r="BJK130" s="14"/>
      <c r="BJL130" s="14"/>
      <c r="BJM130" s="14"/>
      <c r="BJN130" s="14"/>
      <c r="BJO130" s="14"/>
      <c r="BJP130" s="14"/>
      <c r="BJQ130" s="14"/>
      <c r="BJR130" s="14"/>
      <c r="BJS130" s="14"/>
      <c r="BJT130" s="14"/>
      <c r="BJU130" s="14"/>
      <c r="BJV130" s="14"/>
      <c r="BJW130" s="14"/>
      <c r="BJX130" s="14"/>
      <c r="BJY130" s="14"/>
      <c r="BJZ130" s="14"/>
      <c r="BKA130" s="14"/>
      <c r="BKB130" s="14"/>
      <c r="BKC130" s="14"/>
      <c r="BKD130" s="14"/>
      <c r="BKE130" s="14"/>
      <c r="BKF130" s="14"/>
      <c r="BKG130" s="14"/>
      <c r="BKH130" s="14"/>
      <c r="BKI130" s="14"/>
      <c r="BKJ130" s="14"/>
      <c r="BKK130" s="14"/>
      <c r="BKL130" s="14"/>
      <c r="BKM130" s="14"/>
      <c r="BKN130" s="14"/>
      <c r="BKO130" s="14"/>
      <c r="BKP130" s="14"/>
      <c r="BKQ130" s="14"/>
      <c r="BKR130" s="14"/>
      <c r="BKS130" s="14"/>
      <c r="BKT130" s="14"/>
      <c r="BKU130" s="14"/>
      <c r="BKV130" s="14"/>
      <c r="BKW130" s="14"/>
      <c r="BKX130" s="14"/>
      <c r="BKY130" s="14"/>
      <c r="BKZ130" s="14"/>
      <c r="BLA130" s="14"/>
      <c r="BLB130" s="14"/>
      <c r="BLC130" s="14"/>
      <c r="BLD130" s="14"/>
      <c r="BLE130" s="14"/>
      <c r="BLF130" s="14"/>
      <c r="BLG130" s="14"/>
      <c r="BLH130" s="14"/>
      <c r="BLI130" s="14"/>
      <c r="BLJ130" s="14"/>
      <c r="BLK130" s="14"/>
      <c r="BLL130" s="14"/>
      <c r="BLM130" s="14"/>
      <c r="BLN130" s="14"/>
      <c r="BLO130" s="14"/>
      <c r="BLP130" s="14"/>
      <c r="BLQ130" s="14"/>
      <c r="BLR130" s="14"/>
      <c r="BLS130" s="14"/>
      <c r="BLT130" s="14"/>
      <c r="BLU130" s="14"/>
      <c r="BLV130" s="14"/>
      <c r="BLW130" s="14"/>
      <c r="BLX130" s="14"/>
      <c r="BLY130" s="14"/>
      <c r="BLZ130" s="14"/>
      <c r="BMA130" s="14"/>
      <c r="BMB130" s="14"/>
      <c r="BMC130" s="14"/>
      <c r="BMD130" s="14"/>
      <c r="BME130" s="14"/>
      <c r="BMF130" s="14"/>
      <c r="BMG130" s="14"/>
      <c r="BMH130" s="14"/>
      <c r="BMI130" s="14"/>
      <c r="BMJ130" s="14"/>
      <c r="BMK130" s="14"/>
      <c r="BML130" s="14"/>
      <c r="BMM130" s="14"/>
      <c r="BMN130" s="14"/>
      <c r="BMO130" s="14"/>
      <c r="BMP130" s="14"/>
      <c r="BMQ130" s="14"/>
      <c r="BMR130" s="14"/>
      <c r="BMS130" s="14"/>
      <c r="BMT130" s="14"/>
      <c r="BMU130" s="14"/>
      <c r="BMV130" s="14"/>
      <c r="BMW130" s="14"/>
      <c r="BMX130" s="14"/>
      <c r="BMY130" s="14"/>
      <c r="BMZ130" s="14"/>
      <c r="BNA130" s="14"/>
      <c r="BNB130" s="14"/>
      <c r="BNC130" s="14"/>
      <c r="BND130" s="14"/>
      <c r="BNE130" s="14"/>
      <c r="BNF130" s="14"/>
      <c r="BNG130" s="14"/>
      <c r="BNH130" s="14"/>
      <c r="BNI130" s="14"/>
      <c r="BNJ130" s="14"/>
      <c r="BNK130" s="14"/>
      <c r="BNL130" s="14"/>
      <c r="BNM130" s="14"/>
      <c r="BNN130" s="14"/>
      <c r="BNO130" s="14"/>
      <c r="BNP130" s="14"/>
      <c r="BNQ130" s="14"/>
      <c r="BNR130" s="14"/>
      <c r="BNS130" s="14"/>
      <c r="BNT130" s="14"/>
      <c r="BNU130" s="14"/>
      <c r="BNV130" s="14"/>
      <c r="BNW130" s="14"/>
      <c r="BNX130" s="14"/>
      <c r="BNY130" s="14"/>
      <c r="BNZ130" s="14"/>
      <c r="BOA130" s="14"/>
      <c r="BOB130" s="14"/>
      <c r="BOC130" s="14"/>
      <c r="BOD130" s="14"/>
      <c r="BOE130" s="14"/>
      <c r="BOF130" s="14"/>
      <c r="BOG130" s="14"/>
      <c r="BOH130" s="14"/>
      <c r="BOI130" s="14"/>
      <c r="BOJ130" s="14"/>
      <c r="BOK130" s="14"/>
      <c r="BOL130" s="14"/>
      <c r="BOM130" s="14"/>
      <c r="BON130" s="14"/>
      <c r="BOO130" s="14"/>
      <c r="BOP130" s="14"/>
      <c r="BOQ130" s="14"/>
      <c r="BOR130" s="14"/>
      <c r="BOS130" s="14"/>
      <c r="BOT130" s="14"/>
      <c r="BOU130" s="14"/>
      <c r="BOV130" s="14"/>
      <c r="BOW130" s="14"/>
      <c r="BOX130" s="14"/>
      <c r="BOY130" s="14"/>
      <c r="BOZ130" s="14"/>
      <c r="BPA130" s="14"/>
      <c r="BPB130" s="14"/>
      <c r="BPC130" s="14"/>
      <c r="BPD130" s="14"/>
      <c r="BPE130" s="14"/>
      <c r="BPF130" s="14"/>
      <c r="BPG130" s="14"/>
      <c r="BPH130" s="14"/>
      <c r="BPI130" s="14"/>
      <c r="BPJ130" s="14"/>
      <c r="BPK130" s="14"/>
      <c r="BPL130" s="14"/>
      <c r="BPM130" s="14"/>
      <c r="BPN130" s="14"/>
      <c r="BPO130" s="14"/>
      <c r="BPP130" s="14"/>
      <c r="BPQ130" s="14"/>
      <c r="BPR130" s="14"/>
      <c r="BPS130" s="14"/>
      <c r="BPT130" s="14"/>
      <c r="BPU130" s="14"/>
      <c r="BPV130" s="14"/>
      <c r="BPW130" s="14"/>
      <c r="BPX130" s="14"/>
      <c r="BPY130" s="14"/>
      <c r="BPZ130" s="14"/>
      <c r="BQA130" s="14"/>
      <c r="BQB130" s="14"/>
      <c r="BQC130" s="14"/>
      <c r="BQD130" s="14"/>
      <c r="BQE130" s="14"/>
      <c r="BQF130" s="14"/>
      <c r="BQG130" s="14"/>
      <c r="BQH130" s="14"/>
      <c r="BQI130" s="14"/>
      <c r="BQJ130" s="14"/>
      <c r="BQK130" s="14"/>
      <c r="BQL130" s="14"/>
      <c r="BQM130" s="14"/>
      <c r="BQN130" s="14"/>
      <c r="BQO130" s="14"/>
      <c r="BQP130" s="14"/>
      <c r="BQQ130" s="14"/>
      <c r="BQR130" s="14"/>
      <c r="BQS130" s="14"/>
      <c r="BQT130" s="14"/>
      <c r="BQU130" s="14"/>
      <c r="BQV130" s="14"/>
      <c r="BQW130" s="14"/>
      <c r="BQX130" s="14"/>
      <c r="BQY130" s="14"/>
      <c r="BQZ130" s="14"/>
      <c r="BRA130" s="14"/>
      <c r="BRB130" s="14"/>
      <c r="BRC130" s="14"/>
      <c r="BRD130" s="14"/>
      <c r="BRE130" s="14"/>
      <c r="BRF130" s="14"/>
      <c r="BRG130" s="14"/>
      <c r="BRH130" s="14"/>
      <c r="BRI130" s="14"/>
      <c r="BRJ130" s="14"/>
      <c r="BRK130" s="14"/>
      <c r="BRL130" s="14"/>
      <c r="BRM130" s="14"/>
      <c r="BRN130" s="14"/>
      <c r="BRO130" s="14"/>
      <c r="BRP130" s="14"/>
      <c r="BRQ130" s="14"/>
      <c r="BRR130" s="14"/>
      <c r="BRS130" s="14"/>
      <c r="BRT130" s="14"/>
      <c r="BRU130" s="14"/>
      <c r="BRV130" s="14"/>
      <c r="BRW130" s="14"/>
      <c r="BRX130" s="14"/>
      <c r="BRY130" s="14"/>
      <c r="BRZ130" s="14"/>
      <c r="BSA130" s="14"/>
      <c r="BSB130" s="14"/>
      <c r="BSC130" s="14"/>
      <c r="BSD130" s="14"/>
      <c r="BSE130" s="14"/>
      <c r="BSF130" s="14"/>
      <c r="BSG130" s="14"/>
      <c r="BSH130" s="14"/>
      <c r="BSI130" s="14"/>
      <c r="BSJ130" s="14"/>
      <c r="BSK130" s="14"/>
      <c r="BSL130" s="14"/>
      <c r="BSM130" s="14"/>
      <c r="BSN130" s="14"/>
      <c r="BSO130" s="14"/>
      <c r="BSP130" s="14"/>
      <c r="BSQ130" s="14"/>
      <c r="BSR130" s="14"/>
      <c r="BSS130" s="14"/>
      <c r="BST130" s="14"/>
      <c r="BSU130" s="14"/>
      <c r="BSV130" s="14"/>
      <c r="BSW130" s="14"/>
      <c r="BSX130" s="14"/>
      <c r="BSY130" s="14"/>
      <c r="BSZ130" s="14"/>
      <c r="BTA130" s="14"/>
      <c r="BTB130" s="14"/>
      <c r="BTC130" s="14"/>
      <c r="BTD130" s="14"/>
      <c r="BTE130" s="14"/>
      <c r="BTF130" s="14"/>
      <c r="BTG130" s="14"/>
      <c r="BTH130" s="14"/>
      <c r="BTI130" s="14"/>
      <c r="BTJ130" s="14"/>
      <c r="BTK130" s="14"/>
      <c r="BTL130" s="14"/>
      <c r="BTM130" s="14"/>
      <c r="BTN130" s="14"/>
      <c r="BTO130" s="14"/>
      <c r="BTP130" s="14"/>
      <c r="BTQ130" s="14"/>
      <c r="BTR130" s="14"/>
      <c r="BTS130" s="14"/>
      <c r="BTT130" s="14"/>
      <c r="BTU130" s="14"/>
      <c r="BTV130" s="14"/>
      <c r="BTW130" s="14"/>
      <c r="BTX130" s="14"/>
      <c r="BTY130" s="14"/>
      <c r="BTZ130" s="14"/>
      <c r="BUA130" s="14"/>
      <c r="BUB130" s="14"/>
      <c r="BUC130" s="14"/>
      <c r="BUD130" s="14"/>
      <c r="BUE130" s="14"/>
      <c r="BUF130" s="14"/>
      <c r="BUG130" s="14"/>
      <c r="BUH130" s="14"/>
      <c r="BUI130" s="14"/>
      <c r="BUJ130" s="14"/>
      <c r="BUK130" s="14"/>
      <c r="BUL130" s="14"/>
      <c r="BUM130" s="14"/>
      <c r="BUN130" s="14"/>
      <c r="BUO130" s="14"/>
      <c r="BUP130" s="14"/>
      <c r="BUQ130" s="14"/>
      <c r="BUR130" s="14"/>
      <c r="BUS130" s="14"/>
      <c r="BUT130" s="14"/>
      <c r="BUU130" s="14"/>
      <c r="BUV130" s="14"/>
      <c r="BUW130" s="14"/>
      <c r="BUX130" s="14"/>
      <c r="BUY130" s="14"/>
      <c r="BUZ130" s="14"/>
      <c r="BVA130" s="14"/>
      <c r="BVB130" s="14"/>
      <c r="BVC130" s="14"/>
      <c r="BVD130" s="14"/>
      <c r="BVE130" s="14"/>
      <c r="BVF130" s="14"/>
      <c r="BVG130" s="14"/>
      <c r="BVH130" s="14"/>
      <c r="BVI130" s="14"/>
      <c r="BVJ130" s="14"/>
      <c r="BVK130" s="14"/>
      <c r="BVL130" s="14"/>
      <c r="BVM130" s="14"/>
      <c r="BVN130" s="14"/>
      <c r="BVO130" s="14"/>
      <c r="BVP130" s="14"/>
      <c r="BVQ130" s="14"/>
      <c r="BVR130" s="14"/>
      <c r="BVS130" s="14"/>
      <c r="BVT130" s="14"/>
      <c r="BVU130" s="14"/>
      <c r="BVV130" s="14"/>
      <c r="BVW130" s="14"/>
      <c r="BVX130" s="14"/>
      <c r="BVY130" s="14"/>
      <c r="BVZ130" s="14"/>
      <c r="BWA130" s="14"/>
      <c r="BWB130" s="14"/>
      <c r="BWC130" s="14"/>
      <c r="BWD130" s="14"/>
      <c r="BWE130" s="14"/>
      <c r="BWF130" s="14"/>
      <c r="BWG130" s="14"/>
      <c r="BWH130" s="14"/>
      <c r="BWI130" s="14"/>
      <c r="BWJ130" s="14"/>
      <c r="BWK130" s="14"/>
      <c r="BWL130" s="14"/>
      <c r="BWM130" s="14"/>
      <c r="BWN130" s="14"/>
      <c r="BWO130" s="14"/>
      <c r="BWP130" s="14"/>
      <c r="BWQ130" s="14"/>
      <c r="BWR130" s="14"/>
      <c r="BWS130" s="14"/>
      <c r="BWT130" s="14"/>
      <c r="BWU130" s="14"/>
      <c r="BWV130" s="14"/>
      <c r="BWW130" s="14"/>
      <c r="BWX130" s="14"/>
      <c r="BWY130" s="14"/>
      <c r="BWZ130" s="14"/>
      <c r="BXA130" s="14"/>
      <c r="BXB130" s="14"/>
      <c r="BXC130" s="14"/>
      <c r="BXD130" s="14"/>
      <c r="BXE130" s="14"/>
      <c r="BXF130" s="14"/>
      <c r="BXG130" s="14"/>
      <c r="BXH130" s="14"/>
      <c r="BXI130" s="14"/>
      <c r="BXJ130" s="14"/>
      <c r="BXK130" s="14"/>
      <c r="BXL130" s="14"/>
      <c r="BXM130" s="14"/>
      <c r="BXN130" s="14"/>
      <c r="BXO130" s="14"/>
      <c r="BXP130" s="14"/>
      <c r="BXQ130" s="14"/>
      <c r="BXR130" s="14"/>
      <c r="BXS130" s="14"/>
      <c r="BXT130" s="14"/>
      <c r="BXU130" s="14"/>
      <c r="BXV130" s="14"/>
      <c r="BXW130" s="14"/>
      <c r="BXX130" s="14"/>
      <c r="BXY130" s="14"/>
      <c r="BXZ130" s="14"/>
      <c r="BYA130" s="14"/>
      <c r="BYB130" s="14"/>
      <c r="BYC130" s="14"/>
      <c r="BYD130" s="14"/>
      <c r="BYE130" s="14"/>
      <c r="BYF130" s="14"/>
      <c r="BYG130" s="14"/>
      <c r="BYH130" s="14"/>
      <c r="BYI130" s="14"/>
      <c r="BYJ130" s="14"/>
      <c r="BYK130" s="14"/>
      <c r="BYL130" s="14"/>
      <c r="BYM130" s="14"/>
      <c r="BYN130" s="14"/>
      <c r="BYO130" s="14"/>
      <c r="BYP130" s="14"/>
      <c r="BYQ130" s="14"/>
      <c r="BYR130" s="14"/>
      <c r="BYS130" s="14"/>
      <c r="BYT130" s="14"/>
      <c r="BYU130" s="14"/>
      <c r="BYV130" s="14"/>
      <c r="BYW130" s="14"/>
      <c r="BYX130" s="14"/>
      <c r="BYY130" s="14"/>
      <c r="BYZ130" s="14"/>
      <c r="BZA130" s="14"/>
      <c r="BZB130" s="14"/>
      <c r="BZC130" s="14"/>
      <c r="BZD130" s="14"/>
      <c r="BZE130" s="14"/>
      <c r="BZF130" s="14"/>
      <c r="BZG130" s="14"/>
      <c r="BZH130" s="14"/>
      <c r="BZI130" s="14"/>
      <c r="BZJ130" s="14"/>
      <c r="BZK130" s="14"/>
      <c r="BZL130" s="14"/>
      <c r="BZM130" s="14"/>
      <c r="BZN130" s="14"/>
      <c r="BZO130" s="14"/>
      <c r="BZP130" s="14"/>
      <c r="BZQ130" s="14"/>
      <c r="BZR130" s="14"/>
      <c r="BZS130" s="14"/>
      <c r="BZT130" s="14"/>
      <c r="BZU130" s="14"/>
      <c r="BZV130" s="14"/>
      <c r="BZW130" s="14"/>
      <c r="BZX130" s="14"/>
      <c r="BZY130" s="14"/>
      <c r="BZZ130" s="14"/>
      <c r="CAA130" s="14"/>
      <c r="CAB130" s="14"/>
      <c r="CAC130" s="14"/>
      <c r="CAD130" s="14"/>
      <c r="CAE130" s="14"/>
      <c r="CAF130" s="14"/>
      <c r="CAG130" s="14"/>
      <c r="CAH130" s="14"/>
      <c r="CAI130" s="14"/>
      <c r="CAJ130" s="14"/>
      <c r="CAK130" s="14"/>
      <c r="CAL130" s="14"/>
      <c r="CAM130" s="14"/>
      <c r="CAN130" s="14"/>
      <c r="CAO130" s="14"/>
      <c r="CAP130" s="14"/>
      <c r="CAQ130" s="14"/>
      <c r="CAR130" s="14"/>
      <c r="CAS130" s="14"/>
      <c r="CAT130" s="14"/>
      <c r="CAU130" s="14"/>
      <c r="CAV130" s="14"/>
      <c r="CAW130" s="14"/>
      <c r="CAX130" s="14"/>
      <c r="CAY130" s="14"/>
      <c r="CAZ130" s="14"/>
      <c r="CBA130" s="14"/>
      <c r="CBB130" s="14"/>
      <c r="CBC130" s="14"/>
      <c r="CBD130" s="14"/>
      <c r="CBE130" s="14"/>
      <c r="CBF130" s="14"/>
      <c r="CBG130" s="14"/>
      <c r="CBH130" s="14"/>
      <c r="CBI130" s="14"/>
      <c r="CBJ130" s="14"/>
      <c r="CBK130" s="14"/>
      <c r="CBL130" s="14"/>
      <c r="CBM130" s="14"/>
      <c r="CBN130" s="14"/>
      <c r="CBO130" s="14"/>
      <c r="CBP130" s="14"/>
      <c r="CBQ130" s="14"/>
      <c r="CBR130" s="14"/>
      <c r="CBS130" s="14"/>
      <c r="CBT130" s="14"/>
      <c r="CBU130" s="14"/>
      <c r="CBV130" s="14"/>
      <c r="CBW130" s="14"/>
      <c r="CBX130" s="14"/>
      <c r="CBY130" s="14"/>
      <c r="CBZ130" s="14"/>
      <c r="CCA130" s="14"/>
      <c r="CCB130" s="14"/>
      <c r="CCC130" s="14"/>
      <c r="CCD130" s="14"/>
      <c r="CCE130" s="14"/>
      <c r="CCF130" s="14"/>
      <c r="CCG130" s="14"/>
      <c r="CCH130" s="14"/>
      <c r="CCI130" s="14"/>
      <c r="CCJ130" s="14"/>
      <c r="CCK130" s="14"/>
      <c r="CCL130" s="14"/>
      <c r="CCM130" s="14"/>
      <c r="CCN130" s="14"/>
      <c r="CCO130" s="14"/>
      <c r="CCP130" s="14"/>
      <c r="CCQ130" s="14"/>
      <c r="CCR130" s="14"/>
      <c r="CCS130" s="14"/>
      <c r="CCT130" s="14"/>
      <c r="CCU130" s="14"/>
      <c r="CCV130" s="14"/>
      <c r="CCW130" s="14"/>
      <c r="CCX130" s="14"/>
      <c r="CCY130" s="14"/>
      <c r="CCZ130" s="14"/>
      <c r="CDA130" s="14"/>
      <c r="CDB130" s="14"/>
      <c r="CDC130" s="14"/>
      <c r="CDD130" s="14"/>
      <c r="CDE130" s="14"/>
      <c r="CDF130" s="14"/>
      <c r="CDG130" s="14"/>
      <c r="CDH130" s="14"/>
      <c r="CDI130" s="14"/>
      <c r="CDJ130" s="14"/>
      <c r="CDK130" s="14"/>
      <c r="CDL130" s="14"/>
      <c r="CDM130" s="14"/>
      <c r="CDN130" s="14"/>
      <c r="CDO130" s="14"/>
      <c r="CDP130" s="14"/>
      <c r="CDQ130" s="14"/>
      <c r="CDR130" s="14"/>
      <c r="CDS130" s="14"/>
      <c r="CDT130" s="14"/>
      <c r="CDU130" s="14"/>
      <c r="CDV130" s="14"/>
      <c r="CDW130" s="14"/>
      <c r="CDX130" s="14"/>
      <c r="CDY130" s="14"/>
      <c r="CDZ130" s="14"/>
      <c r="CEA130" s="14"/>
      <c r="CEB130" s="14"/>
      <c r="CEC130" s="14"/>
      <c r="CED130" s="14"/>
      <c r="CEE130" s="14"/>
      <c r="CEF130" s="14"/>
      <c r="CEG130" s="14"/>
      <c r="CEH130" s="14"/>
      <c r="CEI130" s="14"/>
      <c r="CEJ130" s="14"/>
      <c r="CEK130" s="14"/>
      <c r="CEL130" s="14"/>
      <c r="CEM130" s="14"/>
      <c r="CEN130" s="14"/>
      <c r="CEO130" s="14"/>
      <c r="CEP130" s="14"/>
      <c r="CEQ130" s="14"/>
      <c r="CER130" s="14"/>
      <c r="CES130" s="14"/>
      <c r="CET130" s="14"/>
      <c r="CEU130" s="14"/>
      <c r="CEV130" s="14"/>
      <c r="CEW130" s="14"/>
      <c r="CEX130" s="14"/>
      <c r="CEY130" s="14"/>
      <c r="CEZ130" s="14"/>
      <c r="CFA130" s="14"/>
      <c r="CFB130" s="14"/>
      <c r="CFC130" s="14"/>
      <c r="CFD130" s="14"/>
      <c r="CFE130" s="14"/>
      <c r="CFF130" s="14"/>
      <c r="CFG130" s="14"/>
      <c r="CFH130" s="14"/>
      <c r="CFI130" s="14"/>
      <c r="CFJ130" s="14"/>
      <c r="CFK130" s="14"/>
      <c r="CFL130" s="14"/>
      <c r="CFM130" s="14"/>
      <c r="CFN130" s="14"/>
      <c r="CFO130" s="14"/>
      <c r="CFP130" s="14"/>
      <c r="CFQ130" s="14"/>
      <c r="CFR130" s="14"/>
      <c r="CFS130" s="14"/>
      <c r="CFT130" s="14"/>
      <c r="CFU130" s="14"/>
      <c r="CFV130" s="14"/>
      <c r="CFW130" s="14"/>
      <c r="CFX130" s="14"/>
      <c r="CFY130" s="14"/>
      <c r="CFZ130" s="14"/>
      <c r="CGA130" s="14"/>
      <c r="CGB130" s="14"/>
      <c r="CGC130" s="14"/>
      <c r="CGD130" s="14"/>
      <c r="CGE130" s="14"/>
      <c r="CGF130" s="14"/>
      <c r="CGG130" s="14"/>
      <c r="CGH130" s="14"/>
      <c r="CGI130" s="14"/>
      <c r="CGJ130" s="14"/>
      <c r="CGK130" s="14"/>
      <c r="CGL130" s="14"/>
      <c r="CGM130" s="14"/>
      <c r="CGN130" s="14"/>
      <c r="CGO130" s="14"/>
      <c r="CGP130" s="14"/>
      <c r="CGQ130" s="14"/>
      <c r="CGR130" s="14"/>
      <c r="CGS130" s="14"/>
      <c r="CGT130" s="14"/>
      <c r="CGU130" s="14"/>
      <c r="CGV130" s="14"/>
      <c r="CGW130" s="14"/>
      <c r="CGX130" s="14"/>
      <c r="CGY130" s="14"/>
      <c r="CGZ130" s="14"/>
      <c r="CHA130" s="14"/>
      <c r="CHB130" s="14"/>
      <c r="CHC130" s="14"/>
      <c r="CHD130" s="14"/>
      <c r="CHE130" s="14"/>
      <c r="CHF130" s="14"/>
      <c r="CHG130" s="14"/>
      <c r="CHH130" s="14"/>
      <c r="CHI130" s="14"/>
      <c r="CHJ130" s="14"/>
      <c r="CHK130" s="14"/>
      <c r="CHL130" s="14"/>
      <c r="CHM130" s="14"/>
      <c r="CHN130" s="14"/>
      <c r="CHO130" s="14"/>
      <c r="CHP130" s="14"/>
      <c r="CHQ130" s="14"/>
      <c r="CHR130" s="14"/>
      <c r="CHS130" s="14"/>
      <c r="CHT130" s="14"/>
      <c r="CHU130" s="14"/>
      <c r="CHV130" s="14"/>
      <c r="CHW130" s="14"/>
      <c r="CHX130" s="14"/>
      <c r="CHY130" s="14"/>
      <c r="CHZ130" s="14"/>
      <c r="CIA130" s="14"/>
      <c r="CIB130" s="14"/>
      <c r="CIC130" s="14"/>
      <c r="CID130" s="14"/>
      <c r="CIE130" s="14"/>
      <c r="CIF130" s="14"/>
      <c r="CIG130" s="14"/>
      <c r="CIH130" s="14"/>
      <c r="CII130" s="14"/>
      <c r="CIJ130" s="14"/>
      <c r="CIK130" s="14"/>
      <c r="CIL130" s="14"/>
      <c r="CIM130" s="14"/>
      <c r="CIN130" s="14"/>
      <c r="CIO130" s="14"/>
      <c r="CIP130" s="14"/>
      <c r="CIQ130" s="14"/>
      <c r="CIR130" s="14"/>
      <c r="CIS130" s="14"/>
      <c r="CIT130" s="14"/>
      <c r="CIU130" s="14"/>
      <c r="CIV130" s="14"/>
      <c r="CIW130" s="14"/>
      <c r="CIX130" s="14"/>
      <c r="CIY130" s="14"/>
      <c r="CIZ130" s="14"/>
      <c r="CJA130" s="14"/>
      <c r="CJB130" s="14"/>
      <c r="CJC130" s="14"/>
      <c r="CJD130" s="14"/>
      <c r="CJE130" s="14"/>
      <c r="CJF130" s="14"/>
      <c r="CJG130" s="14"/>
      <c r="CJH130" s="14"/>
      <c r="CJI130" s="14"/>
      <c r="CJJ130" s="14"/>
      <c r="CJK130" s="14"/>
      <c r="CJL130" s="14"/>
      <c r="CJM130" s="14"/>
      <c r="CJN130" s="14"/>
      <c r="CJO130" s="14"/>
      <c r="CJP130" s="14"/>
      <c r="CJQ130" s="14"/>
      <c r="CJR130" s="14"/>
      <c r="CJS130" s="14"/>
      <c r="CJT130" s="14"/>
      <c r="CJU130" s="14"/>
      <c r="CJV130" s="14"/>
      <c r="CJW130" s="14"/>
      <c r="CJX130" s="14"/>
      <c r="CJY130" s="14"/>
      <c r="CJZ130" s="14"/>
      <c r="CKA130" s="14"/>
      <c r="CKB130" s="14"/>
      <c r="CKC130" s="14"/>
      <c r="CKD130" s="14"/>
      <c r="CKE130" s="14"/>
      <c r="CKF130" s="14"/>
      <c r="CKG130" s="14"/>
      <c r="CKH130" s="14"/>
      <c r="CKI130" s="14"/>
      <c r="CKJ130" s="14"/>
      <c r="CKK130" s="14"/>
      <c r="CKL130" s="14"/>
      <c r="CKM130" s="14"/>
      <c r="CKN130" s="14"/>
      <c r="CKO130" s="14"/>
      <c r="CKP130" s="14"/>
      <c r="CKQ130" s="14"/>
      <c r="CKR130" s="14"/>
      <c r="CKS130" s="14"/>
      <c r="CKT130" s="14"/>
      <c r="CKU130" s="14"/>
      <c r="CKV130" s="14"/>
      <c r="CKW130" s="14"/>
      <c r="CKX130" s="14"/>
      <c r="CKY130" s="14"/>
      <c r="CKZ130" s="14"/>
      <c r="CLA130" s="14"/>
      <c r="CLB130" s="14"/>
      <c r="CLC130" s="14"/>
      <c r="CLD130" s="14"/>
      <c r="CLE130" s="14"/>
      <c r="CLF130" s="14"/>
      <c r="CLG130" s="14"/>
      <c r="CLH130" s="14"/>
      <c r="CLI130" s="14"/>
      <c r="CLJ130" s="14"/>
      <c r="CLK130" s="14"/>
      <c r="CLL130" s="14"/>
      <c r="CLM130" s="14"/>
      <c r="CLN130" s="14"/>
      <c r="CLO130" s="14"/>
      <c r="CLP130" s="14"/>
      <c r="CLQ130" s="14"/>
      <c r="CLR130" s="14"/>
      <c r="CLS130" s="14"/>
      <c r="CLT130" s="14"/>
      <c r="CLU130" s="14"/>
      <c r="CLV130" s="14"/>
      <c r="CLW130" s="14"/>
      <c r="CLX130" s="14"/>
      <c r="CLY130" s="14"/>
      <c r="CLZ130" s="14"/>
      <c r="CMA130" s="14"/>
      <c r="CMB130" s="14"/>
      <c r="CMC130" s="14"/>
      <c r="CMD130" s="14"/>
      <c r="CME130" s="14"/>
      <c r="CMF130" s="14"/>
      <c r="CMG130" s="14"/>
      <c r="CMH130" s="14"/>
      <c r="CMI130" s="14"/>
      <c r="CMJ130" s="14"/>
      <c r="CMK130" s="14"/>
      <c r="CML130" s="14"/>
      <c r="CMM130" s="14"/>
      <c r="CMN130" s="14"/>
      <c r="CMO130" s="14"/>
      <c r="CMP130" s="14"/>
      <c r="CMQ130" s="14"/>
      <c r="CMR130" s="14"/>
      <c r="CMS130" s="14"/>
      <c r="CMT130" s="14"/>
      <c r="CMU130" s="14"/>
      <c r="CMV130" s="14"/>
      <c r="CMW130" s="14"/>
      <c r="CMX130" s="14"/>
      <c r="CMY130" s="14"/>
      <c r="CMZ130" s="14"/>
      <c r="CNA130" s="14"/>
      <c r="CNB130" s="14"/>
      <c r="CNC130" s="14"/>
      <c r="CND130" s="14"/>
      <c r="CNE130" s="14"/>
      <c r="CNF130" s="14"/>
      <c r="CNG130" s="14"/>
      <c r="CNH130" s="14"/>
      <c r="CNI130" s="14"/>
      <c r="CNJ130" s="14"/>
      <c r="CNK130" s="14"/>
      <c r="CNL130" s="14"/>
      <c r="CNM130" s="14"/>
      <c r="CNN130" s="14"/>
      <c r="CNO130" s="14"/>
      <c r="CNP130" s="14"/>
      <c r="CNQ130" s="14"/>
      <c r="CNR130" s="14"/>
      <c r="CNS130" s="14"/>
      <c r="CNT130" s="14"/>
      <c r="CNU130" s="14"/>
      <c r="CNV130" s="14"/>
      <c r="CNW130" s="14"/>
      <c r="CNX130" s="14"/>
      <c r="CNY130" s="14"/>
      <c r="CNZ130" s="14"/>
      <c r="COA130" s="14"/>
      <c r="COB130" s="14"/>
      <c r="COC130" s="14"/>
      <c r="COD130" s="14"/>
      <c r="COE130" s="14"/>
      <c r="COF130" s="14"/>
      <c r="COG130" s="14"/>
      <c r="COH130" s="14"/>
      <c r="COI130" s="14"/>
      <c r="COJ130" s="14"/>
      <c r="COK130" s="14"/>
      <c r="COL130" s="14"/>
      <c r="COM130" s="14"/>
      <c r="CON130" s="14"/>
      <c r="COO130" s="14"/>
      <c r="COP130" s="14"/>
      <c r="COQ130" s="14"/>
      <c r="COR130" s="14"/>
      <c r="COS130" s="14"/>
      <c r="COT130" s="14"/>
      <c r="COU130" s="14"/>
      <c r="COV130" s="14"/>
      <c r="COW130" s="14"/>
      <c r="COX130" s="14"/>
      <c r="COY130" s="14"/>
      <c r="COZ130" s="14"/>
      <c r="CPA130" s="14"/>
      <c r="CPB130" s="14"/>
      <c r="CPC130" s="14"/>
      <c r="CPD130" s="14"/>
      <c r="CPE130" s="14"/>
      <c r="CPF130" s="14"/>
      <c r="CPG130" s="14"/>
      <c r="CPH130" s="14"/>
      <c r="CPI130" s="14"/>
      <c r="CPJ130" s="14"/>
      <c r="CPK130" s="14"/>
      <c r="CPL130" s="14"/>
      <c r="CPM130" s="14"/>
      <c r="CPN130" s="14"/>
      <c r="CPO130" s="14"/>
      <c r="CPP130" s="14"/>
      <c r="CPQ130" s="14"/>
      <c r="CPR130" s="14"/>
      <c r="CPS130" s="14"/>
      <c r="CPT130" s="14"/>
      <c r="CPU130" s="14"/>
      <c r="CPV130" s="14"/>
      <c r="CPW130" s="14"/>
      <c r="CPX130" s="14"/>
      <c r="CPY130" s="14"/>
      <c r="CPZ130" s="14"/>
      <c r="CQA130" s="14"/>
      <c r="CQB130" s="14"/>
      <c r="CQC130" s="14"/>
      <c r="CQD130" s="14"/>
      <c r="CQE130" s="14"/>
      <c r="CQF130" s="14"/>
      <c r="CQG130" s="14"/>
      <c r="CQH130" s="14"/>
      <c r="CQI130" s="14"/>
      <c r="CQJ130" s="14"/>
      <c r="CQK130" s="14"/>
      <c r="CQL130" s="14"/>
      <c r="CQM130" s="14"/>
      <c r="CQN130" s="14"/>
      <c r="CQO130" s="14"/>
      <c r="CQP130" s="14"/>
      <c r="CQQ130" s="14"/>
      <c r="CQR130" s="14"/>
      <c r="CQS130" s="14"/>
      <c r="CQT130" s="14"/>
      <c r="CQU130" s="14"/>
      <c r="CQV130" s="14"/>
      <c r="CQW130" s="14"/>
      <c r="CQX130" s="14"/>
      <c r="CQY130" s="14"/>
      <c r="CQZ130" s="14"/>
      <c r="CRA130" s="14"/>
      <c r="CRB130" s="14"/>
      <c r="CRC130" s="14"/>
      <c r="CRD130" s="14"/>
      <c r="CRE130" s="14"/>
      <c r="CRF130" s="14"/>
      <c r="CRG130" s="14"/>
      <c r="CRH130" s="14"/>
      <c r="CRI130" s="14"/>
      <c r="CRJ130" s="14"/>
      <c r="CRK130" s="14"/>
      <c r="CRL130" s="14"/>
      <c r="CRM130" s="14"/>
      <c r="CRN130" s="14"/>
      <c r="CRO130" s="14"/>
      <c r="CRP130" s="14"/>
      <c r="CRQ130" s="14"/>
      <c r="CRR130" s="14"/>
      <c r="CRS130" s="14"/>
      <c r="CRT130" s="14"/>
      <c r="CRU130" s="14"/>
      <c r="CRV130" s="14"/>
      <c r="CRW130" s="14"/>
      <c r="CRX130" s="14"/>
      <c r="CRY130" s="14"/>
      <c r="CRZ130" s="14"/>
      <c r="CSA130" s="14"/>
      <c r="CSB130" s="14"/>
      <c r="CSC130" s="14"/>
      <c r="CSD130" s="14"/>
      <c r="CSE130" s="14"/>
      <c r="CSF130" s="14"/>
      <c r="CSG130" s="14"/>
      <c r="CSH130" s="14"/>
      <c r="CSI130" s="14"/>
      <c r="CSJ130" s="14"/>
      <c r="CSK130" s="14"/>
      <c r="CSL130" s="14"/>
      <c r="CSM130" s="14"/>
      <c r="CSN130" s="14"/>
      <c r="CSO130" s="14"/>
      <c r="CSP130" s="14"/>
      <c r="CSQ130" s="14"/>
      <c r="CSR130" s="14"/>
      <c r="CSS130" s="14"/>
      <c r="CST130" s="14"/>
      <c r="CSU130" s="14"/>
      <c r="CSV130" s="14"/>
      <c r="CSW130" s="14"/>
      <c r="CSX130" s="14"/>
      <c r="CSY130" s="14"/>
      <c r="CSZ130" s="14"/>
      <c r="CTA130" s="14"/>
      <c r="CTB130" s="14"/>
      <c r="CTC130" s="14"/>
      <c r="CTD130" s="14"/>
      <c r="CTE130" s="14"/>
      <c r="CTF130" s="14"/>
      <c r="CTG130" s="14"/>
      <c r="CTH130" s="14"/>
      <c r="CTI130" s="14"/>
      <c r="CTJ130" s="14"/>
      <c r="CTK130" s="14"/>
      <c r="CTL130" s="14"/>
      <c r="CTM130" s="14"/>
      <c r="CTN130" s="14"/>
      <c r="CTO130" s="14"/>
      <c r="CTP130" s="14"/>
      <c r="CTQ130" s="14"/>
      <c r="CTR130" s="14"/>
      <c r="CTS130" s="14"/>
      <c r="CTT130" s="14"/>
      <c r="CTU130" s="14"/>
      <c r="CTV130" s="14"/>
      <c r="CTW130" s="14"/>
      <c r="CTX130" s="14"/>
      <c r="CTY130" s="14"/>
      <c r="CTZ130" s="14"/>
      <c r="CUA130" s="14"/>
      <c r="CUB130" s="14"/>
      <c r="CUC130" s="14"/>
      <c r="CUD130" s="14"/>
      <c r="CUE130" s="14"/>
      <c r="CUF130" s="14"/>
      <c r="CUG130" s="14"/>
      <c r="CUH130" s="14"/>
      <c r="CUI130" s="14"/>
      <c r="CUJ130" s="14"/>
      <c r="CUK130" s="14"/>
      <c r="CUL130" s="14"/>
      <c r="CUM130" s="14"/>
      <c r="CUN130" s="14"/>
      <c r="CUO130" s="14"/>
      <c r="CUP130" s="14"/>
      <c r="CUQ130" s="14"/>
      <c r="CUR130" s="14"/>
      <c r="CUS130" s="14"/>
      <c r="CUT130" s="14"/>
      <c r="CUU130" s="14"/>
      <c r="CUV130" s="14"/>
      <c r="CUW130" s="14"/>
      <c r="CUX130" s="14"/>
      <c r="CUY130" s="14"/>
      <c r="CUZ130" s="14"/>
      <c r="CVA130" s="14"/>
      <c r="CVB130" s="14"/>
      <c r="CVC130" s="14"/>
      <c r="CVD130" s="14"/>
      <c r="CVE130" s="14"/>
      <c r="CVF130" s="14"/>
      <c r="CVG130" s="14"/>
      <c r="CVH130" s="14"/>
      <c r="CVI130" s="14"/>
      <c r="CVJ130" s="14"/>
      <c r="CVK130" s="14"/>
      <c r="CVL130" s="14"/>
      <c r="CVM130" s="14"/>
      <c r="CVN130" s="14"/>
      <c r="CVO130" s="14"/>
      <c r="CVP130" s="14"/>
      <c r="CVQ130" s="14"/>
      <c r="CVR130" s="14"/>
      <c r="CVS130" s="14"/>
      <c r="CVT130" s="14"/>
      <c r="CVU130" s="14"/>
      <c r="CVV130" s="14"/>
      <c r="CVW130" s="14"/>
      <c r="CVX130" s="14"/>
      <c r="CVY130" s="14"/>
      <c r="CVZ130" s="14"/>
      <c r="CWA130" s="14"/>
      <c r="CWB130" s="14"/>
      <c r="CWC130" s="14"/>
      <c r="CWD130" s="14"/>
      <c r="CWE130" s="14"/>
      <c r="CWF130" s="14"/>
      <c r="CWG130" s="14"/>
      <c r="CWH130" s="14"/>
      <c r="CWI130" s="14"/>
      <c r="CWJ130" s="14"/>
      <c r="CWK130" s="14"/>
      <c r="CWL130" s="14"/>
      <c r="CWM130" s="14"/>
      <c r="CWN130" s="14"/>
      <c r="CWO130" s="14"/>
      <c r="CWP130" s="14"/>
      <c r="CWQ130" s="14"/>
      <c r="CWR130" s="14"/>
      <c r="CWS130" s="14"/>
      <c r="CWT130" s="14"/>
      <c r="CWU130" s="14"/>
      <c r="CWV130" s="14"/>
      <c r="CWW130" s="14"/>
      <c r="CWX130" s="14"/>
      <c r="CWY130" s="14"/>
      <c r="CWZ130" s="14"/>
      <c r="CXA130" s="14"/>
      <c r="CXB130" s="14"/>
      <c r="CXC130" s="14"/>
      <c r="CXD130" s="14"/>
      <c r="CXE130" s="14"/>
      <c r="CXF130" s="14"/>
      <c r="CXG130" s="14"/>
      <c r="CXH130" s="14"/>
      <c r="CXI130" s="14"/>
      <c r="CXJ130" s="14"/>
      <c r="CXK130" s="14"/>
      <c r="CXL130" s="14"/>
      <c r="CXM130" s="14"/>
      <c r="CXN130" s="14"/>
      <c r="CXO130" s="14"/>
      <c r="CXP130" s="14"/>
      <c r="CXQ130" s="14"/>
      <c r="CXR130" s="14"/>
      <c r="CXS130" s="14"/>
      <c r="CXT130" s="14"/>
      <c r="CXU130" s="14"/>
      <c r="CXV130" s="14"/>
      <c r="CXW130" s="14"/>
      <c r="CXX130" s="14"/>
      <c r="CXY130" s="14"/>
      <c r="CXZ130" s="14"/>
      <c r="CYA130" s="14"/>
      <c r="CYB130" s="14"/>
      <c r="CYC130" s="14"/>
      <c r="CYD130" s="14"/>
      <c r="CYE130" s="14"/>
      <c r="CYF130" s="14"/>
      <c r="CYG130" s="14"/>
      <c r="CYH130" s="14"/>
      <c r="CYI130" s="14"/>
      <c r="CYJ130" s="14"/>
      <c r="CYK130" s="14"/>
      <c r="CYL130" s="14"/>
      <c r="CYM130" s="14"/>
      <c r="CYN130" s="14"/>
      <c r="CYO130" s="14"/>
      <c r="CYP130" s="14"/>
      <c r="CYQ130" s="14"/>
      <c r="CYR130" s="14"/>
      <c r="CYS130" s="14"/>
      <c r="CYT130" s="14"/>
      <c r="CYU130" s="14"/>
      <c r="CYV130" s="14"/>
      <c r="CYW130" s="14"/>
      <c r="CYX130" s="14"/>
      <c r="CYY130" s="14"/>
      <c r="CYZ130" s="14"/>
      <c r="CZA130" s="14"/>
      <c r="CZB130" s="14"/>
      <c r="CZC130" s="14"/>
      <c r="CZD130" s="14"/>
      <c r="CZE130" s="14"/>
      <c r="CZF130" s="14"/>
      <c r="CZG130" s="14"/>
      <c r="CZH130" s="14"/>
      <c r="CZI130" s="14"/>
      <c r="CZJ130" s="14"/>
      <c r="CZK130" s="14"/>
      <c r="CZL130" s="14"/>
      <c r="CZM130" s="14"/>
      <c r="CZN130" s="14"/>
      <c r="CZO130" s="14"/>
      <c r="CZP130" s="14"/>
      <c r="CZQ130" s="14"/>
      <c r="CZR130" s="14"/>
      <c r="CZS130" s="14"/>
      <c r="CZT130" s="14"/>
      <c r="CZU130" s="14"/>
      <c r="CZV130" s="14"/>
      <c r="CZW130" s="14"/>
      <c r="CZX130" s="14"/>
      <c r="CZY130" s="14"/>
      <c r="CZZ130" s="14"/>
      <c r="DAA130" s="14"/>
      <c r="DAB130" s="14"/>
      <c r="DAC130" s="14"/>
      <c r="DAD130" s="14"/>
      <c r="DAE130" s="14"/>
      <c r="DAF130" s="14"/>
      <c r="DAG130" s="14"/>
      <c r="DAH130" s="14"/>
      <c r="DAI130" s="14"/>
      <c r="DAJ130" s="14"/>
      <c r="DAK130" s="14"/>
      <c r="DAL130" s="14"/>
      <c r="DAM130" s="14"/>
      <c r="DAN130" s="14"/>
      <c r="DAO130" s="14"/>
      <c r="DAP130" s="14"/>
      <c r="DAQ130" s="14"/>
      <c r="DAR130" s="14"/>
      <c r="DAS130" s="14"/>
      <c r="DAT130" s="14"/>
      <c r="DAU130" s="14"/>
      <c r="DAV130" s="14"/>
      <c r="DAW130" s="14"/>
      <c r="DAX130" s="14"/>
      <c r="DAY130" s="14"/>
      <c r="DAZ130" s="14"/>
      <c r="DBA130" s="14"/>
      <c r="DBB130" s="14"/>
      <c r="DBC130" s="14"/>
      <c r="DBD130" s="14"/>
      <c r="DBE130" s="14"/>
      <c r="DBF130" s="14"/>
      <c r="DBG130" s="14"/>
      <c r="DBH130" s="14"/>
      <c r="DBI130" s="14"/>
      <c r="DBJ130" s="14"/>
      <c r="DBK130" s="14"/>
      <c r="DBL130" s="14"/>
      <c r="DBM130" s="14"/>
      <c r="DBN130" s="14"/>
      <c r="DBO130" s="14"/>
      <c r="DBP130" s="14"/>
      <c r="DBQ130" s="14"/>
      <c r="DBR130" s="14"/>
      <c r="DBS130" s="14"/>
      <c r="DBT130" s="14"/>
      <c r="DBU130" s="14"/>
      <c r="DBV130" s="14"/>
      <c r="DBW130" s="14"/>
      <c r="DBX130" s="14"/>
      <c r="DBY130" s="14"/>
      <c r="DBZ130" s="14"/>
      <c r="DCA130" s="14"/>
      <c r="DCB130" s="14"/>
      <c r="DCC130" s="14"/>
      <c r="DCD130" s="14"/>
      <c r="DCE130" s="14"/>
      <c r="DCF130" s="14"/>
      <c r="DCG130" s="14"/>
      <c r="DCH130" s="14"/>
      <c r="DCI130" s="14"/>
      <c r="DCJ130" s="14"/>
      <c r="DCK130" s="14"/>
      <c r="DCL130" s="14"/>
      <c r="DCM130" s="14"/>
      <c r="DCN130" s="14"/>
      <c r="DCO130" s="14"/>
      <c r="DCP130" s="14"/>
      <c r="DCQ130" s="14"/>
      <c r="DCR130" s="14"/>
      <c r="DCS130" s="14"/>
      <c r="DCT130" s="14"/>
      <c r="DCU130" s="14"/>
      <c r="DCV130" s="14"/>
      <c r="DCW130" s="14"/>
      <c r="DCX130" s="14"/>
      <c r="DCY130" s="14"/>
      <c r="DCZ130" s="14"/>
      <c r="DDA130" s="14"/>
      <c r="DDB130" s="14"/>
      <c r="DDC130" s="14"/>
      <c r="DDD130" s="14"/>
      <c r="DDE130" s="14"/>
      <c r="DDF130" s="14"/>
      <c r="DDG130" s="14"/>
      <c r="DDH130" s="14"/>
      <c r="DDI130" s="14"/>
      <c r="DDJ130" s="14"/>
      <c r="DDK130" s="14"/>
      <c r="DDL130" s="14"/>
      <c r="DDM130" s="14"/>
      <c r="DDN130" s="14"/>
      <c r="DDO130" s="14"/>
      <c r="DDP130" s="14"/>
      <c r="DDQ130" s="14"/>
      <c r="DDR130" s="14"/>
      <c r="DDS130" s="14"/>
      <c r="DDT130" s="14"/>
      <c r="DDU130" s="14"/>
      <c r="DDV130" s="14"/>
      <c r="DDW130" s="14"/>
      <c r="DDX130" s="14"/>
      <c r="DDY130" s="14"/>
      <c r="DDZ130" s="14"/>
      <c r="DEA130" s="14"/>
      <c r="DEB130" s="14"/>
      <c r="DEC130" s="14"/>
      <c r="DED130" s="14"/>
      <c r="DEE130" s="14"/>
      <c r="DEF130" s="14"/>
      <c r="DEG130" s="14"/>
      <c r="DEH130" s="14"/>
      <c r="DEI130" s="14"/>
      <c r="DEJ130" s="14"/>
      <c r="DEK130" s="14"/>
      <c r="DEL130" s="14"/>
      <c r="DEM130" s="14"/>
      <c r="DEN130" s="14"/>
      <c r="DEO130" s="14"/>
      <c r="DEP130" s="14"/>
      <c r="DEQ130" s="14"/>
      <c r="DER130" s="14"/>
      <c r="DES130" s="14"/>
      <c r="DET130" s="14"/>
      <c r="DEU130" s="14"/>
      <c r="DEV130" s="14"/>
      <c r="DEW130" s="14"/>
      <c r="DEX130" s="14"/>
      <c r="DEY130" s="14"/>
      <c r="DEZ130" s="14"/>
      <c r="DFA130" s="14"/>
      <c r="DFB130" s="14"/>
      <c r="DFC130" s="14"/>
      <c r="DFD130" s="14"/>
      <c r="DFE130" s="14"/>
      <c r="DFF130" s="14"/>
      <c r="DFG130" s="14"/>
      <c r="DFH130" s="14"/>
      <c r="DFI130" s="14"/>
      <c r="DFJ130" s="14"/>
      <c r="DFK130" s="14"/>
      <c r="DFL130" s="14"/>
      <c r="DFM130" s="14"/>
      <c r="DFN130" s="14"/>
      <c r="DFO130" s="14"/>
      <c r="DFP130" s="14"/>
      <c r="DFQ130" s="14"/>
      <c r="DFR130" s="14"/>
      <c r="DFS130" s="14"/>
      <c r="DFT130" s="14"/>
      <c r="DFU130" s="14"/>
      <c r="DFV130" s="14"/>
      <c r="DFW130" s="14"/>
      <c r="DFX130" s="14"/>
      <c r="DFY130" s="14"/>
      <c r="DFZ130" s="14"/>
      <c r="DGA130" s="14"/>
      <c r="DGB130" s="14"/>
      <c r="DGC130" s="14"/>
      <c r="DGD130" s="14"/>
      <c r="DGE130" s="14"/>
      <c r="DGF130" s="14"/>
      <c r="DGG130" s="14"/>
      <c r="DGH130" s="14"/>
      <c r="DGI130" s="14"/>
      <c r="DGJ130" s="14"/>
      <c r="DGK130" s="14"/>
      <c r="DGL130" s="14"/>
      <c r="DGM130" s="14"/>
      <c r="DGN130" s="14"/>
      <c r="DGO130" s="14"/>
      <c r="DGP130" s="14"/>
      <c r="DGQ130" s="14"/>
      <c r="DGR130" s="14"/>
      <c r="DGS130" s="14"/>
      <c r="DGT130" s="14"/>
      <c r="DGU130" s="14"/>
      <c r="DGV130" s="14"/>
      <c r="DGW130" s="14"/>
      <c r="DGX130" s="14"/>
      <c r="DGY130" s="14"/>
      <c r="DGZ130" s="14"/>
      <c r="DHA130" s="14"/>
      <c r="DHB130" s="14"/>
      <c r="DHC130" s="14"/>
      <c r="DHD130" s="14"/>
      <c r="DHE130" s="14"/>
      <c r="DHF130" s="14"/>
      <c r="DHG130" s="14"/>
      <c r="DHH130" s="14"/>
      <c r="DHI130" s="14"/>
      <c r="DHJ130" s="14"/>
      <c r="DHK130" s="14"/>
      <c r="DHL130" s="14"/>
      <c r="DHM130" s="14"/>
      <c r="DHN130" s="14"/>
      <c r="DHO130" s="14"/>
      <c r="DHP130" s="14"/>
      <c r="DHQ130" s="14"/>
      <c r="DHR130" s="14"/>
      <c r="DHS130" s="14"/>
      <c r="DHT130" s="14"/>
      <c r="DHU130" s="14"/>
      <c r="DHV130" s="14"/>
      <c r="DHW130" s="14"/>
      <c r="DHX130" s="14"/>
      <c r="DHY130" s="14"/>
      <c r="DHZ130" s="14"/>
      <c r="DIA130" s="14"/>
      <c r="DIB130" s="14"/>
      <c r="DIC130" s="14"/>
      <c r="DID130" s="14"/>
      <c r="DIE130" s="14"/>
      <c r="DIF130" s="14"/>
      <c r="DIG130" s="14"/>
      <c r="DIH130" s="14"/>
      <c r="DII130" s="14"/>
      <c r="DIJ130" s="14"/>
      <c r="DIK130" s="14"/>
      <c r="DIL130" s="14"/>
      <c r="DIM130" s="14"/>
      <c r="DIN130" s="14"/>
      <c r="DIO130" s="14"/>
      <c r="DIP130" s="14"/>
      <c r="DIQ130" s="14"/>
      <c r="DIR130" s="14"/>
      <c r="DIS130" s="14"/>
      <c r="DIT130" s="14"/>
      <c r="DIU130" s="14"/>
      <c r="DIV130" s="14"/>
      <c r="DIW130" s="14"/>
      <c r="DIX130" s="14"/>
      <c r="DIY130" s="14"/>
      <c r="DIZ130" s="14"/>
      <c r="DJA130" s="14"/>
      <c r="DJB130" s="14"/>
      <c r="DJC130" s="14"/>
      <c r="DJD130" s="14"/>
      <c r="DJE130" s="14"/>
      <c r="DJF130" s="14"/>
      <c r="DJG130" s="14"/>
      <c r="DJH130" s="14"/>
      <c r="DJI130" s="14"/>
      <c r="DJJ130" s="14"/>
      <c r="DJK130" s="14"/>
      <c r="DJL130" s="14"/>
      <c r="DJM130" s="14"/>
      <c r="DJN130" s="14"/>
      <c r="DJO130" s="14"/>
      <c r="DJP130" s="14"/>
      <c r="DJQ130" s="14"/>
      <c r="DJR130" s="14"/>
      <c r="DJS130" s="14"/>
      <c r="DJT130" s="14"/>
      <c r="DJU130" s="14"/>
      <c r="DJV130" s="14"/>
      <c r="DJW130" s="14"/>
      <c r="DJX130" s="14"/>
      <c r="DJY130" s="14"/>
      <c r="DJZ130" s="14"/>
      <c r="DKA130" s="14"/>
      <c r="DKB130" s="14"/>
      <c r="DKC130" s="14"/>
      <c r="DKD130" s="14"/>
      <c r="DKE130" s="14"/>
      <c r="DKF130" s="14"/>
      <c r="DKG130" s="14"/>
      <c r="DKH130" s="14"/>
      <c r="DKI130" s="14"/>
      <c r="DKJ130" s="14"/>
      <c r="DKK130" s="14"/>
      <c r="DKL130" s="14"/>
      <c r="DKM130" s="14"/>
      <c r="DKN130" s="14"/>
      <c r="DKO130" s="14"/>
      <c r="DKP130" s="14"/>
      <c r="DKQ130" s="14"/>
      <c r="DKR130" s="14"/>
      <c r="DKS130" s="14"/>
      <c r="DKT130" s="14"/>
      <c r="DKU130" s="14"/>
      <c r="DKV130" s="14"/>
      <c r="DKW130" s="14"/>
      <c r="DKX130" s="14"/>
      <c r="DKY130" s="14"/>
      <c r="DKZ130" s="14"/>
      <c r="DLA130" s="14"/>
      <c r="DLB130" s="14"/>
      <c r="DLC130" s="14"/>
      <c r="DLD130" s="14"/>
      <c r="DLE130" s="14"/>
      <c r="DLF130" s="14"/>
      <c r="DLG130" s="14"/>
      <c r="DLH130" s="14"/>
      <c r="DLI130" s="14"/>
      <c r="DLJ130" s="14"/>
      <c r="DLK130" s="14"/>
      <c r="DLL130" s="14"/>
      <c r="DLM130" s="14"/>
      <c r="DLN130" s="14"/>
      <c r="DLO130" s="14"/>
      <c r="DLP130" s="14"/>
      <c r="DLQ130" s="14"/>
      <c r="DLR130" s="14"/>
      <c r="DLS130" s="14"/>
      <c r="DLT130" s="14"/>
      <c r="DLU130" s="14"/>
      <c r="DLV130" s="14"/>
      <c r="DLW130" s="14"/>
      <c r="DLX130" s="14"/>
      <c r="DLY130" s="14"/>
      <c r="DLZ130" s="14"/>
      <c r="DMA130" s="14"/>
      <c r="DMB130" s="14"/>
      <c r="DMC130" s="14"/>
      <c r="DMD130" s="14"/>
      <c r="DME130" s="14"/>
      <c r="DMF130" s="14"/>
      <c r="DMG130" s="14"/>
      <c r="DMH130" s="14"/>
      <c r="DMI130" s="14"/>
      <c r="DMJ130" s="14"/>
      <c r="DMK130" s="14"/>
      <c r="DML130" s="14"/>
      <c r="DMM130" s="14"/>
      <c r="DMN130" s="14"/>
      <c r="DMO130" s="14"/>
      <c r="DMP130" s="14"/>
      <c r="DMQ130" s="14"/>
      <c r="DMR130" s="14"/>
      <c r="DMS130" s="14"/>
      <c r="DMT130" s="14"/>
      <c r="DMU130" s="14"/>
      <c r="DMV130" s="14"/>
      <c r="DMW130" s="14"/>
      <c r="DMX130" s="14"/>
      <c r="DMY130" s="14"/>
      <c r="DMZ130" s="14"/>
      <c r="DNA130" s="14"/>
      <c r="DNB130" s="14"/>
      <c r="DNC130" s="14"/>
      <c r="DND130" s="14"/>
      <c r="DNE130" s="14"/>
      <c r="DNF130" s="14"/>
      <c r="DNG130" s="14"/>
      <c r="DNH130" s="14"/>
      <c r="DNI130" s="14"/>
      <c r="DNJ130" s="14"/>
      <c r="DNK130" s="14"/>
      <c r="DNL130" s="14"/>
      <c r="DNM130" s="14"/>
      <c r="DNN130" s="14"/>
      <c r="DNO130" s="14"/>
      <c r="DNP130" s="14"/>
      <c r="DNQ130" s="14"/>
      <c r="DNR130" s="14"/>
      <c r="DNS130" s="14"/>
      <c r="DNT130" s="14"/>
      <c r="DNU130" s="14"/>
      <c r="DNV130" s="14"/>
      <c r="DNW130" s="14"/>
      <c r="DNX130" s="14"/>
      <c r="DNY130" s="14"/>
      <c r="DNZ130" s="14"/>
      <c r="DOA130" s="14"/>
      <c r="DOB130" s="14"/>
      <c r="DOC130" s="14"/>
      <c r="DOD130" s="14"/>
      <c r="DOE130" s="14"/>
      <c r="DOF130" s="14"/>
      <c r="DOG130" s="14"/>
      <c r="DOH130" s="14"/>
      <c r="DOI130" s="14"/>
      <c r="DOJ130" s="14"/>
      <c r="DOK130" s="14"/>
      <c r="DOL130" s="14"/>
      <c r="DOM130" s="14"/>
      <c r="DON130" s="14"/>
      <c r="DOO130" s="14"/>
      <c r="DOP130" s="14"/>
      <c r="DOQ130" s="14"/>
      <c r="DOR130" s="14"/>
      <c r="DOS130" s="14"/>
      <c r="DOT130" s="14"/>
      <c r="DOU130" s="14"/>
      <c r="DOV130" s="14"/>
      <c r="DOW130" s="14"/>
      <c r="DOX130" s="14"/>
      <c r="DOY130" s="14"/>
      <c r="DOZ130" s="14"/>
      <c r="DPA130" s="14"/>
      <c r="DPB130" s="14"/>
      <c r="DPC130" s="14"/>
      <c r="DPD130" s="14"/>
      <c r="DPE130" s="14"/>
      <c r="DPF130" s="14"/>
      <c r="DPG130" s="14"/>
      <c r="DPH130" s="14"/>
      <c r="DPI130" s="14"/>
      <c r="DPJ130" s="14"/>
      <c r="DPK130" s="14"/>
      <c r="DPL130" s="14"/>
      <c r="DPM130" s="14"/>
      <c r="DPN130" s="14"/>
      <c r="DPO130" s="14"/>
      <c r="DPP130" s="14"/>
      <c r="DPQ130" s="14"/>
      <c r="DPR130" s="14"/>
      <c r="DPS130" s="14"/>
      <c r="DPT130" s="14"/>
      <c r="DPU130" s="14"/>
      <c r="DPV130" s="14"/>
      <c r="DPW130" s="14"/>
      <c r="DPX130" s="14"/>
      <c r="DPY130" s="14"/>
      <c r="DPZ130" s="14"/>
      <c r="DQA130" s="14"/>
      <c r="DQB130" s="14"/>
      <c r="DQC130" s="14"/>
      <c r="DQD130" s="14"/>
      <c r="DQE130" s="14"/>
      <c r="DQF130" s="14"/>
      <c r="DQG130" s="14"/>
      <c r="DQH130" s="14"/>
      <c r="DQI130" s="14"/>
      <c r="DQJ130" s="14"/>
      <c r="DQK130" s="14"/>
      <c r="DQL130" s="14"/>
      <c r="DQM130" s="14"/>
      <c r="DQN130" s="14"/>
      <c r="DQO130" s="14"/>
      <c r="DQP130" s="14"/>
      <c r="DQQ130" s="14"/>
      <c r="DQR130" s="14"/>
      <c r="DQS130" s="14"/>
      <c r="DQT130" s="14"/>
      <c r="DQU130" s="14"/>
      <c r="DQV130" s="14"/>
      <c r="DQW130" s="14"/>
      <c r="DQX130" s="14"/>
      <c r="DQY130" s="14"/>
      <c r="DQZ130" s="14"/>
      <c r="DRA130" s="14"/>
      <c r="DRB130" s="14"/>
      <c r="DRC130" s="14"/>
      <c r="DRD130" s="14"/>
      <c r="DRE130" s="14"/>
      <c r="DRF130" s="14"/>
      <c r="DRG130" s="14"/>
      <c r="DRH130" s="14"/>
      <c r="DRI130" s="14"/>
      <c r="DRJ130" s="14"/>
      <c r="DRK130" s="14"/>
      <c r="DRL130" s="14"/>
      <c r="DRM130" s="14"/>
      <c r="DRN130" s="14"/>
      <c r="DRO130" s="14"/>
      <c r="DRP130" s="14"/>
      <c r="DRQ130" s="14"/>
      <c r="DRR130" s="14"/>
      <c r="DRS130" s="14"/>
      <c r="DRT130" s="14"/>
      <c r="DRU130" s="14"/>
      <c r="DRV130" s="14"/>
      <c r="DRW130" s="14"/>
      <c r="DRX130" s="14"/>
      <c r="DRY130" s="14"/>
      <c r="DRZ130" s="14"/>
      <c r="DSA130" s="14"/>
      <c r="DSB130" s="14"/>
      <c r="DSC130" s="14"/>
      <c r="DSD130" s="14"/>
      <c r="DSE130" s="14"/>
      <c r="DSF130" s="14"/>
      <c r="DSG130" s="14"/>
      <c r="DSH130" s="14"/>
      <c r="DSI130" s="14"/>
      <c r="DSJ130" s="14"/>
      <c r="DSK130" s="14"/>
      <c r="DSL130" s="14"/>
      <c r="DSM130" s="14"/>
      <c r="DSN130" s="14"/>
      <c r="DSO130" s="14"/>
      <c r="DSP130" s="14"/>
      <c r="DSQ130" s="14"/>
      <c r="DSR130" s="14"/>
      <c r="DSS130" s="14"/>
      <c r="DST130" s="14"/>
      <c r="DSU130" s="14"/>
      <c r="DSV130" s="14"/>
      <c r="DSW130" s="14"/>
      <c r="DSX130" s="14"/>
      <c r="DSY130" s="14"/>
      <c r="DSZ130" s="14"/>
      <c r="DTA130" s="14"/>
      <c r="DTB130" s="14"/>
      <c r="DTC130" s="14"/>
      <c r="DTD130" s="14"/>
      <c r="DTE130" s="14"/>
      <c r="DTF130" s="14"/>
      <c r="DTG130" s="14"/>
      <c r="DTH130" s="14"/>
      <c r="DTI130" s="14"/>
      <c r="DTJ130" s="14"/>
      <c r="DTK130" s="14"/>
      <c r="DTL130" s="14"/>
      <c r="DTM130" s="14"/>
      <c r="DTN130" s="14"/>
      <c r="DTO130" s="14"/>
      <c r="DTP130" s="14"/>
      <c r="DTQ130" s="14"/>
      <c r="DTR130" s="14"/>
      <c r="DTS130" s="14"/>
      <c r="DTT130" s="14"/>
      <c r="DTU130" s="14"/>
      <c r="DTV130" s="14"/>
      <c r="DTW130" s="14"/>
      <c r="DTX130" s="14"/>
      <c r="DTY130" s="14"/>
      <c r="DTZ130" s="14"/>
      <c r="DUA130" s="14"/>
      <c r="DUB130" s="14"/>
      <c r="DUC130" s="14"/>
      <c r="DUD130" s="14"/>
      <c r="DUE130" s="14"/>
      <c r="DUF130" s="14"/>
      <c r="DUG130" s="14"/>
      <c r="DUH130" s="14"/>
      <c r="DUI130" s="14"/>
      <c r="DUJ130" s="14"/>
      <c r="DUK130" s="14"/>
      <c r="DUL130" s="14"/>
      <c r="DUM130" s="14"/>
      <c r="DUN130" s="14"/>
      <c r="DUO130" s="14"/>
      <c r="DUP130" s="14"/>
      <c r="DUQ130" s="14"/>
      <c r="DUR130" s="14"/>
      <c r="DUS130" s="14"/>
      <c r="DUT130" s="14"/>
      <c r="DUU130" s="14"/>
      <c r="DUV130" s="14"/>
      <c r="DUW130" s="14"/>
      <c r="DUX130" s="14"/>
      <c r="DUY130" s="14"/>
      <c r="DUZ130" s="14"/>
      <c r="DVA130" s="14"/>
      <c r="DVB130" s="14"/>
      <c r="DVC130" s="14"/>
      <c r="DVD130" s="14"/>
      <c r="DVE130" s="14"/>
      <c r="DVF130" s="14"/>
      <c r="DVG130" s="14"/>
      <c r="DVH130" s="14"/>
      <c r="DVI130" s="14"/>
      <c r="DVJ130" s="14"/>
      <c r="DVK130" s="14"/>
      <c r="DVL130" s="14"/>
      <c r="DVM130" s="14"/>
      <c r="DVN130" s="14"/>
      <c r="DVO130" s="14"/>
      <c r="DVP130" s="14"/>
      <c r="DVQ130" s="14"/>
      <c r="DVR130" s="14"/>
      <c r="DVS130" s="14"/>
      <c r="DVT130" s="14"/>
      <c r="DVU130" s="14"/>
      <c r="DVV130" s="14"/>
      <c r="DVW130" s="14"/>
      <c r="DVX130" s="14"/>
      <c r="DVY130" s="14"/>
      <c r="DVZ130" s="14"/>
      <c r="DWA130" s="14"/>
      <c r="DWB130" s="14"/>
      <c r="DWC130" s="14"/>
      <c r="DWD130" s="14"/>
      <c r="DWE130" s="14"/>
      <c r="DWF130" s="14"/>
      <c r="DWG130" s="14"/>
      <c r="DWH130" s="14"/>
      <c r="DWI130" s="14"/>
      <c r="DWJ130" s="14"/>
      <c r="DWK130" s="14"/>
      <c r="DWL130" s="14"/>
      <c r="DWM130" s="14"/>
      <c r="DWN130" s="14"/>
      <c r="DWO130" s="14"/>
      <c r="DWP130" s="14"/>
      <c r="DWQ130" s="14"/>
      <c r="DWR130" s="14"/>
      <c r="DWS130" s="14"/>
      <c r="DWT130" s="14"/>
      <c r="DWU130" s="14"/>
      <c r="DWV130" s="14"/>
      <c r="DWW130" s="14"/>
      <c r="DWX130" s="14"/>
      <c r="DWY130" s="14"/>
      <c r="DWZ130" s="14"/>
      <c r="DXA130" s="14"/>
      <c r="DXB130" s="14"/>
      <c r="DXC130" s="14"/>
      <c r="DXD130" s="14"/>
      <c r="DXE130" s="14"/>
      <c r="DXF130" s="14"/>
      <c r="DXG130" s="14"/>
      <c r="DXH130" s="14"/>
      <c r="DXI130" s="14"/>
      <c r="DXJ130" s="14"/>
      <c r="DXK130" s="14"/>
      <c r="DXL130" s="14"/>
      <c r="DXM130" s="14"/>
      <c r="DXN130" s="14"/>
      <c r="DXO130" s="14"/>
      <c r="DXP130" s="14"/>
      <c r="DXQ130" s="14"/>
      <c r="DXR130" s="14"/>
      <c r="DXS130" s="14"/>
      <c r="DXT130" s="14"/>
      <c r="DXU130" s="14"/>
      <c r="DXV130" s="14"/>
      <c r="DXW130" s="14"/>
      <c r="DXX130" s="14"/>
      <c r="DXY130" s="14"/>
      <c r="DXZ130" s="14"/>
      <c r="DYA130" s="14"/>
      <c r="DYB130" s="14"/>
      <c r="DYC130" s="14"/>
      <c r="DYD130" s="14"/>
      <c r="DYE130" s="14"/>
      <c r="DYF130" s="14"/>
      <c r="DYG130" s="14"/>
      <c r="DYH130" s="14"/>
      <c r="DYI130" s="14"/>
      <c r="DYJ130" s="14"/>
      <c r="DYK130" s="14"/>
      <c r="DYL130" s="14"/>
      <c r="DYM130" s="14"/>
      <c r="DYN130" s="14"/>
      <c r="DYO130" s="14"/>
      <c r="DYP130" s="14"/>
      <c r="DYQ130" s="14"/>
      <c r="DYR130" s="14"/>
      <c r="DYS130" s="14"/>
      <c r="DYT130" s="14"/>
      <c r="DYU130" s="14"/>
      <c r="DYV130" s="14"/>
      <c r="DYW130" s="14"/>
      <c r="DYX130" s="14"/>
      <c r="DYY130" s="14"/>
      <c r="DYZ130" s="14"/>
      <c r="DZA130" s="14"/>
      <c r="DZB130" s="14"/>
      <c r="DZC130" s="14"/>
      <c r="DZD130" s="14"/>
      <c r="DZE130" s="14"/>
      <c r="DZF130" s="14"/>
      <c r="DZG130" s="14"/>
      <c r="DZH130" s="14"/>
      <c r="DZI130" s="14"/>
      <c r="DZJ130" s="14"/>
      <c r="DZK130" s="14"/>
      <c r="DZL130" s="14"/>
      <c r="DZM130" s="14"/>
      <c r="DZN130" s="14"/>
      <c r="DZO130" s="14"/>
      <c r="DZP130" s="14"/>
      <c r="DZQ130" s="14"/>
      <c r="DZR130" s="14"/>
      <c r="DZS130" s="14"/>
      <c r="DZT130" s="14"/>
      <c r="DZU130" s="14"/>
      <c r="DZV130" s="14"/>
      <c r="DZW130" s="14"/>
      <c r="DZX130" s="14"/>
      <c r="DZY130" s="14"/>
      <c r="DZZ130" s="14"/>
      <c r="EAA130" s="14"/>
      <c r="EAB130" s="14"/>
      <c r="EAC130" s="14"/>
      <c r="EAD130" s="14"/>
      <c r="EAE130" s="14"/>
      <c r="EAF130" s="14"/>
      <c r="EAG130" s="14"/>
      <c r="EAH130" s="14"/>
      <c r="EAI130" s="14"/>
      <c r="EAJ130" s="14"/>
      <c r="EAK130" s="14"/>
      <c r="EAL130" s="14"/>
      <c r="EAM130" s="14"/>
      <c r="EAN130" s="14"/>
      <c r="EAO130" s="14"/>
      <c r="EAP130" s="14"/>
      <c r="EAQ130" s="14"/>
      <c r="EAR130" s="14"/>
      <c r="EAS130" s="14"/>
      <c r="EAT130" s="14"/>
      <c r="EAU130" s="14"/>
      <c r="EAV130" s="14"/>
      <c r="EAW130" s="14"/>
      <c r="EAX130" s="14"/>
      <c r="EAY130" s="14"/>
      <c r="EAZ130" s="14"/>
      <c r="EBA130" s="14"/>
      <c r="EBB130" s="14"/>
      <c r="EBC130" s="14"/>
      <c r="EBD130" s="14"/>
      <c r="EBE130" s="14"/>
      <c r="EBF130" s="14"/>
      <c r="EBG130" s="14"/>
      <c r="EBH130" s="14"/>
      <c r="EBI130" s="14"/>
      <c r="EBJ130" s="14"/>
      <c r="EBK130" s="14"/>
      <c r="EBL130" s="14"/>
      <c r="EBM130" s="14"/>
      <c r="EBN130" s="14"/>
      <c r="EBO130" s="14"/>
      <c r="EBP130" s="14"/>
      <c r="EBQ130" s="14"/>
      <c r="EBR130" s="14"/>
      <c r="EBS130" s="14"/>
      <c r="EBT130" s="14"/>
      <c r="EBU130" s="14"/>
      <c r="EBV130" s="14"/>
      <c r="EBW130" s="14"/>
      <c r="EBX130" s="14"/>
      <c r="EBY130" s="14"/>
      <c r="EBZ130" s="14"/>
      <c r="ECA130" s="14"/>
      <c r="ECB130" s="14"/>
      <c r="ECC130" s="14"/>
      <c r="ECD130" s="14"/>
      <c r="ECE130" s="14"/>
      <c r="ECF130" s="14"/>
      <c r="ECG130" s="14"/>
      <c r="ECH130" s="14"/>
      <c r="ECI130" s="14"/>
      <c r="ECJ130" s="14"/>
      <c r="ECK130" s="14"/>
      <c r="ECL130" s="14"/>
      <c r="ECM130" s="14"/>
      <c r="ECN130" s="14"/>
      <c r="ECO130" s="14"/>
      <c r="ECP130" s="14"/>
      <c r="ECQ130" s="14"/>
      <c r="ECR130" s="14"/>
      <c r="ECS130" s="14"/>
      <c r="ECT130" s="14"/>
      <c r="ECU130" s="14"/>
      <c r="ECV130" s="14"/>
      <c r="ECW130" s="14"/>
      <c r="ECX130" s="14"/>
      <c r="ECY130" s="14"/>
      <c r="ECZ130" s="14"/>
      <c r="EDA130" s="14"/>
      <c r="EDB130" s="14"/>
      <c r="EDC130" s="14"/>
      <c r="EDD130" s="14"/>
      <c r="EDE130" s="14"/>
      <c r="EDF130" s="14"/>
      <c r="EDG130" s="14"/>
      <c r="EDH130" s="14"/>
      <c r="EDI130" s="14"/>
      <c r="EDJ130" s="14"/>
      <c r="EDK130" s="14"/>
      <c r="EDL130" s="14"/>
      <c r="EDM130" s="14"/>
      <c r="EDN130" s="14"/>
      <c r="EDO130" s="14"/>
      <c r="EDP130" s="14"/>
      <c r="EDQ130" s="14"/>
      <c r="EDR130" s="14"/>
      <c r="EDS130" s="14"/>
      <c r="EDT130" s="14"/>
      <c r="EDU130" s="14"/>
      <c r="EDV130" s="14"/>
      <c r="EDW130" s="14"/>
      <c r="EDX130" s="14"/>
      <c r="EDY130" s="14"/>
      <c r="EDZ130" s="14"/>
      <c r="EEA130" s="14"/>
      <c r="EEB130" s="14"/>
      <c r="EEC130" s="14"/>
      <c r="EED130" s="14"/>
      <c r="EEE130" s="14"/>
      <c r="EEF130" s="14"/>
      <c r="EEG130" s="14"/>
      <c r="EEH130" s="14"/>
      <c r="EEI130" s="14"/>
      <c r="EEJ130" s="14"/>
      <c r="EEK130" s="14"/>
      <c r="EEL130" s="14"/>
      <c r="EEM130" s="14"/>
      <c r="EEN130" s="14"/>
      <c r="EEO130" s="14"/>
      <c r="EEP130" s="14"/>
      <c r="EEQ130" s="14"/>
      <c r="EER130" s="14"/>
      <c r="EES130" s="14"/>
      <c r="EET130" s="14"/>
      <c r="EEU130" s="14"/>
      <c r="EEV130" s="14"/>
      <c r="EEW130" s="14"/>
      <c r="EEX130" s="14"/>
      <c r="EEY130" s="14"/>
      <c r="EEZ130" s="14"/>
      <c r="EFA130" s="14"/>
      <c r="EFB130" s="14"/>
      <c r="EFC130" s="14"/>
      <c r="EFD130" s="14"/>
      <c r="EFE130" s="14"/>
      <c r="EFF130" s="14"/>
      <c r="EFG130" s="14"/>
      <c r="EFH130" s="14"/>
      <c r="EFI130" s="14"/>
      <c r="EFJ130" s="14"/>
      <c r="EFK130" s="14"/>
      <c r="EFL130" s="14"/>
      <c r="EFM130" s="14"/>
      <c r="EFN130" s="14"/>
      <c r="EFO130" s="14"/>
      <c r="EFP130" s="14"/>
      <c r="EFQ130" s="14"/>
      <c r="EFR130" s="14"/>
      <c r="EFS130" s="14"/>
      <c r="EFT130" s="14"/>
      <c r="EFU130" s="14"/>
      <c r="EFV130" s="14"/>
      <c r="EFW130" s="14"/>
      <c r="EFX130" s="14"/>
      <c r="EFY130" s="14"/>
      <c r="EFZ130" s="14"/>
      <c r="EGA130" s="14"/>
      <c r="EGB130" s="14"/>
      <c r="EGC130" s="14"/>
      <c r="EGD130" s="14"/>
      <c r="EGE130" s="14"/>
      <c r="EGF130" s="14"/>
      <c r="EGG130" s="14"/>
      <c r="EGH130" s="14"/>
      <c r="EGI130" s="14"/>
      <c r="EGJ130" s="14"/>
      <c r="EGK130" s="14"/>
      <c r="EGL130" s="14"/>
      <c r="EGM130" s="14"/>
      <c r="EGN130" s="14"/>
      <c r="EGO130" s="14"/>
      <c r="EGP130" s="14"/>
      <c r="EGQ130" s="14"/>
      <c r="EGR130" s="14"/>
      <c r="EGS130" s="14"/>
      <c r="EGT130" s="14"/>
      <c r="EGU130" s="14"/>
      <c r="EGV130" s="14"/>
      <c r="EGW130" s="14"/>
      <c r="EGX130" s="14"/>
      <c r="EGY130" s="14"/>
      <c r="EGZ130" s="14"/>
      <c r="EHA130" s="14"/>
      <c r="EHB130" s="14"/>
      <c r="EHC130" s="14"/>
      <c r="EHD130" s="14"/>
      <c r="EHE130" s="14"/>
      <c r="EHF130" s="14"/>
      <c r="EHG130" s="14"/>
      <c r="EHH130" s="14"/>
      <c r="EHI130" s="14"/>
      <c r="EHJ130" s="14"/>
      <c r="EHK130" s="14"/>
      <c r="EHL130" s="14"/>
      <c r="EHM130" s="14"/>
      <c r="EHN130" s="14"/>
      <c r="EHO130" s="14"/>
      <c r="EHP130" s="14"/>
      <c r="EHQ130" s="14"/>
      <c r="EHR130" s="14"/>
      <c r="EHS130" s="14"/>
      <c r="EHT130" s="14"/>
      <c r="EHU130" s="14"/>
      <c r="EHV130" s="14"/>
      <c r="EHW130" s="14"/>
      <c r="EHX130" s="14"/>
      <c r="EHY130" s="14"/>
      <c r="EHZ130" s="14"/>
      <c r="EIA130" s="14"/>
      <c r="EIB130" s="14"/>
      <c r="EIC130" s="14"/>
      <c r="EID130" s="14"/>
      <c r="EIE130" s="14"/>
      <c r="EIF130" s="14"/>
      <c r="EIG130" s="14"/>
      <c r="EIH130" s="14"/>
      <c r="EII130" s="14"/>
      <c r="EIJ130" s="14"/>
      <c r="EIK130" s="14"/>
      <c r="EIL130" s="14"/>
      <c r="EIM130" s="14"/>
      <c r="EIN130" s="14"/>
      <c r="EIO130" s="14"/>
      <c r="EIP130" s="14"/>
      <c r="EIQ130" s="14"/>
      <c r="EIR130" s="14"/>
      <c r="EIS130" s="14"/>
      <c r="EIT130" s="14"/>
      <c r="EIU130" s="14"/>
      <c r="EIV130" s="14"/>
      <c r="EIW130" s="14"/>
      <c r="EIX130" s="14"/>
      <c r="EIY130" s="14"/>
      <c r="EIZ130" s="14"/>
      <c r="EJA130" s="14"/>
      <c r="EJB130" s="14"/>
      <c r="EJC130" s="14"/>
      <c r="EJD130" s="14"/>
      <c r="EJE130" s="14"/>
      <c r="EJF130" s="14"/>
      <c r="EJG130" s="14"/>
      <c r="EJH130" s="14"/>
      <c r="EJI130" s="14"/>
      <c r="EJJ130" s="14"/>
      <c r="EJK130" s="14"/>
      <c r="EJL130" s="14"/>
      <c r="EJM130" s="14"/>
      <c r="EJN130" s="14"/>
      <c r="EJO130" s="14"/>
      <c r="EJP130" s="14"/>
      <c r="EJQ130" s="14"/>
      <c r="EJR130" s="14"/>
      <c r="EJS130" s="14"/>
      <c r="EJT130" s="14"/>
      <c r="EJU130" s="14"/>
      <c r="EJV130" s="14"/>
      <c r="EJW130" s="14"/>
      <c r="EJX130" s="14"/>
      <c r="EJY130" s="14"/>
      <c r="EJZ130" s="14"/>
      <c r="EKA130" s="14"/>
      <c r="EKB130" s="14"/>
      <c r="EKC130" s="14"/>
      <c r="EKD130" s="14"/>
      <c r="EKE130" s="14"/>
      <c r="EKF130" s="14"/>
      <c r="EKG130" s="14"/>
      <c r="EKH130" s="14"/>
      <c r="EKI130" s="14"/>
      <c r="EKJ130" s="14"/>
      <c r="EKK130" s="14"/>
      <c r="EKL130" s="14"/>
      <c r="EKM130" s="14"/>
      <c r="EKN130" s="14"/>
      <c r="EKO130" s="14"/>
      <c r="EKP130" s="14"/>
      <c r="EKQ130" s="14"/>
      <c r="EKR130" s="14"/>
      <c r="EKS130" s="14"/>
      <c r="EKT130" s="14"/>
      <c r="EKU130" s="14"/>
      <c r="EKV130" s="14"/>
      <c r="EKW130" s="14"/>
      <c r="EKX130" s="14"/>
      <c r="EKY130" s="14"/>
      <c r="EKZ130" s="14"/>
      <c r="ELA130" s="14"/>
      <c r="ELB130" s="14"/>
      <c r="ELC130" s="14"/>
      <c r="ELD130" s="14"/>
      <c r="ELE130" s="14"/>
      <c r="ELF130" s="14"/>
      <c r="ELG130" s="14"/>
      <c r="ELH130" s="14"/>
      <c r="ELI130" s="14"/>
      <c r="ELJ130" s="14"/>
      <c r="ELK130" s="14"/>
      <c r="ELL130" s="14"/>
      <c r="ELM130" s="14"/>
      <c r="ELN130" s="14"/>
      <c r="ELO130" s="14"/>
      <c r="ELP130" s="14"/>
      <c r="ELQ130" s="14"/>
      <c r="ELR130" s="14"/>
      <c r="ELS130" s="14"/>
      <c r="ELT130" s="14"/>
      <c r="ELU130" s="14"/>
      <c r="ELV130" s="14"/>
      <c r="ELW130" s="14"/>
      <c r="ELX130" s="14"/>
      <c r="ELY130" s="14"/>
      <c r="ELZ130" s="14"/>
      <c r="EMA130" s="14"/>
      <c r="EMB130" s="14"/>
      <c r="EMC130" s="14"/>
      <c r="EMD130" s="14"/>
      <c r="EME130" s="14"/>
      <c r="EMF130" s="14"/>
      <c r="EMG130" s="14"/>
      <c r="EMH130" s="14"/>
      <c r="EMI130" s="14"/>
      <c r="EMJ130" s="14"/>
      <c r="EMK130" s="14"/>
      <c r="EML130" s="14"/>
      <c r="EMM130" s="14"/>
      <c r="EMN130" s="14"/>
      <c r="EMO130" s="14"/>
      <c r="EMP130" s="14"/>
      <c r="EMQ130" s="14"/>
      <c r="EMR130" s="14"/>
      <c r="EMS130" s="14"/>
      <c r="EMT130" s="14"/>
      <c r="EMU130" s="14"/>
      <c r="EMV130" s="14"/>
      <c r="EMW130" s="14"/>
      <c r="EMX130" s="14"/>
      <c r="EMY130" s="14"/>
      <c r="EMZ130" s="14"/>
      <c r="ENA130" s="14"/>
      <c r="ENB130" s="14"/>
      <c r="ENC130" s="14"/>
      <c r="END130" s="14"/>
      <c r="ENE130" s="14"/>
      <c r="ENF130" s="14"/>
      <c r="ENG130" s="14"/>
      <c r="ENH130" s="14"/>
      <c r="ENI130" s="14"/>
      <c r="ENJ130" s="14"/>
      <c r="ENK130" s="14"/>
      <c r="ENL130" s="14"/>
      <c r="ENM130" s="14"/>
      <c r="ENN130" s="14"/>
      <c r="ENO130" s="14"/>
      <c r="ENP130" s="14"/>
      <c r="ENQ130" s="14"/>
      <c r="ENR130" s="14"/>
      <c r="ENS130" s="14"/>
      <c r="ENT130" s="14"/>
      <c r="ENU130" s="14"/>
      <c r="ENV130" s="14"/>
      <c r="ENW130" s="14"/>
      <c r="ENX130" s="14"/>
      <c r="ENY130" s="14"/>
      <c r="ENZ130" s="14"/>
      <c r="EOA130" s="14"/>
      <c r="EOB130" s="14"/>
      <c r="EOC130" s="14"/>
      <c r="EOD130" s="14"/>
      <c r="EOE130" s="14"/>
      <c r="EOF130" s="14"/>
      <c r="EOG130" s="14"/>
      <c r="EOH130" s="14"/>
      <c r="EOI130" s="14"/>
      <c r="EOJ130" s="14"/>
      <c r="EOK130" s="14"/>
      <c r="EOL130" s="14"/>
      <c r="EOM130" s="14"/>
      <c r="EON130" s="14"/>
      <c r="EOO130" s="14"/>
      <c r="EOP130" s="14"/>
      <c r="EOQ130" s="14"/>
      <c r="EOR130" s="14"/>
      <c r="EOS130" s="14"/>
      <c r="EOT130" s="14"/>
      <c r="EOU130" s="14"/>
      <c r="EOV130" s="14"/>
      <c r="EOW130" s="14"/>
      <c r="EOX130" s="14"/>
      <c r="EOY130" s="14"/>
      <c r="EOZ130" s="14"/>
      <c r="EPA130" s="14"/>
      <c r="EPB130" s="14"/>
      <c r="EPC130" s="14"/>
      <c r="EPD130" s="14"/>
      <c r="EPE130" s="14"/>
      <c r="EPF130" s="14"/>
      <c r="EPG130" s="14"/>
      <c r="EPH130" s="14"/>
      <c r="EPI130" s="14"/>
      <c r="EPJ130" s="14"/>
      <c r="EPK130" s="14"/>
      <c r="EPL130" s="14"/>
      <c r="EPM130" s="14"/>
      <c r="EPN130" s="14"/>
      <c r="EPO130" s="14"/>
      <c r="EPP130" s="14"/>
      <c r="EPQ130" s="14"/>
      <c r="EPR130" s="14"/>
      <c r="EPS130" s="14"/>
      <c r="EPT130" s="14"/>
      <c r="EPU130" s="14"/>
      <c r="EPV130" s="14"/>
      <c r="EPW130" s="14"/>
      <c r="EPX130" s="14"/>
      <c r="EPY130" s="14"/>
      <c r="EPZ130" s="14"/>
      <c r="EQA130" s="14"/>
      <c r="EQB130" s="14"/>
      <c r="EQC130" s="14"/>
      <c r="EQD130" s="14"/>
      <c r="EQE130" s="14"/>
      <c r="EQF130" s="14"/>
      <c r="EQG130" s="14"/>
      <c r="EQH130" s="14"/>
      <c r="EQI130" s="14"/>
      <c r="EQJ130" s="14"/>
      <c r="EQK130" s="14"/>
      <c r="EQL130" s="14"/>
      <c r="EQM130" s="14"/>
      <c r="EQN130" s="14"/>
      <c r="EQO130" s="14"/>
      <c r="EQP130" s="14"/>
      <c r="EQQ130" s="14"/>
      <c r="EQR130" s="14"/>
      <c r="EQS130" s="14"/>
      <c r="EQT130" s="14"/>
      <c r="EQU130" s="14"/>
      <c r="EQV130" s="14"/>
      <c r="EQW130" s="14"/>
      <c r="EQX130" s="14"/>
      <c r="EQY130" s="14"/>
      <c r="EQZ130" s="14"/>
      <c r="ERA130" s="14"/>
      <c r="ERB130" s="14"/>
      <c r="ERC130" s="14"/>
      <c r="ERD130" s="14"/>
      <c r="ERE130" s="14"/>
      <c r="ERF130" s="14"/>
      <c r="ERG130" s="14"/>
      <c r="ERH130" s="14"/>
      <c r="ERI130" s="14"/>
      <c r="ERJ130" s="14"/>
      <c r="ERK130" s="14"/>
      <c r="ERL130" s="14"/>
      <c r="ERM130" s="14"/>
      <c r="ERN130" s="14"/>
      <c r="ERO130" s="14"/>
      <c r="ERP130" s="14"/>
      <c r="ERQ130" s="14"/>
      <c r="ERR130" s="14"/>
      <c r="ERS130" s="14"/>
      <c r="ERT130" s="14"/>
      <c r="ERU130" s="14"/>
      <c r="ERV130" s="14"/>
      <c r="ERW130" s="14"/>
      <c r="ERX130" s="14"/>
      <c r="ERY130" s="14"/>
      <c r="ERZ130" s="14"/>
      <c r="ESA130" s="14"/>
      <c r="ESB130" s="14"/>
      <c r="ESC130" s="14"/>
      <c r="ESD130" s="14"/>
      <c r="ESE130" s="14"/>
      <c r="ESF130" s="14"/>
      <c r="ESG130" s="14"/>
      <c r="ESH130" s="14"/>
      <c r="ESI130" s="14"/>
      <c r="ESJ130" s="14"/>
      <c r="ESK130" s="14"/>
      <c r="ESL130" s="14"/>
      <c r="ESM130" s="14"/>
      <c r="ESN130" s="14"/>
      <c r="ESO130" s="14"/>
      <c r="ESP130" s="14"/>
      <c r="ESQ130" s="14"/>
      <c r="ESR130" s="14"/>
      <c r="ESS130" s="14"/>
      <c r="EST130" s="14"/>
      <c r="ESU130" s="14"/>
      <c r="ESV130" s="14"/>
      <c r="ESW130" s="14"/>
      <c r="ESX130" s="14"/>
      <c r="ESY130" s="14"/>
      <c r="ESZ130" s="14"/>
      <c r="ETA130" s="14"/>
      <c r="ETB130" s="14"/>
      <c r="ETC130" s="14"/>
      <c r="ETD130" s="14"/>
      <c r="ETE130" s="14"/>
      <c r="ETF130" s="14"/>
      <c r="ETG130" s="14"/>
      <c r="ETH130" s="14"/>
      <c r="ETI130" s="14"/>
      <c r="ETJ130" s="14"/>
      <c r="ETK130" s="14"/>
      <c r="ETL130" s="14"/>
      <c r="ETM130" s="14"/>
      <c r="ETN130" s="14"/>
      <c r="ETO130" s="14"/>
      <c r="ETP130" s="14"/>
      <c r="ETQ130" s="14"/>
      <c r="ETR130" s="14"/>
      <c r="ETS130" s="14"/>
      <c r="ETT130" s="14"/>
      <c r="ETU130" s="14"/>
      <c r="ETV130" s="14"/>
      <c r="ETW130" s="14"/>
      <c r="ETX130" s="14"/>
      <c r="ETY130" s="14"/>
      <c r="ETZ130" s="14"/>
      <c r="EUA130" s="14"/>
      <c r="EUB130" s="14"/>
      <c r="EUC130" s="14"/>
      <c r="EUD130" s="14"/>
      <c r="EUE130" s="14"/>
      <c r="EUF130" s="14"/>
      <c r="EUG130" s="14"/>
      <c r="EUH130" s="14"/>
      <c r="EUI130" s="14"/>
      <c r="EUJ130" s="14"/>
      <c r="EUK130" s="14"/>
      <c r="EUL130" s="14"/>
      <c r="EUM130" s="14"/>
      <c r="EUN130" s="14"/>
      <c r="EUO130" s="14"/>
      <c r="EUP130" s="14"/>
      <c r="EUQ130" s="14"/>
      <c r="EUR130" s="14"/>
      <c r="EUS130" s="14"/>
      <c r="EUT130" s="14"/>
      <c r="EUU130" s="14"/>
      <c r="EUV130" s="14"/>
      <c r="EUW130" s="14"/>
      <c r="EUX130" s="14"/>
      <c r="EUY130" s="14"/>
      <c r="EUZ130" s="14"/>
      <c r="EVA130" s="14"/>
      <c r="EVB130" s="14"/>
      <c r="EVC130" s="14"/>
      <c r="EVD130" s="14"/>
      <c r="EVE130" s="14"/>
      <c r="EVF130" s="14"/>
      <c r="EVG130" s="14"/>
      <c r="EVH130" s="14"/>
      <c r="EVI130" s="14"/>
      <c r="EVJ130" s="14"/>
      <c r="EVK130" s="14"/>
      <c r="EVL130" s="14"/>
      <c r="EVM130" s="14"/>
      <c r="EVN130" s="14"/>
      <c r="EVO130" s="14"/>
      <c r="EVP130" s="14"/>
      <c r="EVQ130" s="14"/>
      <c r="EVR130" s="14"/>
      <c r="EVS130" s="14"/>
      <c r="EVT130" s="14"/>
      <c r="EVU130" s="14"/>
      <c r="EVV130" s="14"/>
      <c r="EVW130" s="14"/>
      <c r="EVX130" s="14"/>
      <c r="EVY130" s="14"/>
      <c r="EVZ130" s="14"/>
      <c r="EWA130" s="14"/>
      <c r="EWB130" s="14"/>
      <c r="EWC130" s="14"/>
      <c r="EWD130" s="14"/>
      <c r="EWE130" s="14"/>
      <c r="EWF130" s="14"/>
      <c r="EWG130" s="14"/>
      <c r="EWH130" s="14"/>
      <c r="EWI130" s="14"/>
      <c r="EWJ130" s="14"/>
      <c r="EWK130" s="14"/>
      <c r="EWL130" s="14"/>
      <c r="EWM130" s="14"/>
      <c r="EWN130" s="14"/>
      <c r="EWO130" s="14"/>
      <c r="EWP130" s="14"/>
      <c r="EWQ130" s="14"/>
      <c r="EWR130" s="14"/>
      <c r="EWS130" s="14"/>
      <c r="EWT130" s="14"/>
      <c r="EWU130" s="14"/>
      <c r="EWV130" s="14"/>
      <c r="EWW130" s="14"/>
      <c r="EWX130" s="14"/>
      <c r="EWY130" s="14"/>
      <c r="EWZ130" s="14"/>
      <c r="EXA130" s="14"/>
      <c r="EXB130" s="14"/>
      <c r="EXC130" s="14"/>
      <c r="EXD130" s="14"/>
      <c r="EXE130" s="14"/>
      <c r="EXF130" s="14"/>
      <c r="EXG130" s="14"/>
      <c r="EXH130" s="14"/>
      <c r="EXI130" s="14"/>
      <c r="EXJ130" s="14"/>
      <c r="EXK130" s="14"/>
      <c r="EXL130" s="14"/>
      <c r="EXM130" s="14"/>
      <c r="EXN130" s="14"/>
      <c r="EXO130" s="14"/>
      <c r="EXP130" s="14"/>
      <c r="EXQ130" s="14"/>
      <c r="EXR130" s="14"/>
      <c r="EXS130" s="14"/>
      <c r="EXT130" s="14"/>
      <c r="EXU130" s="14"/>
      <c r="EXV130" s="14"/>
      <c r="EXW130" s="14"/>
      <c r="EXX130" s="14"/>
      <c r="EXY130" s="14"/>
      <c r="EXZ130" s="14"/>
      <c r="EYA130" s="14"/>
      <c r="EYB130" s="14"/>
      <c r="EYC130" s="14"/>
      <c r="EYD130" s="14"/>
      <c r="EYE130" s="14"/>
      <c r="EYF130" s="14"/>
      <c r="EYG130" s="14"/>
      <c r="EYH130" s="14"/>
      <c r="EYI130" s="14"/>
      <c r="EYJ130" s="14"/>
      <c r="EYK130" s="14"/>
      <c r="EYL130" s="14"/>
      <c r="EYM130" s="14"/>
      <c r="EYN130" s="14"/>
      <c r="EYO130" s="14"/>
      <c r="EYP130" s="14"/>
      <c r="EYQ130" s="14"/>
      <c r="EYR130" s="14"/>
      <c r="EYS130" s="14"/>
      <c r="EYT130" s="14"/>
      <c r="EYU130" s="14"/>
      <c r="EYV130" s="14"/>
      <c r="EYW130" s="14"/>
      <c r="EYX130" s="14"/>
      <c r="EYY130" s="14"/>
      <c r="EYZ130" s="14"/>
      <c r="EZA130" s="14"/>
      <c r="EZB130" s="14"/>
      <c r="EZC130" s="14"/>
      <c r="EZD130" s="14"/>
      <c r="EZE130" s="14"/>
      <c r="EZF130" s="14"/>
      <c r="EZG130" s="14"/>
      <c r="EZH130" s="14"/>
      <c r="EZI130" s="14"/>
      <c r="EZJ130" s="14"/>
      <c r="EZK130" s="14"/>
      <c r="EZL130" s="14"/>
      <c r="EZM130" s="14"/>
      <c r="EZN130" s="14"/>
      <c r="EZO130" s="14"/>
      <c r="EZP130" s="14"/>
      <c r="EZQ130" s="14"/>
      <c r="EZR130" s="14"/>
      <c r="EZS130" s="14"/>
      <c r="EZT130" s="14"/>
      <c r="EZU130" s="14"/>
      <c r="EZV130" s="14"/>
      <c r="EZW130" s="14"/>
      <c r="EZX130" s="14"/>
      <c r="EZY130" s="14"/>
      <c r="EZZ130" s="14"/>
      <c r="FAA130" s="14"/>
      <c r="FAB130" s="14"/>
      <c r="FAC130" s="14"/>
      <c r="FAD130" s="14"/>
      <c r="FAE130" s="14"/>
      <c r="FAF130" s="14"/>
      <c r="FAG130" s="14"/>
      <c r="FAH130" s="14"/>
      <c r="FAI130" s="14"/>
      <c r="FAJ130" s="14"/>
      <c r="FAK130" s="14"/>
      <c r="FAL130" s="14"/>
      <c r="FAM130" s="14"/>
      <c r="FAN130" s="14"/>
      <c r="FAO130" s="14"/>
      <c r="FAP130" s="14"/>
      <c r="FAQ130" s="14"/>
      <c r="FAR130" s="14"/>
      <c r="FAS130" s="14"/>
      <c r="FAT130" s="14"/>
      <c r="FAU130" s="14"/>
      <c r="FAV130" s="14"/>
      <c r="FAW130" s="14"/>
      <c r="FAX130" s="14"/>
      <c r="FAY130" s="14"/>
      <c r="FAZ130" s="14"/>
      <c r="FBA130" s="14"/>
      <c r="FBB130" s="14"/>
      <c r="FBC130" s="14"/>
      <c r="FBD130" s="14"/>
      <c r="FBE130" s="14"/>
      <c r="FBF130" s="14"/>
      <c r="FBG130" s="14"/>
      <c r="FBH130" s="14"/>
      <c r="FBI130" s="14"/>
      <c r="FBJ130" s="14"/>
      <c r="FBK130" s="14"/>
      <c r="FBL130" s="14"/>
      <c r="FBM130" s="14"/>
      <c r="FBN130" s="14"/>
      <c r="FBO130" s="14"/>
      <c r="FBP130" s="14"/>
      <c r="FBQ130" s="14"/>
      <c r="FBR130" s="14"/>
      <c r="FBS130" s="14"/>
      <c r="FBT130" s="14"/>
      <c r="FBU130" s="14"/>
      <c r="FBV130" s="14"/>
      <c r="FBW130" s="14"/>
      <c r="FBX130" s="14"/>
      <c r="FBY130" s="14"/>
      <c r="FBZ130" s="14"/>
      <c r="FCA130" s="14"/>
      <c r="FCB130" s="14"/>
      <c r="FCC130" s="14"/>
      <c r="FCD130" s="14"/>
      <c r="FCE130" s="14"/>
      <c r="FCF130" s="14"/>
      <c r="FCG130" s="14"/>
      <c r="FCH130" s="14"/>
      <c r="FCI130" s="14"/>
      <c r="FCJ130" s="14"/>
      <c r="FCK130" s="14"/>
      <c r="FCL130" s="14"/>
      <c r="FCM130" s="14"/>
      <c r="FCN130" s="14"/>
      <c r="FCO130" s="14"/>
      <c r="FCP130" s="14"/>
      <c r="FCQ130" s="14"/>
      <c r="FCR130" s="14"/>
      <c r="FCS130" s="14"/>
      <c r="FCT130" s="14"/>
      <c r="FCU130" s="14"/>
      <c r="FCV130" s="14"/>
      <c r="FCW130" s="14"/>
      <c r="FCX130" s="14"/>
      <c r="FCY130" s="14"/>
      <c r="FCZ130" s="14"/>
      <c r="FDA130" s="14"/>
      <c r="FDB130" s="14"/>
      <c r="FDC130" s="14"/>
      <c r="FDD130" s="14"/>
      <c r="FDE130" s="14"/>
      <c r="FDF130" s="14"/>
      <c r="FDG130" s="14"/>
      <c r="FDH130" s="14"/>
      <c r="FDI130" s="14"/>
      <c r="FDJ130" s="14"/>
      <c r="FDK130" s="14"/>
      <c r="FDL130" s="14"/>
      <c r="FDM130" s="14"/>
      <c r="FDN130" s="14"/>
      <c r="FDO130" s="14"/>
      <c r="FDP130" s="14"/>
      <c r="FDQ130" s="14"/>
      <c r="FDR130" s="14"/>
      <c r="FDS130" s="14"/>
      <c r="FDT130" s="14"/>
      <c r="FDU130" s="14"/>
      <c r="FDV130" s="14"/>
      <c r="FDW130" s="14"/>
      <c r="FDX130" s="14"/>
      <c r="FDY130" s="14"/>
      <c r="FDZ130" s="14"/>
      <c r="FEA130" s="14"/>
      <c r="FEB130" s="14"/>
      <c r="FEC130" s="14"/>
      <c r="FED130" s="14"/>
      <c r="FEE130" s="14"/>
      <c r="FEF130" s="14"/>
      <c r="FEG130" s="14"/>
      <c r="FEH130" s="14"/>
      <c r="FEI130" s="14"/>
      <c r="FEJ130" s="14"/>
      <c r="FEK130" s="14"/>
      <c r="FEL130" s="14"/>
      <c r="FEM130" s="14"/>
      <c r="FEN130" s="14"/>
      <c r="FEO130" s="14"/>
      <c r="FEP130" s="14"/>
      <c r="FEQ130" s="14"/>
      <c r="FER130" s="14"/>
      <c r="FES130" s="14"/>
      <c r="FET130" s="14"/>
      <c r="FEU130" s="14"/>
      <c r="FEV130" s="14"/>
      <c r="FEW130" s="14"/>
      <c r="FEX130" s="14"/>
      <c r="FEY130" s="14"/>
      <c r="FEZ130" s="14"/>
      <c r="FFA130" s="14"/>
      <c r="FFB130" s="14"/>
      <c r="FFC130" s="14"/>
      <c r="FFD130" s="14"/>
      <c r="FFE130" s="14"/>
      <c r="FFF130" s="14"/>
      <c r="FFG130" s="14"/>
      <c r="FFH130" s="14"/>
      <c r="FFI130" s="14"/>
      <c r="FFJ130" s="14"/>
      <c r="FFK130" s="14"/>
      <c r="FFL130" s="14"/>
      <c r="FFM130" s="14"/>
      <c r="FFN130" s="14"/>
      <c r="FFO130" s="14"/>
      <c r="FFP130" s="14"/>
      <c r="FFQ130" s="14"/>
      <c r="FFR130" s="14"/>
      <c r="FFS130" s="14"/>
      <c r="FFT130" s="14"/>
      <c r="FFU130" s="14"/>
      <c r="FFV130" s="14"/>
      <c r="FFW130" s="14"/>
      <c r="FFX130" s="14"/>
      <c r="FFY130" s="14"/>
      <c r="FFZ130" s="14"/>
      <c r="FGA130" s="14"/>
      <c r="FGB130" s="14"/>
      <c r="FGC130" s="14"/>
      <c r="FGD130" s="14"/>
      <c r="FGE130" s="14"/>
      <c r="FGF130" s="14"/>
      <c r="FGG130" s="14"/>
      <c r="FGH130" s="14"/>
      <c r="FGI130" s="14"/>
      <c r="FGJ130" s="14"/>
      <c r="FGK130" s="14"/>
      <c r="FGL130" s="14"/>
      <c r="FGM130" s="14"/>
      <c r="FGN130" s="14"/>
      <c r="FGO130" s="14"/>
      <c r="FGP130" s="14"/>
      <c r="FGQ130" s="14"/>
      <c r="FGR130" s="14"/>
      <c r="FGS130" s="14"/>
      <c r="FGT130" s="14"/>
      <c r="FGU130" s="14"/>
      <c r="FGV130" s="14"/>
      <c r="FGW130" s="14"/>
      <c r="FGX130" s="14"/>
      <c r="FGY130" s="14"/>
      <c r="FGZ130" s="14"/>
      <c r="FHA130" s="14"/>
      <c r="FHB130" s="14"/>
      <c r="FHC130" s="14"/>
      <c r="FHD130" s="14"/>
      <c r="FHE130" s="14"/>
      <c r="FHF130" s="14"/>
      <c r="FHG130" s="14"/>
      <c r="FHH130" s="14"/>
      <c r="FHI130" s="14"/>
      <c r="FHJ130" s="14"/>
      <c r="FHK130" s="14"/>
      <c r="FHL130" s="14"/>
      <c r="FHM130" s="14"/>
      <c r="FHN130" s="14"/>
      <c r="FHO130" s="14"/>
      <c r="FHP130" s="14"/>
      <c r="FHQ130" s="14"/>
      <c r="FHR130" s="14"/>
      <c r="FHS130" s="14"/>
      <c r="FHT130" s="14"/>
      <c r="FHU130" s="14"/>
      <c r="FHV130" s="14"/>
      <c r="FHW130" s="14"/>
      <c r="FHX130" s="14"/>
      <c r="FHY130" s="14"/>
      <c r="FHZ130" s="14"/>
      <c r="FIA130" s="14"/>
      <c r="FIB130" s="14"/>
      <c r="FIC130" s="14"/>
      <c r="FID130" s="14"/>
      <c r="FIE130" s="14"/>
      <c r="FIF130" s="14"/>
      <c r="FIG130" s="14"/>
      <c r="FIH130" s="14"/>
      <c r="FII130" s="14"/>
      <c r="FIJ130" s="14"/>
      <c r="FIK130" s="14"/>
      <c r="FIL130" s="14"/>
      <c r="FIM130" s="14"/>
      <c r="FIN130" s="14"/>
      <c r="FIO130" s="14"/>
      <c r="FIP130" s="14"/>
      <c r="FIQ130" s="14"/>
      <c r="FIR130" s="14"/>
      <c r="FIS130" s="14"/>
      <c r="FIT130" s="14"/>
      <c r="FIU130" s="14"/>
      <c r="FIV130" s="14"/>
      <c r="FIW130" s="14"/>
      <c r="FIX130" s="14"/>
      <c r="FIY130" s="14"/>
      <c r="FIZ130" s="14"/>
      <c r="FJA130" s="14"/>
      <c r="FJB130" s="14"/>
      <c r="FJC130" s="14"/>
      <c r="FJD130" s="14"/>
      <c r="FJE130" s="14"/>
      <c r="FJF130" s="14"/>
      <c r="FJG130" s="14"/>
      <c r="FJH130" s="14"/>
      <c r="FJI130" s="14"/>
      <c r="FJJ130" s="14"/>
      <c r="FJK130" s="14"/>
      <c r="FJL130" s="14"/>
      <c r="FJM130" s="14"/>
      <c r="FJN130" s="14"/>
      <c r="FJO130" s="14"/>
      <c r="FJP130" s="14"/>
      <c r="FJQ130" s="14"/>
      <c r="FJR130" s="14"/>
      <c r="FJS130" s="14"/>
      <c r="FJT130" s="14"/>
      <c r="FJU130" s="14"/>
      <c r="FJV130" s="14"/>
      <c r="FJW130" s="14"/>
      <c r="FJX130" s="14"/>
      <c r="FJY130" s="14"/>
      <c r="FJZ130" s="14"/>
      <c r="FKA130" s="14"/>
      <c r="FKB130" s="14"/>
      <c r="FKC130" s="14"/>
      <c r="FKD130" s="14"/>
      <c r="FKE130" s="14"/>
      <c r="FKF130" s="14"/>
      <c r="FKG130" s="14"/>
      <c r="FKH130" s="14"/>
      <c r="FKI130" s="14"/>
      <c r="FKJ130" s="14"/>
      <c r="FKK130" s="14"/>
      <c r="FKL130" s="14"/>
      <c r="FKM130" s="14"/>
      <c r="FKN130" s="14"/>
      <c r="FKO130" s="14"/>
      <c r="FKP130" s="14"/>
      <c r="FKQ130" s="14"/>
      <c r="FKR130" s="14"/>
      <c r="FKS130" s="14"/>
      <c r="FKT130" s="14"/>
      <c r="FKU130" s="14"/>
      <c r="FKV130" s="14"/>
      <c r="FKW130" s="14"/>
      <c r="FKX130" s="14"/>
      <c r="FKY130" s="14"/>
      <c r="FKZ130" s="14"/>
      <c r="FLA130" s="14"/>
      <c r="FLB130" s="14"/>
      <c r="FLC130" s="14"/>
      <c r="FLD130" s="14"/>
      <c r="FLE130" s="14"/>
      <c r="FLF130" s="14"/>
      <c r="FLG130" s="14"/>
      <c r="FLH130" s="14"/>
      <c r="FLI130" s="14"/>
      <c r="FLJ130" s="14"/>
      <c r="FLK130" s="14"/>
      <c r="FLL130" s="14"/>
      <c r="FLM130" s="14"/>
      <c r="FLN130" s="14"/>
      <c r="FLO130" s="14"/>
      <c r="FLP130" s="14"/>
      <c r="FLQ130" s="14"/>
      <c r="FLR130" s="14"/>
      <c r="FLS130" s="14"/>
      <c r="FLT130" s="14"/>
      <c r="FLU130" s="14"/>
      <c r="FLV130" s="14"/>
      <c r="FLW130" s="14"/>
      <c r="FLX130" s="14"/>
      <c r="FLY130" s="14"/>
      <c r="FLZ130" s="14"/>
      <c r="FMA130" s="14"/>
      <c r="FMB130" s="14"/>
      <c r="FMC130" s="14"/>
      <c r="FMD130" s="14"/>
      <c r="FME130" s="14"/>
      <c r="FMF130" s="14"/>
      <c r="FMG130" s="14"/>
      <c r="FMH130" s="14"/>
      <c r="FMI130" s="14"/>
      <c r="FMJ130" s="14"/>
      <c r="FMK130" s="14"/>
      <c r="FML130" s="14"/>
      <c r="FMM130" s="14"/>
      <c r="FMN130" s="14"/>
      <c r="FMO130" s="14"/>
      <c r="FMP130" s="14"/>
      <c r="FMQ130" s="14"/>
      <c r="FMR130" s="14"/>
      <c r="FMS130" s="14"/>
      <c r="FMT130" s="14"/>
      <c r="FMU130" s="14"/>
      <c r="FMV130" s="14"/>
      <c r="FMW130" s="14"/>
      <c r="FMX130" s="14"/>
      <c r="FMY130" s="14"/>
      <c r="FMZ130" s="14"/>
      <c r="FNA130" s="14"/>
      <c r="FNB130" s="14"/>
      <c r="FNC130" s="14"/>
      <c r="FND130" s="14"/>
      <c r="FNE130" s="14"/>
      <c r="FNF130" s="14"/>
      <c r="FNG130" s="14"/>
      <c r="FNH130" s="14"/>
      <c r="FNI130" s="14"/>
      <c r="FNJ130" s="14"/>
      <c r="FNK130" s="14"/>
      <c r="FNL130" s="14"/>
      <c r="FNM130" s="14"/>
      <c r="FNN130" s="14"/>
      <c r="FNO130" s="14"/>
      <c r="FNP130" s="14"/>
      <c r="FNQ130" s="14"/>
      <c r="FNR130" s="14"/>
      <c r="FNS130" s="14"/>
      <c r="FNT130" s="14"/>
      <c r="FNU130" s="14"/>
      <c r="FNV130" s="14"/>
      <c r="FNW130" s="14"/>
      <c r="FNX130" s="14"/>
      <c r="FNY130" s="14"/>
      <c r="FNZ130" s="14"/>
      <c r="FOA130" s="14"/>
      <c r="FOB130" s="14"/>
      <c r="FOC130" s="14"/>
      <c r="FOD130" s="14"/>
      <c r="FOE130" s="14"/>
      <c r="FOF130" s="14"/>
      <c r="FOG130" s="14"/>
      <c r="FOH130" s="14"/>
      <c r="FOI130" s="14"/>
      <c r="FOJ130" s="14"/>
      <c r="FOK130" s="14"/>
      <c r="FOL130" s="14"/>
      <c r="FOM130" s="14"/>
      <c r="FON130" s="14"/>
      <c r="FOO130" s="14"/>
      <c r="FOP130" s="14"/>
      <c r="FOQ130" s="14"/>
      <c r="FOR130" s="14"/>
      <c r="FOS130" s="14"/>
      <c r="FOT130" s="14"/>
      <c r="FOU130" s="14"/>
      <c r="FOV130" s="14"/>
      <c r="FOW130" s="14"/>
      <c r="FOX130" s="14"/>
      <c r="FOY130" s="14"/>
      <c r="FOZ130" s="14"/>
      <c r="FPA130" s="14"/>
      <c r="FPB130" s="14"/>
      <c r="FPC130" s="14"/>
      <c r="FPD130" s="14"/>
      <c r="FPE130" s="14"/>
      <c r="FPF130" s="14"/>
      <c r="FPG130" s="14"/>
      <c r="FPH130" s="14"/>
      <c r="FPI130" s="14"/>
      <c r="FPJ130" s="14"/>
      <c r="FPK130" s="14"/>
      <c r="FPL130" s="14"/>
      <c r="FPM130" s="14"/>
      <c r="FPN130" s="14"/>
      <c r="FPO130" s="14"/>
      <c r="FPP130" s="14"/>
      <c r="FPQ130" s="14"/>
      <c r="FPR130" s="14"/>
      <c r="FPS130" s="14"/>
      <c r="FPT130" s="14"/>
      <c r="FPU130" s="14"/>
      <c r="FPV130" s="14"/>
      <c r="FPW130" s="14"/>
      <c r="FPX130" s="14"/>
      <c r="FPY130" s="14"/>
      <c r="FPZ130" s="14"/>
      <c r="FQA130" s="14"/>
      <c r="FQB130" s="14"/>
      <c r="FQC130" s="14"/>
      <c r="FQD130" s="14"/>
      <c r="FQE130" s="14"/>
      <c r="FQF130" s="14"/>
      <c r="FQG130" s="14"/>
      <c r="FQH130" s="14"/>
      <c r="FQI130" s="14"/>
      <c r="FQJ130" s="14"/>
      <c r="FQK130" s="14"/>
      <c r="FQL130" s="14"/>
      <c r="FQM130" s="14"/>
      <c r="FQN130" s="14"/>
      <c r="FQO130" s="14"/>
      <c r="FQP130" s="14"/>
      <c r="FQQ130" s="14"/>
      <c r="FQR130" s="14"/>
      <c r="FQS130" s="14"/>
      <c r="FQT130" s="14"/>
      <c r="FQU130" s="14"/>
      <c r="FQV130" s="14"/>
      <c r="FQW130" s="14"/>
      <c r="FQX130" s="14"/>
      <c r="FQY130" s="14"/>
      <c r="FQZ130" s="14"/>
      <c r="FRA130" s="14"/>
      <c r="FRB130" s="14"/>
      <c r="FRC130" s="14"/>
      <c r="FRD130" s="14"/>
      <c r="FRE130" s="14"/>
      <c r="FRF130" s="14"/>
      <c r="FRG130" s="14"/>
      <c r="FRH130" s="14"/>
      <c r="FRI130" s="14"/>
      <c r="FRJ130" s="14"/>
      <c r="FRK130" s="14"/>
      <c r="FRL130" s="14"/>
      <c r="FRM130" s="14"/>
      <c r="FRN130" s="14"/>
      <c r="FRO130" s="14"/>
      <c r="FRP130" s="14"/>
      <c r="FRQ130" s="14"/>
      <c r="FRR130" s="14"/>
      <c r="FRS130" s="14"/>
      <c r="FRT130" s="14"/>
      <c r="FRU130" s="14"/>
      <c r="FRV130" s="14"/>
      <c r="FRW130" s="14"/>
      <c r="FRX130" s="14"/>
      <c r="FRY130" s="14"/>
      <c r="FRZ130" s="14"/>
      <c r="FSA130" s="14"/>
      <c r="FSB130" s="14"/>
      <c r="FSC130" s="14"/>
      <c r="FSD130" s="14"/>
      <c r="FSE130" s="14"/>
      <c r="FSF130" s="14"/>
      <c r="FSG130" s="14"/>
      <c r="FSH130" s="14"/>
      <c r="FSI130" s="14"/>
      <c r="FSJ130" s="14"/>
      <c r="FSK130" s="14"/>
      <c r="FSL130" s="14"/>
      <c r="FSM130" s="14"/>
      <c r="FSN130" s="14"/>
      <c r="FSO130" s="14"/>
      <c r="FSP130" s="14"/>
      <c r="FSQ130" s="14"/>
      <c r="FSR130" s="14"/>
      <c r="FSS130" s="14"/>
      <c r="FST130" s="14"/>
      <c r="FSU130" s="14"/>
      <c r="FSV130" s="14"/>
      <c r="FSW130" s="14"/>
      <c r="FSX130" s="14"/>
      <c r="FSY130" s="14"/>
      <c r="FSZ130" s="14"/>
      <c r="FTA130" s="14"/>
      <c r="FTB130" s="14"/>
      <c r="FTC130" s="14"/>
      <c r="FTD130" s="14"/>
      <c r="FTE130" s="14"/>
      <c r="FTF130" s="14"/>
      <c r="FTG130" s="14"/>
      <c r="FTH130" s="14"/>
      <c r="FTI130" s="14"/>
      <c r="FTJ130" s="14"/>
      <c r="FTK130" s="14"/>
      <c r="FTL130" s="14"/>
      <c r="FTM130" s="14"/>
      <c r="FTN130" s="14"/>
      <c r="FTO130" s="14"/>
      <c r="FTP130" s="14"/>
      <c r="FTQ130" s="14"/>
      <c r="FTR130" s="14"/>
      <c r="FTS130" s="14"/>
      <c r="FTT130" s="14"/>
      <c r="FTU130" s="14"/>
      <c r="FTV130" s="14"/>
      <c r="FTW130" s="14"/>
      <c r="FTX130" s="14"/>
      <c r="FTY130" s="14"/>
      <c r="FTZ130" s="14"/>
      <c r="FUA130" s="14"/>
      <c r="FUB130" s="14"/>
      <c r="FUC130" s="14"/>
      <c r="FUD130" s="14"/>
      <c r="FUE130" s="14"/>
      <c r="FUF130" s="14"/>
      <c r="FUG130" s="14"/>
      <c r="FUH130" s="14"/>
      <c r="FUI130" s="14"/>
      <c r="FUJ130" s="14"/>
      <c r="FUK130" s="14"/>
      <c r="FUL130" s="14"/>
      <c r="FUM130" s="14"/>
      <c r="FUN130" s="14"/>
      <c r="FUO130" s="14"/>
      <c r="FUP130" s="14"/>
      <c r="FUQ130" s="14"/>
      <c r="FUR130" s="14"/>
      <c r="FUS130" s="14"/>
      <c r="FUT130" s="14"/>
      <c r="FUU130" s="14"/>
      <c r="FUV130" s="14"/>
      <c r="FUW130" s="14"/>
      <c r="FUX130" s="14"/>
      <c r="FUY130" s="14"/>
      <c r="FUZ130" s="14"/>
      <c r="FVA130" s="14"/>
      <c r="FVB130" s="14"/>
      <c r="FVC130" s="14"/>
      <c r="FVD130" s="14"/>
      <c r="FVE130" s="14"/>
      <c r="FVF130" s="14"/>
      <c r="FVG130" s="14"/>
      <c r="FVH130" s="14"/>
      <c r="FVI130" s="14"/>
      <c r="FVJ130" s="14"/>
      <c r="FVK130" s="14"/>
      <c r="FVL130" s="14"/>
      <c r="FVM130" s="14"/>
      <c r="FVN130" s="14"/>
      <c r="FVO130" s="14"/>
      <c r="FVP130" s="14"/>
      <c r="FVQ130" s="14"/>
      <c r="FVR130" s="14"/>
      <c r="FVS130" s="14"/>
      <c r="FVT130" s="14"/>
      <c r="FVU130" s="14"/>
      <c r="FVV130" s="14"/>
      <c r="FVW130" s="14"/>
      <c r="FVX130" s="14"/>
      <c r="FVY130" s="14"/>
      <c r="FVZ130" s="14"/>
      <c r="FWA130" s="14"/>
      <c r="FWB130" s="14"/>
      <c r="FWC130" s="14"/>
      <c r="FWD130" s="14"/>
      <c r="FWE130" s="14"/>
      <c r="FWF130" s="14"/>
      <c r="FWG130" s="14"/>
      <c r="FWH130" s="14"/>
      <c r="FWI130" s="14"/>
      <c r="FWJ130" s="14"/>
      <c r="FWK130" s="14"/>
      <c r="FWL130" s="14"/>
      <c r="FWM130" s="14"/>
      <c r="FWN130" s="14"/>
      <c r="FWO130" s="14"/>
      <c r="FWP130" s="14"/>
      <c r="FWQ130" s="14"/>
      <c r="FWR130" s="14"/>
      <c r="FWS130" s="14"/>
      <c r="FWT130" s="14"/>
      <c r="FWU130" s="14"/>
      <c r="FWV130" s="14"/>
      <c r="FWW130" s="14"/>
      <c r="FWX130" s="14"/>
      <c r="FWY130" s="14"/>
      <c r="FWZ130" s="14"/>
      <c r="FXA130" s="14"/>
      <c r="FXB130" s="14"/>
      <c r="FXC130" s="14"/>
      <c r="FXD130" s="14"/>
      <c r="FXE130" s="14"/>
      <c r="FXF130" s="14"/>
      <c r="FXG130" s="14"/>
      <c r="FXH130" s="14"/>
      <c r="FXI130" s="14"/>
      <c r="FXJ130" s="14"/>
      <c r="FXK130" s="14"/>
      <c r="FXL130" s="14"/>
      <c r="FXM130" s="14"/>
      <c r="FXN130" s="14"/>
      <c r="FXO130" s="14"/>
      <c r="FXP130" s="14"/>
      <c r="FXQ130" s="14"/>
      <c r="FXR130" s="14"/>
      <c r="FXS130" s="14"/>
      <c r="FXT130" s="14"/>
      <c r="FXU130" s="14"/>
      <c r="FXV130" s="14"/>
      <c r="FXW130" s="14"/>
      <c r="FXX130" s="14"/>
      <c r="FXY130" s="14"/>
      <c r="FXZ130" s="14"/>
      <c r="FYA130" s="14"/>
      <c r="FYB130" s="14"/>
      <c r="FYC130" s="14"/>
      <c r="FYD130" s="14"/>
      <c r="FYE130" s="14"/>
      <c r="FYF130" s="14"/>
      <c r="FYG130" s="14"/>
      <c r="FYH130" s="14"/>
      <c r="FYI130" s="14"/>
      <c r="FYJ130" s="14"/>
      <c r="FYK130" s="14"/>
      <c r="FYL130" s="14"/>
      <c r="FYM130" s="14"/>
      <c r="FYN130" s="14"/>
      <c r="FYO130" s="14"/>
      <c r="FYP130" s="14"/>
      <c r="FYQ130" s="14"/>
      <c r="FYR130" s="14"/>
      <c r="FYS130" s="14"/>
      <c r="FYT130" s="14"/>
      <c r="FYU130" s="14"/>
      <c r="FYV130" s="14"/>
      <c r="FYW130" s="14"/>
      <c r="FYX130" s="14"/>
      <c r="FYY130" s="14"/>
      <c r="FYZ130" s="14"/>
      <c r="FZA130" s="14"/>
      <c r="FZB130" s="14"/>
      <c r="FZC130" s="14"/>
      <c r="FZD130" s="14"/>
      <c r="FZE130" s="14"/>
      <c r="FZF130" s="14"/>
      <c r="FZG130" s="14"/>
      <c r="FZH130" s="14"/>
      <c r="FZI130" s="14"/>
      <c r="FZJ130" s="14"/>
      <c r="FZK130" s="14"/>
      <c r="FZL130" s="14"/>
      <c r="FZM130" s="14"/>
      <c r="FZN130" s="14"/>
      <c r="FZO130" s="14"/>
      <c r="FZP130" s="14"/>
      <c r="FZQ130" s="14"/>
      <c r="FZR130" s="14"/>
      <c r="FZS130" s="14"/>
      <c r="FZT130" s="14"/>
      <c r="FZU130" s="14"/>
      <c r="FZV130" s="14"/>
      <c r="FZW130" s="14"/>
      <c r="FZX130" s="14"/>
      <c r="FZY130" s="14"/>
      <c r="FZZ130" s="14"/>
      <c r="GAA130" s="14"/>
      <c r="GAB130" s="14"/>
      <c r="GAC130" s="14"/>
      <c r="GAD130" s="14"/>
      <c r="GAE130" s="14"/>
      <c r="GAF130" s="14"/>
      <c r="GAG130" s="14"/>
      <c r="GAH130" s="14"/>
      <c r="GAI130" s="14"/>
      <c r="GAJ130" s="14"/>
      <c r="GAK130" s="14"/>
      <c r="GAL130" s="14"/>
      <c r="GAM130" s="14"/>
      <c r="GAN130" s="14"/>
      <c r="GAO130" s="14"/>
      <c r="GAP130" s="14"/>
      <c r="GAQ130" s="14"/>
      <c r="GAR130" s="14"/>
      <c r="GAS130" s="14"/>
      <c r="GAT130" s="14"/>
      <c r="GAU130" s="14"/>
      <c r="GAV130" s="14"/>
      <c r="GAW130" s="14"/>
      <c r="GAX130" s="14"/>
      <c r="GAY130" s="14"/>
      <c r="GAZ130" s="14"/>
      <c r="GBA130" s="14"/>
      <c r="GBB130" s="14"/>
      <c r="GBC130" s="14"/>
      <c r="GBD130" s="14"/>
      <c r="GBE130" s="14"/>
      <c r="GBF130" s="14"/>
      <c r="GBG130" s="14"/>
      <c r="GBH130" s="14"/>
      <c r="GBI130" s="14"/>
      <c r="GBJ130" s="14"/>
      <c r="GBK130" s="14"/>
      <c r="GBL130" s="14"/>
      <c r="GBM130" s="14"/>
      <c r="GBN130" s="14"/>
      <c r="GBO130" s="14"/>
      <c r="GBP130" s="14"/>
      <c r="GBQ130" s="14"/>
      <c r="GBR130" s="14"/>
      <c r="GBS130" s="14"/>
      <c r="GBT130" s="14"/>
      <c r="GBU130" s="14"/>
      <c r="GBV130" s="14"/>
      <c r="GBW130" s="14"/>
      <c r="GBX130" s="14"/>
      <c r="GBY130" s="14"/>
      <c r="GBZ130" s="14"/>
      <c r="GCA130" s="14"/>
      <c r="GCB130" s="14"/>
      <c r="GCC130" s="14"/>
      <c r="GCD130" s="14"/>
      <c r="GCE130" s="14"/>
      <c r="GCF130" s="14"/>
      <c r="GCG130" s="14"/>
      <c r="GCH130" s="14"/>
      <c r="GCI130" s="14"/>
      <c r="GCJ130" s="14"/>
      <c r="GCK130" s="14"/>
      <c r="GCL130" s="14"/>
      <c r="GCM130" s="14"/>
      <c r="GCN130" s="14"/>
      <c r="GCO130" s="14"/>
      <c r="GCP130" s="14"/>
      <c r="GCQ130" s="14"/>
      <c r="GCR130" s="14"/>
      <c r="GCS130" s="14"/>
      <c r="GCT130" s="14"/>
      <c r="GCU130" s="14"/>
      <c r="GCV130" s="14"/>
      <c r="GCW130" s="14"/>
      <c r="GCX130" s="14"/>
      <c r="GCY130" s="14"/>
      <c r="GCZ130" s="14"/>
      <c r="GDA130" s="14"/>
      <c r="GDB130" s="14"/>
      <c r="GDC130" s="14"/>
      <c r="GDD130" s="14"/>
      <c r="GDE130" s="14"/>
      <c r="GDF130" s="14"/>
      <c r="GDG130" s="14"/>
      <c r="GDH130" s="14"/>
      <c r="GDI130" s="14"/>
      <c r="GDJ130" s="14"/>
      <c r="GDK130" s="14"/>
      <c r="GDL130" s="14"/>
      <c r="GDM130" s="14"/>
      <c r="GDN130" s="14"/>
      <c r="GDO130" s="14"/>
      <c r="GDP130" s="14"/>
      <c r="GDQ130" s="14"/>
      <c r="GDR130" s="14"/>
      <c r="GDS130" s="14"/>
      <c r="GDT130" s="14"/>
      <c r="GDU130" s="14"/>
      <c r="GDV130" s="14"/>
      <c r="GDW130" s="14"/>
      <c r="GDX130" s="14"/>
      <c r="GDY130" s="14"/>
      <c r="GDZ130" s="14"/>
      <c r="GEA130" s="14"/>
      <c r="GEB130" s="14"/>
      <c r="GEC130" s="14"/>
      <c r="GED130" s="14"/>
      <c r="GEE130" s="14"/>
      <c r="GEF130" s="14"/>
      <c r="GEG130" s="14"/>
      <c r="GEH130" s="14"/>
      <c r="GEI130" s="14"/>
      <c r="GEJ130" s="14"/>
      <c r="GEK130" s="14"/>
      <c r="GEL130" s="14"/>
      <c r="GEM130" s="14"/>
      <c r="GEN130" s="14"/>
      <c r="GEO130" s="14"/>
      <c r="GEP130" s="14"/>
      <c r="GEQ130" s="14"/>
      <c r="GER130" s="14"/>
      <c r="GES130" s="14"/>
      <c r="GET130" s="14"/>
      <c r="GEU130" s="14"/>
      <c r="GEV130" s="14"/>
      <c r="GEW130" s="14"/>
      <c r="GEX130" s="14"/>
      <c r="GEY130" s="14"/>
      <c r="GEZ130" s="14"/>
      <c r="GFA130" s="14"/>
      <c r="GFB130" s="14"/>
      <c r="GFC130" s="14"/>
      <c r="GFD130" s="14"/>
      <c r="GFE130" s="14"/>
      <c r="GFF130" s="14"/>
      <c r="GFG130" s="14"/>
      <c r="GFH130" s="14"/>
      <c r="GFI130" s="14"/>
      <c r="GFJ130" s="14"/>
      <c r="GFK130" s="14"/>
      <c r="GFL130" s="14"/>
      <c r="GFM130" s="14"/>
      <c r="GFN130" s="14"/>
      <c r="GFO130" s="14"/>
      <c r="GFP130" s="14"/>
      <c r="GFQ130" s="14"/>
      <c r="GFR130" s="14"/>
      <c r="GFS130" s="14"/>
      <c r="GFT130" s="14"/>
      <c r="GFU130" s="14"/>
      <c r="GFV130" s="14"/>
      <c r="GFW130" s="14"/>
      <c r="GFX130" s="14"/>
      <c r="GFY130" s="14"/>
      <c r="GFZ130" s="14"/>
      <c r="GGA130" s="14"/>
      <c r="GGB130" s="14"/>
      <c r="GGC130" s="14"/>
      <c r="GGD130" s="14"/>
      <c r="GGE130" s="14"/>
      <c r="GGF130" s="14"/>
      <c r="GGG130" s="14"/>
      <c r="GGH130" s="14"/>
      <c r="GGI130" s="14"/>
      <c r="GGJ130" s="14"/>
      <c r="GGK130" s="14"/>
      <c r="GGL130" s="14"/>
      <c r="GGM130" s="14"/>
      <c r="GGN130" s="14"/>
      <c r="GGO130" s="14"/>
      <c r="GGP130" s="14"/>
      <c r="GGQ130" s="14"/>
      <c r="GGR130" s="14"/>
      <c r="GGS130" s="14"/>
      <c r="GGT130" s="14"/>
      <c r="GGU130" s="14"/>
      <c r="GGV130" s="14"/>
      <c r="GGW130" s="14"/>
      <c r="GGX130" s="14"/>
      <c r="GGY130" s="14"/>
      <c r="GGZ130" s="14"/>
      <c r="GHA130" s="14"/>
      <c r="GHB130" s="14"/>
      <c r="GHC130" s="14"/>
      <c r="GHD130" s="14"/>
      <c r="GHE130" s="14"/>
      <c r="GHF130" s="14"/>
      <c r="GHG130" s="14"/>
      <c r="GHH130" s="14"/>
      <c r="GHI130" s="14"/>
      <c r="GHJ130" s="14"/>
      <c r="GHK130" s="14"/>
      <c r="GHL130" s="14"/>
      <c r="GHM130" s="14"/>
      <c r="GHN130" s="14"/>
      <c r="GHO130" s="14"/>
      <c r="GHP130" s="14"/>
      <c r="GHQ130" s="14"/>
      <c r="GHR130" s="14"/>
      <c r="GHS130" s="14"/>
      <c r="GHT130" s="14"/>
      <c r="GHU130" s="14"/>
      <c r="GHV130" s="14"/>
      <c r="GHW130" s="14"/>
      <c r="GHX130" s="14"/>
      <c r="GHY130" s="14"/>
      <c r="GHZ130" s="14"/>
      <c r="GIA130" s="14"/>
      <c r="GIB130" s="14"/>
      <c r="GIC130" s="14"/>
      <c r="GID130" s="14"/>
      <c r="GIE130" s="14"/>
      <c r="GIF130" s="14"/>
      <c r="GIG130" s="14"/>
      <c r="GIH130" s="14"/>
      <c r="GII130" s="14"/>
      <c r="GIJ130" s="14"/>
      <c r="GIK130" s="14"/>
      <c r="GIL130" s="14"/>
      <c r="GIM130" s="14"/>
      <c r="GIN130" s="14"/>
      <c r="GIO130" s="14"/>
      <c r="GIP130" s="14"/>
      <c r="GIQ130" s="14"/>
      <c r="GIR130" s="14"/>
      <c r="GIS130" s="14"/>
      <c r="GIT130" s="14"/>
      <c r="GIU130" s="14"/>
      <c r="GIV130" s="14"/>
      <c r="GIW130" s="14"/>
      <c r="GIX130" s="14"/>
      <c r="GIY130" s="14"/>
      <c r="GIZ130" s="14"/>
      <c r="GJA130" s="14"/>
      <c r="GJB130" s="14"/>
      <c r="GJC130" s="14"/>
      <c r="GJD130" s="14"/>
      <c r="GJE130" s="14"/>
      <c r="GJF130" s="14"/>
      <c r="GJG130" s="14"/>
      <c r="GJH130" s="14"/>
      <c r="GJI130" s="14"/>
      <c r="GJJ130" s="14"/>
      <c r="GJK130" s="14"/>
      <c r="GJL130" s="14"/>
      <c r="GJM130" s="14"/>
      <c r="GJN130" s="14"/>
      <c r="GJO130" s="14"/>
      <c r="GJP130" s="14"/>
      <c r="GJQ130" s="14"/>
      <c r="GJR130" s="14"/>
      <c r="GJS130" s="14"/>
      <c r="GJT130" s="14"/>
      <c r="GJU130" s="14"/>
      <c r="GJV130" s="14"/>
      <c r="GJW130" s="14"/>
      <c r="GJX130" s="14"/>
      <c r="GJY130" s="14"/>
      <c r="GJZ130" s="14"/>
      <c r="GKA130" s="14"/>
      <c r="GKB130" s="14"/>
      <c r="GKC130" s="14"/>
      <c r="GKD130" s="14"/>
      <c r="GKE130" s="14"/>
      <c r="GKF130" s="14"/>
      <c r="GKG130" s="14"/>
      <c r="GKH130" s="14"/>
      <c r="GKI130" s="14"/>
      <c r="GKJ130" s="14"/>
      <c r="GKK130" s="14"/>
      <c r="GKL130" s="14"/>
      <c r="GKM130" s="14"/>
      <c r="GKN130" s="14"/>
      <c r="GKO130" s="14"/>
      <c r="GKP130" s="14"/>
      <c r="GKQ130" s="14"/>
      <c r="GKR130" s="14"/>
      <c r="GKS130" s="14"/>
      <c r="GKT130" s="14"/>
      <c r="GKU130" s="14"/>
      <c r="GKV130" s="14"/>
      <c r="GKW130" s="14"/>
      <c r="GKX130" s="14"/>
      <c r="GKY130" s="14"/>
      <c r="GKZ130" s="14"/>
      <c r="GLA130" s="14"/>
      <c r="GLB130" s="14"/>
      <c r="GLC130" s="14"/>
      <c r="GLD130" s="14"/>
      <c r="GLE130" s="14"/>
      <c r="GLF130" s="14"/>
      <c r="GLG130" s="14"/>
      <c r="GLH130" s="14"/>
      <c r="GLI130" s="14"/>
      <c r="GLJ130" s="14"/>
      <c r="GLK130" s="14"/>
      <c r="GLL130" s="14"/>
      <c r="GLM130" s="14"/>
      <c r="GLN130" s="14"/>
      <c r="GLO130" s="14"/>
      <c r="GLP130" s="14"/>
      <c r="GLQ130" s="14"/>
      <c r="GLR130" s="14"/>
      <c r="GLS130" s="14"/>
      <c r="GLT130" s="14"/>
      <c r="GLU130" s="14"/>
      <c r="GLV130" s="14"/>
      <c r="GLW130" s="14"/>
      <c r="GLX130" s="14"/>
      <c r="GLY130" s="14"/>
      <c r="GLZ130" s="14"/>
      <c r="GMA130" s="14"/>
      <c r="GMB130" s="14"/>
      <c r="GMC130" s="14"/>
      <c r="GMD130" s="14"/>
      <c r="GME130" s="14"/>
      <c r="GMF130" s="14"/>
      <c r="GMG130" s="14"/>
      <c r="GMH130" s="14"/>
      <c r="GMI130" s="14"/>
      <c r="GMJ130" s="14"/>
      <c r="GMK130" s="14"/>
      <c r="GML130" s="14"/>
      <c r="GMM130" s="14"/>
      <c r="GMN130" s="14"/>
      <c r="GMO130" s="14"/>
      <c r="GMP130" s="14"/>
      <c r="GMQ130" s="14"/>
      <c r="GMR130" s="14"/>
      <c r="GMS130" s="14"/>
      <c r="GMT130" s="14"/>
      <c r="GMU130" s="14"/>
      <c r="GMV130" s="14"/>
      <c r="GMW130" s="14"/>
      <c r="GMX130" s="14"/>
      <c r="GMY130" s="14"/>
      <c r="GMZ130" s="14"/>
      <c r="GNA130" s="14"/>
      <c r="GNB130" s="14"/>
      <c r="GNC130" s="14"/>
      <c r="GND130" s="14"/>
      <c r="GNE130" s="14"/>
      <c r="GNF130" s="14"/>
      <c r="GNG130" s="14"/>
      <c r="GNH130" s="14"/>
      <c r="GNI130" s="14"/>
      <c r="GNJ130" s="14"/>
      <c r="GNK130" s="14"/>
      <c r="GNL130" s="14"/>
      <c r="GNM130" s="14"/>
      <c r="GNN130" s="14"/>
      <c r="GNO130" s="14"/>
      <c r="GNP130" s="14"/>
      <c r="GNQ130" s="14"/>
      <c r="GNR130" s="14"/>
      <c r="GNS130" s="14"/>
      <c r="GNT130" s="14"/>
      <c r="GNU130" s="14"/>
      <c r="GNV130" s="14"/>
      <c r="GNW130" s="14"/>
      <c r="GNX130" s="14"/>
      <c r="GNY130" s="14"/>
      <c r="GNZ130" s="14"/>
      <c r="GOA130" s="14"/>
      <c r="GOB130" s="14"/>
      <c r="GOC130" s="14"/>
      <c r="GOD130" s="14"/>
      <c r="GOE130" s="14"/>
      <c r="GOF130" s="14"/>
      <c r="GOG130" s="14"/>
      <c r="GOH130" s="14"/>
      <c r="GOI130" s="14"/>
      <c r="GOJ130" s="14"/>
      <c r="GOK130" s="14"/>
      <c r="GOL130" s="14"/>
      <c r="GOM130" s="14"/>
      <c r="GON130" s="14"/>
      <c r="GOO130" s="14"/>
      <c r="GOP130" s="14"/>
      <c r="GOQ130" s="14"/>
      <c r="GOR130" s="14"/>
      <c r="GOS130" s="14"/>
      <c r="GOT130" s="14"/>
      <c r="GOU130" s="14"/>
      <c r="GOV130" s="14"/>
      <c r="GOW130" s="14"/>
      <c r="GOX130" s="14"/>
      <c r="GOY130" s="14"/>
      <c r="GOZ130" s="14"/>
      <c r="GPA130" s="14"/>
      <c r="GPB130" s="14"/>
      <c r="GPC130" s="14"/>
      <c r="GPD130" s="14"/>
      <c r="GPE130" s="14"/>
      <c r="GPF130" s="14"/>
      <c r="GPG130" s="14"/>
      <c r="GPH130" s="14"/>
      <c r="GPI130" s="14"/>
      <c r="GPJ130" s="14"/>
      <c r="GPK130" s="14"/>
      <c r="GPL130" s="14"/>
      <c r="GPM130" s="14"/>
      <c r="GPN130" s="14"/>
      <c r="GPO130" s="14"/>
      <c r="GPP130" s="14"/>
      <c r="GPQ130" s="14"/>
      <c r="GPR130" s="14"/>
      <c r="GPS130" s="14"/>
      <c r="GPT130" s="14"/>
      <c r="GPU130" s="14"/>
      <c r="GPV130" s="14"/>
      <c r="GPW130" s="14"/>
      <c r="GPX130" s="14"/>
      <c r="GPY130" s="14"/>
      <c r="GPZ130" s="14"/>
      <c r="GQA130" s="14"/>
      <c r="GQB130" s="14"/>
      <c r="GQC130" s="14"/>
      <c r="GQD130" s="14"/>
      <c r="GQE130" s="14"/>
      <c r="GQF130" s="14"/>
      <c r="GQG130" s="14"/>
      <c r="GQH130" s="14"/>
      <c r="GQI130" s="14"/>
      <c r="GQJ130" s="14"/>
      <c r="GQK130" s="14"/>
      <c r="GQL130" s="14"/>
      <c r="GQM130" s="14"/>
      <c r="GQN130" s="14"/>
      <c r="GQO130" s="14"/>
      <c r="GQP130" s="14"/>
      <c r="GQQ130" s="14"/>
      <c r="GQR130" s="14"/>
      <c r="GQS130" s="14"/>
      <c r="GQT130" s="14"/>
      <c r="GQU130" s="14"/>
      <c r="GQV130" s="14"/>
      <c r="GQW130" s="14"/>
      <c r="GQX130" s="14"/>
      <c r="GQY130" s="14"/>
      <c r="GQZ130" s="14"/>
      <c r="GRA130" s="14"/>
      <c r="GRB130" s="14"/>
      <c r="GRC130" s="14"/>
      <c r="GRD130" s="14"/>
      <c r="GRE130" s="14"/>
      <c r="GRF130" s="14"/>
      <c r="GRG130" s="14"/>
      <c r="GRH130" s="14"/>
      <c r="GRI130" s="14"/>
      <c r="GRJ130" s="14"/>
      <c r="GRK130" s="14"/>
      <c r="GRL130" s="14"/>
      <c r="GRM130" s="14"/>
      <c r="GRN130" s="14"/>
      <c r="GRO130" s="14"/>
      <c r="GRP130" s="14"/>
      <c r="GRQ130" s="14"/>
      <c r="GRR130" s="14"/>
      <c r="GRS130" s="14"/>
      <c r="GRT130" s="14"/>
      <c r="GRU130" s="14"/>
      <c r="GRV130" s="14"/>
      <c r="GRW130" s="14"/>
      <c r="GRX130" s="14"/>
      <c r="GRY130" s="14"/>
      <c r="GRZ130" s="14"/>
      <c r="GSA130" s="14"/>
      <c r="GSB130" s="14"/>
      <c r="GSC130" s="14"/>
      <c r="GSD130" s="14"/>
      <c r="GSE130" s="14"/>
      <c r="GSF130" s="14"/>
      <c r="GSG130" s="14"/>
      <c r="GSH130" s="14"/>
      <c r="GSI130" s="14"/>
      <c r="GSJ130" s="14"/>
      <c r="GSK130" s="14"/>
      <c r="GSL130" s="14"/>
      <c r="GSM130" s="14"/>
      <c r="GSN130" s="14"/>
      <c r="GSO130" s="14"/>
      <c r="GSP130" s="14"/>
      <c r="GSQ130" s="14"/>
      <c r="GSR130" s="14"/>
      <c r="GSS130" s="14"/>
      <c r="GST130" s="14"/>
      <c r="GSU130" s="14"/>
      <c r="GSV130" s="14"/>
      <c r="GSW130" s="14"/>
      <c r="GSX130" s="14"/>
      <c r="GSY130" s="14"/>
      <c r="GSZ130" s="14"/>
      <c r="GTA130" s="14"/>
      <c r="GTB130" s="14"/>
      <c r="GTC130" s="14"/>
      <c r="GTD130" s="14"/>
      <c r="GTE130" s="14"/>
      <c r="GTF130" s="14"/>
      <c r="GTG130" s="14"/>
      <c r="GTH130" s="14"/>
      <c r="GTI130" s="14"/>
      <c r="GTJ130" s="14"/>
      <c r="GTK130" s="14"/>
      <c r="GTL130" s="14"/>
      <c r="GTM130" s="14"/>
      <c r="GTN130" s="14"/>
      <c r="GTO130" s="14"/>
      <c r="GTP130" s="14"/>
      <c r="GTQ130" s="14"/>
      <c r="GTR130" s="14"/>
      <c r="GTS130" s="14"/>
      <c r="GTT130" s="14"/>
      <c r="GTU130" s="14"/>
      <c r="GTV130" s="14"/>
      <c r="GTW130" s="14"/>
      <c r="GTX130" s="14"/>
      <c r="GTY130" s="14"/>
      <c r="GTZ130" s="14"/>
      <c r="GUA130" s="14"/>
      <c r="GUB130" s="14"/>
      <c r="GUC130" s="14"/>
      <c r="GUD130" s="14"/>
      <c r="GUE130" s="14"/>
      <c r="GUF130" s="14"/>
      <c r="GUG130" s="14"/>
      <c r="GUH130" s="14"/>
      <c r="GUI130" s="14"/>
      <c r="GUJ130" s="14"/>
      <c r="GUK130" s="14"/>
      <c r="GUL130" s="14"/>
      <c r="GUM130" s="14"/>
      <c r="GUN130" s="14"/>
      <c r="GUO130" s="14"/>
      <c r="GUP130" s="14"/>
      <c r="GUQ130" s="14"/>
      <c r="GUR130" s="14"/>
      <c r="GUS130" s="14"/>
      <c r="GUT130" s="14"/>
      <c r="GUU130" s="14"/>
      <c r="GUV130" s="14"/>
      <c r="GUW130" s="14"/>
      <c r="GUX130" s="14"/>
      <c r="GUY130" s="14"/>
      <c r="GUZ130" s="14"/>
      <c r="GVA130" s="14"/>
      <c r="GVB130" s="14"/>
      <c r="GVC130" s="14"/>
      <c r="GVD130" s="14"/>
      <c r="GVE130" s="14"/>
      <c r="GVF130" s="14"/>
      <c r="GVG130" s="14"/>
      <c r="GVH130" s="14"/>
      <c r="GVI130" s="14"/>
      <c r="GVJ130" s="14"/>
      <c r="GVK130" s="14"/>
      <c r="GVL130" s="14"/>
      <c r="GVM130" s="14"/>
      <c r="GVN130" s="14"/>
      <c r="GVO130" s="14"/>
      <c r="GVP130" s="14"/>
      <c r="GVQ130" s="14"/>
      <c r="GVR130" s="14"/>
      <c r="GVS130" s="14"/>
      <c r="GVT130" s="14"/>
      <c r="GVU130" s="14"/>
      <c r="GVV130" s="14"/>
      <c r="GVW130" s="14"/>
      <c r="GVX130" s="14"/>
      <c r="GVY130" s="14"/>
      <c r="GVZ130" s="14"/>
      <c r="GWA130" s="14"/>
      <c r="GWB130" s="14"/>
      <c r="GWC130" s="14"/>
      <c r="GWD130" s="14"/>
      <c r="GWE130" s="14"/>
      <c r="GWF130" s="14"/>
      <c r="GWG130" s="14"/>
      <c r="GWH130" s="14"/>
      <c r="GWI130" s="14"/>
      <c r="GWJ130" s="14"/>
      <c r="GWK130" s="14"/>
      <c r="GWL130" s="14"/>
      <c r="GWM130" s="14"/>
      <c r="GWN130" s="14"/>
      <c r="GWO130" s="14"/>
      <c r="GWP130" s="14"/>
      <c r="GWQ130" s="14"/>
      <c r="GWR130" s="14"/>
      <c r="GWS130" s="14"/>
      <c r="GWT130" s="14"/>
      <c r="GWU130" s="14"/>
      <c r="GWV130" s="14"/>
      <c r="GWW130" s="14"/>
      <c r="GWX130" s="14"/>
      <c r="GWY130" s="14"/>
      <c r="GWZ130" s="14"/>
      <c r="GXA130" s="14"/>
      <c r="GXB130" s="14"/>
      <c r="GXC130" s="14"/>
      <c r="GXD130" s="14"/>
      <c r="GXE130" s="14"/>
      <c r="GXF130" s="14"/>
      <c r="GXG130" s="14"/>
      <c r="GXH130" s="14"/>
      <c r="GXI130" s="14"/>
      <c r="GXJ130" s="14"/>
      <c r="GXK130" s="14"/>
      <c r="GXL130" s="14"/>
      <c r="GXM130" s="14"/>
      <c r="GXN130" s="14"/>
      <c r="GXO130" s="14"/>
      <c r="GXP130" s="14"/>
      <c r="GXQ130" s="14"/>
      <c r="GXR130" s="14"/>
      <c r="GXS130" s="14"/>
      <c r="GXT130" s="14"/>
      <c r="GXU130" s="14"/>
      <c r="GXV130" s="14"/>
      <c r="GXW130" s="14"/>
      <c r="GXX130" s="14"/>
      <c r="GXY130" s="14"/>
      <c r="GXZ130" s="14"/>
      <c r="GYA130" s="14"/>
      <c r="GYB130" s="14"/>
      <c r="GYC130" s="14"/>
      <c r="GYD130" s="14"/>
      <c r="GYE130" s="14"/>
      <c r="GYF130" s="14"/>
      <c r="GYG130" s="14"/>
      <c r="GYH130" s="14"/>
      <c r="GYI130" s="14"/>
      <c r="GYJ130" s="14"/>
      <c r="GYK130" s="14"/>
      <c r="GYL130" s="14"/>
      <c r="GYM130" s="14"/>
      <c r="GYN130" s="14"/>
      <c r="GYO130" s="14"/>
      <c r="GYP130" s="14"/>
      <c r="GYQ130" s="14"/>
      <c r="GYR130" s="14"/>
      <c r="GYS130" s="14"/>
      <c r="GYT130" s="14"/>
      <c r="GYU130" s="14"/>
      <c r="GYV130" s="14"/>
      <c r="GYW130" s="14"/>
      <c r="GYX130" s="14"/>
      <c r="GYY130" s="14"/>
      <c r="GYZ130" s="14"/>
      <c r="GZA130" s="14"/>
      <c r="GZB130" s="14"/>
      <c r="GZC130" s="14"/>
      <c r="GZD130" s="14"/>
      <c r="GZE130" s="14"/>
      <c r="GZF130" s="14"/>
      <c r="GZG130" s="14"/>
      <c r="GZH130" s="14"/>
      <c r="GZI130" s="14"/>
      <c r="GZJ130" s="14"/>
      <c r="GZK130" s="14"/>
      <c r="GZL130" s="14"/>
      <c r="GZM130" s="14"/>
      <c r="GZN130" s="14"/>
      <c r="GZO130" s="14"/>
      <c r="GZP130" s="14"/>
      <c r="GZQ130" s="14"/>
      <c r="GZR130" s="14"/>
      <c r="GZS130" s="14"/>
      <c r="GZT130" s="14"/>
      <c r="GZU130" s="14"/>
      <c r="GZV130" s="14"/>
      <c r="GZW130" s="14"/>
      <c r="GZX130" s="14"/>
      <c r="GZY130" s="14"/>
      <c r="GZZ130" s="14"/>
      <c r="HAA130" s="14"/>
      <c r="HAB130" s="14"/>
      <c r="HAC130" s="14"/>
      <c r="HAD130" s="14"/>
      <c r="HAE130" s="14"/>
      <c r="HAF130" s="14"/>
      <c r="HAG130" s="14"/>
      <c r="HAH130" s="14"/>
      <c r="HAI130" s="14"/>
      <c r="HAJ130" s="14"/>
      <c r="HAK130" s="14"/>
      <c r="HAL130" s="14"/>
      <c r="HAM130" s="14"/>
      <c r="HAN130" s="14"/>
      <c r="HAO130" s="14"/>
      <c r="HAP130" s="14"/>
      <c r="HAQ130" s="14"/>
      <c r="HAR130" s="14"/>
      <c r="HAS130" s="14"/>
      <c r="HAT130" s="14"/>
      <c r="HAU130" s="14"/>
      <c r="HAV130" s="14"/>
      <c r="HAW130" s="14"/>
      <c r="HAX130" s="14"/>
      <c r="HAY130" s="14"/>
      <c r="HAZ130" s="14"/>
      <c r="HBA130" s="14"/>
      <c r="HBB130" s="14"/>
      <c r="HBC130" s="14"/>
      <c r="HBD130" s="14"/>
      <c r="HBE130" s="14"/>
      <c r="HBF130" s="14"/>
      <c r="HBG130" s="14"/>
      <c r="HBH130" s="14"/>
      <c r="HBI130" s="14"/>
      <c r="HBJ130" s="14"/>
      <c r="HBK130" s="14"/>
      <c r="HBL130" s="14"/>
      <c r="HBM130" s="14"/>
      <c r="HBN130" s="14"/>
      <c r="HBO130" s="14"/>
      <c r="HBP130" s="14"/>
      <c r="HBQ130" s="14"/>
      <c r="HBR130" s="14"/>
      <c r="HBS130" s="14"/>
      <c r="HBT130" s="14"/>
      <c r="HBU130" s="14"/>
      <c r="HBV130" s="14"/>
      <c r="HBW130" s="14"/>
      <c r="HBX130" s="14"/>
      <c r="HBY130" s="14"/>
      <c r="HBZ130" s="14"/>
      <c r="HCA130" s="14"/>
      <c r="HCB130" s="14"/>
      <c r="HCC130" s="14"/>
      <c r="HCD130" s="14"/>
      <c r="HCE130" s="14"/>
      <c r="HCF130" s="14"/>
      <c r="HCG130" s="14"/>
      <c r="HCH130" s="14"/>
      <c r="HCI130" s="14"/>
      <c r="HCJ130" s="14"/>
      <c r="HCK130" s="14"/>
      <c r="HCL130" s="14"/>
      <c r="HCM130" s="14"/>
      <c r="HCN130" s="14"/>
      <c r="HCO130" s="14"/>
      <c r="HCP130" s="14"/>
      <c r="HCQ130" s="14"/>
      <c r="HCR130" s="14"/>
      <c r="HCS130" s="14"/>
      <c r="HCT130" s="14"/>
      <c r="HCU130" s="14"/>
      <c r="HCV130" s="14"/>
      <c r="HCW130" s="14"/>
      <c r="HCX130" s="14"/>
      <c r="HCY130" s="14"/>
      <c r="HCZ130" s="14"/>
      <c r="HDA130" s="14"/>
      <c r="HDB130" s="14"/>
      <c r="HDC130" s="14"/>
      <c r="HDD130" s="14"/>
      <c r="HDE130" s="14"/>
      <c r="HDF130" s="14"/>
      <c r="HDG130" s="14"/>
      <c r="HDH130" s="14"/>
      <c r="HDI130" s="14"/>
      <c r="HDJ130" s="14"/>
      <c r="HDK130" s="14"/>
      <c r="HDL130" s="14"/>
      <c r="HDM130" s="14"/>
      <c r="HDN130" s="14"/>
      <c r="HDO130" s="14"/>
      <c r="HDP130" s="14"/>
      <c r="HDQ130" s="14"/>
      <c r="HDR130" s="14"/>
      <c r="HDS130" s="14"/>
      <c r="HDT130" s="14"/>
      <c r="HDU130" s="14"/>
      <c r="HDV130" s="14"/>
      <c r="HDW130" s="14"/>
      <c r="HDX130" s="14"/>
      <c r="HDY130" s="14"/>
      <c r="HDZ130" s="14"/>
      <c r="HEA130" s="14"/>
      <c r="HEB130" s="14"/>
      <c r="HEC130" s="14"/>
      <c r="HED130" s="14"/>
      <c r="HEE130" s="14"/>
      <c r="HEF130" s="14"/>
      <c r="HEG130" s="14"/>
      <c r="HEH130" s="14"/>
      <c r="HEI130" s="14"/>
      <c r="HEJ130" s="14"/>
      <c r="HEK130" s="14"/>
      <c r="HEL130" s="14"/>
      <c r="HEM130" s="14"/>
      <c r="HEN130" s="14"/>
      <c r="HEO130" s="14"/>
      <c r="HEP130" s="14"/>
      <c r="HEQ130" s="14"/>
      <c r="HER130" s="14"/>
      <c r="HES130" s="14"/>
      <c r="HET130" s="14"/>
      <c r="HEU130" s="14"/>
      <c r="HEV130" s="14"/>
      <c r="HEW130" s="14"/>
      <c r="HEX130" s="14"/>
      <c r="HEY130" s="14"/>
      <c r="HEZ130" s="14"/>
      <c r="HFA130" s="14"/>
      <c r="HFB130" s="14"/>
      <c r="HFC130" s="14"/>
      <c r="HFD130" s="14"/>
      <c r="HFE130" s="14"/>
      <c r="HFF130" s="14"/>
      <c r="HFG130" s="14"/>
      <c r="HFH130" s="14"/>
      <c r="HFI130" s="14"/>
      <c r="HFJ130" s="14"/>
      <c r="HFK130" s="14"/>
      <c r="HFL130" s="14"/>
      <c r="HFM130" s="14"/>
      <c r="HFN130" s="14"/>
      <c r="HFO130" s="14"/>
      <c r="HFP130" s="14"/>
      <c r="HFQ130" s="14"/>
      <c r="HFR130" s="14"/>
      <c r="HFS130" s="14"/>
      <c r="HFT130" s="14"/>
      <c r="HFU130" s="14"/>
      <c r="HFV130" s="14"/>
      <c r="HFW130" s="14"/>
      <c r="HFX130" s="14"/>
      <c r="HFY130" s="14"/>
      <c r="HFZ130" s="14"/>
      <c r="HGA130" s="14"/>
      <c r="HGB130" s="14"/>
      <c r="HGC130" s="14"/>
      <c r="HGD130" s="14"/>
      <c r="HGE130" s="14"/>
      <c r="HGF130" s="14"/>
      <c r="HGG130" s="14"/>
      <c r="HGH130" s="14"/>
      <c r="HGI130" s="14"/>
      <c r="HGJ130" s="14"/>
      <c r="HGK130" s="14"/>
      <c r="HGL130" s="14"/>
      <c r="HGM130" s="14"/>
      <c r="HGN130" s="14"/>
      <c r="HGO130" s="14"/>
      <c r="HGP130" s="14"/>
      <c r="HGQ130" s="14"/>
      <c r="HGR130" s="14"/>
      <c r="HGS130" s="14"/>
      <c r="HGT130" s="14"/>
      <c r="HGU130" s="14"/>
      <c r="HGV130" s="14"/>
      <c r="HGW130" s="14"/>
      <c r="HGX130" s="14"/>
      <c r="HGY130" s="14"/>
      <c r="HGZ130" s="14"/>
      <c r="HHA130" s="14"/>
      <c r="HHB130" s="14"/>
      <c r="HHC130" s="14"/>
      <c r="HHD130" s="14"/>
      <c r="HHE130" s="14"/>
      <c r="HHF130" s="14"/>
      <c r="HHG130" s="14"/>
      <c r="HHH130" s="14"/>
      <c r="HHI130" s="14"/>
      <c r="HHJ130" s="14"/>
      <c r="HHK130" s="14"/>
      <c r="HHL130" s="14"/>
      <c r="HHM130" s="14"/>
      <c r="HHN130" s="14"/>
      <c r="HHO130" s="14"/>
      <c r="HHP130" s="14"/>
      <c r="HHQ130" s="14"/>
      <c r="HHR130" s="14"/>
      <c r="HHS130" s="14"/>
      <c r="HHT130" s="14"/>
      <c r="HHU130" s="14"/>
      <c r="HHV130" s="14"/>
      <c r="HHW130" s="14"/>
      <c r="HHX130" s="14"/>
      <c r="HHY130" s="14"/>
      <c r="HHZ130" s="14"/>
      <c r="HIA130" s="14"/>
      <c r="HIB130" s="14"/>
      <c r="HIC130" s="14"/>
      <c r="HID130" s="14"/>
      <c r="HIE130" s="14"/>
      <c r="HIF130" s="14"/>
      <c r="HIG130" s="14"/>
      <c r="HIH130" s="14"/>
      <c r="HII130" s="14"/>
      <c r="HIJ130" s="14"/>
      <c r="HIK130" s="14"/>
      <c r="HIL130" s="14"/>
      <c r="HIM130" s="14"/>
      <c r="HIN130" s="14"/>
      <c r="HIO130" s="14"/>
      <c r="HIP130" s="14"/>
      <c r="HIQ130" s="14"/>
      <c r="HIR130" s="14"/>
      <c r="HIS130" s="14"/>
      <c r="HIT130" s="14"/>
      <c r="HIU130" s="14"/>
      <c r="HIV130" s="14"/>
      <c r="HIW130" s="14"/>
      <c r="HIX130" s="14"/>
      <c r="HIY130" s="14"/>
      <c r="HIZ130" s="14"/>
      <c r="HJA130" s="14"/>
      <c r="HJB130" s="14"/>
      <c r="HJC130" s="14"/>
      <c r="HJD130" s="14"/>
      <c r="HJE130" s="14"/>
      <c r="HJF130" s="14"/>
      <c r="HJG130" s="14"/>
      <c r="HJH130" s="14"/>
      <c r="HJI130" s="14"/>
      <c r="HJJ130" s="14"/>
      <c r="HJK130" s="14"/>
      <c r="HJL130" s="14"/>
      <c r="HJM130" s="14"/>
      <c r="HJN130" s="14"/>
      <c r="HJO130" s="14"/>
      <c r="HJP130" s="14"/>
      <c r="HJQ130" s="14"/>
      <c r="HJR130" s="14"/>
      <c r="HJS130" s="14"/>
      <c r="HJT130" s="14"/>
      <c r="HJU130" s="14"/>
      <c r="HJV130" s="14"/>
      <c r="HJW130" s="14"/>
      <c r="HJX130" s="14"/>
      <c r="HJY130" s="14"/>
      <c r="HJZ130" s="14"/>
      <c r="HKA130" s="14"/>
      <c r="HKB130" s="14"/>
      <c r="HKC130" s="14"/>
      <c r="HKD130" s="14"/>
      <c r="HKE130" s="14"/>
      <c r="HKF130" s="14"/>
      <c r="HKG130" s="14"/>
      <c r="HKH130" s="14"/>
      <c r="HKI130" s="14"/>
      <c r="HKJ130" s="14"/>
      <c r="HKK130" s="14"/>
      <c r="HKL130" s="14"/>
      <c r="HKM130" s="14"/>
      <c r="HKN130" s="14"/>
      <c r="HKO130" s="14"/>
      <c r="HKP130" s="14"/>
      <c r="HKQ130" s="14"/>
      <c r="HKR130" s="14"/>
      <c r="HKS130" s="14"/>
      <c r="HKT130" s="14"/>
      <c r="HKU130" s="14"/>
      <c r="HKV130" s="14"/>
      <c r="HKW130" s="14"/>
      <c r="HKX130" s="14"/>
      <c r="HKY130" s="14"/>
      <c r="HKZ130" s="14"/>
      <c r="HLA130" s="14"/>
      <c r="HLB130" s="14"/>
      <c r="HLC130" s="14"/>
      <c r="HLD130" s="14"/>
      <c r="HLE130" s="14"/>
      <c r="HLF130" s="14"/>
      <c r="HLG130" s="14"/>
      <c r="HLH130" s="14"/>
      <c r="HLI130" s="14"/>
      <c r="HLJ130" s="14"/>
      <c r="HLK130" s="14"/>
      <c r="HLL130" s="14"/>
      <c r="HLM130" s="14"/>
      <c r="HLN130" s="14"/>
      <c r="HLO130" s="14"/>
      <c r="HLP130" s="14"/>
      <c r="HLQ130" s="14"/>
      <c r="HLR130" s="14"/>
      <c r="HLS130" s="14"/>
      <c r="HLT130" s="14"/>
      <c r="HLU130" s="14"/>
      <c r="HLV130" s="14"/>
      <c r="HLW130" s="14"/>
      <c r="HLX130" s="14"/>
      <c r="HLY130" s="14"/>
      <c r="HLZ130" s="14"/>
      <c r="HMA130" s="14"/>
      <c r="HMB130" s="14"/>
      <c r="HMC130" s="14"/>
      <c r="HMD130" s="14"/>
      <c r="HME130" s="14"/>
      <c r="HMF130" s="14"/>
      <c r="HMG130" s="14"/>
      <c r="HMH130" s="14"/>
      <c r="HMI130" s="14"/>
      <c r="HMJ130" s="14"/>
      <c r="HMK130" s="14"/>
      <c r="HML130" s="14"/>
      <c r="HMM130" s="14"/>
      <c r="HMN130" s="14"/>
      <c r="HMO130" s="14"/>
      <c r="HMP130" s="14"/>
      <c r="HMQ130" s="14"/>
      <c r="HMR130" s="14"/>
      <c r="HMS130" s="14"/>
      <c r="HMT130" s="14"/>
      <c r="HMU130" s="14"/>
      <c r="HMV130" s="14"/>
      <c r="HMW130" s="14"/>
      <c r="HMX130" s="14"/>
      <c r="HMY130" s="14"/>
      <c r="HMZ130" s="14"/>
      <c r="HNA130" s="14"/>
      <c r="HNB130" s="14"/>
      <c r="HNC130" s="14"/>
      <c r="HND130" s="14"/>
      <c r="HNE130" s="14"/>
      <c r="HNF130" s="14"/>
      <c r="HNG130" s="14"/>
      <c r="HNH130" s="14"/>
      <c r="HNI130" s="14"/>
      <c r="HNJ130" s="14"/>
      <c r="HNK130" s="14"/>
      <c r="HNL130" s="14"/>
      <c r="HNM130" s="14"/>
      <c r="HNN130" s="14"/>
      <c r="HNO130" s="14"/>
      <c r="HNP130" s="14"/>
      <c r="HNQ130" s="14"/>
      <c r="HNR130" s="14"/>
      <c r="HNS130" s="14"/>
      <c r="HNT130" s="14"/>
      <c r="HNU130" s="14"/>
      <c r="HNV130" s="14"/>
      <c r="HNW130" s="14"/>
      <c r="HNX130" s="14"/>
      <c r="HNY130" s="14"/>
      <c r="HNZ130" s="14"/>
      <c r="HOA130" s="14"/>
      <c r="HOB130" s="14"/>
      <c r="HOC130" s="14"/>
      <c r="HOD130" s="14"/>
      <c r="HOE130" s="14"/>
      <c r="HOF130" s="14"/>
      <c r="HOG130" s="14"/>
      <c r="HOH130" s="14"/>
      <c r="HOI130" s="14"/>
      <c r="HOJ130" s="14"/>
      <c r="HOK130" s="14"/>
      <c r="HOL130" s="14"/>
      <c r="HOM130" s="14"/>
      <c r="HON130" s="14"/>
      <c r="HOO130" s="14"/>
      <c r="HOP130" s="14"/>
      <c r="HOQ130" s="14"/>
      <c r="HOR130" s="14"/>
      <c r="HOS130" s="14"/>
      <c r="HOT130" s="14"/>
      <c r="HOU130" s="14"/>
      <c r="HOV130" s="14"/>
      <c r="HOW130" s="14"/>
      <c r="HOX130" s="14"/>
      <c r="HOY130" s="14"/>
      <c r="HOZ130" s="14"/>
      <c r="HPA130" s="14"/>
      <c r="HPB130" s="14"/>
      <c r="HPC130" s="14"/>
      <c r="HPD130" s="14"/>
      <c r="HPE130" s="14"/>
      <c r="HPF130" s="14"/>
      <c r="HPG130" s="14"/>
      <c r="HPH130" s="14"/>
      <c r="HPI130" s="14"/>
      <c r="HPJ130" s="14"/>
      <c r="HPK130" s="14"/>
      <c r="HPL130" s="14"/>
      <c r="HPM130" s="14"/>
      <c r="HPN130" s="14"/>
      <c r="HPO130" s="14"/>
      <c r="HPP130" s="14"/>
      <c r="HPQ130" s="14"/>
      <c r="HPR130" s="14"/>
      <c r="HPS130" s="14"/>
      <c r="HPT130" s="14"/>
      <c r="HPU130" s="14"/>
      <c r="HPV130" s="14"/>
      <c r="HPW130" s="14"/>
      <c r="HPX130" s="14"/>
      <c r="HPY130" s="14"/>
      <c r="HPZ130" s="14"/>
      <c r="HQA130" s="14"/>
      <c r="HQB130" s="14"/>
      <c r="HQC130" s="14"/>
      <c r="HQD130" s="14"/>
      <c r="HQE130" s="14"/>
      <c r="HQF130" s="14"/>
      <c r="HQG130" s="14"/>
      <c r="HQH130" s="14"/>
      <c r="HQI130" s="14"/>
      <c r="HQJ130" s="14"/>
      <c r="HQK130" s="14"/>
      <c r="HQL130" s="14"/>
      <c r="HQM130" s="14"/>
      <c r="HQN130" s="14"/>
      <c r="HQO130" s="14"/>
      <c r="HQP130" s="14"/>
      <c r="HQQ130" s="14"/>
      <c r="HQR130" s="14"/>
      <c r="HQS130" s="14"/>
      <c r="HQT130" s="14"/>
      <c r="HQU130" s="14"/>
      <c r="HQV130" s="14"/>
      <c r="HQW130" s="14"/>
      <c r="HQX130" s="14"/>
      <c r="HQY130" s="14"/>
      <c r="HQZ130" s="14"/>
      <c r="HRA130" s="14"/>
      <c r="HRB130" s="14"/>
      <c r="HRC130" s="14"/>
      <c r="HRD130" s="14"/>
      <c r="HRE130" s="14"/>
      <c r="HRF130" s="14"/>
      <c r="HRG130" s="14"/>
      <c r="HRH130" s="14"/>
      <c r="HRI130" s="14"/>
      <c r="HRJ130" s="14"/>
      <c r="HRK130" s="14"/>
      <c r="HRL130" s="14"/>
      <c r="HRM130" s="14"/>
      <c r="HRN130" s="14"/>
      <c r="HRO130" s="14"/>
      <c r="HRP130" s="14"/>
      <c r="HRQ130" s="14"/>
      <c r="HRR130" s="14"/>
      <c r="HRS130" s="14"/>
      <c r="HRT130" s="14"/>
      <c r="HRU130" s="14"/>
      <c r="HRV130" s="14"/>
      <c r="HRW130" s="14"/>
      <c r="HRX130" s="14"/>
      <c r="HRY130" s="14"/>
      <c r="HRZ130" s="14"/>
      <c r="HSA130" s="14"/>
      <c r="HSB130" s="14"/>
      <c r="HSC130" s="14"/>
      <c r="HSD130" s="14"/>
      <c r="HSE130" s="14"/>
      <c r="HSF130" s="14"/>
      <c r="HSG130" s="14"/>
      <c r="HSH130" s="14"/>
      <c r="HSI130" s="14"/>
      <c r="HSJ130" s="14"/>
      <c r="HSK130" s="14"/>
      <c r="HSL130" s="14"/>
      <c r="HSM130" s="14"/>
      <c r="HSN130" s="14"/>
      <c r="HSO130" s="14"/>
      <c r="HSP130" s="14"/>
      <c r="HSQ130" s="14"/>
      <c r="HSR130" s="14"/>
      <c r="HSS130" s="14"/>
      <c r="HST130" s="14"/>
      <c r="HSU130" s="14"/>
      <c r="HSV130" s="14"/>
      <c r="HSW130" s="14"/>
      <c r="HSX130" s="14"/>
      <c r="HSY130" s="14"/>
      <c r="HSZ130" s="14"/>
      <c r="HTA130" s="14"/>
      <c r="HTB130" s="14"/>
      <c r="HTC130" s="14"/>
      <c r="HTD130" s="14"/>
      <c r="HTE130" s="14"/>
      <c r="HTF130" s="14"/>
      <c r="HTG130" s="14"/>
      <c r="HTH130" s="14"/>
      <c r="HTI130" s="14"/>
      <c r="HTJ130" s="14"/>
      <c r="HTK130" s="14"/>
      <c r="HTL130" s="14"/>
      <c r="HTM130" s="14"/>
      <c r="HTN130" s="14"/>
      <c r="HTO130" s="14"/>
      <c r="HTP130" s="14"/>
      <c r="HTQ130" s="14"/>
      <c r="HTR130" s="14"/>
      <c r="HTS130" s="14"/>
      <c r="HTT130" s="14"/>
      <c r="HTU130" s="14"/>
      <c r="HTV130" s="14"/>
      <c r="HTW130" s="14"/>
      <c r="HTX130" s="14"/>
      <c r="HTY130" s="14"/>
      <c r="HTZ130" s="14"/>
      <c r="HUA130" s="14"/>
      <c r="HUB130" s="14"/>
      <c r="HUC130" s="14"/>
      <c r="HUD130" s="14"/>
      <c r="HUE130" s="14"/>
      <c r="HUF130" s="14"/>
      <c r="HUG130" s="14"/>
      <c r="HUH130" s="14"/>
      <c r="HUI130" s="14"/>
      <c r="HUJ130" s="14"/>
      <c r="HUK130" s="14"/>
      <c r="HUL130" s="14"/>
      <c r="HUM130" s="14"/>
      <c r="HUN130" s="14"/>
      <c r="HUO130" s="14"/>
      <c r="HUP130" s="14"/>
      <c r="HUQ130" s="14"/>
      <c r="HUR130" s="14"/>
      <c r="HUS130" s="14"/>
      <c r="HUT130" s="14"/>
      <c r="HUU130" s="14"/>
      <c r="HUV130" s="14"/>
      <c r="HUW130" s="14"/>
      <c r="HUX130" s="14"/>
      <c r="HUY130" s="14"/>
      <c r="HUZ130" s="14"/>
      <c r="HVA130" s="14"/>
      <c r="HVB130" s="14"/>
      <c r="HVC130" s="14"/>
      <c r="HVD130" s="14"/>
      <c r="HVE130" s="14"/>
      <c r="HVF130" s="14"/>
      <c r="HVG130" s="14"/>
      <c r="HVH130" s="14"/>
      <c r="HVI130" s="14"/>
      <c r="HVJ130" s="14"/>
      <c r="HVK130" s="14"/>
      <c r="HVL130" s="14"/>
      <c r="HVM130" s="14"/>
      <c r="HVN130" s="14"/>
      <c r="HVO130" s="14"/>
      <c r="HVP130" s="14"/>
      <c r="HVQ130" s="14"/>
      <c r="HVR130" s="14"/>
      <c r="HVS130" s="14"/>
      <c r="HVT130" s="14"/>
      <c r="HVU130" s="14"/>
      <c r="HVV130" s="14"/>
      <c r="HVW130" s="14"/>
      <c r="HVX130" s="14"/>
      <c r="HVY130" s="14"/>
      <c r="HVZ130" s="14"/>
      <c r="HWA130" s="14"/>
      <c r="HWB130" s="14"/>
      <c r="HWC130" s="14"/>
      <c r="HWD130" s="14"/>
      <c r="HWE130" s="14"/>
      <c r="HWF130" s="14"/>
      <c r="HWG130" s="14"/>
      <c r="HWH130" s="14"/>
      <c r="HWI130" s="14"/>
      <c r="HWJ130" s="14"/>
      <c r="HWK130" s="14"/>
      <c r="HWL130" s="14"/>
      <c r="HWM130" s="14"/>
      <c r="HWN130" s="14"/>
      <c r="HWO130" s="14"/>
      <c r="HWP130" s="14"/>
      <c r="HWQ130" s="14"/>
      <c r="HWR130" s="14"/>
      <c r="HWS130" s="14"/>
      <c r="HWT130" s="14"/>
      <c r="HWU130" s="14"/>
      <c r="HWV130" s="14"/>
      <c r="HWW130" s="14"/>
      <c r="HWX130" s="14"/>
      <c r="HWY130" s="14"/>
      <c r="HWZ130" s="14"/>
      <c r="HXA130" s="14"/>
      <c r="HXB130" s="14"/>
      <c r="HXC130" s="14"/>
      <c r="HXD130" s="14"/>
      <c r="HXE130" s="14"/>
      <c r="HXF130" s="14"/>
      <c r="HXG130" s="14"/>
      <c r="HXH130" s="14"/>
      <c r="HXI130" s="14"/>
      <c r="HXJ130" s="14"/>
      <c r="HXK130" s="14"/>
      <c r="HXL130" s="14"/>
      <c r="HXM130" s="14"/>
      <c r="HXN130" s="14"/>
      <c r="HXO130" s="14"/>
      <c r="HXP130" s="14"/>
      <c r="HXQ130" s="14"/>
      <c r="HXR130" s="14"/>
      <c r="HXS130" s="14"/>
      <c r="HXT130" s="14"/>
      <c r="HXU130" s="14"/>
      <c r="HXV130" s="14"/>
      <c r="HXW130" s="14"/>
      <c r="HXX130" s="14"/>
      <c r="HXY130" s="14"/>
      <c r="HXZ130" s="14"/>
      <c r="HYA130" s="14"/>
      <c r="HYB130" s="14"/>
      <c r="HYC130" s="14"/>
      <c r="HYD130" s="14"/>
      <c r="HYE130" s="14"/>
      <c r="HYF130" s="14"/>
      <c r="HYG130" s="14"/>
      <c r="HYH130" s="14"/>
      <c r="HYI130" s="14"/>
      <c r="HYJ130" s="14"/>
      <c r="HYK130" s="14"/>
      <c r="HYL130" s="14"/>
      <c r="HYM130" s="14"/>
      <c r="HYN130" s="14"/>
      <c r="HYO130" s="14"/>
      <c r="HYP130" s="14"/>
      <c r="HYQ130" s="14"/>
      <c r="HYR130" s="14"/>
      <c r="HYS130" s="14"/>
      <c r="HYT130" s="14"/>
      <c r="HYU130" s="14"/>
      <c r="HYV130" s="14"/>
      <c r="HYW130" s="14"/>
      <c r="HYX130" s="14"/>
      <c r="HYY130" s="14"/>
      <c r="HYZ130" s="14"/>
      <c r="HZA130" s="14"/>
      <c r="HZB130" s="14"/>
      <c r="HZC130" s="14"/>
      <c r="HZD130" s="14"/>
      <c r="HZE130" s="14"/>
      <c r="HZF130" s="14"/>
      <c r="HZG130" s="14"/>
      <c r="HZH130" s="14"/>
      <c r="HZI130" s="14"/>
      <c r="HZJ130" s="14"/>
      <c r="HZK130" s="14"/>
      <c r="HZL130" s="14"/>
      <c r="HZM130" s="14"/>
      <c r="HZN130" s="14"/>
      <c r="HZO130" s="14"/>
      <c r="HZP130" s="14"/>
      <c r="HZQ130" s="14"/>
      <c r="HZR130" s="14"/>
      <c r="HZS130" s="14"/>
      <c r="HZT130" s="14"/>
      <c r="HZU130" s="14"/>
      <c r="HZV130" s="14"/>
      <c r="HZW130" s="14"/>
      <c r="HZX130" s="14"/>
      <c r="HZY130" s="14"/>
      <c r="HZZ130" s="14"/>
      <c r="IAA130" s="14"/>
      <c r="IAB130" s="14"/>
      <c r="IAC130" s="14"/>
      <c r="IAD130" s="14"/>
      <c r="IAE130" s="14"/>
      <c r="IAF130" s="14"/>
      <c r="IAG130" s="14"/>
      <c r="IAH130" s="14"/>
      <c r="IAI130" s="14"/>
      <c r="IAJ130" s="14"/>
      <c r="IAK130" s="14"/>
      <c r="IAL130" s="14"/>
      <c r="IAM130" s="14"/>
      <c r="IAN130" s="14"/>
      <c r="IAO130" s="14"/>
      <c r="IAP130" s="14"/>
      <c r="IAQ130" s="14"/>
      <c r="IAR130" s="14"/>
      <c r="IAS130" s="14"/>
      <c r="IAT130" s="14"/>
      <c r="IAU130" s="14"/>
      <c r="IAV130" s="14"/>
      <c r="IAW130" s="14"/>
      <c r="IAX130" s="14"/>
      <c r="IAY130" s="14"/>
      <c r="IAZ130" s="14"/>
      <c r="IBA130" s="14"/>
      <c r="IBB130" s="14"/>
      <c r="IBC130" s="14"/>
      <c r="IBD130" s="14"/>
      <c r="IBE130" s="14"/>
      <c r="IBF130" s="14"/>
      <c r="IBG130" s="14"/>
      <c r="IBH130" s="14"/>
      <c r="IBI130" s="14"/>
      <c r="IBJ130" s="14"/>
      <c r="IBK130" s="14"/>
      <c r="IBL130" s="14"/>
      <c r="IBM130" s="14"/>
      <c r="IBN130" s="14"/>
      <c r="IBO130" s="14"/>
      <c r="IBP130" s="14"/>
      <c r="IBQ130" s="14"/>
      <c r="IBR130" s="14"/>
      <c r="IBS130" s="14"/>
      <c r="IBT130" s="14"/>
      <c r="IBU130" s="14"/>
      <c r="IBV130" s="14"/>
      <c r="IBW130" s="14"/>
      <c r="IBX130" s="14"/>
      <c r="IBY130" s="14"/>
      <c r="IBZ130" s="14"/>
      <c r="ICA130" s="14"/>
      <c r="ICB130" s="14"/>
      <c r="ICC130" s="14"/>
      <c r="ICD130" s="14"/>
      <c r="ICE130" s="14"/>
      <c r="ICF130" s="14"/>
      <c r="ICG130" s="14"/>
      <c r="ICH130" s="14"/>
      <c r="ICI130" s="14"/>
      <c r="ICJ130" s="14"/>
      <c r="ICK130" s="14"/>
      <c r="ICL130" s="14"/>
      <c r="ICM130" s="14"/>
      <c r="ICN130" s="14"/>
      <c r="ICO130" s="14"/>
      <c r="ICP130" s="14"/>
      <c r="ICQ130" s="14"/>
      <c r="ICR130" s="14"/>
      <c r="ICS130" s="14"/>
      <c r="ICT130" s="14"/>
      <c r="ICU130" s="14"/>
      <c r="ICV130" s="14"/>
      <c r="ICW130" s="14"/>
      <c r="ICX130" s="14"/>
      <c r="ICY130" s="14"/>
      <c r="ICZ130" s="14"/>
      <c r="IDA130" s="14"/>
      <c r="IDB130" s="14"/>
      <c r="IDC130" s="14"/>
      <c r="IDD130" s="14"/>
      <c r="IDE130" s="14"/>
      <c r="IDF130" s="14"/>
      <c r="IDG130" s="14"/>
      <c r="IDH130" s="14"/>
      <c r="IDI130" s="14"/>
      <c r="IDJ130" s="14"/>
      <c r="IDK130" s="14"/>
      <c r="IDL130" s="14"/>
      <c r="IDM130" s="14"/>
      <c r="IDN130" s="14"/>
      <c r="IDO130" s="14"/>
      <c r="IDP130" s="14"/>
      <c r="IDQ130" s="14"/>
      <c r="IDR130" s="14"/>
      <c r="IDS130" s="14"/>
      <c r="IDT130" s="14"/>
      <c r="IDU130" s="14"/>
      <c r="IDV130" s="14"/>
      <c r="IDW130" s="14"/>
      <c r="IDX130" s="14"/>
      <c r="IDY130" s="14"/>
      <c r="IDZ130" s="14"/>
      <c r="IEA130" s="14"/>
      <c r="IEB130" s="14"/>
      <c r="IEC130" s="14"/>
      <c r="IED130" s="14"/>
      <c r="IEE130" s="14"/>
      <c r="IEF130" s="14"/>
      <c r="IEG130" s="14"/>
      <c r="IEH130" s="14"/>
      <c r="IEI130" s="14"/>
      <c r="IEJ130" s="14"/>
      <c r="IEK130" s="14"/>
      <c r="IEL130" s="14"/>
      <c r="IEM130" s="14"/>
      <c r="IEN130" s="14"/>
      <c r="IEO130" s="14"/>
      <c r="IEP130" s="14"/>
      <c r="IEQ130" s="14"/>
      <c r="IER130" s="14"/>
      <c r="IES130" s="14"/>
      <c r="IET130" s="14"/>
      <c r="IEU130" s="14"/>
      <c r="IEV130" s="14"/>
      <c r="IEW130" s="14"/>
      <c r="IEX130" s="14"/>
      <c r="IEY130" s="14"/>
      <c r="IEZ130" s="14"/>
      <c r="IFA130" s="14"/>
      <c r="IFB130" s="14"/>
      <c r="IFC130" s="14"/>
      <c r="IFD130" s="14"/>
      <c r="IFE130" s="14"/>
      <c r="IFF130" s="14"/>
      <c r="IFG130" s="14"/>
      <c r="IFH130" s="14"/>
      <c r="IFI130" s="14"/>
      <c r="IFJ130" s="14"/>
      <c r="IFK130" s="14"/>
      <c r="IFL130" s="14"/>
      <c r="IFM130" s="14"/>
      <c r="IFN130" s="14"/>
      <c r="IFO130" s="14"/>
      <c r="IFP130" s="14"/>
      <c r="IFQ130" s="14"/>
      <c r="IFR130" s="14"/>
      <c r="IFS130" s="14"/>
      <c r="IFT130" s="14"/>
      <c r="IFU130" s="14"/>
      <c r="IFV130" s="14"/>
      <c r="IFW130" s="14"/>
      <c r="IFX130" s="14"/>
      <c r="IFY130" s="14"/>
      <c r="IFZ130" s="14"/>
      <c r="IGA130" s="14"/>
      <c r="IGB130" s="14"/>
      <c r="IGC130" s="14"/>
      <c r="IGD130" s="14"/>
      <c r="IGE130" s="14"/>
      <c r="IGF130" s="14"/>
      <c r="IGG130" s="14"/>
      <c r="IGH130" s="14"/>
      <c r="IGI130" s="14"/>
      <c r="IGJ130" s="14"/>
      <c r="IGK130" s="14"/>
      <c r="IGL130" s="14"/>
      <c r="IGM130" s="14"/>
      <c r="IGN130" s="14"/>
      <c r="IGO130" s="14"/>
      <c r="IGP130" s="14"/>
      <c r="IGQ130" s="14"/>
      <c r="IGR130" s="14"/>
      <c r="IGS130" s="14"/>
      <c r="IGT130" s="14"/>
      <c r="IGU130" s="14"/>
      <c r="IGV130" s="14"/>
      <c r="IGW130" s="14"/>
      <c r="IGX130" s="14"/>
      <c r="IGY130" s="14"/>
      <c r="IGZ130" s="14"/>
      <c r="IHA130" s="14"/>
      <c r="IHB130" s="14"/>
      <c r="IHC130" s="14"/>
      <c r="IHD130" s="14"/>
      <c r="IHE130" s="14"/>
      <c r="IHF130" s="14"/>
      <c r="IHG130" s="14"/>
      <c r="IHH130" s="14"/>
      <c r="IHI130" s="14"/>
      <c r="IHJ130" s="14"/>
      <c r="IHK130" s="14"/>
      <c r="IHL130" s="14"/>
      <c r="IHM130" s="14"/>
      <c r="IHN130" s="14"/>
      <c r="IHO130" s="14"/>
      <c r="IHP130" s="14"/>
      <c r="IHQ130" s="14"/>
      <c r="IHR130" s="14"/>
      <c r="IHS130" s="14"/>
      <c r="IHT130" s="14"/>
      <c r="IHU130" s="14"/>
      <c r="IHV130" s="14"/>
      <c r="IHW130" s="14"/>
      <c r="IHX130" s="14"/>
      <c r="IHY130" s="14"/>
      <c r="IHZ130" s="14"/>
      <c r="IIA130" s="14"/>
      <c r="IIB130" s="14"/>
      <c r="IIC130" s="14"/>
      <c r="IID130" s="14"/>
      <c r="IIE130" s="14"/>
      <c r="IIF130" s="14"/>
      <c r="IIG130" s="14"/>
      <c r="IIH130" s="14"/>
      <c r="III130" s="14"/>
      <c r="IIJ130" s="14"/>
      <c r="IIK130" s="14"/>
      <c r="IIL130" s="14"/>
      <c r="IIM130" s="14"/>
      <c r="IIN130" s="14"/>
      <c r="IIO130" s="14"/>
      <c r="IIP130" s="14"/>
      <c r="IIQ130" s="14"/>
      <c r="IIR130" s="14"/>
      <c r="IIS130" s="14"/>
      <c r="IIT130" s="14"/>
      <c r="IIU130" s="14"/>
      <c r="IIV130" s="14"/>
      <c r="IIW130" s="14"/>
      <c r="IIX130" s="14"/>
      <c r="IIY130" s="14"/>
      <c r="IIZ130" s="14"/>
      <c r="IJA130" s="14"/>
      <c r="IJB130" s="14"/>
      <c r="IJC130" s="14"/>
      <c r="IJD130" s="14"/>
      <c r="IJE130" s="14"/>
      <c r="IJF130" s="14"/>
      <c r="IJG130" s="14"/>
      <c r="IJH130" s="14"/>
      <c r="IJI130" s="14"/>
      <c r="IJJ130" s="14"/>
      <c r="IJK130" s="14"/>
      <c r="IJL130" s="14"/>
      <c r="IJM130" s="14"/>
      <c r="IJN130" s="14"/>
      <c r="IJO130" s="14"/>
      <c r="IJP130" s="14"/>
      <c r="IJQ130" s="14"/>
      <c r="IJR130" s="14"/>
      <c r="IJS130" s="14"/>
      <c r="IJT130" s="14"/>
      <c r="IJU130" s="14"/>
      <c r="IJV130" s="14"/>
      <c r="IJW130" s="14"/>
      <c r="IJX130" s="14"/>
      <c r="IJY130" s="14"/>
      <c r="IJZ130" s="14"/>
      <c r="IKA130" s="14"/>
      <c r="IKB130" s="14"/>
      <c r="IKC130" s="14"/>
      <c r="IKD130" s="14"/>
      <c r="IKE130" s="14"/>
      <c r="IKF130" s="14"/>
      <c r="IKG130" s="14"/>
      <c r="IKH130" s="14"/>
      <c r="IKI130" s="14"/>
      <c r="IKJ130" s="14"/>
      <c r="IKK130" s="14"/>
      <c r="IKL130" s="14"/>
      <c r="IKM130" s="14"/>
      <c r="IKN130" s="14"/>
      <c r="IKO130" s="14"/>
      <c r="IKP130" s="14"/>
      <c r="IKQ130" s="14"/>
      <c r="IKR130" s="14"/>
      <c r="IKS130" s="14"/>
      <c r="IKT130" s="14"/>
      <c r="IKU130" s="14"/>
      <c r="IKV130" s="14"/>
      <c r="IKW130" s="14"/>
      <c r="IKX130" s="14"/>
      <c r="IKY130" s="14"/>
      <c r="IKZ130" s="14"/>
      <c r="ILA130" s="14"/>
      <c r="ILB130" s="14"/>
      <c r="ILC130" s="14"/>
      <c r="ILD130" s="14"/>
      <c r="ILE130" s="14"/>
      <c r="ILF130" s="14"/>
      <c r="ILG130" s="14"/>
      <c r="ILH130" s="14"/>
      <c r="ILI130" s="14"/>
      <c r="ILJ130" s="14"/>
      <c r="ILK130" s="14"/>
      <c r="ILL130" s="14"/>
      <c r="ILM130" s="14"/>
      <c r="ILN130" s="14"/>
      <c r="ILO130" s="14"/>
      <c r="ILP130" s="14"/>
      <c r="ILQ130" s="14"/>
      <c r="ILR130" s="14"/>
      <c r="ILS130" s="14"/>
      <c r="ILT130" s="14"/>
      <c r="ILU130" s="14"/>
      <c r="ILV130" s="14"/>
      <c r="ILW130" s="14"/>
      <c r="ILX130" s="14"/>
      <c r="ILY130" s="14"/>
      <c r="ILZ130" s="14"/>
      <c r="IMA130" s="14"/>
      <c r="IMB130" s="14"/>
      <c r="IMC130" s="14"/>
      <c r="IMD130" s="14"/>
      <c r="IME130" s="14"/>
      <c r="IMF130" s="14"/>
      <c r="IMG130" s="14"/>
      <c r="IMH130" s="14"/>
      <c r="IMI130" s="14"/>
      <c r="IMJ130" s="14"/>
      <c r="IMK130" s="14"/>
      <c r="IML130" s="14"/>
      <c r="IMM130" s="14"/>
      <c r="IMN130" s="14"/>
      <c r="IMO130" s="14"/>
      <c r="IMP130" s="14"/>
      <c r="IMQ130" s="14"/>
      <c r="IMR130" s="14"/>
      <c r="IMS130" s="14"/>
      <c r="IMT130" s="14"/>
      <c r="IMU130" s="14"/>
      <c r="IMV130" s="14"/>
      <c r="IMW130" s="14"/>
      <c r="IMX130" s="14"/>
      <c r="IMY130" s="14"/>
      <c r="IMZ130" s="14"/>
      <c r="INA130" s="14"/>
      <c r="INB130" s="14"/>
      <c r="INC130" s="14"/>
      <c r="IND130" s="14"/>
      <c r="INE130" s="14"/>
      <c r="INF130" s="14"/>
      <c r="ING130" s="14"/>
      <c r="INH130" s="14"/>
      <c r="INI130" s="14"/>
      <c r="INJ130" s="14"/>
      <c r="INK130" s="14"/>
      <c r="INL130" s="14"/>
      <c r="INM130" s="14"/>
      <c r="INN130" s="14"/>
      <c r="INO130" s="14"/>
      <c r="INP130" s="14"/>
      <c r="INQ130" s="14"/>
      <c r="INR130" s="14"/>
      <c r="INS130" s="14"/>
      <c r="INT130" s="14"/>
      <c r="INU130" s="14"/>
      <c r="INV130" s="14"/>
      <c r="INW130" s="14"/>
      <c r="INX130" s="14"/>
      <c r="INY130" s="14"/>
      <c r="INZ130" s="14"/>
      <c r="IOA130" s="14"/>
      <c r="IOB130" s="14"/>
      <c r="IOC130" s="14"/>
      <c r="IOD130" s="14"/>
      <c r="IOE130" s="14"/>
      <c r="IOF130" s="14"/>
      <c r="IOG130" s="14"/>
      <c r="IOH130" s="14"/>
      <c r="IOI130" s="14"/>
      <c r="IOJ130" s="14"/>
      <c r="IOK130" s="14"/>
      <c r="IOL130" s="14"/>
      <c r="IOM130" s="14"/>
      <c r="ION130" s="14"/>
      <c r="IOO130" s="14"/>
      <c r="IOP130" s="14"/>
      <c r="IOQ130" s="14"/>
      <c r="IOR130" s="14"/>
      <c r="IOS130" s="14"/>
      <c r="IOT130" s="14"/>
      <c r="IOU130" s="14"/>
      <c r="IOV130" s="14"/>
      <c r="IOW130" s="14"/>
      <c r="IOX130" s="14"/>
      <c r="IOY130" s="14"/>
      <c r="IOZ130" s="14"/>
      <c r="IPA130" s="14"/>
      <c r="IPB130" s="14"/>
      <c r="IPC130" s="14"/>
      <c r="IPD130" s="14"/>
      <c r="IPE130" s="14"/>
      <c r="IPF130" s="14"/>
      <c r="IPG130" s="14"/>
      <c r="IPH130" s="14"/>
      <c r="IPI130" s="14"/>
      <c r="IPJ130" s="14"/>
      <c r="IPK130" s="14"/>
      <c r="IPL130" s="14"/>
      <c r="IPM130" s="14"/>
      <c r="IPN130" s="14"/>
      <c r="IPO130" s="14"/>
      <c r="IPP130" s="14"/>
      <c r="IPQ130" s="14"/>
      <c r="IPR130" s="14"/>
      <c r="IPS130" s="14"/>
      <c r="IPT130" s="14"/>
      <c r="IPU130" s="14"/>
      <c r="IPV130" s="14"/>
      <c r="IPW130" s="14"/>
      <c r="IPX130" s="14"/>
      <c r="IPY130" s="14"/>
      <c r="IPZ130" s="14"/>
      <c r="IQA130" s="14"/>
      <c r="IQB130" s="14"/>
      <c r="IQC130" s="14"/>
      <c r="IQD130" s="14"/>
      <c r="IQE130" s="14"/>
      <c r="IQF130" s="14"/>
      <c r="IQG130" s="14"/>
      <c r="IQH130" s="14"/>
      <c r="IQI130" s="14"/>
      <c r="IQJ130" s="14"/>
      <c r="IQK130" s="14"/>
      <c r="IQL130" s="14"/>
      <c r="IQM130" s="14"/>
      <c r="IQN130" s="14"/>
      <c r="IQO130" s="14"/>
      <c r="IQP130" s="14"/>
      <c r="IQQ130" s="14"/>
      <c r="IQR130" s="14"/>
      <c r="IQS130" s="14"/>
      <c r="IQT130" s="14"/>
      <c r="IQU130" s="14"/>
      <c r="IQV130" s="14"/>
      <c r="IQW130" s="14"/>
      <c r="IQX130" s="14"/>
      <c r="IQY130" s="14"/>
      <c r="IQZ130" s="14"/>
      <c r="IRA130" s="14"/>
      <c r="IRB130" s="14"/>
      <c r="IRC130" s="14"/>
      <c r="IRD130" s="14"/>
      <c r="IRE130" s="14"/>
      <c r="IRF130" s="14"/>
      <c r="IRG130" s="14"/>
      <c r="IRH130" s="14"/>
      <c r="IRI130" s="14"/>
      <c r="IRJ130" s="14"/>
      <c r="IRK130" s="14"/>
      <c r="IRL130" s="14"/>
      <c r="IRM130" s="14"/>
      <c r="IRN130" s="14"/>
      <c r="IRO130" s="14"/>
      <c r="IRP130" s="14"/>
      <c r="IRQ130" s="14"/>
      <c r="IRR130" s="14"/>
      <c r="IRS130" s="14"/>
      <c r="IRT130" s="14"/>
      <c r="IRU130" s="14"/>
      <c r="IRV130" s="14"/>
      <c r="IRW130" s="14"/>
      <c r="IRX130" s="14"/>
      <c r="IRY130" s="14"/>
      <c r="IRZ130" s="14"/>
      <c r="ISA130" s="14"/>
      <c r="ISB130" s="14"/>
      <c r="ISC130" s="14"/>
      <c r="ISD130" s="14"/>
      <c r="ISE130" s="14"/>
      <c r="ISF130" s="14"/>
      <c r="ISG130" s="14"/>
      <c r="ISH130" s="14"/>
      <c r="ISI130" s="14"/>
      <c r="ISJ130" s="14"/>
      <c r="ISK130" s="14"/>
      <c r="ISL130" s="14"/>
      <c r="ISM130" s="14"/>
      <c r="ISN130" s="14"/>
      <c r="ISO130" s="14"/>
      <c r="ISP130" s="14"/>
      <c r="ISQ130" s="14"/>
      <c r="ISR130" s="14"/>
      <c r="ISS130" s="14"/>
      <c r="IST130" s="14"/>
      <c r="ISU130" s="14"/>
      <c r="ISV130" s="14"/>
      <c r="ISW130" s="14"/>
      <c r="ISX130" s="14"/>
      <c r="ISY130" s="14"/>
      <c r="ISZ130" s="14"/>
      <c r="ITA130" s="14"/>
      <c r="ITB130" s="14"/>
      <c r="ITC130" s="14"/>
      <c r="ITD130" s="14"/>
      <c r="ITE130" s="14"/>
      <c r="ITF130" s="14"/>
      <c r="ITG130" s="14"/>
      <c r="ITH130" s="14"/>
      <c r="ITI130" s="14"/>
      <c r="ITJ130" s="14"/>
      <c r="ITK130" s="14"/>
      <c r="ITL130" s="14"/>
      <c r="ITM130" s="14"/>
      <c r="ITN130" s="14"/>
      <c r="ITO130" s="14"/>
      <c r="ITP130" s="14"/>
      <c r="ITQ130" s="14"/>
      <c r="ITR130" s="14"/>
      <c r="ITS130" s="14"/>
      <c r="ITT130" s="14"/>
      <c r="ITU130" s="14"/>
      <c r="ITV130" s="14"/>
      <c r="ITW130" s="14"/>
      <c r="ITX130" s="14"/>
      <c r="ITY130" s="14"/>
      <c r="ITZ130" s="14"/>
      <c r="IUA130" s="14"/>
      <c r="IUB130" s="14"/>
      <c r="IUC130" s="14"/>
      <c r="IUD130" s="14"/>
      <c r="IUE130" s="14"/>
      <c r="IUF130" s="14"/>
      <c r="IUG130" s="14"/>
      <c r="IUH130" s="14"/>
      <c r="IUI130" s="14"/>
      <c r="IUJ130" s="14"/>
      <c r="IUK130" s="14"/>
      <c r="IUL130" s="14"/>
      <c r="IUM130" s="14"/>
      <c r="IUN130" s="14"/>
      <c r="IUO130" s="14"/>
      <c r="IUP130" s="14"/>
      <c r="IUQ130" s="14"/>
      <c r="IUR130" s="14"/>
      <c r="IUS130" s="14"/>
      <c r="IUT130" s="14"/>
      <c r="IUU130" s="14"/>
      <c r="IUV130" s="14"/>
      <c r="IUW130" s="14"/>
      <c r="IUX130" s="14"/>
      <c r="IUY130" s="14"/>
      <c r="IUZ130" s="14"/>
      <c r="IVA130" s="14"/>
      <c r="IVB130" s="14"/>
      <c r="IVC130" s="14"/>
      <c r="IVD130" s="14"/>
      <c r="IVE130" s="14"/>
      <c r="IVF130" s="14"/>
      <c r="IVG130" s="14"/>
      <c r="IVH130" s="14"/>
      <c r="IVI130" s="14"/>
      <c r="IVJ130" s="14"/>
      <c r="IVK130" s="14"/>
      <c r="IVL130" s="14"/>
      <c r="IVM130" s="14"/>
      <c r="IVN130" s="14"/>
      <c r="IVO130" s="14"/>
      <c r="IVP130" s="14"/>
      <c r="IVQ130" s="14"/>
      <c r="IVR130" s="14"/>
      <c r="IVS130" s="14"/>
      <c r="IVT130" s="14"/>
      <c r="IVU130" s="14"/>
      <c r="IVV130" s="14"/>
      <c r="IVW130" s="14"/>
      <c r="IVX130" s="14"/>
      <c r="IVY130" s="14"/>
      <c r="IVZ130" s="14"/>
      <c r="IWA130" s="14"/>
      <c r="IWB130" s="14"/>
      <c r="IWC130" s="14"/>
      <c r="IWD130" s="14"/>
      <c r="IWE130" s="14"/>
      <c r="IWF130" s="14"/>
      <c r="IWG130" s="14"/>
      <c r="IWH130" s="14"/>
      <c r="IWI130" s="14"/>
      <c r="IWJ130" s="14"/>
      <c r="IWK130" s="14"/>
      <c r="IWL130" s="14"/>
      <c r="IWM130" s="14"/>
      <c r="IWN130" s="14"/>
      <c r="IWO130" s="14"/>
      <c r="IWP130" s="14"/>
      <c r="IWQ130" s="14"/>
      <c r="IWR130" s="14"/>
      <c r="IWS130" s="14"/>
      <c r="IWT130" s="14"/>
      <c r="IWU130" s="14"/>
      <c r="IWV130" s="14"/>
      <c r="IWW130" s="14"/>
      <c r="IWX130" s="14"/>
      <c r="IWY130" s="14"/>
      <c r="IWZ130" s="14"/>
      <c r="IXA130" s="14"/>
      <c r="IXB130" s="14"/>
      <c r="IXC130" s="14"/>
      <c r="IXD130" s="14"/>
      <c r="IXE130" s="14"/>
      <c r="IXF130" s="14"/>
      <c r="IXG130" s="14"/>
      <c r="IXH130" s="14"/>
      <c r="IXI130" s="14"/>
      <c r="IXJ130" s="14"/>
      <c r="IXK130" s="14"/>
      <c r="IXL130" s="14"/>
      <c r="IXM130" s="14"/>
      <c r="IXN130" s="14"/>
      <c r="IXO130" s="14"/>
      <c r="IXP130" s="14"/>
      <c r="IXQ130" s="14"/>
      <c r="IXR130" s="14"/>
      <c r="IXS130" s="14"/>
      <c r="IXT130" s="14"/>
      <c r="IXU130" s="14"/>
      <c r="IXV130" s="14"/>
      <c r="IXW130" s="14"/>
      <c r="IXX130" s="14"/>
      <c r="IXY130" s="14"/>
      <c r="IXZ130" s="14"/>
      <c r="IYA130" s="14"/>
      <c r="IYB130" s="14"/>
      <c r="IYC130" s="14"/>
      <c r="IYD130" s="14"/>
      <c r="IYE130" s="14"/>
      <c r="IYF130" s="14"/>
      <c r="IYG130" s="14"/>
      <c r="IYH130" s="14"/>
      <c r="IYI130" s="14"/>
      <c r="IYJ130" s="14"/>
      <c r="IYK130" s="14"/>
      <c r="IYL130" s="14"/>
      <c r="IYM130" s="14"/>
      <c r="IYN130" s="14"/>
      <c r="IYO130" s="14"/>
      <c r="IYP130" s="14"/>
      <c r="IYQ130" s="14"/>
      <c r="IYR130" s="14"/>
      <c r="IYS130" s="14"/>
      <c r="IYT130" s="14"/>
      <c r="IYU130" s="14"/>
      <c r="IYV130" s="14"/>
      <c r="IYW130" s="14"/>
      <c r="IYX130" s="14"/>
      <c r="IYY130" s="14"/>
      <c r="IYZ130" s="14"/>
      <c r="IZA130" s="14"/>
      <c r="IZB130" s="14"/>
      <c r="IZC130" s="14"/>
      <c r="IZD130" s="14"/>
      <c r="IZE130" s="14"/>
      <c r="IZF130" s="14"/>
      <c r="IZG130" s="14"/>
      <c r="IZH130" s="14"/>
      <c r="IZI130" s="14"/>
      <c r="IZJ130" s="14"/>
      <c r="IZK130" s="14"/>
      <c r="IZL130" s="14"/>
      <c r="IZM130" s="14"/>
      <c r="IZN130" s="14"/>
      <c r="IZO130" s="14"/>
      <c r="IZP130" s="14"/>
      <c r="IZQ130" s="14"/>
      <c r="IZR130" s="14"/>
      <c r="IZS130" s="14"/>
      <c r="IZT130" s="14"/>
      <c r="IZU130" s="14"/>
      <c r="IZV130" s="14"/>
      <c r="IZW130" s="14"/>
      <c r="IZX130" s="14"/>
      <c r="IZY130" s="14"/>
      <c r="IZZ130" s="14"/>
      <c r="JAA130" s="14"/>
      <c r="JAB130" s="14"/>
      <c r="JAC130" s="14"/>
      <c r="JAD130" s="14"/>
      <c r="JAE130" s="14"/>
      <c r="JAF130" s="14"/>
      <c r="JAG130" s="14"/>
      <c r="JAH130" s="14"/>
      <c r="JAI130" s="14"/>
      <c r="JAJ130" s="14"/>
      <c r="JAK130" s="14"/>
      <c r="JAL130" s="14"/>
      <c r="JAM130" s="14"/>
      <c r="JAN130" s="14"/>
      <c r="JAO130" s="14"/>
      <c r="JAP130" s="14"/>
      <c r="JAQ130" s="14"/>
      <c r="JAR130" s="14"/>
      <c r="JAS130" s="14"/>
      <c r="JAT130" s="14"/>
      <c r="JAU130" s="14"/>
      <c r="JAV130" s="14"/>
      <c r="JAW130" s="14"/>
      <c r="JAX130" s="14"/>
      <c r="JAY130" s="14"/>
      <c r="JAZ130" s="14"/>
      <c r="JBA130" s="14"/>
      <c r="JBB130" s="14"/>
      <c r="JBC130" s="14"/>
      <c r="JBD130" s="14"/>
      <c r="JBE130" s="14"/>
      <c r="JBF130" s="14"/>
      <c r="JBG130" s="14"/>
      <c r="JBH130" s="14"/>
      <c r="JBI130" s="14"/>
      <c r="JBJ130" s="14"/>
      <c r="JBK130" s="14"/>
      <c r="JBL130" s="14"/>
      <c r="JBM130" s="14"/>
      <c r="JBN130" s="14"/>
      <c r="JBO130" s="14"/>
      <c r="JBP130" s="14"/>
      <c r="JBQ130" s="14"/>
      <c r="JBR130" s="14"/>
      <c r="JBS130" s="14"/>
      <c r="JBT130" s="14"/>
      <c r="JBU130" s="14"/>
      <c r="JBV130" s="14"/>
      <c r="JBW130" s="14"/>
      <c r="JBX130" s="14"/>
      <c r="JBY130" s="14"/>
      <c r="JBZ130" s="14"/>
      <c r="JCA130" s="14"/>
      <c r="JCB130" s="14"/>
      <c r="JCC130" s="14"/>
      <c r="JCD130" s="14"/>
      <c r="JCE130" s="14"/>
      <c r="JCF130" s="14"/>
      <c r="JCG130" s="14"/>
      <c r="JCH130" s="14"/>
      <c r="JCI130" s="14"/>
      <c r="JCJ130" s="14"/>
      <c r="JCK130" s="14"/>
      <c r="JCL130" s="14"/>
      <c r="JCM130" s="14"/>
      <c r="JCN130" s="14"/>
      <c r="JCO130" s="14"/>
      <c r="JCP130" s="14"/>
      <c r="JCQ130" s="14"/>
      <c r="JCR130" s="14"/>
      <c r="JCS130" s="14"/>
      <c r="JCT130" s="14"/>
      <c r="JCU130" s="14"/>
      <c r="JCV130" s="14"/>
      <c r="JCW130" s="14"/>
      <c r="JCX130" s="14"/>
      <c r="JCY130" s="14"/>
      <c r="JCZ130" s="14"/>
      <c r="JDA130" s="14"/>
      <c r="JDB130" s="14"/>
      <c r="JDC130" s="14"/>
      <c r="JDD130" s="14"/>
      <c r="JDE130" s="14"/>
      <c r="JDF130" s="14"/>
      <c r="JDG130" s="14"/>
      <c r="JDH130" s="14"/>
      <c r="JDI130" s="14"/>
      <c r="JDJ130" s="14"/>
      <c r="JDK130" s="14"/>
      <c r="JDL130" s="14"/>
      <c r="JDM130" s="14"/>
      <c r="JDN130" s="14"/>
      <c r="JDO130" s="14"/>
      <c r="JDP130" s="14"/>
      <c r="JDQ130" s="14"/>
      <c r="JDR130" s="14"/>
      <c r="JDS130" s="14"/>
      <c r="JDT130" s="14"/>
      <c r="JDU130" s="14"/>
      <c r="JDV130" s="14"/>
      <c r="JDW130" s="14"/>
      <c r="JDX130" s="14"/>
      <c r="JDY130" s="14"/>
      <c r="JDZ130" s="14"/>
      <c r="JEA130" s="14"/>
      <c r="JEB130" s="14"/>
      <c r="JEC130" s="14"/>
      <c r="JED130" s="14"/>
      <c r="JEE130" s="14"/>
      <c r="JEF130" s="14"/>
      <c r="JEG130" s="14"/>
      <c r="JEH130" s="14"/>
      <c r="JEI130" s="14"/>
      <c r="JEJ130" s="14"/>
      <c r="JEK130" s="14"/>
      <c r="JEL130" s="14"/>
      <c r="JEM130" s="14"/>
      <c r="JEN130" s="14"/>
      <c r="JEO130" s="14"/>
      <c r="JEP130" s="14"/>
      <c r="JEQ130" s="14"/>
      <c r="JER130" s="14"/>
      <c r="JES130" s="14"/>
      <c r="JET130" s="14"/>
      <c r="JEU130" s="14"/>
      <c r="JEV130" s="14"/>
      <c r="JEW130" s="14"/>
      <c r="JEX130" s="14"/>
      <c r="JEY130" s="14"/>
      <c r="JEZ130" s="14"/>
      <c r="JFA130" s="14"/>
      <c r="JFB130" s="14"/>
      <c r="JFC130" s="14"/>
      <c r="JFD130" s="14"/>
      <c r="JFE130" s="14"/>
      <c r="JFF130" s="14"/>
      <c r="JFG130" s="14"/>
      <c r="JFH130" s="14"/>
      <c r="JFI130" s="14"/>
      <c r="JFJ130" s="14"/>
      <c r="JFK130" s="14"/>
      <c r="JFL130" s="14"/>
      <c r="JFM130" s="14"/>
      <c r="JFN130" s="14"/>
      <c r="JFO130" s="14"/>
      <c r="JFP130" s="14"/>
      <c r="JFQ130" s="14"/>
      <c r="JFR130" s="14"/>
      <c r="JFS130" s="14"/>
      <c r="JFT130" s="14"/>
      <c r="JFU130" s="14"/>
      <c r="JFV130" s="14"/>
      <c r="JFW130" s="14"/>
      <c r="JFX130" s="14"/>
      <c r="JFY130" s="14"/>
      <c r="JFZ130" s="14"/>
      <c r="JGA130" s="14"/>
      <c r="JGB130" s="14"/>
      <c r="JGC130" s="14"/>
      <c r="JGD130" s="14"/>
      <c r="JGE130" s="14"/>
      <c r="JGF130" s="14"/>
      <c r="JGG130" s="14"/>
      <c r="JGH130" s="14"/>
      <c r="JGI130" s="14"/>
      <c r="JGJ130" s="14"/>
      <c r="JGK130" s="14"/>
      <c r="JGL130" s="14"/>
      <c r="JGM130" s="14"/>
      <c r="JGN130" s="14"/>
      <c r="JGO130" s="14"/>
      <c r="JGP130" s="14"/>
      <c r="JGQ130" s="14"/>
      <c r="JGR130" s="14"/>
      <c r="JGS130" s="14"/>
      <c r="JGT130" s="14"/>
      <c r="JGU130" s="14"/>
      <c r="JGV130" s="14"/>
      <c r="JGW130" s="14"/>
      <c r="JGX130" s="14"/>
      <c r="JGY130" s="14"/>
      <c r="JGZ130" s="14"/>
      <c r="JHA130" s="14"/>
      <c r="JHB130" s="14"/>
      <c r="JHC130" s="14"/>
      <c r="JHD130" s="14"/>
      <c r="JHE130" s="14"/>
      <c r="JHF130" s="14"/>
      <c r="JHG130" s="14"/>
      <c r="JHH130" s="14"/>
      <c r="JHI130" s="14"/>
      <c r="JHJ130" s="14"/>
      <c r="JHK130" s="14"/>
      <c r="JHL130" s="14"/>
      <c r="JHM130" s="14"/>
      <c r="JHN130" s="14"/>
      <c r="JHO130" s="14"/>
      <c r="JHP130" s="14"/>
      <c r="JHQ130" s="14"/>
      <c r="JHR130" s="14"/>
      <c r="JHS130" s="14"/>
      <c r="JHT130" s="14"/>
      <c r="JHU130" s="14"/>
      <c r="JHV130" s="14"/>
      <c r="JHW130" s="14"/>
      <c r="JHX130" s="14"/>
      <c r="JHY130" s="14"/>
      <c r="JHZ130" s="14"/>
      <c r="JIA130" s="14"/>
      <c r="JIB130" s="14"/>
      <c r="JIC130" s="14"/>
      <c r="JID130" s="14"/>
      <c r="JIE130" s="14"/>
      <c r="JIF130" s="14"/>
      <c r="JIG130" s="14"/>
      <c r="JIH130" s="14"/>
      <c r="JII130" s="14"/>
      <c r="JIJ130" s="14"/>
      <c r="JIK130" s="14"/>
      <c r="JIL130" s="14"/>
      <c r="JIM130" s="14"/>
      <c r="JIN130" s="14"/>
      <c r="JIO130" s="14"/>
      <c r="JIP130" s="14"/>
      <c r="JIQ130" s="14"/>
      <c r="JIR130" s="14"/>
      <c r="JIS130" s="14"/>
      <c r="JIT130" s="14"/>
      <c r="JIU130" s="14"/>
      <c r="JIV130" s="14"/>
      <c r="JIW130" s="14"/>
      <c r="JIX130" s="14"/>
      <c r="JIY130" s="14"/>
      <c r="JIZ130" s="14"/>
      <c r="JJA130" s="14"/>
      <c r="JJB130" s="14"/>
      <c r="JJC130" s="14"/>
      <c r="JJD130" s="14"/>
      <c r="JJE130" s="14"/>
      <c r="JJF130" s="14"/>
      <c r="JJG130" s="14"/>
      <c r="JJH130" s="14"/>
      <c r="JJI130" s="14"/>
      <c r="JJJ130" s="14"/>
      <c r="JJK130" s="14"/>
      <c r="JJL130" s="14"/>
      <c r="JJM130" s="14"/>
      <c r="JJN130" s="14"/>
      <c r="JJO130" s="14"/>
      <c r="JJP130" s="14"/>
      <c r="JJQ130" s="14"/>
      <c r="JJR130" s="14"/>
      <c r="JJS130" s="14"/>
      <c r="JJT130" s="14"/>
      <c r="JJU130" s="14"/>
      <c r="JJV130" s="14"/>
      <c r="JJW130" s="14"/>
      <c r="JJX130" s="14"/>
      <c r="JJY130" s="14"/>
      <c r="JJZ130" s="14"/>
      <c r="JKA130" s="14"/>
      <c r="JKB130" s="14"/>
      <c r="JKC130" s="14"/>
      <c r="JKD130" s="14"/>
      <c r="JKE130" s="14"/>
      <c r="JKF130" s="14"/>
      <c r="JKG130" s="14"/>
      <c r="JKH130" s="14"/>
      <c r="JKI130" s="14"/>
      <c r="JKJ130" s="14"/>
      <c r="JKK130" s="14"/>
      <c r="JKL130" s="14"/>
      <c r="JKM130" s="14"/>
      <c r="JKN130" s="14"/>
      <c r="JKO130" s="14"/>
      <c r="JKP130" s="14"/>
      <c r="JKQ130" s="14"/>
      <c r="JKR130" s="14"/>
      <c r="JKS130" s="14"/>
      <c r="JKT130" s="14"/>
      <c r="JKU130" s="14"/>
      <c r="JKV130" s="14"/>
      <c r="JKW130" s="14"/>
      <c r="JKX130" s="14"/>
      <c r="JKY130" s="14"/>
      <c r="JKZ130" s="14"/>
      <c r="JLA130" s="14"/>
      <c r="JLB130" s="14"/>
      <c r="JLC130" s="14"/>
      <c r="JLD130" s="14"/>
      <c r="JLE130" s="14"/>
      <c r="JLF130" s="14"/>
      <c r="JLG130" s="14"/>
      <c r="JLH130" s="14"/>
      <c r="JLI130" s="14"/>
      <c r="JLJ130" s="14"/>
      <c r="JLK130" s="14"/>
      <c r="JLL130" s="14"/>
      <c r="JLM130" s="14"/>
      <c r="JLN130" s="14"/>
      <c r="JLO130" s="14"/>
      <c r="JLP130" s="14"/>
      <c r="JLQ130" s="14"/>
      <c r="JLR130" s="14"/>
      <c r="JLS130" s="14"/>
      <c r="JLT130" s="14"/>
      <c r="JLU130" s="14"/>
      <c r="JLV130" s="14"/>
      <c r="JLW130" s="14"/>
      <c r="JLX130" s="14"/>
      <c r="JLY130" s="14"/>
      <c r="JLZ130" s="14"/>
      <c r="JMA130" s="14"/>
      <c r="JMB130" s="14"/>
      <c r="JMC130" s="14"/>
      <c r="JMD130" s="14"/>
      <c r="JME130" s="14"/>
      <c r="JMF130" s="14"/>
      <c r="JMG130" s="14"/>
      <c r="JMH130" s="14"/>
      <c r="JMI130" s="14"/>
      <c r="JMJ130" s="14"/>
      <c r="JMK130" s="14"/>
      <c r="JML130" s="14"/>
      <c r="JMM130" s="14"/>
      <c r="JMN130" s="14"/>
      <c r="JMO130" s="14"/>
      <c r="JMP130" s="14"/>
      <c r="JMQ130" s="14"/>
      <c r="JMR130" s="14"/>
      <c r="JMS130" s="14"/>
      <c r="JMT130" s="14"/>
      <c r="JMU130" s="14"/>
      <c r="JMV130" s="14"/>
      <c r="JMW130" s="14"/>
      <c r="JMX130" s="14"/>
      <c r="JMY130" s="14"/>
      <c r="JMZ130" s="14"/>
      <c r="JNA130" s="14"/>
      <c r="JNB130" s="14"/>
      <c r="JNC130" s="14"/>
      <c r="JND130" s="14"/>
      <c r="JNE130" s="14"/>
      <c r="JNF130" s="14"/>
      <c r="JNG130" s="14"/>
      <c r="JNH130" s="14"/>
      <c r="JNI130" s="14"/>
      <c r="JNJ130" s="14"/>
      <c r="JNK130" s="14"/>
      <c r="JNL130" s="14"/>
      <c r="JNM130" s="14"/>
      <c r="JNN130" s="14"/>
      <c r="JNO130" s="14"/>
      <c r="JNP130" s="14"/>
      <c r="JNQ130" s="14"/>
      <c r="JNR130" s="14"/>
      <c r="JNS130" s="14"/>
      <c r="JNT130" s="14"/>
      <c r="JNU130" s="14"/>
      <c r="JNV130" s="14"/>
      <c r="JNW130" s="14"/>
      <c r="JNX130" s="14"/>
      <c r="JNY130" s="14"/>
      <c r="JNZ130" s="14"/>
      <c r="JOA130" s="14"/>
      <c r="JOB130" s="14"/>
      <c r="JOC130" s="14"/>
      <c r="JOD130" s="14"/>
      <c r="JOE130" s="14"/>
      <c r="JOF130" s="14"/>
      <c r="JOG130" s="14"/>
      <c r="JOH130" s="14"/>
      <c r="JOI130" s="14"/>
      <c r="JOJ130" s="14"/>
      <c r="JOK130" s="14"/>
      <c r="JOL130" s="14"/>
      <c r="JOM130" s="14"/>
      <c r="JON130" s="14"/>
      <c r="JOO130" s="14"/>
      <c r="JOP130" s="14"/>
      <c r="JOQ130" s="14"/>
      <c r="JOR130" s="14"/>
      <c r="JOS130" s="14"/>
      <c r="JOT130" s="14"/>
      <c r="JOU130" s="14"/>
      <c r="JOV130" s="14"/>
      <c r="JOW130" s="14"/>
      <c r="JOX130" s="14"/>
      <c r="JOY130" s="14"/>
      <c r="JOZ130" s="14"/>
      <c r="JPA130" s="14"/>
      <c r="JPB130" s="14"/>
      <c r="JPC130" s="14"/>
      <c r="JPD130" s="14"/>
      <c r="JPE130" s="14"/>
      <c r="JPF130" s="14"/>
      <c r="JPG130" s="14"/>
      <c r="JPH130" s="14"/>
      <c r="JPI130" s="14"/>
      <c r="JPJ130" s="14"/>
      <c r="JPK130" s="14"/>
      <c r="JPL130" s="14"/>
      <c r="JPM130" s="14"/>
      <c r="JPN130" s="14"/>
      <c r="JPO130" s="14"/>
      <c r="JPP130" s="14"/>
      <c r="JPQ130" s="14"/>
      <c r="JPR130" s="14"/>
      <c r="JPS130" s="14"/>
      <c r="JPT130" s="14"/>
      <c r="JPU130" s="14"/>
      <c r="JPV130" s="14"/>
      <c r="JPW130" s="14"/>
      <c r="JPX130" s="14"/>
      <c r="JPY130" s="14"/>
      <c r="JPZ130" s="14"/>
      <c r="JQA130" s="14"/>
      <c r="JQB130" s="14"/>
      <c r="JQC130" s="14"/>
      <c r="JQD130" s="14"/>
      <c r="JQE130" s="14"/>
      <c r="JQF130" s="14"/>
      <c r="JQG130" s="14"/>
      <c r="JQH130" s="14"/>
      <c r="JQI130" s="14"/>
      <c r="JQJ130" s="14"/>
      <c r="JQK130" s="14"/>
      <c r="JQL130" s="14"/>
      <c r="JQM130" s="14"/>
      <c r="JQN130" s="14"/>
      <c r="JQO130" s="14"/>
      <c r="JQP130" s="14"/>
      <c r="JQQ130" s="14"/>
      <c r="JQR130" s="14"/>
      <c r="JQS130" s="14"/>
      <c r="JQT130" s="14"/>
      <c r="JQU130" s="14"/>
      <c r="JQV130" s="14"/>
      <c r="JQW130" s="14"/>
      <c r="JQX130" s="14"/>
      <c r="JQY130" s="14"/>
      <c r="JQZ130" s="14"/>
      <c r="JRA130" s="14"/>
      <c r="JRB130" s="14"/>
      <c r="JRC130" s="14"/>
      <c r="JRD130" s="14"/>
      <c r="JRE130" s="14"/>
      <c r="JRF130" s="14"/>
      <c r="JRG130" s="14"/>
      <c r="JRH130" s="14"/>
      <c r="JRI130" s="14"/>
      <c r="JRJ130" s="14"/>
      <c r="JRK130" s="14"/>
      <c r="JRL130" s="14"/>
      <c r="JRM130" s="14"/>
      <c r="JRN130" s="14"/>
      <c r="JRO130" s="14"/>
      <c r="JRP130" s="14"/>
      <c r="JRQ130" s="14"/>
      <c r="JRR130" s="14"/>
      <c r="JRS130" s="14"/>
      <c r="JRT130" s="14"/>
      <c r="JRU130" s="14"/>
      <c r="JRV130" s="14"/>
      <c r="JRW130" s="14"/>
      <c r="JRX130" s="14"/>
      <c r="JRY130" s="14"/>
      <c r="JRZ130" s="14"/>
      <c r="JSA130" s="14"/>
      <c r="JSB130" s="14"/>
      <c r="JSC130" s="14"/>
      <c r="JSD130" s="14"/>
      <c r="JSE130" s="14"/>
      <c r="JSF130" s="14"/>
      <c r="JSG130" s="14"/>
      <c r="JSH130" s="14"/>
      <c r="JSI130" s="14"/>
      <c r="JSJ130" s="14"/>
      <c r="JSK130" s="14"/>
      <c r="JSL130" s="14"/>
      <c r="JSM130" s="14"/>
      <c r="JSN130" s="14"/>
      <c r="JSO130" s="14"/>
      <c r="JSP130" s="14"/>
      <c r="JSQ130" s="14"/>
      <c r="JSR130" s="14"/>
      <c r="JSS130" s="14"/>
      <c r="JST130" s="14"/>
      <c r="JSU130" s="14"/>
      <c r="JSV130" s="14"/>
      <c r="JSW130" s="14"/>
      <c r="JSX130" s="14"/>
      <c r="JSY130" s="14"/>
      <c r="JSZ130" s="14"/>
      <c r="JTA130" s="14"/>
      <c r="JTB130" s="14"/>
      <c r="JTC130" s="14"/>
      <c r="JTD130" s="14"/>
      <c r="JTE130" s="14"/>
      <c r="JTF130" s="14"/>
      <c r="JTG130" s="14"/>
      <c r="JTH130" s="14"/>
      <c r="JTI130" s="14"/>
      <c r="JTJ130" s="14"/>
      <c r="JTK130" s="14"/>
      <c r="JTL130" s="14"/>
      <c r="JTM130" s="14"/>
      <c r="JTN130" s="14"/>
      <c r="JTO130" s="14"/>
      <c r="JTP130" s="14"/>
      <c r="JTQ130" s="14"/>
      <c r="JTR130" s="14"/>
      <c r="JTS130" s="14"/>
      <c r="JTT130" s="14"/>
      <c r="JTU130" s="14"/>
      <c r="JTV130" s="14"/>
      <c r="JTW130" s="14"/>
      <c r="JTX130" s="14"/>
      <c r="JTY130" s="14"/>
      <c r="JTZ130" s="14"/>
      <c r="JUA130" s="14"/>
      <c r="JUB130" s="14"/>
      <c r="JUC130" s="14"/>
      <c r="JUD130" s="14"/>
      <c r="JUE130" s="14"/>
      <c r="JUF130" s="14"/>
      <c r="JUG130" s="14"/>
      <c r="JUH130" s="14"/>
      <c r="JUI130" s="14"/>
      <c r="JUJ130" s="14"/>
      <c r="JUK130" s="14"/>
      <c r="JUL130" s="14"/>
      <c r="JUM130" s="14"/>
      <c r="JUN130" s="14"/>
      <c r="JUO130" s="14"/>
      <c r="JUP130" s="14"/>
      <c r="JUQ130" s="14"/>
      <c r="JUR130" s="14"/>
      <c r="JUS130" s="14"/>
      <c r="JUT130" s="14"/>
      <c r="JUU130" s="14"/>
      <c r="JUV130" s="14"/>
      <c r="JUW130" s="14"/>
      <c r="JUX130" s="14"/>
      <c r="JUY130" s="14"/>
      <c r="JUZ130" s="14"/>
      <c r="JVA130" s="14"/>
      <c r="JVB130" s="14"/>
      <c r="JVC130" s="14"/>
      <c r="JVD130" s="14"/>
      <c r="JVE130" s="14"/>
      <c r="JVF130" s="14"/>
      <c r="JVG130" s="14"/>
      <c r="JVH130" s="14"/>
      <c r="JVI130" s="14"/>
      <c r="JVJ130" s="14"/>
      <c r="JVK130" s="14"/>
      <c r="JVL130" s="14"/>
      <c r="JVM130" s="14"/>
      <c r="JVN130" s="14"/>
      <c r="JVO130" s="14"/>
      <c r="JVP130" s="14"/>
      <c r="JVQ130" s="14"/>
      <c r="JVR130" s="14"/>
      <c r="JVS130" s="14"/>
      <c r="JVT130" s="14"/>
      <c r="JVU130" s="14"/>
      <c r="JVV130" s="14"/>
      <c r="JVW130" s="14"/>
      <c r="JVX130" s="14"/>
      <c r="JVY130" s="14"/>
      <c r="JVZ130" s="14"/>
      <c r="JWA130" s="14"/>
      <c r="JWB130" s="14"/>
      <c r="JWC130" s="14"/>
      <c r="JWD130" s="14"/>
      <c r="JWE130" s="14"/>
      <c r="JWF130" s="14"/>
      <c r="JWG130" s="14"/>
      <c r="JWH130" s="14"/>
      <c r="JWI130" s="14"/>
      <c r="JWJ130" s="14"/>
      <c r="JWK130" s="14"/>
      <c r="JWL130" s="14"/>
      <c r="JWM130" s="14"/>
      <c r="JWN130" s="14"/>
      <c r="JWO130" s="14"/>
      <c r="JWP130" s="14"/>
      <c r="JWQ130" s="14"/>
      <c r="JWR130" s="14"/>
      <c r="JWS130" s="14"/>
      <c r="JWT130" s="14"/>
      <c r="JWU130" s="14"/>
      <c r="JWV130" s="14"/>
      <c r="JWW130" s="14"/>
      <c r="JWX130" s="14"/>
      <c r="JWY130" s="14"/>
      <c r="JWZ130" s="14"/>
      <c r="JXA130" s="14"/>
      <c r="JXB130" s="14"/>
      <c r="JXC130" s="14"/>
      <c r="JXD130" s="14"/>
      <c r="JXE130" s="14"/>
      <c r="JXF130" s="14"/>
      <c r="JXG130" s="14"/>
      <c r="JXH130" s="14"/>
      <c r="JXI130" s="14"/>
      <c r="JXJ130" s="14"/>
      <c r="JXK130" s="14"/>
      <c r="JXL130" s="14"/>
      <c r="JXM130" s="14"/>
      <c r="JXN130" s="14"/>
      <c r="JXO130" s="14"/>
      <c r="JXP130" s="14"/>
      <c r="JXQ130" s="14"/>
      <c r="JXR130" s="14"/>
      <c r="JXS130" s="14"/>
      <c r="JXT130" s="14"/>
      <c r="JXU130" s="14"/>
      <c r="JXV130" s="14"/>
      <c r="JXW130" s="14"/>
      <c r="JXX130" s="14"/>
      <c r="JXY130" s="14"/>
      <c r="JXZ130" s="14"/>
      <c r="JYA130" s="14"/>
      <c r="JYB130" s="14"/>
      <c r="JYC130" s="14"/>
      <c r="JYD130" s="14"/>
      <c r="JYE130" s="14"/>
      <c r="JYF130" s="14"/>
      <c r="JYG130" s="14"/>
      <c r="JYH130" s="14"/>
      <c r="JYI130" s="14"/>
      <c r="JYJ130" s="14"/>
      <c r="JYK130" s="14"/>
      <c r="JYL130" s="14"/>
      <c r="JYM130" s="14"/>
      <c r="JYN130" s="14"/>
      <c r="JYO130" s="14"/>
      <c r="JYP130" s="14"/>
      <c r="JYQ130" s="14"/>
      <c r="JYR130" s="14"/>
      <c r="JYS130" s="14"/>
      <c r="JYT130" s="14"/>
      <c r="JYU130" s="14"/>
      <c r="JYV130" s="14"/>
      <c r="JYW130" s="14"/>
      <c r="JYX130" s="14"/>
      <c r="JYY130" s="14"/>
      <c r="JYZ130" s="14"/>
      <c r="JZA130" s="14"/>
      <c r="JZB130" s="14"/>
      <c r="JZC130" s="14"/>
      <c r="JZD130" s="14"/>
      <c r="JZE130" s="14"/>
      <c r="JZF130" s="14"/>
      <c r="JZG130" s="14"/>
      <c r="JZH130" s="14"/>
      <c r="JZI130" s="14"/>
      <c r="JZJ130" s="14"/>
      <c r="JZK130" s="14"/>
      <c r="JZL130" s="14"/>
      <c r="JZM130" s="14"/>
      <c r="JZN130" s="14"/>
      <c r="JZO130" s="14"/>
      <c r="JZP130" s="14"/>
      <c r="JZQ130" s="14"/>
      <c r="JZR130" s="14"/>
      <c r="JZS130" s="14"/>
      <c r="JZT130" s="14"/>
      <c r="JZU130" s="14"/>
      <c r="JZV130" s="14"/>
      <c r="JZW130" s="14"/>
      <c r="JZX130" s="14"/>
      <c r="JZY130" s="14"/>
      <c r="JZZ130" s="14"/>
      <c r="KAA130" s="14"/>
      <c r="KAB130" s="14"/>
      <c r="KAC130" s="14"/>
      <c r="KAD130" s="14"/>
      <c r="KAE130" s="14"/>
      <c r="KAF130" s="14"/>
      <c r="KAG130" s="14"/>
      <c r="KAH130" s="14"/>
      <c r="KAI130" s="14"/>
      <c r="KAJ130" s="14"/>
      <c r="KAK130" s="14"/>
      <c r="KAL130" s="14"/>
      <c r="KAM130" s="14"/>
      <c r="KAN130" s="14"/>
      <c r="KAO130" s="14"/>
      <c r="KAP130" s="14"/>
      <c r="KAQ130" s="14"/>
      <c r="KAR130" s="14"/>
      <c r="KAS130" s="14"/>
      <c r="KAT130" s="14"/>
      <c r="KAU130" s="14"/>
      <c r="KAV130" s="14"/>
      <c r="KAW130" s="14"/>
      <c r="KAX130" s="14"/>
      <c r="KAY130" s="14"/>
      <c r="KAZ130" s="14"/>
      <c r="KBA130" s="14"/>
      <c r="KBB130" s="14"/>
      <c r="KBC130" s="14"/>
      <c r="KBD130" s="14"/>
      <c r="KBE130" s="14"/>
      <c r="KBF130" s="14"/>
      <c r="KBG130" s="14"/>
      <c r="KBH130" s="14"/>
      <c r="KBI130" s="14"/>
      <c r="KBJ130" s="14"/>
      <c r="KBK130" s="14"/>
      <c r="KBL130" s="14"/>
      <c r="KBM130" s="14"/>
      <c r="KBN130" s="14"/>
      <c r="KBO130" s="14"/>
      <c r="KBP130" s="14"/>
      <c r="KBQ130" s="14"/>
      <c r="KBR130" s="14"/>
      <c r="KBS130" s="14"/>
      <c r="KBT130" s="14"/>
      <c r="KBU130" s="14"/>
      <c r="KBV130" s="14"/>
      <c r="KBW130" s="14"/>
      <c r="KBX130" s="14"/>
      <c r="KBY130" s="14"/>
      <c r="KBZ130" s="14"/>
      <c r="KCA130" s="14"/>
      <c r="KCB130" s="14"/>
      <c r="KCC130" s="14"/>
      <c r="KCD130" s="14"/>
      <c r="KCE130" s="14"/>
      <c r="KCF130" s="14"/>
      <c r="KCG130" s="14"/>
      <c r="KCH130" s="14"/>
      <c r="KCI130" s="14"/>
      <c r="KCJ130" s="14"/>
      <c r="KCK130" s="14"/>
      <c r="KCL130" s="14"/>
      <c r="KCM130" s="14"/>
      <c r="KCN130" s="14"/>
      <c r="KCO130" s="14"/>
      <c r="KCP130" s="14"/>
      <c r="KCQ130" s="14"/>
      <c r="KCR130" s="14"/>
      <c r="KCS130" s="14"/>
      <c r="KCT130" s="14"/>
      <c r="KCU130" s="14"/>
      <c r="KCV130" s="14"/>
      <c r="KCW130" s="14"/>
      <c r="KCX130" s="14"/>
      <c r="KCY130" s="14"/>
      <c r="KCZ130" s="14"/>
      <c r="KDA130" s="14"/>
      <c r="KDB130" s="14"/>
      <c r="KDC130" s="14"/>
      <c r="KDD130" s="14"/>
      <c r="KDE130" s="14"/>
      <c r="KDF130" s="14"/>
      <c r="KDG130" s="14"/>
      <c r="KDH130" s="14"/>
      <c r="KDI130" s="14"/>
      <c r="KDJ130" s="14"/>
      <c r="KDK130" s="14"/>
      <c r="KDL130" s="14"/>
      <c r="KDM130" s="14"/>
      <c r="KDN130" s="14"/>
      <c r="KDO130" s="14"/>
      <c r="KDP130" s="14"/>
      <c r="KDQ130" s="14"/>
      <c r="KDR130" s="14"/>
      <c r="KDS130" s="14"/>
      <c r="KDT130" s="14"/>
      <c r="KDU130" s="14"/>
      <c r="KDV130" s="14"/>
      <c r="KDW130" s="14"/>
      <c r="KDX130" s="14"/>
      <c r="KDY130" s="14"/>
      <c r="KDZ130" s="14"/>
      <c r="KEA130" s="14"/>
      <c r="KEB130" s="14"/>
      <c r="KEC130" s="14"/>
      <c r="KED130" s="14"/>
      <c r="KEE130" s="14"/>
      <c r="KEF130" s="14"/>
      <c r="KEG130" s="14"/>
      <c r="KEH130" s="14"/>
      <c r="KEI130" s="14"/>
      <c r="KEJ130" s="14"/>
      <c r="KEK130" s="14"/>
      <c r="KEL130" s="14"/>
      <c r="KEM130" s="14"/>
      <c r="KEN130" s="14"/>
      <c r="KEO130" s="14"/>
      <c r="KEP130" s="14"/>
      <c r="KEQ130" s="14"/>
      <c r="KER130" s="14"/>
      <c r="KES130" s="14"/>
      <c r="KET130" s="14"/>
      <c r="KEU130" s="14"/>
      <c r="KEV130" s="14"/>
      <c r="KEW130" s="14"/>
      <c r="KEX130" s="14"/>
      <c r="KEY130" s="14"/>
      <c r="KEZ130" s="14"/>
      <c r="KFA130" s="14"/>
      <c r="KFB130" s="14"/>
      <c r="KFC130" s="14"/>
      <c r="KFD130" s="14"/>
      <c r="KFE130" s="14"/>
      <c r="KFF130" s="14"/>
      <c r="KFG130" s="14"/>
      <c r="KFH130" s="14"/>
      <c r="KFI130" s="14"/>
      <c r="KFJ130" s="14"/>
      <c r="KFK130" s="14"/>
      <c r="KFL130" s="14"/>
      <c r="KFM130" s="14"/>
      <c r="KFN130" s="14"/>
      <c r="KFO130" s="14"/>
      <c r="KFP130" s="14"/>
      <c r="KFQ130" s="14"/>
      <c r="KFR130" s="14"/>
      <c r="KFS130" s="14"/>
      <c r="KFT130" s="14"/>
      <c r="KFU130" s="14"/>
      <c r="KFV130" s="14"/>
      <c r="KFW130" s="14"/>
      <c r="KFX130" s="14"/>
      <c r="KFY130" s="14"/>
      <c r="KFZ130" s="14"/>
      <c r="KGA130" s="14"/>
      <c r="KGB130" s="14"/>
      <c r="KGC130" s="14"/>
      <c r="KGD130" s="14"/>
      <c r="KGE130" s="14"/>
      <c r="KGF130" s="14"/>
      <c r="KGG130" s="14"/>
      <c r="KGH130" s="14"/>
      <c r="KGI130" s="14"/>
      <c r="KGJ130" s="14"/>
      <c r="KGK130" s="14"/>
      <c r="KGL130" s="14"/>
      <c r="KGM130" s="14"/>
      <c r="KGN130" s="14"/>
      <c r="KGO130" s="14"/>
      <c r="KGP130" s="14"/>
      <c r="KGQ130" s="14"/>
      <c r="KGR130" s="14"/>
      <c r="KGS130" s="14"/>
      <c r="KGT130" s="14"/>
      <c r="KGU130" s="14"/>
      <c r="KGV130" s="14"/>
      <c r="KGW130" s="14"/>
      <c r="KGX130" s="14"/>
      <c r="KGY130" s="14"/>
      <c r="KGZ130" s="14"/>
      <c r="KHA130" s="14"/>
      <c r="KHB130" s="14"/>
      <c r="KHC130" s="14"/>
      <c r="KHD130" s="14"/>
      <c r="KHE130" s="14"/>
      <c r="KHF130" s="14"/>
      <c r="KHG130" s="14"/>
      <c r="KHH130" s="14"/>
      <c r="KHI130" s="14"/>
      <c r="KHJ130" s="14"/>
      <c r="KHK130" s="14"/>
      <c r="KHL130" s="14"/>
      <c r="KHM130" s="14"/>
      <c r="KHN130" s="14"/>
      <c r="KHO130" s="14"/>
      <c r="KHP130" s="14"/>
      <c r="KHQ130" s="14"/>
      <c r="KHR130" s="14"/>
      <c r="KHS130" s="14"/>
      <c r="KHT130" s="14"/>
      <c r="KHU130" s="14"/>
      <c r="KHV130" s="14"/>
      <c r="KHW130" s="14"/>
      <c r="KHX130" s="14"/>
      <c r="KHY130" s="14"/>
      <c r="KHZ130" s="14"/>
      <c r="KIA130" s="14"/>
      <c r="KIB130" s="14"/>
      <c r="KIC130" s="14"/>
      <c r="KID130" s="14"/>
      <c r="KIE130" s="14"/>
      <c r="KIF130" s="14"/>
      <c r="KIG130" s="14"/>
      <c r="KIH130" s="14"/>
      <c r="KII130" s="14"/>
      <c r="KIJ130" s="14"/>
      <c r="KIK130" s="14"/>
      <c r="KIL130" s="14"/>
      <c r="KIM130" s="14"/>
      <c r="KIN130" s="14"/>
      <c r="KIO130" s="14"/>
      <c r="KIP130" s="14"/>
      <c r="KIQ130" s="14"/>
      <c r="KIR130" s="14"/>
      <c r="KIS130" s="14"/>
      <c r="KIT130" s="14"/>
      <c r="KIU130" s="14"/>
      <c r="KIV130" s="14"/>
      <c r="KIW130" s="14"/>
      <c r="KIX130" s="14"/>
      <c r="KIY130" s="14"/>
      <c r="KIZ130" s="14"/>
      <c r="KJA130" s="14"/>
      <c r="KJB130" s="14"/>
      <c r="KJC130" s="14"/>
      <c r="KJD130" s="14"/>
      <c r="KJE130" s="14"/>
      <c r="KJF130" s="14"/>
      <c r="KJG130" s="14"/>
      <c r="KJH130" s="14"/>
      <c r="KJI130" s="14"/>
      <c r="KJJ130" s="14"/>
      <c r="KJK130" s="14"/>
      <c r="KJL130" s="14"/>
      <c r="KJM130" s="14"/>
      <c r="KJN130" s="14"/>
      <c r="KJO130" s="14"/>
      <c r="KJP130" s="14"/>
      <c r="KJQ130" s="14"/>
      <c r="KJR130" s="14"/>
      <c r="KJS130" s="14"/>
      <c r="KJT130" s="14"/>
      <c r="KJU130" s="14"/>
      <c r="KJV130" s="14"/>
      <c r="KJW130" s="14"/>
      <c r="KJX130" s="14"/>
      <c r="KJY130" s="14"/>
      <c r="KJZ130" s="14"/>
      <c r="KKA130" s="14"/>
      <c r="KKB130" s="14"/>
      <c r="KKC130" s="14"/>
      <c r="KKD130" s="14"/>
      <c r="KKE130" s="14"/>
      <c r="KKF130" s="14"/>
      <c r="KKG130" s="14"/>
      <c r="KKH130" s="14"/>
      <c r="KKI130" s="14"/>
      <c r="KKJ130" s="14"/>
      <c r="KKK130" s="14"/>
      <c r="KKL130" s="14"/>
      <c r="KKM130" s="14"/>
      <c r="KKN130" s="14"/>
      <c r="KKO130" s="14"/>
      <c r="KKP130" s="14"/>
      <c r="KKQ130" s="14"/>
      <c r="KKR130" s="14"/>
      <c r="KKS130" s="14"/>
      <c r="KKT130" s="14"/>
      <c r="KKU130" s="14"/>
      <c r="KKV130" s="14"/>
      <c r="KKW130" s="14"/>
      <c r="KKX130" s="14"/>
      <c r="KKY130" s="14"/>
      <c r="KKZ130" s="14"/>
      <c r="KLA130" s="14"/>
      <c r="KLB130" s="14"/>
      <c r="KLC130" s="14"/>
      <c r="KLD130" s="14"/>
      <c r="KLE130" s="14"/>
      <c r="KLF130" s="14"/>
      <c r="KLG130" s="14"/>
      <c r="KLH130" s="14"/>
      <c r="KLI130" s="14"/>
      <c r="KLJ130" s="14"/>
      <c r="KLK130" s="14"/>
      <c r="KLL130" s="14"/>
      <c r="KLM130" s="14"/>
      <c r="KLN130" s="14"/>
      <c r="KLO130" s="14"/>
      <c r="KLP130" s="14"/>
      <c r="KLQ130" s="14"/>
      <c r="KLR130" s="14"/>
      <c r="KLS130" s="14"/>
      <c r="KLT130" s="14"/>
      <c r="KLU130" s="14"/>
      <c r="KLV130" s="14"/>
      <c r="KLW130" s="14"/>
      <c r="KLX130" s="14"/>
      <c r="KLY130" s="14"/>
      <c r="KLZ130" s="14"/>
      <c r="KMA130" s="14"/>
      <c r="KMB130" s="14"/>
      <c r="KMC130" s="14"/>
      <c r="KMD130" s="14"/>
      <c r="KME130" s="14"/>
      <c r="KMF130" s="14"/>
      <c r="KMG130" s="14"/>
      <c r="KMH130" s="14"/>
      <c r="KMI130" s="14"/>
      <c r="KMJ130" s="14"/>
      <c r="KMK130" s="14"/>
      <c r="KML130" s="14"/>
      <c r="KMM130" s="14"/>
      <c r="KMN130" s="14"/>
      <c r="KMO130" s="14"/>
      <c r="KMP130" s="14"/>
      <c r="KMQ130" s="14"/>
      <c r="KMR130" s="14"/>
      <c r="KMS130" s="14"/>
      <c r="KMT130" s="14"/>
      <c r="KMU130" s="14"/>
      <c r="KMV130" s="14"/>
      <c r="KMW130" s="14"/>
      <c r="KMX130" s="14"/>
      <c r="KMY130" s="14"/>
      <c r="KMZ130" s="14"/>
      <c r="KNA130" s="14"/>
      <c r="KNB130" s="14"/>
      <c r="KNC130" s="14"/>
      <c r="KND130" s="14"/>
      <c r="KNE130" s="14"/>
      <c r="KNF130" s="14"/>
      <c r="KNG130" s="14"/>
      <c r="KNH130" s="14"/>
      <c r="KNI130" s="14"/>
      <c r="KNJ130" s="14"/>
      <c r="KNK130" s="14"/>
      <c r="KNL130" s="14"/>
      <c r="KNM130" s="14"/>
      <c r="KNN130" s="14"/>
      <c r="KNO130" s="14"/>
      <c r="KNP130" s="14"/>
      <c r="KNQ130" s="14"/>
      <c r="KNR130" s="14"/>
      <c r="KNS130" s="14"/>
      <c r="KNT130" s="14"/>
      <c r="KNU130" s="14"/>
      <c r="KNV130" s="14"/>
      <c r="KNW130" s="14"/>
      <c r="KNX130" s="14"/>
      <c r="KNY130" s="14"/>
      <c r="KNZ130" s="14"/>
      <c r="KOA130" s="14"/>
      <c r="KOB130" s="14"/>
      <c r="KOC130" s="14"/>
      <c r="KOD130" s="14"/>
      <c r="KOE130" s="14"/>
      <c r="KOF130" s="14"/>
      <c r="KOG130" s="14"/>
      <c r="KOH130" s="14"/>
      <c r="KOI130" s="14"/>
      <c r="KOJ130" s="14"/>
      <c r="KOK130" s="14"/>
      <c r="KOL130" s="14"/>
      <c r="KOM130" s="14"/>
      <c r="KON130" s="14"/>
      <c r="KOO130" s="14"/>
      <c r="KOP130" s="14"/>
      <c r="KOQ130" s="14"/>
      <c r="KOR130" s="14"/>
      <c r="KOS130" s="14"/>
      <c r="KOT130" s="14"/>
      <c r="KOU130" s="14"/>
      <c r="KOV130" s="14"/>
      <c r="KOW130" s="14"/>
      <c r="KOX130" s="14"/>
      <c r="KOY130" s="14"/>
      <c r="KOZ130" s="14"/>
      <c r="KPA130" s="14"/>
      <c r="KPB130" s="14"/>
      <c r="KPC130" s="14"/>
      <c r="KPD130" s="14"/>
      <c r="KPE130" s="14"/>
      <c r="KPF130" s="14"/>
      <c r="KPG130" s="14"/>
      <c r="KPH130" s="14"/>
      <c r="KPI130" s="14"/>
      <c r="KPJ130" s="14"/>
      <c r="KPK130" s="14"/>
      <c r="KPL130" s="14"/>
      <c r="KPM130" s="14"/>
      <c r="KPN130" s="14"/>
      <c r="KPO130" s="14"/>
      <c r="KPP130" s="14"/>
      <c r="KPQ130" s="14"/>
      <c r="KPR130" s="14"/>
      <c r="KPS130" s="14"/>
      <c r="KPT130" s="14"/>
      <c r="KPU130" s="14"/>
      <c r="KPV130" s="14"/>
      <c r="KPW130" s="14"/>
      <c r="KPX130" s="14"/>
      <c r="KPY130" s="14"/>
      <c r="KPZ130" s="14"/>
      <c r="KQA130" s="14"/>
      <c r="KQB130" s="14"/>
      <c r="KQC130" s="14"/>
      <c r="KQD130" s="14"/>
      <c r="KQE130" s="14"/>
      <c r="KQF130" s="14"/>
      <c r="KQG130" s="14"/>
      <c r="KQH130" s="14"/>
      <c r="KQI130" s="14"/>
      <c r="KQJ130" s="14"/>
      <c r="KQK130" s="14"/>
      <c r="KQL130" s="14"/>
      <c r="KQM130" s="14"/>
      <c r="KQN130" s="14"/>
      <c r="KQO130" s="14"/>
      <c r="KQP130" s="14"/>
      <c r="KQQ130" s="14"/>
      <c r="KQR130" s="14"/>
      <c r="KQS130" s="14"/>
      <c r="KQT130" s="14"/>
      <c r="KQU130" s="14"/>
      <c r="KQV130" s="14"/>
      <c r="KQW130" s="14"/>
      <c r="KQX130" s="14"/>
      <c r="KQY130" s="14"/>
      <c r="KQZ130" s="14"/>
      <c r="KRA130" s="14"/>
      <c r="KRB130" s="14"/>
      <c r="KRC130" s="14"/>
      <c r="KRD130" s="14"/>
      <c r="KRE130" s="14"/>
      <c r="KRF130" s="14"/>
      <c r="KRG130" s="14"/>
      <c r="KRH130" s="14"/>
      <c r="KRI130" s="14"/>
      <c r="KRJ130" s="14"/>
      <c r="KRK130" s="14"/>
      <c r="KRL130" s="14"/>
      <c r="KRM130" s="14"/>
      <c r="KRN130" s="14"/>
      <c r="KRO130" s="14"/>
      <c r="KRP130" s="14"/>
      <c r="KRQ130" s="14"/>
      <c r="KRR130" s="14"/>
      <c r="KRS130" s="14"/>
      <c r="KRT130" s="14"/>
      <c r="KRU130" s="14"/>
      <c r="KRV130" s="14"/>
      <c r="KRW130" s="14"/>
      <c r="KRX130" s="14"/>
      <c r="KRY130" s="14"/>
      <c r="KRZ130" s="14"/>
      <c r="KSA130" s="14"/>
      <c r="KSB130" s="14"/>
      <c r="KSC130" s="14"/>
      <c r="KSD130" s="14"/>
      <c r="KSE130" s="14"/>
      <c r="KSF130" s="14"/>
      <c r="KSG130" s="14"/>
      <c r="KSH130" s="14"/>
      <c r="KSI130" s="14"/>
      <c r="KSJ130" s="14"/>
      <c r="KSK130" s="14"/>
      <c r="KSL130" s="14"/>
      <c r="KSM130" s="14"/>
      <c r="KSN130" s="14"/>
      <c r="KSO130" s="14"/>
      <c r="KSP130" s="14"/>
      <c r="KSQ130" s="14"/>
      <c r="KSR130" s="14"/>
      <c r="KSS130" s="14"/>
      <c r="KST130" s="14"/>
      <c r="KSU130" s="14"/>
      <c r="KSV130" s="14"/>
      <c r="KSW130" s="14"/>
      <c r="KSX130" s="14"/>
      <c r="KSY130" s="14"/>
      <c r="KSZ130" s="14"/>
      <c r="KTA130" s="14"/>
      <c r="KTB130" s="14"/>
      <c r="KTC130" s="14"/>
      <c r="KTD130" s="14"/>
      <c r="KTE130" s="14"/>
      <c r="KTF130" s="14"/>
      <c r="KTG130" s="14"/>
      <c r="KTH130" s="14"/>
      <c r="KTI130" s="14"/>
      <c r="KTJ130" s="14"/>
      <c r="KTK130" s="14"/>
      <c r="KTL130" s="14"/>
      <c r="KTM130" s="14"/>
      <c r="KTN130" s="14"/>
      <c r="KTO130" s="14"/>
      <c r="KTP130" s="14"/>
      <c r="KTQ130" s="14"/>
      <c r="KTR130" s="14"/>
      <c r="KTS130" s="14"/>
      <c r="KTT130" s="14"/>
      <c r="KTU130" s="14"/>
      <c r="KTV130" s="14"/>
      <c r="KTW130" s="14"/>
      <c r="KTX130" s="14"/>
      <c r="KTY130" s="14"/>
      <c r="KTZ130" s="14"/>
      <c r="KUA130" s="14"/>
      <c r="KUB130" s="14"/>
      <c r="KUC130" s="14"/>
      <c r="KUD130" s="14"/>
      <c r="KUE130" s="14"/>
      <c r="KUF130" s="14"/>
      <c r="KUG130" s="14"/>
      <c r="KUH130" s="14"/>
      <c r="KUI130" s="14"/>
      <c r="KUJ130" s="14"/>
      <c r="KUK130" s="14"/>
      <c r="KUL130" s="14"/>
      <c r="KUM130" s="14"/>
      <c r="KUN130" s="14"/>
      <c r="KUO130" s="14"/>
      <c r="KUP130" s="14"/>
      <c r="KUQ130" s="14"/>
      <c r="KUR130" s="14"/>
      <c r="KUS130" s="14"/>
      <c r="KUT130" s="14"/>
      <c r="KUU130" s="14"/>
      <c r="KUV130" s="14"/>
      <c r="KUW130" s="14"/>
      <c r="KUX130" s="14"/>
      <c r="KUY130" s="14"/>
      <c r="KUZ130" s="14"/>
      <c r="KVA130" s="14"/>
      <c r="KVB130" s="14"/>
      <c r="KVC130" s="14"/>
      <c r="KVD130" s="14"/>
      <c r="KVE130" s="14"/>
      <c r="KVF130" s="14"/>
      <c r="KVG130" s="14"/>
      <c r="KVH130" s="14"/>
      <c r="KVI130" s="14"/>
      <c r="KVJ130" s="14"/>
      <c r="KVK130" s="14"/>
      <c r="KVL130" s="14"/>
      <c r="KVM130" s="14"/>
      <c r="KVN130" s="14"/>
      <c r="KVO130" s="14"/>
      <c r="KVP130" s="14"/>
      <c r="KVQ130" s="14"/>
      <c r="KVR130" s="14"/>
      <c r="KVS130" s="14"/>
      <c r="KVT130" s="14"/>
      <c r="KVU130" s="14"/>
      <c r="KVV130" s="14"/>
      <c r="KVW130" s="14"/>
      <c r="KVX130" s="14"/>
      <c r="KVY130" s="14"/>
      <c r="KVZ130" s="14"/>
      <c r="KWA130" s="14"/>
      <c r="KWB130" s="14"/>
      <c r="KWC130" s="14"/>
      <c r="KWD130" s="14"/>
      <c r="KWE130" s="14"/>
      <c r="KWF130" s="14"/>
      <c r="KWG130" s="14"/>
      <c r="KWH130" s="14"/>
      <c r="KWI130" s="14"/>
      <c r="KWJ130" s="14"/>
      <c r="KWK130" s="14"/>
      <c r="KWL130" s="14"/>
      <c r="KWM130" s="14"/>
      <c r="KWN130" s="14"/>
      <c r="KWO130" s="14"/>
      <c r="KWP130" s="14"/>
      <c r="KWQ130" s="14"/>
      <c r="KWR130" s="14"/>
      <c r="KWS130" s="14"/>
      <c r="KWT130" s="14"/>
      <c r="KWU130" s="14"/>
      <c r="KWV130" s="14"/>
      <c r="KWW130" s="14"/>
      <c r="KWX130" s="14"/>
      <c r="KWY130" s="14"/>
      <c r="KWZ130" s="14"/>
      <c r="KXA130" s="14"/>
      <c r="KXB130" s="14"/>
      <c r="KXC130" s="14"/>
      <c r="KXD130" s="14"/>
      <c r="KXE130" s="14"/>
      <c r="KXF130" s="14"/>
      <c r="KXG130" s="14"/>
      <c r="KXH130" s="14"/>
      <c r="KXI130" s="14"/>
      <c r="KXJ130" s="14"/>
      <c r="KXK130" s="14"/>
      <c r="KXL130" s="14"/>
      <c r="KXM130" s="14"/>
      <c r="KXN130" s="14"/>
      <c r="KXO130" s="14"/>
      <c r="KXP130" s="14"/>
      <c r="KXQ130" s="14"/>
      <c r="KXR130" s="14"/>
      <c r="KXS130" s="14"/>
      <c r="KXT130" s="14"/>
      <c r="KXU130" s="14"/>
      <c r="KXV130" s="14"/>
      <c r="KXW130" s="14"/>
      <c r="KXX130" s="14"/>
      <c r="KXY130" s="14"/>
      <c r="KXZ130" s="14"/>
      <c r="KYA130" s="14"/>
      <c r="KYB130" s="14"/>
      <c r="KYC130" s="14"/>
      <c r="KYD130" s="14"/>
      <c r="KYE130" s="14"/>
      <c r="KYF130" s="14"/>
      <c r="KYG130" s="14"/>
      <c r="KYH130" s="14"/>
      <c r="KYI130" s="14"/>
      <c r="KYJ130" s="14"/>
      <c r="KYK130" s="14"/>
      <c r="KYL130" s="14"/>
      <c r="KYM130" s="14"/>
      <c r="KYN130" s="14"/>
      <c r="KYO130" s="14"/>
      <c r="KYP130" s="14"/>
      <c r="KYQ130" s="14"/>
      <c r="KYR130" s="14"/>
      <c r="KYS130" s="14"/>
      <c r="KYT130" s="14"/>
      <c r="KYU130" s="14"/>
      <c r="KYV130" s="14"/>
      <c r="KYW130" s="14"/>
      <c r="KYX130" s="14"/>
      <c r="KYY130" s="14"/>
      <c r="KYZ130" s="14"/>
      <c r="KZA130" s="14"/>
      <c r="KZB130" s="14"/>
      <c r="KZC130" s="14"/>
      <c r="KZD130" s="14"/>
      <c r="KZE130" s="14"/>
      <c r="KZF130" s="14"/>
      <c r="KZG130" s="14"/>
      <c r="KZH130" s="14"/>
      <c r="KZI130" s="14"/>
      <c r="KZJ130" s="14"/>
      <c r="KZK130" s="14"/>
      <c r="KZL130" s="14"/>
      <c r="KZM130" s="14"/>
      <c r="KZN130" s="14"/>
      <c r="KZO130" s="14"/>
      <c r="KZP130" s="14"/>
      <c r="KZQ130" s="14"/>
      <c r="KZR130" s="14"/>
      <c r="KZS130" s="14"/>
      <c r="KZT130" s="14"/>
      <c r="KZU130" s="14"/>
      <c r="KZV130" s="14"/>
      <c r="KZW130" s="14"/>
      <c r="KZX130" s="14"/>
      <c r="KZY130" s="14"/>
      <c r="KZZ130" s="14"/>
      <c r="LAA130" s="14"/>
      <c r="LAB130" s="14"/>
      <c r="LAC130" s="14"/>
      <c r="LAD130" s="14"/>
      <c r="LAE130" s="14"/>
      <c r="LAF130" s="14"/>
      <c r="LAG130" s="14"/>
      <c r="LAH130" s="14"/>
      <c r="LAI130" s="14"/>
      <c r="LAJ130" s="14"/>
      <c r="LAK130" s="14"/>
      <c r="LAL130" s="14"/>
      <c r="LAM130" s="14"/>
      <c r="LAN130" s="14"/>
      <c r="LAO130" s="14"/>
      <c r="LAP130" s="14"/>
      <c r="LAQ130" s="14"/>
      <c r="LAR130" s="14"/>
      <c r="LAS130" s="14"/>
      <c r="LAT130" s="14"/>
      <c r="LAU130" s="14"/>
      <c r="LAV130" s="14"/>
      <c r="LAW130" s="14"/>
      <c r="LAX130" s="14"/>
      <c r="LAY130" s="14"/>
      <c r="LAZ130" s="14"/>
      <c r="LBA130" s="14"/>
      <c r="LBB130" s="14"/>
      <c r="LBC130" s="14"/>
      <c r="LBD130" s="14"/>
      <c r="LBE130" s="14"/>
      <c r="LBF130" s="14"/>
      <c r="LBG130" s="14"/>
      <c r="LBH130" s="14"/>
      <c r="LBI130" s="14"/>
      <c r="LBJ130" s="14"/>
      <c r="LBK130" s="14"/>
      <c r="LBL130" s="14"/>
      <c r="LBM130" s="14"/>
      <c r="LBN130" s="14"/>
      <c r="LBO130" s="14"/>
      <c r="LBP130" s="14"/>
      <c r="LBQ130" s="14"/>
      <c r="LBR130" s="14"/>
      <c r="LBS130" s="14"/>
      <c r="LBT130" s="14"/>
      <c r="LBU130" s="14"/>
      <c r="LBV130" s="14"/>
      <c r="LBW130" s="14"/>
      <c r="LBX130" s="14"/>
      <c r="LBY130" s="14"/>
      <c r="LBZ130" s="14"/>
      <c r="LCA130" s="14"/>
      <c r="LCB130" s="14"/>
      <c r="LCC130" s="14"/>
      <c r="LCD130" s="14"/>
      <c r="LCE130" s="14"/>
      <c r="LCF130" s="14"/>
      <c r="LCG130" s="14"/>
      <c r="LCH130" s="14"/>
      <c r="LCI130" s="14"/>
      <c r="LCJ130" s="14"/>
      <c r="LCK130" s="14"/>
      <c r="LCL130" s="14"/>
      <c r="LCM130" s="14"/>
      <c r="LCN130" s="14"/>
      <c r="LCO130" s="14"/>
      <c r="LCP130" s="14"/>
      <c r="LCQ130" s="14"/>
      <c r="LCR130" s="14"/>
      <c r="LCS130" s="14"/>
      <c r="LCT130" s="14"/>
      <c r="LCU130" s="14"/>
      <c r="LCV130" s="14"/>
      <c r="LCW130" s="14"/>
      <c r="LCX130" s="14"/>
      <c r="LCY130" s="14"/>
      <c r="LCZ130" s="14"/>
      <c r="LDA130" s="14"/>
      <c r="LDB130" s="14"/>
      <c r="LDC130" s="14"/>
      <c r="LDD130" s="14"/>
      <c r="LDE130" s="14"/>
      <c r="LDF130" s="14"/>
      <c r="LDG130" s="14"/>
      <c r="LDH130" s="14"/>
      <c r="LDI130" s="14"/>
      <c r="LDJ130" s="14"/>
      <c r="LDK130" s="14"/>
      <c r="LDL130" s="14"/>
      <c r="LDM130" s="14"/>
      <c r="LDN130" s="14"/>
      <c r="LDO130" s="14"/>
      <c r="LDP130" s="14"/>
      <c r="LDQ130" s="14"/>
      <c r="LDR130" s="14"/>
      <c r="LDS130" s="14"/>
      <c r="LDT130" s="14"/>
      <c r="LDU130" s="14"/>
      <c r="LDV130" s="14"/>
      <c r="LDW130" s="14"/>
      <c r="LDX130" s="14"/>
      <c r="LDY130" s="14"/>
      <c r="LDZ130" s="14"/>
      <c r="LEA130" s="14"/>
      <c r="LEB130" s="14"/>
      <c r="LEC130" s="14"/>
      <c r="LED130" s="14"/>
      <c r="LEE130" s="14"/>
      <c r="LEF130" s="14"/>
      <c r="LEG130" s="14"/>
      <c r="LEH130" s="14"/>
      <c r="LEI130" s="14"/>
      <c r="LEJ130" s="14"/>
      <c r="LEK130" s="14"/>
      <c r="LEL130" s="14"/>
      <c r="LEM130" s="14"/>
      <c r="LEN130" s="14"/>
      <c r="LEO130" s="14"/>
      <c r="LEP130" s="14"/>
      <c r="LEQ130" s="14"/>
      <c r="LER130" s="14"/>
      <c r="LES130" s="14"/>
      <c r="LET130" s="14"/>
      <c r="LEU130" s="14"/>
      <c r="LEV130" s="14"/>
      <c r="LEW130" s="14"/>
      <c r="LEX130" s="14"/>
      <c r="LEY130" s="14"/>
      <c r="LEZ130" s="14"/>
      <c r="LFA130" s="14"/>
      <c r="LFB130" s="14"/>
      <c r="LFC130" s="14"/>
      <c r="LFD130" s="14"/>
      <c r="LFE130" s="14"/>
      <c r="LFF130" s="14"/>
      <c r="LFG130" s="14"/>
      <c r="LFH130" s="14"/>
      <c r="LFI130" s="14"/>
      <c r="LFJ130" s="14"/>
      <c r="LFK130" s="14"/>
      <c r="LFL130" s="14"/>
      <c r="LFM130" s="14"/>
      <c r="LFN130" s="14"/>
      <c r="LFO130" s="14"/>
      <c r="LFP130" s="14"/>
      <c r="LFQ130" s="14"/>
      <c r="LFR130" s="14"/>
      <c r="LFS130" s="14"/>
      <c r="LFT130" s="14"/>
      <c r="LFU130" s="14"/>
      <c r="LFV130" s="14"/>
      <c r="LFW130" s="14"/>
      <c r="LFX130" s="14"/>
      <c r="LFY130" s="14"/>
      <c r="LFZ130" s="14"/>
      <c r="LGA130" s="14"/>
      <c r="LGB130" s="14"/>
      <c r="LGC130" s="14"/>
      <c r="LGD130" s="14"/>
      <c r="LGE130" s="14"/>
      <c r="LGF130" s="14"/>
      <c r="LGG130" s="14"/>
      <c r="LGH130" s="14"/>
      <c r="LGI130" s="14"/>
      <c r="LGJ130" s="14"/>
      <c r="LGK130" s="14"/>
      <c r="LGL130" s="14"/>
      <c r="LGM130" s="14"/>
      <c r="LGN130" s="14"/>
      <c r="LGO130" s="14"/>
      <c r="LGP130" s="14"/>
      <c r="LGQ130" s="14"/>
      <c r="LGR130" s="14"/>
      <c r="LGS130" s="14"/>
      <c r="LGT130" s="14"/>
      <c r="LGU130" s="14"/>
      <c r="LGV130" s="14"/>
      <c r="LGW130" s="14"/>
      <c r="LGX130" s="14"/>
      <c r="LGY130" s="14"/>
      <c r="LGZ130" s="14"/>
      <c r="LHA130" s="14"/>
      <c r="LHB130" s="14"/>
      <c r="LHC130" s="14"/>
      <c r="LHD130" s="14"/>
      <c r="LHE130" s="14"/>
      <c r="LHF130" s="14"/>
      <c r="LHG130" s="14"/>
      <c r="LHH130" s="14"/>
      <c r="LHI130" s="14"/>
      <c r="LHJ130" s="14"/>
      <c r="LHK130" s="14"/>
      <c r="LHL130" s="14"/>
      <c r="LHM130" s="14"/>
      <c r="LHN130" s="14"/>
      <c r="LHO130" s="14"/>
      <c r="LHP130" s="14"/>
      <c r="LHQ130" s="14"/>
      <c r="LHR130" s="14"/>
      <c r="LHS130" s="14"/>
      <c r="LHT130" s="14"/>
      <c r="LHU130" s="14"/>
      <c r="LHV130" s="14"/>
      <c r="LHW130" s="14"/>
      <c r="LHX130" s="14"/>
      <c r="LHY130" s="14"/>
      <c r="LHZ130" s="14"/>
      <c r="LIA130" s="14"/>
      <c r="LIB130" s="14"/>
      <c r="LIC130" s="14"/>
      <c r="LID130" s="14"/>
      <c r="LIE130" s="14"/>
      <c r="LIF130" s="14"/>
      <c r="LIG130" s="14"/>
      <c r="LIH130" s="14"/>
      <c r="LII130" s="14"/>
      <c r="LIJ130" s="14"/>
      <c r="LIK130" s="14"/>
      <c r="LIL130" s="14"/>
      <c r="LIM130" s="14"/>
      <c r="LIN130" s="14"/>
      <c r="LIO130" s="14"/>
      <c r="LIP130" s="14"/>
      <c r="LIQ130" s="14"/>
      <c r="LIR130" s="14"/>
      <c r="LIS130" s="14"/>
      <c r="LIT130" s="14"/>
      <c r="LIU130" s="14"/>
      <c r="LIV130" s="14"/>
      <c r="LIW130" s="14"/>
      <c r="LIX130" s="14"/>
      <c r="LIY130" s="14"/>
      <c r="LIZ130" s="14"/>
      <c r="LJA130" s="14"/>
      <c r="LJB130" s="14"/>
      <c r="LJC130" s="14"/>
      <c r="LJD130" s="14"/>
      <c r="LJE130" s="14"/>
      <c r="LJF130" s="14"/>
      <c r="LJG130" s="14"/>
      <c r="LJH130" s="14"/>
      <c r="LJI130" s="14"/>
      <c r="LJJ130" s="14"/>
      <c r="LJK130" s="14"/>
      <c r="LJL130" s="14"/>
      <c r="LJM130" s="14"/>
      <c r="LJN130" s="14"/>
      <c r="LJO130" s="14"/>
      <c r="LJP130" s="14"/>
      <c r="LJQ130" s="14"/>
      <c r="LJR130" s="14"/>
      <c r="LJS130" s="14"/>
      <c r="LJT130" s="14"/>
      <c r="LJU130" s="14"/>
      <c r="LJV130" s="14"/>
      <c r="LJW130" s="14"/>
      <c r="LJX130" s="14"/>
      <c r="LJY130" s="14"/>
      <c r="LJZ130" s="14"/>
      <c r="LKA130" s="14"/>
      <c r="LKB130" s="14"/>
      <c r="LKC130" s="14"/>
      <c r="LKD130" s="14"/>
      <c r="LKE130" s="14"/>
      <c r="LKF130" s="14"/>
      <c r="LKG130" s="14"/>
      <c r="LKH130" s="14"/>
      <c r="LKI130" s="14"/>
      <c r="LKJ130" s="14"/>
      <c r="LKK130" s="14"/>
      <c r="LKL130" s="14"/>
      <c r="LKM130" s="14"/>
      <c r="LKN130" s="14"/>
      <c r="LKO130" s="14"/>
      <c r="LKP130" s="14"/>
      <c r="LKQ130" s="14"/>
      <c r="LKR130" s="14"/>
      <c r="LKS130" s="14"/>
      <c r="LKT130" s="14"/>
      <c r="LKU130" s="14"/>
      <c r="LKV130" s="14"/>
      <c r="LKW130" s="14"/>
      <c r="LKX130" s="14"/>
      <c r="LKY130" s="14"/>
      <c r="LKZ130" s="14"/>
      <c r="LLA130" s="14"/>
      <c r="LLB130" s="14"/>
      <c r="LLC130" s="14"/>
      <c r="LLD130" s="14"/>
      <c r="LLE130" s="14"/>
      <c r="LLF130" s="14"/>
      <c r="LLG130" s="14"/>
      <c r="LLH130" s="14"/>
      <c r="LLI130" s="14"/>
      <c r="LLJ130" s="14"/>
      <c r="LLK130" s="14"/>
      <c r="LLL130" s="14"/>
      <c r="LLM130" s="14"/>
      <c r="LLN130" s="14"/>
      <c r="LLO130" s="14"/>
      <c r="LLP130" s="14"/>
      <c r="LLQ130" s="14"/>
      <c r="LLR130" s="14"/>
      <c r="LLS130" s="14"/>
      <c r="LLT130" s="14"/>
      <c r="LLU130" s="14"/>
      <c r="LLV130" s="14"/>
      <c r="LLW130" s="14"/>
      <c r="LLX130" s="14"/>
      <c r="LLY130" s="14"/>
      <c r="LLZ130" s="14"/>
      <c r="LMA130" s="14"/>
      <c r="LMB130" s="14"/>
      <c r="LMC130" s="14"/>
      <c r="LMD130" s="14"/>
      <c r="LME130" s="14"/>
      <c r="LMF130" s="14"/>
      <c r="LMG130" s="14"/>
      <c r="LMH130" s="14"/>
      <c r="LMI130" s="14"/>
      <c r="LMJ130" s="14"/>
      <c r="LMK130" s="14"/>
      <c r="LML130" s="14"/>
      <c r="LMM130" s="14"/>
      <c r="LMN130" s="14"/>
      <c r="LMO130" s="14"/>
      <c r="LMP130" s="14"/>
      <c r="LMQ130" s="14"/>
      <c r="LMR130" s="14"/>
      <c r="LMS130" s="14"/>
      <c r="LMT130" s="14"/>
      <c r="LMU130" s="14"/>
      <c r="LMV130" s="14"/>
      <c r="LMW130" s="14"/>
      <c r="LMX130" s="14"/>
      <c r="LMY130" s="14"/>
      <c r="LMZ130" s="14"/>
      <c r="LNA130" s="14"/>
      <c r="LNB130" s="14"/>
      <c r="LNC130" s="14"/>
      <c r="LND130" s="14"/>
      <c r="LNE130" s="14"/>
      <c r="LNF130" s="14"/>
      <c r="LNG130" s="14"/>
      <c r="LNH130" s="14"/>
      <c r="LNI130" s="14"/>
      <c r="LNJ130" s="14"/>
      <c r="LNK130" s="14"/>
      <c r="LNL130" s="14"/>
      <c r="LNM130" s="14"/>
      <c r="LNN130" s="14"/>
      <c r="LNO130" s="14"/>
      <c r="LNP130" s="14"/>
      <c r="LNQ130" s="14"/>
      <c r="LNR130" s="14"/>
      <c r="LNS130" s="14"/>
      <c r="LNT130" s="14"/>
      <c r="LNU130" s="14"/>
      <c r="LNV130" s="14"/>
      <c r="LNW130" s="14"/>
      <c r="LNX130" s="14"/>
      <c r="LNY130" s="14"/>
      <c r="LNZ130" s="14"/>
      <c r="LOA130" s="14"/>
      <c r="LOB130" s="14"/>
      <c r="LOC130" s="14"/>
      <c r="LOD130" s="14"/>
      <c r="LOE130" s="14"/>
      <c r="LOF130" s="14"/>
      <c r="LOG130" s="14"/>
      <c r="LOH130" s="14"/>
      <c r="LOI130" s="14"/>
      <c r="LOJ130" s="14"/>
      <c r="LOK130" s="14"/>
      <c r="LOL130" s="14"/>
      <c r="LOM130" s="14"/>
      <c r="LON130" s="14"/>
      <c r="LOO130" s="14"/>
      <c r="LOP130" s="14"/>
      <c r="LOQ130" s="14"/>
      <c r="LOR130" s="14"/>
      <c r="LOS130" s="14"/>
      <c r="LOT130" s="14"/>
      <c r="LOU130" s="14"/>
      <c r="LOV130" s="14"/>
      <c r="LOW130" s="14"/>
      <c r="LOX130" s="14"/>
      <c r="LOY130" s="14"/>
      <c r="LOZ130" s="14"/>
      <c r="LPA130" s="14"/>
      <c r="LPB130" s="14"/>
      <c r="LPC130" s="14"/>
      <c r="LPD130" s="14"/>
      <c r="LPE130" s="14"/>
      <c r="LPF130" s="14"/>
      <c r="LPG130" s="14"/>
      <c r="LPH130" s="14"/>
      <c r="LPI130" s="14"/>
      <c r="LPJ130" s="14"/>
      <c r="LPK130" s="14"/>
      <c r="LPL130" s="14"/>
      <c r="LPM130" s="14"/>
      <c r="LPN130" s="14"/>
      <c r="LPO130" s="14"/>
      <c r="LPP130" s="14"/>
      <c r="LPQ130" s="14"/>
      <c r="LPR130" s="14"/>
      <c r="LPS130" s="14"/>
      <c r="LPT130" s="14"/>
      <c r="LPU130" s="14"/>
      <c r="LPV130" s="14"/>
      <c r="LPW130" s="14"/>
      <c r="LPX130" s="14"/>
      <c r="LPY130" s="14"/>
      <c r="LPZ130" s="14"/>
      <c r="LQA130" s="14"/>
      <c r="LQB130" s="14"/>
      <c r="LQC130" s="14"/>
      <c r="LQD130" s="14"/>
      <c r="LQE130" s="14"/>
      <c r="LQF130" s="14"/>
      <c r="LQG130" s="14"/>
      <c r="LQH130" s="14"/>
      <c r="LQI130" s="14"/>
      <c r="LQJ130" s="14"/>
      <c r="LQK130" s="14"/>
      <c r="LQL130" s="14"/>
      <c r="LQM130" s="14"/>
      <c r="LQN130" s="14"/>
      <c r="LQO130" s="14"/>
      <c r="LQP130" s="14"/>
      <c r="LQQ130" s="14"/>
      <c r="LQR130" s="14"/>
      <c r="LQS130" s="14"/>
      <c r="LQT130" s="14"/>
      <c r="LQU130" s="14"/>
      <c r="LQV130" s="14"/>
      <c r="LQW130" s="14"/>
      <c r="LQX130" s="14"/>
      <c r="LQY130" s="14"/>
      <c r="LQZ130" s="14"/>
      <c r="LRA130" s="14"/>
      <c r="LRB130" s="14"/>
      <c r="LRC130" s="14"/>
      <c r="LRD130" s="14"/>
      <c r="LRE130" s="14"/>
      <c r="LRF130" s="14"/>
      <c r="LRG130" s="14"/>
      <c r="LRH130" s="14"/>
      <c r="LRI130" s="14"/>
      <c r="LRJ130" s="14"/>
      <c r="LRK130" s="14"/>
      <c r="LRL130" s="14"/>
      <c r="LRM130" s="14"/>
      <c r="LRN130" s="14"/>
      <c r="LRO130" s="14"/>
      <c r="LRP130" s="14"/>
      <c r="LRQ130" s="14"/>
      <c r="LRR130" s="14"/>
      <c r="LRS130" s="14"/>
      <c r="LRT130" s="14"/>
      <c r="LRU130" s="14"/>
      <c r="LRV130" s="14"/>
      <c r="LRW130" s="14"/>
      <c r="LRX130" s="14"/>
      <c r="LRY130" s="14"/>
      <c r="LRZ130" s="14"/>
      <c r="LSA130" s="14"/>
      <c r="LSB130" s="14"/>
      <c r="LSC130" s="14"/>
      <c r="LSD130" s="14"/>
      <c r="LSE130" s="14"/>
      <c r="LSF130" s="14"/>
      <c r="LSG130" s="14"/>
      <c r="LSH130" s="14"/>
      <c r="LSI130" s="14"/>
      <c r="LSJ130" s="14"/>
      <c r="LSK130" s="14"/>
      <c r="LSL130" s="14"/>
      <c r="LSM130" s="14"/>
      <c r="LSN130" s="14"/>
      <c r="LSO130" s="14"/>
      <c r="LSP130" s="14"/>
      <c r="LSQ130" s="14"/>
      <c r="LSR130" s="14"/>
      <c r="LSS130" s="14"/>
      <c r="LST130" s="14"/>
      <c r="LSU130" s="14"/>
      <c r="LSV130" s="14"/>
      <c r="LSW130" s="14"/>
      <c r="LSX130" s="14"/>
      <c r="LSY130" s="14"/>
      <c r="LSZ130" s="14"/>
      <c r="LTA130" s="14"/>
      <c r="LTB130" s="14"/>
      <c r="LTC130" s="14"/>
      <c r="LTD130" s="14"/>
      <c r="LTE130" s="14"/>
      <c r="LTF130" s="14"/>
      <c r="LTG130" s="14"/>
      <c r="LTH130" s="14"/>
      <c r="LTI130" s="14"/>
      <c r="LTJ130" s="14"/>
      <c r="LTK130" s="14"/>
      <c r="LTL130" s="14"/>
      <c r="LTM130" s="14"/>
      <c r="LTN130" s="14"/>
      <c r="LTO130" s="14"/>
      <c r="LTP130" s="14"/>
      <c r="LTQ130" s="14"/>
      <c r="LTR130" s="14"/>
      <c r="LTS130" s="14"/>
      <c r="LTT130" s="14"/>
      <c r="LTU130" s="14"/>
      <c r="LTV130" s="14"/>
      <c r="LTW130" s="14"/>
      <c r="LTX130" s="14"/>
      <c r="LTY130" s="14"/>
      <c r="LTZ130" s="14"/>
      <c r="LUA130" s="14"/>
      <c r="LUB130" s="14"/>
      <c r="LUC130" s="14"/>
      <c r="LUD130" s="14"/>
      <c r="LUE130" s="14"/>
      <c r="LUF130" s="14"/>
      <c r="LUG130" s="14"/>
      <c r="LUH130" s="14"/>
      <c r="LUI130" s="14"/>
      <c r="LUJ130" s="14"/>
      <c r="LUK130" s="14"/>
      <c r="LUL130" s="14"/>
      <c r="LUM130" s="14"/>
      <c r="LUN130" s="14"/>
      <c r="LUO130" s="14"/>
      <c r="LUP130" s="14"/>
      <c r="LUQ130" s="14"/>
      <c r="LUR130" s="14"/>
      <c r="LUS130" s="14"/>
      <c r="LUT130" s="14"/>
      <c r="LUU130" s="14"/>
      <c r="LUV130" s="14"/>
      <c r="LUW130" s="14"/>
      <c r="LUX130" s="14"/>
      <c r="LUY130" s="14"/>
      <c r="LUZ130" s="14"/>
      <c r="LVA130" s="14"/>
      <c r="LVB130" s="14"/>
      <c r="LVC130" s="14"/>
      <c r="LVD130" s="14"/>
      <c r="LVE130" s="14"/>
      <c r="LVF130" s="14"/>
      <c r="LVG130" s="14"/>
      <c r="LVH130" s="14"/>
      <c r="LVI130" s="14"/>
      <c r="LVJ130" s="14"/>
      <c r="LVK130" s="14"/>
      <c r="LVL130" s="14"/>
      <c r="LVM130" s="14"/>
      <c r="LVN130" s="14"/>
      <c r="LVO130" s="14"/>
      <c r="LVP130" s="14"/>
      <c r="LVQ130" s="14"/>
      <c r="LVR130" s="14"/>
      <c r="LVS130" s="14"/>
      <c r="LVT130" s="14"/>
      <c r="LVU130" s="14"/>
      <c r="LVV130" s="14"/>
      <c r="LVW130" s="14"/>
      <c r="LVX130" s="14"/>
      <c r="LVY130" s="14"/>
      <c r="LVZ130" s="14"/>
      <c r="LWA130" s="14"/>
      <c r="LWB130" s="14"/>
      <c r="LWC130" s="14"/>
      <c r="LWD130" s="14"/>
      <c r="LWE130" s="14"/>
      <c r="LWF130" s="14"/>
      <c r="LWG130" s="14"/>
      <c r="LWH130" s="14"/>
      <c r="LWI130" s="14"/>
      <c r="LWJ130" s="14"/>
      <c r="LWK130" s="14"/>
      <c r="LWL130" s="14"/>
      <c r="LWM130" s="14"/>
      <c r="LWN130" s="14"/>
      <c r="LWO130" s="14"/>
      <c r="LWP130" s="14"/>
      <c r="LWQ130" s="14"/>
      <c r="LWR130" s="14"/>
      <c r="LWS130" s="14"/>
      <c r="LWT130" s="14"/>
      <c r="LWU130" s="14"/>
      <c r="LWV130" s="14"/>
      <c r="LWW130" s="14"/>
      <c r="LWX130" s="14"/>
      <c r="LWY130" s="14"/>
      <c r="LWZ130" s="14"/>
      <c r="LXA130" s="14"/>
      <c r="LXB130" s="14"/>
      <c r="LXC130" s="14"/>
      <c r="LXD130" s="14"/>
      <c r="LXE130" s="14"/>
      <c r="LXF130" s="14"/>
      <c r="LXG130" s="14"/>
      <c r="LXH130" s="14"/>
      <c r="LXI130" s="14"/>
      <c r="LXJ130" s="14"/>
      <c r="LXK130" s="14"/>
      <c r="LXL130" s="14"/>
      <c r="LXM130" s="14"/>
      <c r="LXN130" s="14"/>
      <c r="LXO130" s="14"/>
      <c r="LXP130" s="14"/>
      <c r="LXQ130" s="14"/>
      <c r="LXR130" s="14"/>
      <c r="LXS130" s="14"/>
      <c r="LXT130" s="14"/>
      <c r="LXU130" s="14"/>
      <c r="LXV130" s="14"/>
      <c r="LXW130" s="14"/>
      <c r="LXX130" s="14"/>
      <c r="LXY130" s="14"/>
      <c r="LXZ130" s="14"/>
      <c r="LYA130" s="14"/>
      <c r="LYB130" s="14"/>
      <c r="LYC130" s="14"/>
      <c r="LYD130" s="14"/>
      <c r="LYE130" s="14"/>
      <c r="LYF130" s="14"/>
      <c r="LYG130" s="14"/>
      <c r="LYH130" s="14"/>
      <c r="LYI130" s="14"/>
      <c r="LYJ130" s="14"/>
      <c r="LYK130" s="14"/>
      <c r="LYL130" s="14"/>
      <c r="LYM130" s="14"/>
      <c r="LYN130" s="14"/>
      <c r="LYO130" s="14"/>
      <c r="LYP130" s="14"/>
      <c r="LYQ130" s="14"/>
      <c r="LYR130" s="14"/>
      <c r="LYS130" s="14"/>
      <c r="LYT130" s="14"/>
      <c r="LYU130" s="14"/>
      <c r="LYV130" s="14"/>
      <c r="LYW130" s="14"/>
      <c r="LYX130" s="14"/>
      <c r="LYY130" s="14"/>
      <c r="LYZ130" s="14"/>
      <c r="LZA130" s="14"/>
      <c r="LZB130" s="14"/>
      <c r="LZC130" s="14"/>
      <c r="LZD130" s="14"/>
      <c r="LZE130" s="14"/>
      <c r="LZF130" s="14"/>
      <c r="LZG130" s="14"/>
      <c r="LZH130" s="14"/>
      <c r="LZI130" s="14"/>
      <c r="LZJ130" s="14"/>
      <c r="LZK130" s="14"/>
      <c r="LZL130" s="14"/>
      <c r="LZM130" s="14"/>
      <c r="LZN130" s="14"/>
      <c r="LZO130" s="14"/>
      <c r="LZP130" s="14"/>
      <c r="LZQ130" s="14"/>
      <c r="LZR130" s="14"/>
      <c r="LZS130" s="14"/>
      <c r="LZT130" s="14"/>
      <c r="LZU130" s="14"/>
      <c r="LZV130" s="14"/>
      <c r="LZW130" s="14"/>
      <c r="LZX130" s="14"/>
      <c r="LZY130" s="14"/>
      <c r="LZZ130" s="14"/>
      <c r="MAA130" s="14"/>
      <c r="MAB130" s="14"/>
      <c r="MAC130" s="14"/>
      <c r="MAD130" s="14"/>
      <c r="MAE130" s="14"/>
      <c r="MAF130" s="14"/>
      <c r="MAG130" s="14"/>
      <c r="MAH130" s="14"/>
      <c r="MAI130" s="14"/>
      <c r="MAJ130" s="14"/>
      <c r="MAK130" s="14"/>
      <c r="MAL130" s="14"/>
      <c r="MAM130" s="14"/>
      <c r="MAN130" s="14"/>
      <c r="MAO130" s="14"/>
      <c r="MAP130" s="14"/>
      <c r="MAQ130" s="14"/>
      <c r="MAR130" s="14"/>
      <c r="MAS130" s="14"/>
      <c r="MAT130" s="14"/>
      <c r="MAU130" s="14"/>
      <c r="MAV130" s="14"/>
      <c r="MAW130" s="14"/>
      <c r="MAX130" s="14"/>
      <c r="MAY130" s="14"/>
      <c r="MAZ130" s="14"/>
      <c r="MBA130" s="14"/>
      <c r="MBB130" s="14"/>
      <c r="MBC130" s="14"/>
      <c r="MBD130" s="14"/>
      <c r="MBE130" s="14"/>
      <c r="MBF130" s="14"/>
      <c r="MBG130" s="14"/>
      <c r="MBH130" s="14"/>
      <c r="MBI130" s="14"/>
      <c r="MBJ130" s="14"/>
      <c r="MBK130" s="14"/>
      <c r="MBL130" s="14"/>
      <c r="MBM130" s="14"/>
      <c r="MBN130" s="14"/>
      <c r="MBO130" s="14"/>
      <c r="MBP130" s="14"/>
      <c r="MBQ130" s="14"/>
      <c r="MBR130" s="14"/>
      <c r="MBS130" s="14"/>
      <c r="MBT130" s="14"/>
      <c r="MBU130" s="14"/>
      <c r="MBV130" s="14"/>
      <c r="MBW130" s="14"/>
      <c r="MBX130" s="14"/>
      <c r="MBY130" s="14"/>
      <c r="MBZ130" s="14"/>
      <c r="MCA130" s="14"/>
      <c r="MCB130" s="14"/>
      <c r="MCC130" s="14"/>
      <c r="MCD130" s="14"/>
      <c r="MCE130" s="14"/>
      <c r="MCF130" s="14"/>
      <c r="MCG130" s="14"/>
      <c r="MCH130" s="14"/>
      <c r="MCI130" s="14"/>
      <c r="MCJ130" s="14"/>
      <c r="MCK130" s="14"/>
      <c r="MCL130" s="14"/>
      <c r="MCM130" s="14"/>
      <c r="MCN130" s="14"/>
      <c r="MCO130" s="14"/>
      <c r="MCP130" s="14"/>
      <c r="MCQ130" s="14"/>
      <c r="MCR130" s="14"/>
      <c r="MCS130" s="14"/>
      <c r="MCT130" s="14"/>
      <c r="MCU130" s="14"/>
      <c r="MCV130" s="14"/>
      <c r="MCW130" s="14"/>
      <c r="MCX130" s="14"/>
      <c r="MCY130" s="14"/>
      <c r="MCZ130" s="14"/>
      <c r="MDA130" s="14"/>
      <c r="MDB130" s="14"/>
      <c r="MDC130" s="14"/>
      <c r="MDD130" s="14"/>
      <c r="MDE130" s="14"/>
      <c r="MDF130" s="14"/>
      <c r="MDG130" s="14"/>
      <c r="MDH130" s="14"/>
      <c r="MDI130" s="14"/>
      <c r="MDJ130" s="14"/>
      <c r="MDK130" s="14"/>
      <c r="MDL130" s="14"/>
      <c r="MDM130" s="14"/>
      <c r="MDN130" s="14"/>
      <c r="MDO130" s="14"/>
      <c r="MDP130" s="14"/>
      <c r="MDQ130" s="14"/>
      <c r="MDR130" s="14"/>
      <c r="MDS130" s="14"/>
      <c r="MDT130" s="14"/>
      <c r="MDU130" s="14"/>
      <c r="MDV130" s="14"/>
      <c r="MDW130" s="14"/>
      <c r="MDX130" s="14"/>
      <c r="MDY130" s="14"/>
      <c r="MDZ130" s="14"/>
      <c r="MEA130" s="14"/>
      <c r="MEB130" s="14"/>
      <c r="MEC130" s="14"/>
      <c r="MED130" s="14"/>
      <c r="MEE130" s="14"/>
      <c r="MEF130" s="14"/>
      <c r="MEG130" s="14"/>
      <c r="MEH130" s="14"/>
      <c r="MEI130" s="14"/>
      <c r="MEJ130" s="14"/>
      <c r="MEK130" s="14"/>
      <c r="MEL130" s="14"/>
      <c r="MEM130" s="14"/>
      <c r="MEN130" s="14"/>
      <c r="MEO130" s="14"/>
      <c r="MEP130" s="14"/>
      <c r="MEQ130" s="14"/>
      <c r="MER130" s="14"/>
      <c r="MES130" s="14"/>
      <c r="MET130" s="14"/>
      <c r="MEU130" s="14"/>
      <c r="MEV130" s="14"/>
      <c r="MEW130" s="14"/>
      <c r="MEX130" s="14"/>
      <c r="MEY130" s="14"/>
      <c r="MEZ130" s="14"/>
      <c r="MFA130" s="14"/>
      <c r="MFB130" s="14"/>
      <c r="MFC130" s="14"/>
      <c r="MFD130" s="14"/>
      <c r="MFE130" s="14"/>
      <c r="MFF130" s="14"/>
      <c r="MFG130" s="14"/>
      <c r="MFH130" s="14"/>
      <c r="MFI130" s="14"/>
      <c r="MFJ130" s="14"/>
      <c r="MFK130" s="14"/>
      <c r="MFL130" s="14"/>
      <c r="MFM130" s="14"/>
      <c r="MFN130" s="14"/>
      <c r="MFO130" s="14"/>
      <c r="MFP130" s="14"/>
      <c r="MFQ130" s="14"/>
      <c r="MFR130" s="14"/>
      <c r="MFS130" s="14"/>
      <c r="MFT130" s="14"/>
      <c r="MFU130" s="14"/>
      <c r="MFV130" s="14"/>
      <c r="MFW130" s="14"/>
      <c r="MFX130" s="14"/>
      <c r="MFY130" s="14"/>
      <c r="MFZ130" s="14"/>
      <c r="MGA130" s="14"/>
      <c r="MGB130" s="14"/>
      <c r="MGC130" s="14"/>
      <c r="MGD130" s="14"/>
      <c r="MGE130" s="14"/>
      <c r="MGF130" s="14"/>
      <c r="MGG130" s="14"/>
      <c r="MGH130" s="14"/>
      <c r="MGI130" s="14"/>
      <c r="MGJ130" s="14"/>
      <c r="MGK130" s="14"/>
      <c r="MGL130" s="14"/>
      <c r="MGM130" s="14"/>
      <c r="MGN130" s="14"/>
      <c r="MGO130" s="14"/>
      <c r="MGP130" s="14"/>
      <c r="MGQ130" s="14"/>
      <c r="MGR130" s="14"/>
      <c r="MGS130" s="14"/>
      <c r="MGT130" s="14"/>
      <c r="MGU130" s="14"/>
      <c r="MGV130" s="14"/>
      <c r="MGW130" s="14"/>
      <c r="MGX130" s="14"/>
      <c r="MGY130" s="14"/>
      <c r="MGZ130" s="14"/>
      <c r="MHA130" s="14"/>
      <c r="MHB130" s="14"/>
      <c r="MHC130" s="14"/>
      <c r="MHD130" s="14"/>
      <c r="MHE130" s="14"/>
      <c r="MHF130" s="14"/>
      <c r="MHG130" s="14"/>
      <c r="MHH130" s="14"/>
      <c r="MHI130" s="14"/>
      <c r="MHJ130" s="14"/>
      <c r="MHK130" s="14"/>
      <c r="MHL130" s="14"/>
      <c r="MHM130" s="14"/>
      <c r="MHN130" s="14"/>
      <c r="MHO130" s="14"/>
      <c r="MHP130" s="14"/>
      <c r="MHQ130" s="14"/>
      <c r="MHR130" s="14"/>
      <c r="MHS130" s="14"/>
      <c r="MHT130" s="14"/>
      <c r="MHU130" s="14"/>
      <c r="MHV130" s="14"/>
      <c r="MHW130" s="14"/>
      <c r="MHX130" s="14"/>
      <c r="MHY130" s="14"/>
      <c r="MHZ130" s="14"/>
      <c r="MIA130" s="14"/>
      <c r="MIB130" s="14"/>
      <c r="MIC130" s="14"/>
      <c r="MID130" s="14"/>
      <c r="MIE130" s="14"/>
      <c r="MIF130" s="14"/>
      <c r="MIG130" s="14"/>
      <c r="MIH130" s="14"/>
      <c r="MII130" s="14"/>
      <c r="MIJ130" s="14"/>
      <c r="MIK130" s="14"/>
      <c r="MIL130" s="14"/>
      <c r="MIM130" s="14"/>
      <c r="MIN130" s="14"/>
      <c r="MIO130" s="14"/>
      <c r="MIP130" s="14"/>
      <c r="MIQ130" s="14"/>
      <c r="MIR130" s="14"/>
      <c r="MIS130" s="14"/>
      <c r="MIT130" s="14"/>
      <c r="MIU130" s="14"/>
      <c r="MIV130" s="14"/>
      <c r="MIW130" s="14"/>
      <c r="MIX130" s="14"/>
      <c r="MIY130" s="14"/>
      <c r="MIZ130" s="14"/>
      <c r="MJA130" s="14"/>
      <c r="MJB130" s="14"/>
      <c r="MJC130" s="14"/>
      <c r="MJD130" s="14"/>
      <c r="MJE130" s="14"/>
      <c r="MJF130" s="14"/>
      <c r="MJG130" s="14"/>
      <c r="MJH130" s="14"/>
      <c r="MJI130" s="14"/>
      <c r="MJJ130" s="14"/>
      <c r="MJK130" s="14"/>
      <c r="MJL130" s="14"/>
      <c r="MJM130" s="14"/>
      <c r="MJN130" s="14"/>
      <c r="MJO130" s="14"/>
      <c r="MJP130" s="14"/>
      <c r="MJQ130" s="14"/>
      <c r="MJR130" s="14"/>
      <c r="MJS130" s="14"/>
      <c r="MJT130" s="14"/>
      <c r="MJU130" s="14"/>
      <c r="MJV130" s="14"/>
      <c r="MJW130" s="14"/>
      <c r="MJX130" s="14"/>
      <c r="MJY130" s="14"/>
      <c r="MJZ130" s="14"/>
      <c r="MKA130" s="14"/>
      <c r="MKB130" s="14"/>
      <c r="MKC130" s="14"/>
      <c r="MKD130" s="14"/>
      <c r="MKE130" s="14"/>
      <c r="MKF130" s="14"/>
      <c r="MKG130" s="14"/>
      <c r="MKH130" s="14"/>
      <c r="MKI130" s="14"/>
      <c r="MKJ130" s="14"/>
      <c r="MKK130" s="14"/>
      <c r="MKL130" s="14"/>
      <c r="MKM130" s="14"/>
      <c r="MKN130" s="14"/>
      <c r="MKO130" s="14"/>
      <c r="MKP130" s="14"/>
      <c r="MKQ130" s="14"/>
      <c r="MKR130" s="14"/>
      <c r="MKS130" s="14"/>
      <c r="MKT130" s="14"/>
      <c r="MKU130" s="14"/>
      <c r="MKV130" s="14"/>
      <c r="MKW130" s="14"/>
      <c r="MKX130" s="14"/>
      <c r="MKY130" s="14"/>
      <c r="MKZ130" s="14"/>
      <c r="MLA130" s="14"/>
      <c r="MLB130" s="14"/>
      <c r="MLC130" s="14"/>
      <c r="MLD130" s="14"/>
      <c r="MLE130" s="14"/>
      <c r="MLF130" s="14"/>
      <c r="MLG130" s="14"/>
      <c r="MLH130" s="14"/>
      <c r="MLI130" s="14"/>
      <c r="MLJ130" s="14"/>
      <c r="MLK130" s="14"/>
      <c r="MLL130" s="14"/>
      <c r="MLM130" s="14"/>
      <c r="MLN130" s="14"/>
      <c r="MLO130" s="14"/>
      <c r="MLP130" s="14"/>
      <c r="MLQ130" s="14"/>
      <c r="MLR130" s="14"/>
      <c r="MLS130" s="14"/>
      <c r="MLT130" s="14"/>
      <c r="MLU130" s="14"/>
      <c r="MLV130" s="14"/>
      <c r="MLW130" s="14"/>
      <c r="MLX130" s="14"/>
      <c r="MLY130" s="14"/>
      <c r="MLZ130" s="14"/>
      <c r="MMA130" s="14"/>
      <c r="MMB130" s="14"/>
      <c r="MMC130" s="14"/>
      <c r="MMD130" s="14"/>
      <c r="MME130" s="14"/>
      <c r="MMF130" s="14"/>
      <c r="MMG130" s="14"/>
      <c r="MMH130" s="14"/>
      <c r="MMI130" s="14"/>
      <c r="MMJ130" s="14"/>
      <c r="MMK130" s="14"/>
      <c r="MML130" s="14"/>
      <c r="MMM130" s="14"/>
      <c r="MMN130" s="14"/>
      <c r="MMO130" s="14"/>
      <c r="MMP130" s="14"/>
      <c r="MMQ130" s="14"/>
      <c r="MMR130" s="14"/>
      <c r="MMS130" s="14"/>
      <c r="MMT130" s="14"/>
      <c r="MMU130" s="14"/>
      <c r="MMV130" s="14"/>
      <c r="MMW130" s="14"/>
      <c r="MMX130" s="14"/>
      <c r="MMY130" s="14"/>
      <c r="MMZ130" s="14"/>
      <c r="MNA130" s="14"/>
      <c r="MNB130" s="14"/>
      <c r="MNC130" s="14"/>
      <c r="MND130" s="14"/>
      <c r="MNE130" s="14"/>
      <c r="MNF130" s="14"/>
      <c r="MNG130" s="14"/>
      <c r="MNH130" s="14"/>
      <c r="MNI130" s="14"/>
      <c r="MNJ130" s="14"/>
      <c r="MNK130" s="14"/>
      <c r="MNL130" s="14"/>
      <c r="MNM130" s="14"/>
      <c r="MNN130" s="14"/>
      <c r="MNO130" s="14"/>
      <c r="MNP130" s="14"/>
      <c r="MNQ130" s="14"/>
      <c r="MNR130" s="14"/>
      <c r="MNS130" s="14"/>
      <c r="MNT130" s="14"/>
      <c r="MNU130" s="14"/>
      <c r="MNV130" s="14"/>
      <c r="MNW130" s="14"/>
      <c r="MNX130" s="14"/>
      <c r="MNY130" s="14"/>
      <c r="MNZ130" s="14"/>
      <c r="MOA130" s="14"/>
      <c r="MOB130" s="14"/>
      <c r="MOC130" s="14"/>
      <c r="MOD130" s="14"/>
      <c r="MOE130" s="14"/>
      <c r="MOF130" s="14"/>
      <c r="MOG130" s="14"/>
      <c r="MOH130" s="14"/>
      <c r="MOI130" s="14"/>
      <c r="MOJ130" s="14"/>
      <c r="MOK130" s="14"/>
      <c r="MOL130" s="14"/>
      <c r="MOM130" s="14"/>
      <c r="MON130" s="14"/>
      <c r="MOO130" s="14"/>
      <c r="MOP130" s="14"/>
      <c r="MOQ130" s="14"/>
      <c r="MOR130" s="14"/>
      <c r="MOS130" s="14"/>
      <c r="MOT130" s="14"/>
      <c r="MOU130" s="14"/>
      <c r="MOV130" s="14"/>
      <c r="MOW130" s="14"/>
      <c r="MOX130" s="14"/>
      <c r="MOY130" s="14"/>
      <c r="MOZ130" s="14"/>
      <c r="MPA130" s="14"/>
      <c r="MPB130" s="14"/>
      <c r="MPC130" s="14"/>
      <c r="MPD130" s="14"/>
      <c r="MPE130" s="14"/>
      <c r="MPF130" s="14"/>
      <c r="MPG130" s="14"/>
      <c r="MPH130" s="14"/>
      <c r="MPI130" s="14"/>
      <c r="MPJ130" s="14"/>
      <c r="MPK130" s="14"/>
      <c r="MPL130" s="14"/>
      <c r="MPM130" s="14"/>
      <c r="MPN130" s="14"/>
      <c r="MPO130" s="14"/>
      <c r="MPP130" s="14"/>
      <c r="MPQ130" s="14"/>
      <c r="MPR130" s="14"/>
      <c r="MPS130" s="14"/>
      <c r="MPT130" s="14"/>
      <c r="MPU130" s="14"/>
      <c r="MPV130" s="14"/>
      <c r="MPW130" s="14"/>
      <c r="MPX130" s="14"/>
      <c r="MPY130" s="14"/>
      <c r="MPZ130" s="14"/>
      <c r="MQA130" s="14"/>
      <c r="MQB130" s="14"/>
      <c r="MQC130" s="14"/>
      <c r="MQD130" s="14"/>
      <c r="MQE130" s="14"/>
      <c r="MQF130" s="14"/>
      <c r="MQG130" s="14"/>
      <c r="MQH130" s="14"/>
      <c r="MQI130" s="14"/>
      <c r="MQJ130" s="14"/>
      <c r="MQK130" s="14"/>
      <c r="MQL130" s="14"/>
      <c r="MQM130" s="14"/>
      <c r="MQN130" s="14"/>
      <c r="MQO130" s="14"/>
      <c r="MQP130" s="14"/>
      <c r="MQQ130" s="14"/>
      <c r="MQR130" s="14"/>
      <c r="MQS130" s="14"/>
      <c r="MQT130" s="14"/>
      <c r="MQU130" s="14"/>
      <c r="MQV130" s="14"/>
      <c r="MQW130" s="14"/>
      <c r="MQX130" s="14"/>
      <c r="MQY130" s="14"/>
      <c r="MQZ130" s="14"/>
      <c r="MRA130" s="14"/>
      <c r="MRB130" s="14"/>
      <c r="MRC130" s="14"/>
      <c r="MRD130" s="14"/>
      <c r="MRE130" s="14"/>
      <c r="MRF130" s="14"/>
      <c r="MRG130" s="14"/>
      <c r="MRH130" s="14"/>
      <c r="MRI130" s="14"/>
      <c r="MRJ130" s="14"/>
      <c r="MRK130" s="14"/>
      <c r="MRL130" s="14"/>
      <c r="MRM130" s="14"/>
      <c r="MRN130" s="14"/>
      <c r="MRO130" s="14"/>
      <c r="MRP130" s="14"/>
      <c r="MRQ130" s="14"/>
      <c r="MRR130" s="14"/>
      <c r="MRS130" s="14"/>
      <c r="MRT130" s="14"/>
      <c r="MRU130" s="14"/>
      <c r="MRV130" s="14"/>
      <c r="MRW130" s="14"/>
      <c r="MRX130" s="14"/>
      <c r="MRY130" s="14"/>
      <c r="MRZ130" s="14"/>
      <c r="MSA130" s="14"/>
      <c r="MSB130" s="14"/>
      <c r="MSC130" s="14"/>
      <c r="MSD130" s="14"/>
      <c r="MSE130" s="14"/>
      <c r="MSF130" s="14"/>
      <c r="MSG130" s="14"/>
      <c r="MSH130" s="14"/>
      <c r="MSI130" s="14"/>
      <c r="MSJ130" s="14"/>
      <c r="MSK130" s="14"/>
      <c r="MSL130" s="14"/>
      <c r="MSM130" s="14"/>
      <c r="MSN130" s="14"/>
      <c r="MSO130" s="14"/>
      <c r="MSP130" s="14"/>
      <c r="MSQ130" s="14"/>
      <c r="MSR130" s="14"/>
      <c r="MSS130" s="14"/>
      <c r="MST130" s="14"/>
      <c r="MSU130" s="14"/>
      <c r="MSV130" s="14"/>
      <c r="MSW130" s="14"/>
      <c r="MSX130" s="14"/>
      <c r="MSY130" s="14"/>
      <c r="MSZ130" s="14"/>
      <c r="MTA130" s="14"/>
      <c r="MTB130" s="14"/>
      <c r="MTC130" s="14"/>
      <c r="MTD130" s="14"/>
      <c r="MTE130" s="14"/>
      <c r="MTF130" s="14"/>
      <c r="MTG130" s="14"/>
      <c r="MTH130" s="14"/>
      <c r="MTI130" s="14"/>
      <c r="MTJ130" s="14"/>
      <c r="MTK130" s="14"/>
      <c r="MTL130" s="14"/>
      <c r="MTM130" s="14"/>
      <c r="MTN130" s="14"/>
      <c r="MTO130" s="14"/>
      <c r="MTP130" s="14"/>
      <c r="MTQ130" s="14"/>
      <c r="MTR130" s="14"/>
      <c r="MTS130" s="14"/>
      <c r="MTT130" s="14"/>
      <c r="MTU130" s="14"/>
      <c r="MTV130" s="14"/>
      <c r="MTW130" s="14"/>
      <c r="MTX130" s="14"/>
      <c r="MTY130" s="14"/>
      <c r="MTZ130" s="14"/>
      <c r="MUA130" s="14"/>
      <c r="MUB130" s="14"/>
      <c r="MUC130" s="14"/>
      <c r="MUD130" s="14"/>
      <c r="MUE130" s="14"/>
      <c r="MUF130" s="14"/>
      <c r="MUG130" s="14"/>
      <c r="MUH130" s="14"/>
      <c r="MUI130" s="14"/>
      <c r="MUJ130" s="14"/>
      <c r="MUK130" s="14"/>
      <c r="MUL130" s="14"/>
      <c r="MUM130" s="14"/>
      <c r="MUN130" s="14"/>
      <c r="MUO130" s="14"/>
      <c r="MUP130" s="14"/>
      <c r="MUQ130" s="14"/>
      <c r="MUR130" s="14"/>
      <c r="MUS130" s="14"/>
      <c r="MUT130" s="14"/>
      <c r="MUU130" s="14"/>
      <c r="MUV130" s="14"/>
      <c r="MUW130" s="14"/>
      <c r="MUX130" s="14"/>
      <c r="MUY130" s="14"/>
      <c r="MUZ130" s="14"/>
      <c r="MVA130" s="14"/>
      <c r="MVB130" s="14"/>
      <c r="MVC130" s="14"/>
      <c r="MVD130" s="14"/>
      <c r="MVE130" s="14"/>
      <c r="MVF130" s="14"/>
      <c r="MVG130" s="14"/>
      <c r="MVH130" s="14"/>
      <c r="MVI130" s="14"/>
      <c r="MVJ130" s="14"/>
      <c r="MVK130" s="14"/>
      <c r="MVL130" s="14"/>
      <c r="MVM130" s="14"/>
      <c r="MVN130" s="14"/>
      <c r="MVO130" s="14"/>
      <c r="MVP130" s="14"/>
      <c r="MVQ130" s="14"/>
      <c r="MVR130" s="14"/>
      <c r="MVS130" s="14"/>
      <c r="MVT130" s="14"/>
      <c r="MVU130" s="14"/>
      <c r="MVV130" s="14"/>
      <c r="MVW130" s="14"/>
      <c r="MVX130" s="14"/>
      <c r="MVY130" s="14"/>
      <c r="MVZ130" s="14"/>
      <c r="MWA130" s="14"/>
      <c r="MWB130" s="14"/>
      <c r="MWC130" s="14"/>
      <c r="MWD130" s="14"/>
      <c r="MWE130" s="14"/>
      <c r="MWF130" s="14"/>
      <c r="MWG130" s="14"/>
      <c r="MWH130" s="14"/>
      <c r="MWI130" s="14"/>
      <c r="MWJ130" s="14"/>
      <c r="MWK130" s="14"/>
      <c r="MWL130" s="14"/>
      <c r="MWM130" s="14"/>
      <c r="MWN130" s="14"/>
      <c r="MWO130" s="14"/>
      <c r="MWP130" s="14"/>
      <c r="MWQ130" s="14"/>
      <c r="MWR130" s="14"/>
      <c r="MWS130" s="14"/>
      <c r="MWT130" s="14"/>
      <c r="MWU130" s="14"/>
      <c r="MWV130" s="14"/>
      <c r="MWW130" s="14"/>
      <c r="MWX130" s="14"/>
      <c r="MWY130" s="14"/>
      <c r="MWZ130" s="14"/>
      <c r="MXA130" s="14"/>
      <c r="MXB130" s="14"/>
      <c r="MXC130" s="14"/>
      <c r="MXD130" s="14"/>
      <c r="MXE130" s="14"/>
      <c r="MXF130" s="14"/>
      <c r="MXG130" s="14"/>
      <c r="MXH130" s="14"/>
      <c r="MXI130" s="14"/>
      <c r="MXJ130" s="14"/>
      <c r="MXK130" s="14"/>
      <c r="MXL130" s="14"/>
      <c r="MXM130" s="14"/>
      <c r="MXN130" s="14"/>
      <c r="MXO130" s="14"/>
      <c r="MXP130" s="14"/>
      <c r="MXQ130" s="14"/>
      <c r="MXR130" s="14"/>
      <c r="MXS130" s="14"/>
      <c r="MXT130" s="14"/>
      <c r="MXU130" s="14"/>
      <c r="MXV130" s="14"/>
      <c r="MXW130" s="14"/>
      <c r="MXX130" s="14"/>
      <c r="MXY130" s="14"/>
      <c r="MXZ130" s="14"/>
      <c r="MYA130" s="14"/>
      <c r="MYB130" s="14"/>
      <c r="MYC130" s="14"/>
      <c r="MYD130" s="14"/>
      <c r="MYE130" s="14"/>
      <c r="MYF130" s="14"/>
      <c r="MYG130" s="14"/>
      <c r="MYH130" s="14"/>
      <c r="MYI130" s="14"/>
      <c r="MYJ130" s="14"/>
      <c r="MYK130" s="14"/>
      <c r="MYL130" s="14"/>
      <c r="MYM130" s="14"/>
      <c r="MYN130" s="14"/>
      <c r="MYO130" s="14"/>
      <c r="MYP130" s="14"/>
      <c r="MYQ130" s="14"/>
      <c r="MYR130" s="14"/>
      <c r="MYS130" s="14"/>
      <c r="MYT130" s="14"/>
      <c r="MYU130" s="14"/>
      <c r="MYV130" s="14"/>
      <c r="MYW130" s="14"/>
      <c r="MYX130" s="14"/>
      <c r="MYY130" s="14"/>
      <c r="MYZ130" s="14"/>
      <c r="MZA130" s="14"/>
      <c r="MZB130" s="14"/>
      <c r="MZC130" s="14"/>
      <c r="MZD130" s="14"/>
      <c r="MZE130" s="14"/>
      <c r="MZF130" s="14"/>
      <c r="MZG130" s="14"/>
      <c r="MZH130" s="14"/>
      <c r="MZI130" s="14"/>
      <c r="MZJ130" s="14"/>
      <c r="MZK130" s="14"/>
      <c r="MZL130" s="14"/>
      <c r="MZM130" s="14"/>
      <c r="MZN130" s="14"/>
      <c r="MZO130" s="14"/>
      <c r="MZP130" s="14"/>
      <c r="MZQ130" s="14"/>
      <c r="MZR130" s="14"/>
      <c r="MZS130" s="14"/>
      <c r="MZT130" s="14"/>
      <c r="MZU130" s="14"/>
      <c r="MZV130" s="14"/>
      <c r="MZW130" s="14"/>
      <c r="MZX130" s="14"/>
      <c r="MZY130" s="14"/>
      <c r="MZZ130" s="14"/>
      <c r="NAA130" s="14"/>
      <c r="NAB130" s="14"/>
      <c r="NAC130" s="14"/>
      <c r="NAD130" s="14"/>
      <c r="NAE130" s="14"/>
      <c r="NAF130" s="14"/>
      <c r="NAG130" s="14"/>
      <c r="NAH130" s="14"/>
      <c r="NAI130" s="14"/>
      <c r="NAJ130" s="14"/>
      <c r="NAK130" s="14"/>
      <c r="NAL130" s="14"/>
      <c r="NAM130" s="14"/>
      <c r="NAN130" s="14"/>
      <c r="NAO130" s="14"/>
      <c r="NAP130" s="14"/>
      <c r="NAQ130" s="14"/>
      <c r="NAR130" s="14"/>
      <c r="NAS130" s="14"/>
      <c r="NAT130" s="14"/>
      <c r="NAU130" s="14"/>
      <c r="NAV130" s="14"/>
      <c r="NAW130" s="14"/>
      <c r="NAX130" s="14"/>
      <c r="NAY130" s="14"/>
      <c r="NAZ130" s="14"/>
      <c r="NBA130" s="14"/>
      <c r="NBB130" s="14"/>
      <c r="NBC130" s="14"/>
      <c r="NBD130" s="14"/>
      <c r="NBE130" s="14"/>
      <c r="NBF130" s="14"/>
      <c r="NBG130" s="14"/>
      <c r="NBH130" s="14"/>
      <c r="NBI130" s="14"/>
      <c r="NBJ130" s="14"/>
      <c r="NBK130" s="14"/>
      <c r="NBL130" s="14"/>
      <c r="NBM130" s="14"/>
      <c r="NBN130" s="14"/>
      <c r="NBO130" s="14"/>
      <c r="NBP130" s="14"/>
      <c r="NBQ130" s="14"/>
      <c r="NBR130" s="14"/>
      <c r="NBS130" s="14"/>
      <c r="NBT130" s="14"/>
      <c r="NBU130" s="14"/>
      <c r="NBV130" s="14"/>
      <c r="NBW130" s="14"/>
      <c r="NBX130" s="14"/>
      <c r="NBY130" s="14"/>
      <c r="NBZ130" s="14"/>
      <c r="NCA130" s="14"/>
      <c r="NCB130" s="14"/>
      <c r="NCC130" s="14"/>
      <c r="NCD130" s="14"/>
      <c r="NCE130" s="14"/>
      <c r="NCF130" s="14"/>
      <c r="NCG130" s="14"/>
      <c r="NCH130" s="14"/>
      <c r="NCI130" s="14"/>
      <c r="NCJ130" s="14"/>
      <c r="NCK130" s="14"/>
      <c r="NCL130" s="14"/>
      <c r="NCM130" s="14"/>
      <c r="NCN130" s="14"/>
      <c r="NCO130" s="14"/>
      <c r="NCP130" s="14"/>
      <c r="NCQ130" s="14"/>
      <c r="NCR130" s="14"/>
      <c r="NCS130" s="14"/>
      <c r="NCT130" s="14"/>
      <c r="NCU130" s="14"/>
      <c r="NCV130" s="14"/>
      <c r="NCW130" s="14"/>
      <c r="NCX130" s="14"/>
      <c r="NCY130" s="14"/>
      <c r="NCZ130" s="14"/>
      <c r="NDA130" s="14"/>
      <c r="NDB130" s="14"/>
      <c r="NDC130" s="14"/>
      <c r="NDD130" s="14"/>
      <c r="NDE130" s="14"/>
      <c r="NDF130" s="14"/>
      <c r="NDG130" s="14"/>
      <c r="NDH130" s="14"/>
      <c r="NDI130" s="14"/>
      <c r="NDJ130" s="14"/>
      <c r="NDK130" s="14"/>
      <c r="NDL130" s="14"/>
      <c r="NDM130" s="14"/>
      <c r="NDN130" s="14"/>
      <c r="NDO130" s="14"/>
      <c r="NDP130" s="14"/>
      <c r="NDQ130" s="14"/>
      <c r="NDR130" s="14"/>
      <c r="NDS130" s="14"/>
      <c r="NDT130" s="14"/>
      <c r="NDU130" s="14"/>
      <c r="NDV130" s="14"/>
      <c r="NDW130" s="14"/>
      <c r="NDX130" s="14"/>
      <c r="NDY130" s="14"/>
      <c r="NDZ130" s="14"/>
      <c r="NEA130" s="14"/>
      <c r="NEB130" s="14"/>
      <c r="NEC130" s="14"/>
      <c r="NED130" s="14"/>
      <c r="NEE130" s="14"/>
      <c r="NEF130" s="14"/>
      <c r="NEG130" s="14"/>
      <c r="NEH130" s="14"/>
      <c r="NEI130" s="14"/>
      <c r="NEJ130" s="14"/>
      <c r="NEK130" s="14"/>
      <c r="NEL130" s="14"/>
      <c r="NEM130" s="14"/>
      <c r="NEN130" s="14"/>
      <c r="NEO130" s="14"/>
      <c r="NEP130" s="14"/>
      <c r="NEQ130" s="14"/>
      <c r="NER130" s="14"/>
      <c r="NES130" s="14"/>
      <c r="NET130" s="14"/>
      <c r="NEU130" s="14"/>
      <c r="NEV130" s="14"/>
      <c r="NEW130" s="14"/>
      <c r="NEX130" s="14"/>
      <c r="NEY130" s="14"/>
      <c r="NEZ130" s="14"/>
      <c r="NFA130" s="14"/>
      <c r="NFB130" s="14"/>
      <c r="NFC130" s="14"/>
      <c r="NFD130" s="14"/>
      <c r="NFE130" s="14"/>
      <c r="NFF130" s="14"/>
      <c r="NFG130" s="14"/>
      <c r="NFH130" s="14"/>
      <c r="NFI130" s="14"/>
      <c r="NFJ130" s="14"/>
      <c r="NFK130" s="14"/>
      <c r="NFL130" s="14"/>
      <c r="NFM130" s="14"/>
      <c r="NFN130" s="14"/>
      <c r="NFO130" s="14"/>
      <c r="NFP130" s="14"/>
      <c r="NFQ130" s="14"/>
      <c r="NFR130" s="14"/>
      <c r="NFS130" s="14"/>
      <c r="NFT130" s="14"/>
      <c r="NFU130" s="14"/>
      <c r="NFV130" s="14"/>
      <c r="NFW130" s="14"/>
      <c r="NFX130" s="14"/>
      <c r="NFY130" s="14"/>
      <c r="NFZ130" s="14"/>
      <c r="NGA130" s="14"/>
      <c r="NGB130" s="14"/>
      <c r="NGC130" s="14"/>
      <c r="NGD130" s="14"/>
      <c r="NGE130" s="14"/>
      <c r="NGF130" s="14"/>
      <c r="NGG130" s="14"/>
      <c r="NGH130" s="14"/>
      <c r="NGI130" s="14"/>
      <c r="NGJ130" s="14"/>
      <c r="NGK130" s="14"/>
      <c r="NGL130" s="14"/>
      <c r="NGM130" s="14"/>
      <c r="NGN130" s="14"/>
      <c r="NGO130" s="14"/>
      <c r="NGP130" s="14"/>
      <c r="NGQ130" s="14"/>
      <c r="NGR130" s="14"/>
      <c r="NGS130" s="14"/>
      <c r="NGT130" s="14"/>
      <c r="NGU130" s="14"/>
      <c r="NGV130" s="14"/>
      <c r="NGW130" s="14"/>
      <c r="NGX130" s="14"/>
      <c r="NGY130" s="14"/>
      <c r="NGZ130" s="14"/>
      <c r="NHA130" s="14"/>
      <c r="NHB130" s="14"/>
      <c r="NHC130" s="14"/>
      <c r="NHD130" s="14"/>
      <c r="NHE130" s="14"/>
      <c r="NHF130" s="14"/>
      <c r="NHG130" s="14"/>
      <c r="NHH130" s="14"/>
      <c r="NHI130" s="14"/>
      <c r="NHJ130" s="14"/>
      <c r="NHK130" s="14"/>
      <c r="NHL130" s="14"/>
      <c r="NHM130" s="14"/>
      <c r="NHN130" s="14"/>
      <c r="NHO130" s="14"/>
      <c r="NHP130" s="14"/>
      <c r="NHQ130" s="14"/>
      <c r="NHR130" s="14"/>
      <c r="NHS130" s="14"/>
      <c r="NHT130" s="14"/>
      <c r="NHU130" s="14"/>
      <c r="NHV130" s="14"/>
      <c r="NHW130" s="14"/>
      <c r="NHX130" s="14"/>
      <c r="NHY130" s="14"/>
      <c r="NHZ130" s="14"/>
      <c r="NIA130" s="14"/>
      <c r="NIB130" s="14"/>
      <c r="NIC130" s="14"/>
      <c r="NID130" s="14"/>
      <c r="NIE130" s="14"/>
      <c r="NIF130" s="14"/>
      <c r="NIG130" s="14"/>
      <c r="NIH130" s="14"/>
      <c r="NII130" s="14"/>
      <c r="NIJ130" s="14"/>
      <c r="NIK130" s="14"/>
      <c r="NIL130" s="14"/>
      <c r="NIM130" s="14"/>
      <c r="NIN130" s="14"/>
      <c r="NIO130" s="14"/>
      <c r="NIP130" s="14"/>
      <c r="NIQ130" s="14"/>
      <c r="NIR130" s="14"/>
      <c r="NIS130" s="14"/>
      <c r="NIT130" s="14"/>
      <c r="NIU130" s="14"/>
      <c r="NIV130" s="14"/>
      <c r="NIW130" s="14"/>
      <c r="NIX130" s="14"/>
      <c r="NIY130" s="14"/>
      <c r="NIZ130" s="14"/>
      <c r="NJA130" s="14"/>
      <c r="NJB130" s="14"/>
      <c r="NJC130" s="14"/>
      <c r="NJD130" s="14"/>
      <c r="NJE130" s="14"/>
      <c r="NJF130" s="14"/>
      <c r="NJG130" s="14"/>
      <c r="NJH130" s="14"/>
      <c r="NJI130" s="14"/>
      <c r="NJJ130" s="14"/>
      <c r="NJK130" s="14"/>
      <c r="NJL130" s="14"/>
      <c r="NJM130" s="14"/>
      <c r="NJN130" s="14"/>
      <c r="NJO130" s="14"/>
      <c r="NJP130" s="14"/>
      <c r="NJQ130" s="14"/>
      <c r="NJR130" s="14"/>
      <c r="NJS130" s="14"/>
      <c r="NJT130" s="14"/>
      <c r="NJU130" s="14"/>
      <c r="NJV130" s="14"/>
      <c r="NJW130" s="14"/>
      <c r="NJX130" s="14"/>
      <c r="NJY130" s="14"/>
      <c r="NJZ130" s="14"/>
      <c r="NKA130" s="14"/>
      <c r="NKB130" s="14"/>
      <c r="NKC130" s="14"/>
      <c r="NKD130" s="14"/>
      <c r="NKE130" s="14"/>
      <c r="NKF130" s="14"/>
      <c r="NKG130" s="14"/>
      <c r="NKH130" s="14"/>
      <c r="NKI130" s="14"/>
      <c r="NKJ130" s="14"/>
      <c r="NKK130" s="14"/>
      <c r="NKL130" s="14"/>
      <c r="NKM130" s="14"/>
      <c r="NKN130" s="14"/>
      <c r="NKO130" s="14"/>
      <c r="NKP130" s="14"/>
      <c r="NKQ130" s="14"/>
      <c r="NKR130" s="14"/>
      <c r="NKS130" s="14"/>
      <c r="NKT130" s="14"/>
      <c r="NKU130" s="14"/>
      <c r="NKV130" s="14"/>
      <c r="NKW130" s="14"/>
      <c r="NKX130" s="14"/>
      <c r="NKY130" s="14"/>
      <c r="NKZ130" s="14"/>
      <c r="NLA130" s="14"/>
      <c r="NLB130" s="14"/>
      <c r="NLC130" s="14"/>
      <c r="NLD130" s="14"/>
      <c r="NLE130" s="14"/>
      <c r="NLF130" s="14"/>
      <c r="NLG130" s="14"/>
      <c r="NLH130" s="14"/>
      <c r="NLI130" s="14"/>
      <c r="NLJ130" s="14"/>
      <c r="NLK130" s="14"/>
      <c r="NLL130" s="14"/>
      <c r="NLM130" s="14"/>
      <c r="NLN130" s="14"/>
      <c r="NLO130" s="14"/>
      <c r="NLP130" s="14"/>
      <c r="NLQ130" s="14"/>
      <c r="NLR130" s="14"/>
      <c r="NLS130" s="14"/>
      <c r="NLT130" s="14"/>
      <c r="NLU130" s="14"/>
      <c r="NLV130" s="14"/>
      <c r="NLW130" s="14"/>
      <c r="NLX130" s="14"/>
      <c r="NLY130" s="14"/>
      <c r="NLZ130" s="14"/>
      <c r="NMA130" s="14"/>
      <c r="NMB130" s="14"/>
      <c r="NMC130" s="14"/>
      <c r="NMD130" s="14"/>
      <c r="NME130" s="14"/>
      <c r="NMF130" s="14"/>
      <c r="NMG130" s="14"/>
      <c r="NMH130" s="14"/>
      <c r="NMI130" s="14"/>
      <c r="NMJ130" s="14"/>
      <c r="NMK130" s="14"/>
      <c r="NML130" s="14"/>
      <c r="NMM130" s="14"/>
      <c r="NMN130" s="14"/>
      <c r="NMO130" s="14"/>
      <c r="NMP130" s="14"/>
      <c r="NMQ130" s="14"/>
      <c r="NMR130" s="14"/>
      <c r="NMS130" s="14"/>
      <c r="NMT130" s="14"/>
      <c r="NMU130" s="14"/>
      <c r="NMV130" s="14"/>
      <c r="NMW130" s="14"/>
      <c r="NMX130" s="14"/>
      <c r="NMY130" s="14"/>
      <c r="NMZ130" s="14"/>
      <c r="NNA130" s="14"/>
      <c r="NNB130" s="14"/>
      <c r="NNC130" s="14"/>
      <c r="NND130" s="14"/>
      <c r="NNE130" s="14"/>
      <c r="NNF130" s="14"/>
      <c r="NNG130" s="14"/>
      <c r="NNH130" s="14"/>
      <c r="NNI130" s="14"/>
      <c r="NNJ130" s="14"/>
      <c r="NNK130" s="14"/>
      <c r="NNL130" s="14"/>
      <c r="NNM130" s="14"/>
      <c r="NNN130" s="14"/>
      <c r="NNO130" s="14"/>
      <c r="NNP130" s="14"/>
      <c r="NNQ130" s="14"/>
      <c r="NNR130" s="14"/>
      <c r="NNS130" s="14"/>
      <c r="NNT130" s="14"/>
      <c r="NNU130" s="14"/>
      <c r="NNV130" s="14"/>
      <c r="NNW130" s="14"/>
      <c r="NNX130" s="14"/>
      <c r="NNY130" s="14"/>
      <c r="NNZ130" s="14"/>
      <c r="NOA130" s="14"/>
      <c r="NOB130" s="14"/>
      <c r="NOC130" s="14"/>
      <c r="NOD130" s="14"/>
      <c r="NOE130" s="14"/>
      <c r="NOF130" s="14"/>
      <c r="NOG130" s="14"/>
      <c r="NOH130" s="14"/>
      <c r="NOI130" s="14"/>
      <c r="NOJ130" s="14"/>
      <c r="NOK130" s="14"/>
      <c r="NOL130" s="14"/>
      <c r="NOM130" s="14"/>
      <c r="NON130" s="14"/>
      <c r="NOO130" s="14"/>
      <c r="NOP130" s="14"/>
      <c r="NOQ130" s="14"/>
      <c r="NOR130" s="14"/>
      <c r="NOS130" s="14"/>
      <c r="NOT130" s="14"/>
      <c r="NOU130" s="14"/>
      <c r="NOV130" s="14"/>
      <c r="NOW130" s="14"/>
      <c r="NOX130" s="14"/>
      <c r="NOY130" s="14"/>
      <c r="NOZ130" s="14"/>
      <c r="NPA130" s="14"/>
      <c r="NPB130" s="14"/>
      <c r="NPC130" s="14"/>
      <c r="NPD130" s="14"/>
      <c r="NPE130" s="14"/>
      <c r="NPF130" s="14"/>
      <c r="NPG130" s="14"/>
      <c r="NPH130" s="14"/>
      <c r="NPI130" s="14"/>
      <c r="NPJ130" s="14"/>
      <c r="NPK130" s="14"/>
      <c r="NPL130" s="14"/>
      <c r="NPM130" s="14"/>
      <c r="NPN130" s="14"/>
      <c r="NPO130" s="14"/>
      <c r="NPP130" s="14"/>
      <c r="NPQ130" s="14"/>
      <c r="NPR130" s="14"/>
      <c r="NPS130" s="14"/>
      <c r="NPT130" s="14"/>
      <c r="NPU130" s="14"/>
      <c r="NPV130" s="14"/>
      <c r="NPW130" s="14"/>
      <c r="NPX130" s="14"/>
      <c r="NPY130" s="14"/>
      <c r="NPZ130" s="14"/>
      <c r="NQA130" s="14"/>
      <c r="NQB130" s="14"/>
      <c r="NQC130" s="14"/>
      <c r="NQD130" s="14"/>
      <c r="NQE130" s="14"/>
      <c r="NQF130" s="14"/>
      <c r="NQG130" s="14"/>
      <c r="NQH130" s="14"/>
      <c r="NQI130" s="14"/>
      <c r="NQJ130" s="14"/>
      <c r="NQK130" s="14"/>
      <c r="NQL130" s="14"/>
      <c r="NQM130" s="14"/>
      <c r="NQN130" s="14"/>
      <c r="NQO130" s="14"/>
      <c r="NQP130" s="14"/>
      <c r="NQQ130" s="14"/>
      <c r="NQR130" s="14"/>
      <c r="NQS130" s="14"/>
      <c r="NQT130" s="14"/>
      <c r="NQU130" s="14"/>
      <c r="NQV130" s="14"/>
      <c r="NQW130" s="14"/>
      <c r="NQX130" s="14"/>
      <c r="NQY130" s="14"/>
      <c r="NQZ130" s="14"/>
      <c r="NRA130" s="14"/>
      <c r="NRB130" s="14"/>
      <c r="NRC130" s="14"/>
      <c r="NRD130" s="14"/>
      <c r="NRE130" s="14"/>
      <c r="NRF130" s="14"/>
      <c r="NRG130" s="14"/>
      <c r="NRH130" s="14"/>
      <c r="NRI130" s="14"/>
      <c r="NRJ130" s="14"/>
      <c r="NRK130" s="14"/>
      <c r="NRL130" s="14"/>
      <c r="NRM130" s="14"/>
      <c r="NRN130" s="14"/>
      <c r="NRO130" s="14"/>
      <c r="NRP130" s="14"/>
      <c r="NRQ130" s="14"/>
      <c r="NRR130" s="14"/>
      <c r="NRS130" s="14"/>
      <c r="NRT130" s="14"/>
      <c r="NRU130" s="14"/>
      <c r="NRV130" s="14"/>
      <c r="NRW130" s="14"/>
      <c r="NRX130" s="14"/>
      <c r="NRY130" s="14"/>
      <c r="NRZ130" s="14"/>
      <c r="NSA130" s="14"/>
      <c r="NSB130" s="14"/>
      <c r="NSC130" s="14"/>
      <c r="NSD130" s="14"/>
      <c r="NSE130" s="14"/>
      <c r="NSF130" s="14"/>
      <c r="NSG130" s="14"/>
      <c r="NSH130" s="14"/>
      <c r="NSI130" s="14"/>
      <c r="NSJ130" s="14"/>
      <c r="NSK130" s="14"/>
      <c r="NSL130" s="14"/>
      <c r="NSM130" s="14"/>
      <c r="NSN130" s="14"/>
      <c r="NSO130" s="14"/>
      <c r="NSP130" s="14"/>
      <c r="NSQ130" s="14"/>
      <c r="NSR130" s="14"/>
      <c r="NSS130" s="14"/>
      <c r="NST130" s="14"/>
      <c r="NSU130" s="14"/>
      <c r="NSV130" s="14"/>
      <c r="NSW130" s="14"/>
      <c r="NSX130" s="14"/>
      <c r="NSY130" s="14"/>
      <c r="NSZ130" s="14"/>
      <c r="NTA130" s="14"/>
      <c r="NTB130" s="14"/>
      <c r="NTC130" s="14"/>
      <c r="NTD130" s="14"/>
      <c r="NTE130" s="14"/>
      <c r="NTF130" s="14"/>
      <c r="NTG130" s="14"/>
      <c r="NTH130" s="14"/>
      <c r="NTI130" s="14"/>
      <c r="NTJ130" s="14"/>
      <c r="NTK130" s="14"/>
      <c r="NTL130" s="14"/>
      <c r="NTM130" s="14"/>
      <c r="NTN130" s="14"/>
      <c r="NTO130" s="14"/>
      <c r="NTP130" s="14"/>
      <c r="NTQ130" s="14"/>
      <c r="NTR130" s="14"/>
      <c r="NTS130" s="14"/>
      <c r="NTT130" s="14"/>
      <c r="NTU130" s="14"/>
      <c r="NTV130" s="14"/>
      <c r="NTW130" s="14"/>
      <c r="NTX130" s="14"/>
      <c r="NTY130" s="14"/>
      <c r="NTZ130" s="14"/>
      <c r="NUA130" s="14"/>
      <c r="NUB130" s="14"/>
      <c r="NUC130" s="14"/>
      <c r="NUD130" s="14"/>
      <c r="NUE130" s="14"/>
      <c r="NUF130" s="14"/>
      <c r="NUG130" s="14"/>
      <c r="NUH130" s="14"/>
      <c r="NUI130" s="14"/>
      <c r="NUJ130" s="14"/>
      <c r="NUK130" s="14"/>
      <c r="NUL130" s="14"/>
      <c r="NUM130" s="14"/>
      <c r="NUN130" s="14"/>
      <c r="NUO130" s="14"/>
      <c r="NUP130" s="14"/>
      <c r="NUQ130" s="14"/>
      <c r="NUR130" s="14"/>
      <c r="NUS130" s="14"/>
      <c r="NUT130" s="14"/>
      <c r="NUU130" s="14"/>
      <c r="NUV130" s="14"/>
      <c r="NUW130" s="14"/>
      <c r="NUX130" s="14"/>
      <c r="NUY130" s="14"/>
      <c r="NUZ130" s="14"/>
      <c r="NVA130" s="14"/>
      <c r="NVB130" s="14"/>
      <c r="NVC130" s="14"/>
      <c r="NVD130" s="14"/>
      <c r="NVE130" s="14"/>
      <c r="NVF130" s="14"/>
      <c r="NVG130" s="14"/>
      <c r="NVH130" s="14"/>
      <c r="NVI130" s="14"/>
      <c r="NVJ130" s="14"/>
      <c r="NVK130" s="14"/>
      <c r="NVL130" s="14"/>
      <c r="NVM130" s="14"/>
      <c r="NVN130" s="14"/>
      <c r="NVO130" s="14"/>
      <c r="NVP130" s="14"/>
      <c r="NVQ130" s="14"/>
      <c r="NVR130" s="14"/>
      <c r="NVS130" s="14"/>
      <c r="NVT130" s="14"/>
      <c r="NVU130" s="14"/>
      <c r="NVV130" s="14"/>
      <c r="NVW130" s="14"/>
      <c r="NVX130" s="14"/>
      <c r="NVY130" s="14"/>
      <c r="NVZ130" s="14"/>
      <c r="NWA130" s="14"/>
      <c r="NWB130" s="14"/>
      <c r="NWC130" s="14"/>
      <c r="NWD130" s="14"/>
      <c r="NWE130" s="14"/>
      <c r="NWF130" s="14"/>
      <c r="NWG130" s="14"/>
      <c r="NWH130" s="14"/>
      <c r="NWI130" s="14"/>
      <c r="NWJ130" s="14"/>
      <c r="NWK130" s="14"/>
      <c r="NWL130" s="14"/>
      <c r="NWM130" s="14"/>
      <c r="NWN130" s="14"/>
      <c r="NWO130" s="14"/>
      <c r="NWP130" s="14"/>
      <c r="NWQ130" s="14"/>
      <c r="NWR130" s="14"/>
      <c r="NWS130" s="14"/>
      <c r="NWT130" s="14"/>
      <c r="NWU130" s="14"/>
      <c r="NWV130" s="14"/>
      <c r="NWW130" s="14"/>
      <c r="NWX130" s="14"/>
      <c r="NWY130" s="14"/>
      <c r="NWZ130" s="14"/>
      <c r="NXA130" s="14"/>
      <c r="NXB130" s="14"/>
      <c r="NXC130" s="14"/>
      <c r="NXD130" s="14"/>
      <c r="NXE130" s="14"/>
      <c r="NXF130" s="14"/>
      <c r="NXG130" s="14"/>
      <c r="NXH130" s="14"/>
      <c r="NXI130" s="14"/>
      <c r="NXJ130" s="14"/>
      <c r="NXK130" s="14"/>
      <c r="NXL130" s="14"/>
      <c r="NXM130" s="14"/>
      <c r="NXN130" s="14"/>
      <c r="NXO130" s="14"/>
      <c r="NXP130" s="14"/>
      <c r="NXQ130" s="14"/>
      <c r="NXR130" s="14"/>
      <c r="NXS130" s="14"/>
      <c r="NXT130" s="14"/>
      <c r="NXU130" s="14"/>
      <c r="NXV130" s="14"/>
      <c r="NXW130" s="14"/>
      <c r="NXX130" s="14"/>
      <c r="NXY130" s="14"/>
      <c r="NXZ130" s="14"/>
      <c r="NYA130" s="14"/>
      <c r="NYB130" s="14"/>
      <c r="NYC130" s="14"/>
      <c r="NYD130" s="14"/>
      <c r="NYE130" s="14"/>
      <c r="NYF130" s="14"/>
      <c r="NYG130" s="14"/>
      <c r="NYH130" s="14"/>
      <c r="NYI130" s="14"/>
      <c r="NYJ130" s="14"/>
      <c r="NYK130" s="14"/>
      <c r="NYL130" s="14"/>
      <c r="NYM130" s="14"/>
      <c r="NYN130" s="14"/>
      <c r="NYO130" s="14"/>
      <c r="NYP130" s="14"/>
      <c r="NYQ130" s="14"/>
      <c r="NYR130" s="14"/>
      <c r="NYS130" s="14"/>
      <c r="NYT130" s="14"/>
      <c r="NYU130" s="14"/>
      <c r="NYV130" s="14"/>
      <c r="NYW130" s="14"/>
      <c r="NYX130" s="14"/>
      <c r="NYY130" s="14"/>
      <c r="NYZ130" s="14"/>
      <c r="NZA130" s="14"/>
      <c r="NZB130" s="14"/>
      <c r="NZC130" s="14"/>
      <c r="NZD130" s="14"/>
      <c r="NZE130" s="14"/>
      <c r="NZF130" s="14"/>
      <c r="NZG130" s="14"/>
      <c r="NZH130" s="14"/>
      <c r="NZI130" s="14"/>
      <c r="NZJ130" s="14"/>
      <c r="NZK130" s="14"/>
      <c r="NZL130" s="14"/>
      <c r="NZM130" s="14"/>
      <c r="NZN130" s="14"/>
      <c r="NZO130" s="14"/>
      <c r="NZP130" s="14"/>
      <c r="NZQ130" s="14"/>
      <c r="NZR130" s="14"/>
      <c r="NZS130" s="14"/>
      <c r="NZT130" s="14"/>
      <c r="NZU130" s="14"/>
      <c r="NZV130" s="14"/>
      <c r="NZW130" s="14"/>
      <c r="NZX130" s="14"/>
      <c r="NZY130" s="14"/>
      <c r="NZZ130" s="14"/>
      <c r="OAA130" s="14"/>
      <c r="OAB130" s="14"/>
      <c r="OAC130" s="14"/>
      <c r="OAD130" s="14"/>
      <c r="OAE130" s="14"/>
      <c r="OAF130" s="14"/>
      <c r="OAG130" s="14"/>
      <c r="OAH130" s="14"/>
      <c r="OAI130" s="14"/>
      <c r="OAJ130" s="14"/>
      <c r="OAK130" s="14"/>
      <c r="OAL130" s="14"/>
      <c r="OAM130" s="14"/>
      <c r="OAN130" s="14"/>
      <c r="OAO130" s="14"/>
      <c r="OAP130" s="14"/>
      <c r="OAQ130" s="14"/>
      <c r="OAR130" s="14"/>
      <c r="OAS130" s="14"/>
      <c r="OAT130" s="14"/>
      <c r="OAU130" s="14"/>
      <c r="OAV130" s="14"/>
      <c r="OAW130" s="14"/>
      <c r="OAX130" s="14"/>
      <c r="OAY130" s="14"/>
      <c r="OAZ130" s="14"/>
      <c r="OBA130" s="14"/>
      <c r="OBB130" s="14"/>
      <c r="OBC130" s="14"/>
      <c r="OBD130" s="14"/>
      <c r="OBE130" s="14"/>
      <c r="OBF130" s="14"/>
      <c r="OBG130" s="14"/>
      <c r="OBH130" s="14"/>
      <c r="OBI130" s="14"/>
      <c r="OBJ130" s="14"/>
      <c r="OBK130" s="14"/>
      <c r="OBL130" s="14"/>
      <c r="OBM130" s="14"/>
      <c r="OBN130" s="14"/>
      <c r="OBO130" s="14"/>
      <c r="OBP130" s="14"/>
      <c r="OBQ130" s="14"/>
      <c r="OBR130" s="14"/>
      <c r="OBS130" s="14"/>
      <c r="OBT130" s="14"/>
      <c r="OBU130" s="14"/>
      <c r="OBV130" s="14"/>
      <c r="OBW130" s="14"/>
      <c r="OBX130" s="14"/>
      <c r="OBY130" s="14"/>
      <c r="OBZ130" s="14"/>
      <c r="OCA130" s="14"/>
      <c r="OCB130" s="14"/>
      <c r="OCC130" s="14"/>
      <c r="OCD130" s="14"/>
      <c r="OCE130" s="14"/>
      <c r="OCF130" s="14"/>
      <c r="OCG130" s="14"/>
      <c r="OCH130" s="14"/>
      <c r="OCI130" s="14"/>
      <c r="OCJ130" s="14"/>
      <c r="OCK130" s="14"/>
      <c r="OCL130" s="14"/>
      <c r="OCM130" s="14"/>
      <c r="OCN130" s="14"/>
      <c r="OCO130" s="14"/>
      <c r="OCP130" s="14"/>
      <c r="OCQ130" s="14"/>
      <c r="OCR130" s="14"/>
      <c r="OCS130" s="14"/>
      <c r="OCT130" s="14"/>
      <c r="OCU130" s="14"/>
      <c r="OCV130" s="14"/>
      <c r="OCW130" s="14"/>
      <c r="OCX130" s="14"/>
      <c r="OCY130" s="14"/>
      <c r="OCZ130" s="14"/>
      <c r="ODA130" s="14"/>
      <c r="ODB130" s="14"/>
      <c r="ODC130" s="14"/>
      <c r="ODD130" s="14"/>
      <c r="ODE130" s="14"/>
      <c r="ODF130" s="14"/>
      <c r="ODG130" s="14"/>
      <c r="ODH130" s="14"/>
      <c r="ODI130" s="14"/>
      <c r="ODJ130" s="14"/>
      <c r="ODK130" s="14"/>
      <c r="ODL130" s="14"/>
      <c r="ODM130" s="14"/>
      <c r="ODN130" s="14"/>
      <c r="ODO130" s="14"/>
      <c r="ODP130" s="14"/>
      <c r="ODQ130" s="14"/>
      <c r="ODR130" s="14"/>
      <c r="ODS130" s="14"/>
      <c r="ODT130" s="14"/>
      <c r="ODU130" s="14"/>
      <c r="ODV130" s="14"/>
      <c r="ODW130" s="14"/>
      <c r="ODX130" s="14"/>
      <c r="ODY130" s="14"/>
      <c r="ODZ130" s="14"/>
      <c r="OEA130" s="14"/>
      <c r="OEB130" s="14"/>
      <c r="OEC130" s="14"/>
      <c r="OED130" s="14"/>
      <c r="OEE130" s="14"/>
      <c r="OEF130" s="14"/>
      <c r="OEG130" s="14"/>
      <c r="OEH130" s="14"/>
      <c r="OEI130" s="14"/>
      <c r="OEJ130" s="14"/>
      <c r="OEK130" s="14"/>
      <c r="OEL130" s="14"/>
      <c r="OEM130" s="14"/>
      <c r="OEN130" s="14"/>
      <c r="OEO130" s="14"/>
      <c r="OEP130" s="14"/>
      <c r="OEQ130" s="14"/>
      <c r="OER130" s="14"/>
      <c r="OES130" s="14"/>
      <c r="OET130" s="14"/>
      <c r="OEU130" s="14"/>
      <c r="OEV130" s="14"/>
      <c r="OEW130" s="14"/>
      <c r="OEX130" s="14"/>
      <c r="OEY130" s="14"/>
      <c r="OEZ130" s="14"/>
      <c r="OFA130" s="14"/>
      <c r="OFB130" s="14"/>
      <c r="OFC130" s="14"/>
      <c r="OFD130" s="14"/>
      <c r="OFE130" s="14"/>
      <c r="OFF130" s="14"/>
      <c r="OFG130" s="14"/>
      <c r="OFH130" s="14"/>
      <c r="OFI130" s="14"/>
      <c r="OFJ130" s="14"/>
      <c r="OFK130" s="14"/>
      <c r="OFL130" s="14"/>
      <c r="OFM130" s="14"/>
      <c r="OFN130" s="14"/>
      <c r="OFO130" s="14"/>
      <c r="OFP130" s="14"/>
      <c r="OFQ130" s="14"/>
      <c r="OFR130" s="14"/>
      <c r="OFS130" s="14"/>
      <c r="OFT130" s="14"/>
      <c r="OFU130" s="14"/>
      <c r="OFV130" s="14"/>
      <c r="OFW130" s="14"/>
      <c r="OFX130" s="14"/>
      <c r="OFY130" s="14"/>
      <c r="OFZ130" s="14"/>
      <c r="OGA130" s="14"/>
      <c r="OGB130" s="14"/>
      <c r="OGC130" s="14"/>
      <c r="OGD130" s="14"/>
      <c r="OGE130" s="14"/>
      <c r="OGF130" s="14"/>
      <c r="OGG130" s="14"/>
      <c r="OGH130" s="14"/>
      <c r="OGI130" s="14"/>
      <c r="OGJ130" s="14"/>
      <c r="OGK130" s="14"/>
      <c r="OGL130" s="14"/>
      <c r="OGM130" s="14"/>
      <c r="OGN130" s="14"/>
      <c r="OGO130" s="14"/>
      <c r="OGP130" s="14"/>
      <c r="OGQ130" s="14"/>
      <c r="OGR130" s="14"/>
      <c r="OGS130" s="14"/>
      <c r="OGT130" s="14"/>
      <c r="OGU130" s="14"/>
      <c r="OGV130" s="14"/>
      <c r="OGW130" s="14"/>
      <c r="OGX130" s="14"/>
      <c r="OGY130" s="14"/>
      <c r="OGZ130" s="14"/>
      <c r="OHA130" s="14"/>
      <c r="OHB130" s="14"/>
      <c r="OHC130" s="14"/>
      <c r="OHD130" s="14"/>
      <c r="OHE130" s="14"/>
      <c r="OHF130" s="14"/>
      <c r="OHG130" s="14"/>
      <c r="OHH130" s="14"/>
      <c r="OHI130" s="14"/>
      <c r="OHJ130" s="14"/>
      <c r="OHK130" s="14"/>
      <c r="OHL130" s="14"/>
      <c r="OHM130" s="14"/>
      <c r="OHN130" s="14"/>
      <c r="OHO130" s="14"/>
      <c r="OHP130" s="14"/>
      <c r="OHQ130" s="14"/>
      <c r="OHR130" s="14"/>
      <c r="OHS130" s="14"/>
      <c r="OHT130" s="14"/>
      <c r="OHU130" s="14"/>
      <c r="OHV130" s="14"/>
      <c r="OHW130" s="14"/>
      <c r="OHX130" s="14"/>
      <c r="OHY130" s="14"/>
      <c r="OHZ130" s="14"/>
      <c r="OIA130" s="14"/>
      <c r="OIB130" s="14"/>
      <c r="OIC130" s="14"/>
      <c r="OID130" s="14"/>
      <c r="OIE130" s="14"/>
      <c r="OIF130" s="14"/>
      <c r="OIG130" s="14"/>
      <c r="OIH130" s="14"/>
      <c r="OII130" s="14"/>
      <c r="OIJ130" s="14"/>
      <c r="OIK130" s="14"/>
      <c r="OIL130" s="14"/>
      <c r="OIM130" s="14"/>
      <c r="OIN130" s="14"/>
      <c r="OIO130" s="14"/>
      <c r="OIP130" s="14"/>
      <c r="OIQ130" s="14"/>
      <c r="OIR130" s="14"/>
      <c r="OIS130" s="14"/>
      <c r="OIT130" s="14"/>
      <c r="OIU130" s="14"/>
      <c r="OIV130" s="14"/>
      <c r="OIW130" s="14"/>
      <c r="OIX130" s="14"/>
      <c r="OIY130" s="14"/>
      <c r="OIZ130" s="14"/>
      <c r="OJA130" s="14"/>
      <c r="OJB130" s="14"/>
      <c r="OJC130" s="14"/>
      <c r="OJD130" s="14"/>
      <c r="OJE130" s="14"/>
      <c r="OJF130" s="14"/>
      <c r="OJG130" s="14"/>
      <c r="OJH130" s="14"/>
      <c r="OJI130" s="14"/>
      <c r="OJJ130" s="14"/>
      <c r="OJK130" s="14"/>
      <c r="OJL130" s="14"/>
      <c r="OJM130" s="14"/>
      <c r="OJN130" s="14"/>
      <c r="OJO130" s="14"/>
      <c r="OJP130" s="14"/>
      <c r="OJQ130" s="14"/>
      <c r="OJR130" s="14"/>
      <c r="OJS130" s="14"/>
      <c r="OJT130" s="14"/>
      <c r="OJU130" s="14"/>
      <c r="OJV130" s="14"/>
      <c r="OJW130" s="14"/>
      <c r="OJX130" s="14"/>
      <c r="OJY130" s="14"/>
      <c r="OJZ130" s="14"/>
      <c r="OKA130" s="14"/>
      <c r="OKB130" s="14"/>
      <c r="OKC130" s="14"/>
      <c r="OKD130" s="14"/>
      <c r="OKE130" s="14"/>
      <c r="OKF130" s="14"/>
      <c r="OKG130" s="14"/>
      <c r="OKH130" s="14"/>
      <c r="OKI130" s="14"/>
      <c r="OKJ130" s="14"/>
      <c r="OKK130" s="14"/>
      <c r="OKL130" s="14"/>
      <c r="OKM130" s="14"/>
      <c r="OKN130" s="14"/>
      <c r="OKO130" s="14"/>
      <c r="OKP130" s="14"/>
      <c r="OKQ130" s="14"/>
      <c r="OKR130" s="14"/>
      <c r="OKS130" s="14"/>
      <c r="OKT130" s="14"/>
      <c r="OKU130" s="14"/>
      <c r="OKV130" s="14"/>
      <c r="OKW130" s="14"/>
      <c r="OKX130" s="14"/>
      <c r="OKY130" s="14"/>
      <c r="OKZ130" s="14"/>
      <c r="OLA130" s="14"/>
      <c r="OLB130" s="14"/>
      <c r="OLC130" s="14"/>
      <c r="OLD130" s="14"/>
      <c r="OLE130" s="14"/>
      <c r="OLF130" s="14"/>
      <c r="OLG130" s="14"/>
      <c r="OLH130" s="14"/>
      <c r="OLI130" s="14"/>
      <c r="OLJ130" s="14"/>
      <c r="OLK130" s="14"/>
      <c r="OLL130" s="14"/>
      <c r="OLM130" s="14"/>
      <c r="OLN130" s="14"/>
      <c r="OLO130" s="14"/>
      <c r="OLP130" s="14"/>
      <c r="OLQ130" s="14"/>
      <c r="OLR130" s="14"/>
      <c r="OLS130" s="14"/>
      <c r="OLT130" s="14"/>
      <c r="OLU130" s="14"/>
      <c r="OLV130" s="14"/>
      <c r="OLW130" s="14"/>
      <c r="OLX130" s="14"/>
      <c r="OLY130" s="14"/>
      <c r="OLZ130" s="14"/>
      <c r="OMA130" s="14"/>
      <c r="OMB130" s="14"/>
      <c r="OMC130" s="14"/>
      <c r="OMD130" s="14"/>
      <c r="OME130" s="14"/>
      <c r="OMF130" s="14"/>
      <c r="OMG130" s="14"/>
      <c r="OMH130" s="14"/>
      <c r="OMI130" s="14"/>
      <c r="OMJ130" s="14"/>
      <c r="OMK130" s="14"/>
      <c r="OML130" s="14"/>
      <c r="OMM130" s="14"/>
      <c r="OMN130" s="14"/>
      <c r="OMO130" s="14"/>
      <c r="OMP130" s="14"/>
      <c r="OMQ130" s="14"/>
      <c r="OMR130" s="14"/>
      <c r="OMS130" s="14"/>
      <c r="OMT130" s="14"/>
      <c r="OMU130" s="14"/>
      <c r="OMV130" s="14"/>
      <c r="OMW130" s="14"/>
      <c r="OMX130" s="14"/>
      <c r="OMY130" s="14"/>
      <c r="OMZ130" s="14"/>
      <c r="ONA130" s="14"/>
      <c r="ONB130" s="14"/>
      <c r="ONC130" s="14"/>
      <c r="OND130" s="14"/>
      <c r="ONE130" s="14"/>
      <c r="ONF130" s="14"/>
      <c r="ONG130" s="14"/>
      <c r="ONH130" s="14"/>
      <c r="ONI130" s="14"/>
      <c r="ONJ130" s="14"/>
      <c r="ONK130" s="14"/>
      <c r="ONL130" s="14"/>
      <c r="ONM130" s="14"/>
      <c r="ONN130" s="14"/>
      <c r="ONO130" s="14"/>
      <c r="ONP130" s="14"/>
      <c r="ONQ130" s="14"/>
      <c r="ONR130" s="14"/>
      <c r="ONS130" s="14"/>
      <c r="ONT130" s="14"/>
      <c r="ONU130" s="14"/>
      <c r="ONV130" s="14"/>
      <c r="ONW130" s="14"/>
      <c r="ONX130" s="14"/>
      <c r="ONY130" s="14"/>
      <c r="ONZ130" s="14"/>
      <c r="OOA130" s="14"/>
      <c r="OOB130" s="14"/>
      <c r="OOC130" s="14"/>
      <c r="OOD130" s="14"/>
      <c r="OOE130" s="14"/>
      <c r="OOF130" s="14"/>
      <c r="OOG130" s="14"/>
      <c r="OOH130" s="14"/>
      <c r="OOI130" s="14"/>
      <c r="OOJ130" s="14"/>
      <c r="OOK130" s="14"/>
      <c r="OOL130" s="14"/>
      <c r="OOM130" s="14"/>
      <c r="OON130" s="14"/>
      <c r="OOO130" s="14"/>
      <c r="OOP130" s="14"/>
      <c r="OOQ130" s="14"/>
      <c r="OOR130" s="14"/>
      <c r="OOS130" s="14"/>
      <c r="OOT130" s="14"/>
      <c r="OOU130" s="14"/>
      <c r="OOV130" s="14"/>
      <c r="OOW130" s="14"/>
      <c r="OOX130" s="14"/>
      <c r="OOY130" s="14"/>
      <c r="OOZ130" s="14"/>
      <c r="OPA130" s="14"/>
      <c r="OPB130" s="14"/>
      <c r="OPC130" s="14"/>
      <c r="OPD130" s="14"/>
      <c r="OPE130" s="14"/>
      <c r="OPF130" s="14"/>
      <c r="OPG130" s="14"/>
      <c r="OPH130" s="14"/>
      <c r="OPI130" s="14"/>
      <c r="OPJ130" s="14"/>
      <c r="OPK130" s="14"/>
      <c r="OPL130" s="14"/>
      <c r="OPM130" s="14"/>
      <c r="OPN130" s="14"/>
      <c r="OPO130" s="14"/>
      <c r="OPP130" s="14"/>
      <c r="OPQ130" s="14"/>
      <c r="OPR130" s="14"/>
      <c r="OPS130" s="14"/>
      <c r="OPT130" s="14"/>
      <c r="OPU130" s="14"/>
      <c r="OPV130" s="14"/>
      <c r="OPW130" s="14"/>
      <c r="OPX130" s="14"/>
      <c r="OPY130" s="14"/>
      <c r="OPZ130" s="14"/>
      <c r="OQA130" s="14"/>
      <c r="OQB130" s="14"/>
      <c r="OQC130" s="14"/>
      <c r="OQD130" s="14"/>
      <c r="OQE130" s="14"/>
      <c r="OQF130" s="14"/>
      <c r="OQG130" s="14"/>
      <c r="OQH130" s="14"/>
      <c r="OQI130" s="14"/>
      <c r="OQJ130" s="14"/>
      <c r="OQK130" s="14"/>
      <c r="OQL130" s="14"/>
      <c r="OQM130" s="14"/>
      <c r="OQN130" s="14"/>
      <c r="OQO130" s="14"/>
      <c r="OQP130" s="14"/>
      <c r="OQQ130" s="14"/>
      <c r="OQR130" s="14"/>
      <c r="OQS130" s="14"/>
      <c r="OQT130" s="14"/>
      <c r="OQU130" s="14"/>
      <c r="OQV130" s="14"/>
      <c r="OQW130" s="14"/>
      <c r="OQX130" s="14"/>
      <c r="OQY130" s="14"/>
      <c r="OQZ130" s="14"/>
      <c r="ORA130" s="14"/>
      <c r="ORB130" s="14"/>
      <c r="ORC130" s="14"/>
      <c r="ORD130" s="14"/>
      <c r="ORE130" s="14"/>
      <c r="ORF130" s="14"/>
      <c r="ORG130" s="14"/>
      <c r="ORH130" s="14"/>
      <c r="ORI130" s="14"/>
      <c r="ORJ130" s="14"/>
      <c r="ORK130" s="14"/>
      <c r="ORL130" s="14"/>
      <c r="ORM130" s="14"/>
      <c r="ORN130" s="14"/>
      <c r="ORO130" s="14"/>
      <c r="ORP130" s="14"/>
      <c r="ORQ130" s="14"/>
      <c r="ORR130" s="14"/>
      <c r="ORS130" s="14"/>
      <c r="ORT130" s="14"/>
      <c r="ORU130" s="14"/>
      <c r="ORV130" s="14"/>
      <c r="ORW130" s="14"/>
      <c r="ORX130" s="14"/>
      <c r="ORY130" s="14"/>
      <c r="ORZ130" s="14"/>
      <c r="OSA130" s="14"/>
      <c r="OSB130" s="14"/>
      <c r="OSC130" s="14"/>
      <c r="OSD130" s="14"/>
      <c r="OSE130" s="14"/>
      <c r="OSF130" s="14"/>
      <c r="OSG130" s="14"/>
      <c r="OSH130" s="14"/>
      <c r="OSI130" s="14"/>
      <c r="OSJ130" s="14"/>
      <c r="OSK130" s="14"/>
      <c r="OSL130" s="14"/>
      <c r="OSM130" s="14"/>
      <c r="OSN130" s="14"/>
      <c r="OSO130" s="14"/>
      <c r="OSP130" s="14"/>
      <c r="OSQ130" s="14"/>
      <c r="OSR130" s="14"/>
      <c r="OSS130" s="14"/>
      <c r="OST130" s="14"/>
      <c r="OSU130" s="14"/>
      <c r="OSV130" s="14"/>
      <c r="OSW130" s="14"/>
      <c r="OSX130" s="14"/>
      <c r="OSY130" s="14"/>
      <c r="OSZ130" s="14"/>
      <c r="OTA130" s="14"/>
      <c r="OTB130" s="14"/>
      <c r="OTC130" s="14"/>
      <c r="OTD130" s="14"/>
      <c r="OTE130" s="14"/>
      <c r="OTF130" s="14"/>
      <c r="OTG130" s="14"/>
      <c r="OTH130" s="14"/>
      <c r="OTI130" s="14"/>
      <c r="OTJ130" s="14"/>
      <c r="OTK130" s="14"/>
      <c r="OTL130" s="14"/>
      <c r="OTM130" s="14"/>
      <c r="OTN130" s="14"/>
      <c r="OTO130" s="14"/>
      <c r="OTP130" s="14"/>
      <c r="OTQ130" s="14"/>
      <c r="OTR130" s="14"/>
      <c r="OTS130" s="14"/>
      <c r="OTT130" s="14"/>
      <c r="OTU130" s="14"/>
      <c r="OTV130" s="14"/>
      <c r="OTW130" s="14"/>
      <c r="OTX130" s="14"/>
      <c r="OTY130" s="14"/>
      <c r="OTZ130" s="14"/>
      <c r="OUA130" s="14"/>
      <c r="OUB130" s="14"/>
      <c r="OUC130" s="14"/>
      <c r="OUD130" s="14"/>
      <c r="OUE130" s="14"/>
      <c r="OUF130" s="14"/>
      <c r="OUG130" s="14"/>
      <c r="OUH130" s="14"/>
      <c r="OUI130" s="14"/>
      <c r="OUJ130" s="14"/>
      <c r="OUK130" s="14"/>
      <c r="OUL130" s="14"/>
      <c r="OUM130" s="14"/>
      <c r="OUN130" s="14"/>
      <c r="OUO130" s="14"/>
      <c r="OUP130" s="14"/>
      <c r="OUQ130" s="14"/>
      <c r="OUR130" s="14"/>
      <c r="OUS130" s="14"/>
      <c r="OUT130" s="14"/>
      <c r="OUU130" s="14"/>
      <c r="OUV130" s="14"/>
      <c r="OUW130" s="14"/>
      <c r="OUX130" s="14"/>
      <c r="OUY130" s="14"/>
      <c r="OUZ130" s="14"/>
      <c r="OVA130" s="14"/>
      <c r="OVB130" s="14"/>
      <c r="OVC130" s="14"/>
      <c r="OVD130" s="14"/>
      <c r="OVE130" s="14"/>
      <c r="OVF130" s="14"/>
      <c r="OVG130" s="14"/>
      <c r="OVH130" s="14"/>
      <c r="OVI130" s="14"/>
      <c r="OVJ130" s="14"/>
      <c r="OVK130" s="14"/>
      <c r="OVL130" s="14"/>
      <c r="OVM130" s="14"/>
      <c r="OVN130" s="14"/>
      <c r="OVO130" s="14"/>
      <c r="OVP130" s="14"/>
      <c r="OVQ130" s="14"/>
      <c r="OVR130" s="14"/>
      <c r="OVS130" s="14"/>
      <c r="OVT130" s="14"/>
      <c r="OVU130" s="14"/>
      <c r="OVV130" s="14"/>
      <c r="OVW130" s="14"/>
      <c r="OVX130" s="14"/>
      <c r="OVY130" s="14"/>
      <c r="OVZ130" s="14"/>
      <c r="OWA130" s="14"/>
      <c r="OWB130" s="14"/>
      <c r="OWC130" s="14"/>
      <c r="OWD130" s="14"/>
      <c r="OWE130" s="14"/>
      <c r="OWF130" s="14"/>
      <c r="OWG130" s="14"/>
      <c r="OWH130" s="14"/>
      <c r="OWI130" s="14"/>
      <c r="OWJ130" s="14"/>
      <c r="OWK130" s="14"/>
      <c r="OWL130" s="14"/>
      <c r="OWM130" s="14"/>
      <c r="OWN130" s="14"/>
      <c r="OWO130" s="14"/>
      <c r="OWP130" s="14"/>
      <c r="OWQ130" s="14"/>
      <c r="OWR130" s="14"/>
      <c r="OWS130" s="14"/>
      <c r="OWT130" s="14"/>
      <c r="OWU130" s="14"/>
      <c r="OWV130" s="14"/>
      <c r="OWW130" s="14"/>
      <c r="OWX130" s="14"/>
      <c r="OWY130" s="14"/>
      <c r="OWZ130" s="14"/>
      <c r="OXA130" s="14"/>
      <c r="OXB130" s="14"/>
      <c r="OXC130" s="14"/>
      <c r="OXD130" s="14"/>
      <c r="OXE130" s="14"/>
      <c r="OXF130" s="14"/>
      <c r="OXG130" s="14"/>
      <c r="OXH130" s="14"/>
      <c r="OXI130" s="14"/>
      <c r="OXJ130" s="14"/>
      <c r="OXK130" s="14"/>
      <c r="OXL130" s="14"/>
      <c r="OXM130" s="14"/>
      <c r="OXN130" s="14"/>
      <c r="OXO130" s="14"/>
      <c r="OXP130" s="14"/>
      <c r="OXQ130" s="14"/>
      <c r="OXR130" s="14"/>
      <c r="OXS130" s="14"/>
      <c r="OXT130" s="14"/>
      <c r="OXU130" s="14"/>
      <c r="OXV130" s="14"/>
      <c r="OXW130" s="14"/>
      <c r="OXX130" s="14"/>
      <c r="OXY130" s="14"/>
      <c r="OXZ130" s="14"/>
      <c r="OYA130" s="14"/>
      <c r="OYB130" s="14"/>
      <c r="OYC130" s="14"/>
      <c r="OYD130" s="14"/>
      <c r="OYE130" s="14"/>
      <c r="OYF130" s="14"/>
      <c r="OYG130" s="14"/>
      <c r="OYH130" s="14"/>
      <c r="OYI130" s="14"/>
      <c r="OYJ130" s="14"/>
      <c r="OYK130" s="14"/>
      <c r="OYL130" s="14"/>
      <c r="OYM130" s="14"/>
      <c r="OYN130" s="14"/>
      <c r="OYO130" s="14"/>
      <c r="OYP130" s="14"/>
      <c r="OYQ130" s="14"/>
      <c r="OYR130" s="14"/>
      <c r="OYS130" s="14"/>
      <c r="OYT130" s="14"/>
      <c r="OYU130" s="14"/>
      <c r="OYV130" s="14"/>
      <c r="OYW130" s="14"/>
      <c r="OYX130" s="14"/>
      <c r="OYY130" s="14"/>
      <c r="OYZ130" s="14"/>
      <c r="OZA130" s="14"/>
      <c r="OZB130" s="14"/>
      <c r="OZC130" s="14"/>
      <c r="OZD130" s="14"/>
      <c r="OZE130" s="14"/>
      <c r="OZF130" s="14"/>
      <c r="OZG130" s="14"/>
      <c r="OZH130" s="14"/>
      <c r="OZI130" s="14"/>
      <c r="OZJ130" s="14"/>
      <c r="OZK130" s="14"/>
      <c r="OZL130" s="14"/>
      <c r="OZM130" s="14"/>
      <c r="OZN130" s="14"/>
      <c r="OZO130" s="14"/>
      <c r="OZP130" s="14"/>
      <c r="OZQ130" s="14"/>
      <c r="OZR130" s="14"/>
      <c r="OZS130" s="14"/>
      <c r="OZT130" s="14"/>
      <c r="OZU130" s="14"/>
      <c r="OZV130" s="14"/>
      <c r="OZW130" s="14"/>
      <c r="OZX130" s="14"/>
      <c r="OZY130" s="14"/>
      <c r="OZZ130" s="14"/>
      <c r="PAA130" s="14"/>
      <c r="PAB130" s="14"/>
      <c r="PAC130" s="14"/>
      <c r="PAD130" s="14"/>
      <c r="PAE130" s="14"/>
      <c r="PAF130" s="14"/>
      <c r="PAG130" s="14"/>
      <c r="PAH130" s="14"/>
      <c r="PAI130" s="14"/>
      <c r="PAJ130" s="14"/>
      <c r="PAK130" s="14"/>
      <c r="PAL130" s="14"/>
      <c r="PAM130" s="14"/>
      <c r="PAN130" s="14"/>
      <c r="PAO130" s="14"/>
      <c r="PAP130" s="14"/>
      <c r="PAQ130" s="14"/>
      <c r="PAR130" s="14"/>
      <c r="PAS130" s="14"/>
      <c r="PAT130" s="14"/>
      <c r="PAU130" s="14"/>
      <c r="PAV130" s="14"/>
      <c r="PAW130" s="14"/>
      <c r="PAX130" s="14"/>
      <c r="PAY130" s="14"/>
      <c r="PAZ130" s="14"/>
      <c r="PBA130" s="14"/>
      <c r="PBB130" s="14"/>
      <c r="PBC130" s="14"/>
      <c r="PBD130" s="14"/>
      <c r="PBE130" s="14"/>
      <c r="PBF130" s="14"/>
      <c r="PBG130" s="14"/>
      <c r="PBH130" s="14"/>
      <c r="PBI130" s="14"/>
      <c r="PBJ130" s="14"/>
      <c r="PBK130" s="14"/>
      <c r="PBL130" s="14"/>
      <c r="PBM130" s="14"/>
      <c r="PBN130" s="14"/>
      <c r="PBO130" s="14"/>
      <c r="PBP130" s="14"/>
      <c r="PBQ130" s="14"/>
      <c r="PBR130" s="14"/>
      <c r="PBS130" s="14"/>
      <c r="PBT130" s="14"/>
      <c r="PBU130" s="14"/>
      <c r="PBV130" s="14"/>
      <c r="PBW130" s="14"/>
      <c r="PBX130" s="14"/>
      <c r="PBY130" s="14"/>
      <c r="PBZ130" s="14"/>
      <c r="PCA130" s="14"/>
      <c r="PCB130" s="14"/>
      <c r="PCC130" s="14"/>
      <c r="PCD130" s="14"/>
      <c r="PCE130" s="14"/>
      <c r="PCF130" s="14"/>
      <c r="PCG130" s="14"/>
      <c r="PCH130" s="14"/>
      <c r="PCI130" s="14"/>
      <c r="PCJ130" s="14"/>
      <c r="PCK130" s="14"/>
      <c r="PCL130" s="14"/>
      <c r="PCM130" s="14"/>
      <c r="PCN130" s="14"/>
      <c r="PCO130" s="14"/>
      <c r="PCP130" s="14"/>
      <c r="PCQ130" s="14"/>
      <c r="PCR130" s="14"/>
      <c r="PCS130" s="14"/>
      <c r="PCT130" s="14"/>
      <c r="PCU130" s="14"/>
      <c r="PCV130" s="14"/>
      <c r="PCW130" s="14"/>
      <c r="PCX130" s="14"/>
      <c r="PCY130" s="14"/>
      <c r="PCZ130" s="14"/>
      <c r="PDA130" s="14"/>
      <c r="PDB130" s="14"/>
      <c r="PDC130" s="14"/>
      <c r="PDD130" s="14"/>
      <c r="PDE130" s="14"/>
      <c r="PDF130" s="14"/>
      <c r="PDG130" s="14"/>
      <c r="PDH130" s="14"/>
      <c r="PDI130" s="14"/>
      <c r="PDJ130" s="14"/>
      <c r="PDK130" s="14"/>
      <c r="PDL130" s="14"/>
      <c r="PDM130" s="14"/>
      <c r="PDN130" s="14"/>
      <c r="PDO130" s="14"/>
      <c r="PDP130" s="14"/>
      <c r="PDQ130" s="14"/>
      <c r="PDR130" s="14"/>
      <c r="PDS130" s="14"/>
      <c r="PDT130" s="14"/>
      <c r="PDU130" s="14"/>
      <c r="PDV130" s="14"/>
      <c r="PDW130" s="14"/>
      <c r="PDX130" s="14"/>
      <c r="PDY130" s="14"/>
      <c r="PDZ130" s="14"/>
      <c r="PEA130" s="14"/>
      <c r="PEB130" s="14"/>
      <c r="PEC130" s="14"/>
      <c r="PED130" s="14"/>
      <c r="PEE130" s="14"/>
      <c r="PEF130" s="14"/>
      <c r="PEG130" s="14"/>
      <c r="PEH130" s="14"/>
      <c r="PEI130" s="14"/>
      <c r="PEJ130" s="14"/>
      <c r="PEK130" s="14"/>
      <c r="PEL130" s="14"/>
      <c r="PEM130" s="14"/>
      <c r="PEN130" s="14"/>
      <c r="PEO130" s="14"/>
      <c r="PEP130" s="14"/>
      <c r="PEQ130" s="14"/>
      <c r="PER130" s="14"/>
      <c r="PES130" s="14"/>
      <c r="PET130" s="14"/>
      <c r="PEU130" s="14"/>
      <c r="PEV130" s="14"/>
      <c r="PEW130" s="14"/>
      <c r="PEX130" s="14"/>
      <c r="PEY130" s="14"/>
      <c r="PEZ130" s="14"/>
      <c r="PFA130" s="14"/>
      <c r="PFB130" s="14"/>
      <c r="PFC130" s="14"/>
      <c r="PFD130" s="14"/>
      <c r="PFE130" s="14"/>
      <c r="PFF130" s="14"/>
      <c r="PFG130" s="14"/>
      <c r="PFH130" s="14"/>
      <c r="PFI130" s="14"/>
      <c r="PFJ130" s="14"/>
      <c r="PFK130" s="14"/>
      <c r="PFL130" s="14"/>
      <c r="PFM130" s="14"/>
      <c r="PFN130" s="14"/>
      <c r="PFO130" s="14"/>
      <c r="PFP130" s="14"/>
      <c r="PFQ130" s="14"/>
      <c r="PFR130" s="14"/>
      <c r="PFS130" s="14"/>
      <c r="PFT130" s="14"/>
      <c r="PFU130" s="14"/>
      <c r="PFV130" s="14"/>
      <c r="PFW130" s="14"/>
      <c r="PFX130" s="14"/>
      <c r="PFY130" s="14"/>
      <c r="PFZ130" s="14"/>
      <c r="PGA130" s="14"/>
      <c r="PGB130" s="14"/>
      <c r="PGC130" s="14"/>
      <c r="PGD130" s="14"/>
      <c r="PGE130" s="14"/>
      <c r="PGF130" s="14"/>
      <c r="PGG130" s="14"/>
      <c r="PGH130" s="14"/>
      <c r="PGI130" s="14"/>
      <c r="PGJ130" s="14"/>
      <c r="PGK130" s="14"/>
      <c r="PGL130" s="14"/>
      <c r="PGM130" s="14"/>
      <c r="PGN130" s="14"/>
      <c r="PGO130" s="14"/>
      <c r="PGP130" s="14"/>
      <c r="PGQ130" s="14"/>
      <c r="PGR130" s="14"/>
      <c r="PGS130" s="14"/>
      <c r="PGT130" s="14"/>
      <c r="PGU130" s="14"/>
      <c r="PGV130" s="14"/>
      <c r="PGW130" s="14"/>
      <c r="PGX130" s="14"/>
      <c r="PGY130" s="14"/>
      <c r="PGZ130" s="14"/>
      <c r="PHA130" s="14"/>
      <c r="PHB130" s="14"/>
      <c r="PHC130" s="14"/>
      <c r="PHD130" s="14"/>
      <c r="PHE130" s="14"/>
      <c r="PHF130" s="14"/>
      <c r="PHG130" s="14"/>
      <c r="PHH130" s="14"/>
      <c r="PHI130" s="14"/>
      <c r="PHJ130" s="14"/>
      <c r="PHK130" s="14"/>
      <c r="PHL130" s="14"/>
      <c r="PHM130" s="14"/>
      <c r="PHN130" s="14"/>
      <c r="PHO130" s="14"/>
      <c r="PHP130" s="14"/>
      <c r="PHQ130" s="14"/>
      <c r="PHR130" s="14"/>
      <c r="PHS130" s="14"/>
      <c r="PHT130" s="14"/>
      <c r="PHU130" s="14"/>
      <c r="PHV130" s="14"/>
      <c r="PHW130" s="14"/>
      <c r="PHX130" s="14"/>
      <c r="PHY130" s="14"/>
      <c r="PHZ130" s="14"/>
      <c r="PIA130" s="14"/>
      <c r="PIB130" s="14"/>
      <c r="PIC130" s="14"/>
      <c r="PID130" s="14"/>
      <c r="PIE130" s="14"/>
      <c r="PIF130" s="14"/>
      <c r="PIG130" s="14"/>
      <c r="PIH130" s="14"/>
      <c r="PII130" s="14"/>
      <c r="PIJ130" s="14"/>
      <c r="PIK130" s="14"/>
      <c r="PIL130" s="14"/>
      <c r="PIM130" s="14"/>
      <c r="PIN130" s="14"/>
      <c r="PIO130" s="14"/>
      <c r="PIP130" s="14"/>
      <c r="PIQ130" s="14"/>
      <c r="PIR130" s="14"/>
      <c r="PIS130" s="14"/>
      <c r="PIT130" s="14"/>
      <c r="PIU130" s="14"/>
      <c r="PIV130" s="14"/>
      <c r="PIW130" s="14"/>
      <c r="PIX130" s="14"/>
      <c r="PIY130" s="14"/>
      <c r="PIZ130" s="14"/>
      <c r="PJA130" s="14"/>
      <c r="PJB130" s="14"/>
      <c r="PJC130" s="14"/>
      <c r="PJD130" s="14"/>
      <c r="PJE130" s="14"/>
      <c r="PJF130" s="14"/>
      <c r="PJG130" s="14"/>
      <c r="PJH130" s="14"/>
      <c r="PJI130" s="14"/>
      <c r="PJJ130" s="14"/>
      <c r="PJK130" s="14"/>
      <c r="PJL130" s="14"/>
      <c r="PJM130" s="14"/>
      <c r="PJN130" s="14"/>
      <c r="PJO130" s="14"/>
      <c r="PJP130" s="14"/>
      <c r="PJQ130" s="14"/>
      <c r="PJR130" s="14"/>
      <c r="PJS130" s="14"/>
      <c r="PJT130" s="14"/>
      <c r="PJU130" s="14"/>
      <c r="PJV130" s="14"/>
      <c r="PJW130" s="14"/>
      <c r="PJX130" s="14"/>
      <c r="PJY130" s="14"/>
      <c r="PJZ130" s="14"/>
      <c r="PKA130" s="14"/>
      <c r="PKB130" s="14"/>
      <c r="PKC130" s="14"/>
      <c r="PKD130" s="14"/>
      <c r="PKE130" s="14"/>
      <c r="PKF130" s="14"/>
      <c r="PKG130" s="14"/>
      <c r="PKH130" s="14"/>
      <c r="PKI130" s="14"/>
      <c r="PKJ130" s="14"/>
      <c r="PKK130" s="14"/>
      <c r="PKL130" s="14"/>
      <c r="PKM130" s="14"/>
      <c r="PKN130" s="14"/>
      <c r="PKO130" s="14"/>
      <c r="PKP130" s="14"/>
      <c r="PKQ130" s="14"/>
      <c r="PKR130" s="14"/>
      <c r="PKS130" s="14"/>
      <c r="PKT130" s="14"/>
      <c r="PKU130" s="14"/>
      <c r="PKV130" s="14"/>
      <c r="PKW130" s="14"/>
      <c r="PKX130" s="14"/>
      <c r="PKY130" s="14"/>
      <c r="PKZ130" s="14"/>
      <c r="PLA130" s="14"/>
      <c r="PLB130" s="14"/>
      <c r="PLC130" s="14"/>
      <c r="PLD130" s="14"/>
      <c r="PLE130" s="14"/>
      <c r="PLF130" s="14"/>
      <c r="PLG130" s="14"/>
      <c r="PLH130" s="14"/>
      <c r="PLI130" s="14"/>
      <c r="PLJ130" s="14"/>
      <c r="PLK130" s="14"/>
      <c r="PLL130" s="14"/>
      <c r="PLM130" s="14"/>
      <c r="PLN130" s="14"/>
      <c r="PLO130" s="14"/>
      <c r="PLP130" s="14"/>
      <c r="PLQ130" s="14"/>
      <c r="PLR130" s="14"/>
      <c r="PLS130" s="14"/>
      <c r="PLT130" s="14"/>
      <c r="PLU130" s="14"/>
      <c r="PLV130" s="14"/>
      <c r="PLW130" s="14"/>
      <c r="PLX130" s="14"/>
      <c r="PLY130" s="14"/>
      <c r="PLZ130" s="14"/>
      <c r="PMA130" s="14"/>
      <c r="PMB130" s="14"/>
      <c r="PMC130" s="14"/>
      <c r="PMD130" s="14"/>
      <c r="PME130" s="14"/>
      <c r="PMF130" s="14"/>
      <c r="PMG130" s="14"/>
      <c r="PMH130" s="14"/>
      <c r="PMI130" s="14"/>
      <c r="PMJ130" s="14"/>
      <c r="PMK130" s="14"/>
      <c r="PML130" s="14"/>
      <c r="PMM130" s="14"/>
      <c r="PMN130" s="14"/>
      <c r="PMO130" s="14"/>
      <c r="PMP130" s="14"/>
      <c r="PMQ130" s="14"/>
      <c r="PMR130" s="14"/>
      <c r="PMS130" s="14"/>
      <c r="PMT130" s="14"/>
      <c r="PMU130" s="14"/>
      <c r="PMV130" s="14"/>
      <c r="PMW130" s="14"/>
      <c r="PMX130" s="14"/>
      <c r="PMY130" s="14"/>
      <c r="PMZ130" s="14"/>
      <c r="PNA130" s="14"/>
      <c r="PNB130" s="14"/>
      <c r="PNC130" s="14"/>
      <c r="PND130" s="14"/>
      <c r="PNE130" s="14"/>
      <c r="PNF130" s="14"/>
      <c r="PNG130" s="14"/>
      <c r="PNH130" s="14"/>
      <c r="PNI130" s="14"/>
      <c r="PNJ130" s="14"/>
      <c r="PNK130" s="14"/>
      <c r="PNL130" s="14"/>
      <c r="PNM130" s="14"/>
      <c r="PNN130" s="14"/>
      <c r="PNO130" s="14"/>
      <c r="PNP130" s="14"/>
      <c r="PNQ130" s="14"/>
      <c r="PNR130" s="14"/>
      <c r="PNS130" s="14"/>
      <c r="PNT130" s="14"/>
      <c r="PNU130" s="14"/>
      <c r="PNV130" s="14"/>
      <c r="PNW130" s="14"/>
      <c r="PNX130" s="14"/>
      <c r="PNY130" s="14"/>
      <c r="PNZ130" s="14"/>
      <c r="POA130" s="14"/>
      <c r="POB130" s="14"/>
      <c r="POC130" s="14"/>
      <c r="POD130" s="14"/>
      <c r="POE130" s="14"/>
      <c r="POF130" s="14"/>
      <c r="POG130" s="14"/>
      <c r="POH130" s="14"/>
      <c r="POI130" s="14"/>
      <c r="POJ130" s="14"/>
      <c r="POK130" s="14"/>
      <c r="POL130" s="14"/>
      <c r="POM130" s="14"/>
      <c r="PON130" s="14"/>
      <c r="POO130" s="14"/>
      <c r="POP130" s="14"/>
      <c r="POQ130" s="14"/>
      <c r="POR130" s="14"/>
      <c r="POS130" s="14"/>
      <c r="POT130" s="14"/>
      <c r="POU130" s="14"/>
      <c r="POV130" s="14"/>
      <c r="POW130" s="14"/>
      <c r="POX130" s="14"/>
      <c r="POY130" s="14"/>
      <c r="POZ130" s="14"/>
      <c r="PPA130" s="14"/>
      <c r="PPB130" s="14"/>
      <c r="PPC130" s="14"/>
      <c r="PPD130" s="14"/>
      <c r="PPE130" s="14"/>
      <c r="PPF130" s="14"/>
      <c r="PPG130" s="14"/>
      <c r="PPH130" s="14"/>
      <c r="PPI130" s="14"/>
      <c r="PPJ130" s="14"/>
      <c r="PPK130" s="14"/>
      <c r="PPL130" s="14"/>
      <c r="PPM130" s="14"/>
      <c r="PPN130" s="14"/>
      <c r="PPO130" s="14"/>
      <c r="PPP130" s="14"/>
      <c r="PPQ130" s="14"/>
      <c r="PPR130" s="14"/>
      <c r="PPS130" s="14"/>
      <c r="PPT130" s="14"/>
      <c r="PPU130" s="14"/>
      <c r="PPV130" s="14"/>
      <c r="PPW130" s="14"/>
      <c r="PPX130" s="14"/>
      <c r="PPY130" s="14"/>
      <c r="PPZ130" s="14"/>
      <c r="PQA130" s="14"/>
      <c r="PQB130" s="14"/>
      <c r="PQC130" s="14"/>
      <c r="PQD130" s="14"/>
      <c r="PQE130" s="14"/>
      <c r="PQF130" s="14"/>
      <c r="PQG130" s="14"/>
      <c r="PQH130" s="14"/>
      <c r="PQI130" s="14"/>
      <c r="PQJ130" s="14"/>
      <c r="PQK130" s="14"/>
      <c r="PQL130" s="14"/>
      <c r="PQM130" s="14"/>
      <c r="PQN130" s="14"/>
      <c r="PQO130" s="14"/>
      <c r="PQP130" s="14"/>
      <c r="PQQ130" s="14"/>
      <c r="PQR130" s="14"/>
      <c r="PQS130" s="14"/>
      <c r="PQT130" s="14"/>
      <c r="PQU130" s="14"/>
      <c r="PQV130" s="14"/>
      <c r="PQW130" s="14"/>
      <c r="PQX130" s="14"/>
      <c r="PQY130" s="14"/>
      <c r="PQZ130" s="14"/>
      <c r="PRA130" s="14"/>
      <c r="PRB130" s="14"/>
      <c r="PRC130" s="14"/>
      <c r="PRD130" s="14"/>
      <c r="PRE130" s="14"/>
      <c r="PRF130" s="14"/>
      <c r="PRG130" s="14"/>
      <c r="PRH130" s="14"/>
      <c r="PRI130" s="14"/>
      <c r="PRJ130" s="14"/>
      <c r="PRK130" s="14"/>
      <c r="PRL130" s="14"/>
      <c r="PRM130" s="14"/>
      <c r="PRN130" s="14"/>
      <c r="PRO130" s="14"/>
      <c r="PRP130" s="14"/>
      <c r="PRQ130" s="14"/>
      <c r="PRR130" s="14"/>
      <c r="PRS130" s="14"/>
      <c r="PRT130" s="14"/>
      <c r="PRU130" s="14"/>
      <c r="PRV130" s="14"/>
      <c r="PRW130" s="14"/>
      <c r="PRX130" s="14"/>
      <c r="PRY130" s="14"/>
      <c r="PRZ130" s="14"/>
      <c r="PSA130" s="14"/>
      <c r="PSB130" s="14"/>
      <c r="PSC130" s="14"/>
      <c r="PSD130" s="14"/>
      <c r="PSE130" s="14"/>
      <c r="PSF130" s="14"/>
      <c r="PSG130" s="14"/>
      <c r="PSH130" s="14"/>
      <c r="PSI130" s="14"/>
      <c r="PSJ130" s="14"/>
      <c r="PSK130" s="14"/>
      <c r="PSL130" s="14"/>
      <c r="PSM130" s="14"/>
      <c r="PSN130" s="14"/>
      <c r="PSO130" s="14"/>
      <c r="PSP130" s="14"/>
      <c r="PSQ130" s="14"/>
      <c r="PSR130" s="14"/>
      <c r="PSS130" s="14"/>
      <c r="PST130" s="14"/>
      <c r="PSU130" s="14"/>
      <c r="PSV130" s="14"/>
      <c r="PSW130" s="14"/>
      <c r="PSX130" s="14"/>
      <c r="PSY130" s="14"/>
      <c r="PSZ130" s="14"/>
      <c r="PTA130" s="14"/>
      <c r="PTB130" s="14"/>
      <c r="PTC130" s="14"/>
      <c r="PTD130" s="14"/>
      <c r="PTE130" s="14"/>
      <c r="PTF130" s="14"/>
      <c r="PTG130" s="14"/>
      <c r="PTH130" s="14"/>
      <c r="PTI130" s="14"/>
      <c r="PTJ130" s="14"/>
      <c r="PTK130" s="14"/>
      <c r="PTL130" s="14"/>
      <c r="PTM130" s="14"/>
      <c r="PTN130" s="14"/>
      <c r="PTO130" s="14"/>
      <c r="PTP130" s="14"/>
      <c r="PTQ130" s="14"/>
      <c r="PTR130" s="14"/>
      <c r="PTS130" s="14"/>
      <c r="PTT130" s="14"/>
      <c r="PTU130" s="14"/>
      <c r="PTV130" s="14"/>
      <c r="PTW130" s="14"/>
      <c r="PTX130" s="14"/>
      <c r="PTY130" s="14"/>
      <c r="PTZ130" s="14"/>
      <c r="PUA130" s="14"/>
      <c r="PUB130" s="14"/>
      <c r="PUC130" s="14"/>
      <c r="PUD130" s="14"/>
      <c r="PUE130" s="14"/>
      <c r="PUF130" s="14"/>
      <c r="PUG130" s="14"/>
      <c r="PUH130" s="14"/>
      <c r="PUI130" s="14"/>
      <c r="PUJ130" s="14"/>
      <c r="PUK130" s="14"/>
      <c r="PUL130" s="14"/>
      <c r="PUM130" s="14"/>
      <c r="PUN130" s="14"/>
      <c r="PUO130" s="14"/>
      <c r="PUP130" s="14"/>
      <c r="PUQ130" s="14"/>
      <c r="PUR130" s="14"/>
      <c r="PUS130" s="14"/>
      <c r="PUT130" s="14"/>
      <c r="PUU130" s="14"/>
      <c r="PUV130" s="14"/>
      <c r="PUW130" s="14"/>
      <c r="PUX130" s="14"/>
      <c r="PUY130" s="14"/>
      <c r="PUZ130" s="14"/>
      <c r="PVA130" s="14"/>
      <c r="PVB130" s="14"/>
      <c r="PVC130" s="14"/>
      <c r="PVD130" s="14"/>
      <c r="PVE130" s="14"/>
      <c r="PVF130" s="14"/>
      <c r="PVG130" s="14"/>
      <c r="PVH130" s="14"/>
      <c r="PVI130" s="14"/>
      <c r="PVJ130" s="14"/>
      <c r="PVK130" s="14"/>
      <c r="PVL130" s="14"/>
      <c r="PVM130" s="14"/>
      <c r="PVN130" s="14"/>
      <c r="PVO130" s="14"/>
      <c r="PVP130" s="14"/>
      <c r="PVQ130" s="14"/>
      <c r="PVR130" s="14"/>
      <c r="PVS130" s="14"/>
      <c r="PVT130" s="14"/>
      <c r="PVU130" s="14"/>
      <c r="PVV130" s="14"/>
      <c r="PVW130" s="14"/>
      <c r="PVX130" s="14"/>
      <c r="PVY130" s="14"/>
      <c r="PVZ130" s="14"/>
      <c r="PWA130" s="14"/>
      <c r="PWB130" s="14"/>
      <c r="PWC130" s="14"/>
      <c r="PWD130" s="14"/>
      <c r="PWE130" s="14"/>
      <c r="PWF130" s="14"/>
      <c r="PWG130" s="14"/>
      <c r="PWH130" s="14"/>
      <c r="PWI130" s="14"/>
      <c r="PWJ130" s="14"/>
      <c r="PWK130" s="14"/>
      <c r="PWL130" s="14"/>
      <c r="PWM130" s="14"/>
      <c r="PWN130" s="14"/>
      <c r="PWO130" s="14"/>
      <c r="PWP130" s="14"/>
      <c r="PWQ130" s="14"/>
      <c r="PWR130" s="14"/>
      <c r="PWS130" s="14"/>
      <c r="PWT130" s="14"/>
      <c r="PWU130" s="14"/>
      <c r="PWV130" s="14"/>
      <c r="PWW130" s="14"/>
      <c r="PWX130" s="14"/>
      <c r="PWY130" s="14"/>
      <c r="PWZ130" s="14"/>
      <c r="PXA130" s="14"/>
      <c r="PXB130" s="14"/>
      <c r="PXC130" s="14"/>
      <c r="PXD130" s="14"/>
      <c r="PXE130" s="14"/>
      <c r="PXF130" s="14"/>
      <c r="PXG130" s="14"/>
      <c r="PXH130" s="14"/>
      <c r="PXI130" s="14"/>
      <c r="PXJ130" s="14"/>
      <c r="PXK130" s="14"/>
      <c r="PXL130" s="14"/>
      <c r="PXM130" s="14"/>
      <c r="PXN130" s="14"/>
      <c r="PXO130" s="14"/>
      <c r="PXP130" s="14"/>
      <c r="PXQ130" s="14"/>
      <c r="PXR130" s="14"/>
      <c r="PXS130" s="14"/>
      <c r="PXT130" s="14"/>
      <c r="PXU130" s="14"/>
      <c r="PXV130" s="14"/>
      <c r="PXW130" s="14"/>
      <c r="PXX130" s="14"/>
      <c r="PXY130" s="14"/>
      <c r="PXZ130" s="14"/>
      <c r="PYA130" s="14"/>
      <c r="PYB130" s="14"/>
      <c r="PYC130" s="14"/>
      <c r="PYD130" s="14"/>
      <c r="PYE130" s="14"/>
      <c r="PYF130" s="14"/>
      <c r="PYG130" s="14"/>
      <c r="PYH130" s="14"/>
      <c r="PYI130" s="14"/>
      <c r="PYJ130" s="14"/>
      <c r="PYK130" s="14"/>
      <c r="PYL130" s="14"/>
      <c r="PYM130" s="14"/>
      <c r="PYN130" s="14"/>
      <c r="PYO130" s="14"/>
      <c r="PYP130" s="14"/>
      <c r="PYQ130" s="14"/>
      <c r="PYR130" s="14"/>
      <c r="PYS130" s="14"/>
      <c r="PYT130" s="14"/>
      <c r="PYU130" s="14"/>
      <c r="PYV130" s="14"/>
      <c r="PYW130" s="14"/>
      <c r="PYX130" s="14"/>
      <c r="PYY130" s="14"/>
      <c r="PYZ130" s="14"/>
      <c r="PZA130" s="14"/>
      <c r="PZB130" s="14"/>
      <c r="PZC130" s="14"/>
      <c r="PZD130" s="14"/>
      <c r="PZE130" s="14"/>
      <c r="PZF130" s="14"/>
      <c r="PZG130" s="14"/>
      <c r="PZH130" s="14"/>
      <c r="PZI130" s="14"/>
      <c r="PZJ130" s="14"/>
      <c r="PZK130" s="14"/>
      <c r="PZL130" s="14"/>
      <c r="PZM130" s="14"/>
      <c r="PZN130" s="14"/>
      <c r="PZO130" s="14"/>
      <c r="PZP130" s="14"/>
      <c r="PZQ130" s="14"/>
      <c r="PZR130" s="14"/>
      <c r="PZS130" s="14"/>
      <c r="PZT130" s="14"/>
      <c r="PZU130" s="14"/>
      <c r="PZV130" s="14"/>
      <c r="PZW130" s="14"/>
      <c r="PZX130" s="14"/>
      <c r="PZY130" s="14"/>
      <c r="PZZ130" s="14"/>
      <c r="QAA130" s="14"/>
      <c r="QAB130" s="14"/>
      <c r="QAC130" s="14"/>
      <c r="QAD130" s="14"/>
      <c r="QAE130" s="14"/>
      <c r="QAF130" s="14"/>
      <c r="QAG130" s="14"/>
      <c r="QAH130" s="14"/>
      <c r="QAI130" s="14"/>
      <c r="QAJ130" s="14"/>
      <c r="QAK130" s="14"/>
      <c r="QAL130" s="14"/>
      <c r="QAM130" s="14"/>
      <c r="QAN130" s="14"/>
      <c r="QAO130" s="14"/>
      <c r="QAP130" s="14"/>
      <c r="QAQ130" s="14"/>
      <c r="QAR130" s="14"/>
      <c r="QAS130" s="14"/>
      <c r="QAT130" s="14"/>
      <c r="QAU130" s="14"/>
      <c r="QAV130" s="14"/>
      <c r="QAW130" s="14"/>
      <c r="QAX130" s="14"/>
      <c r="QAY130" s="14"/>
      <c r="QAZ130" s="14"/>
      <c r="QBA130" s="14"/>
      <c r="QBB130" s="14"/>
      <c r="QBC130" s="14"/>
      <c r="QBD130" s="14"/>
      <c r="QBE130" s="14"/>
      <c r="QBF130" s="14"/>
      <c r="QBG130" s="14"/>
      <c r="QBH130" s="14"/>
      <c r="QBI130" s="14"/>
      <c r="QBJ130" s="14"/>
      <c r="QBK130" s="14"/>
      <c r="QBL130" s="14"/>
      <c r="QBM130" s="14"/>
      <c r="QBN130" s="14"/>
      <c r="QBO130" s="14"/>
      <c r="QBP130" s="14"/>
      <c r="QBQ130" s="14"/>
      <c r="QBR130" s="14"/>
      <c r="QBS130" s="14"/>
      <c r="QBT130" s="14"/>
      <c r="QBU130" s="14"/>
      <c r="QBV130" s="14"/>
      <c r="QBW130" s="14"/>
      <c r="QBX130" s="14"/>
      <c r="QBY130" s="14"/>
      <c r="QBZ130" s="14"/>
      <c r="QCA130" s="14"/>
      <c r="QCB130" s="14"/>
      <c r="QCC130" s="14"/>
      <c r="QCD130" s="14"/>
      <c r="QCE130" s="14"/>
      <c r="QCF130" s="14"/>
      <c r="QCG130" s="14"/>
      <c r="QCH130" s="14"/>
      <c r="QCI130" s="14"/>
      <c r="QCJ130" s="14"/>
      <c r="QCK130" s="14"/>
      <c r="QCL130" s="14"/>
      <c r="QCM130" s="14"/>
      <c r="QCN130" s="14"/>
      <c r="QCO130" s="14"/>
      <c r="QCP130" s="14"/>
      <c r="QCQ130" s="14"/>
      <c r="QCR130" s="14"/>
      <c r="QCS130" s="14"/>
      <c r="QCT130" s="14"/>
      <c r="QCU130" s="14"/>
      <c r="QCV130" s="14"/>
      <c r="QCW130" s="14"/>
      <c r="QCX130" s="14"/>
      <c r="QCY130" s="14"/>
      <c r="QCZ130" s="14"/>
      <c r="QDA130" s="14"/>
      <c r="QDB130" s="14"/>
      <c r="QDC130" s="14"/>
      <c r="QDD130" s="14"/>
      <c r="QDE130" s="14"/>
      <c r="QDF130" s="14"/>
      <c r="QDG130" s="14"/>
      <c r="QDH130" s="14"/>
      <c r="QDI130" s="14"/>
      <c r="QDJ130" s="14"/>
      <c r="QDK130" s="14"/>
      <c r="QDL130" s="14"/>
      <c r="QDM130" s="14"/>
      <c r="QDN130" s="14"/>
      <c r="QDO130" s="14"/>
      <c r="QDP130" s="14"/>
      <c r="QDQ130" s="14"/>
      <c r="QDR130" s="14"/>
      <c r="QDS130" s="14"/>
      <c r="QDT130" s="14"/>
      <c r="QDU130" s="14"/>
      <c r="QDV130" s="14"/>
      <c r="QDW130" s="14"/>
      <c r="QDX130" s="14"/>
      <c r="QDY130" s="14"/>
      <c r="QDZ130" s="14"/>
      <c r="QEA130" s="14"/>
      <c r="QEB130" s="14"/>
      <c r="QEC130" s="14"/>
      <c r="QED130" s="14"/>
      <c r="QEE130" s="14"/>
      <c r="QEF130" s="14"/>
      <c r="QEG130" s="14"/>
      <c r="QEH130" s="14"/>
      <c r="QEI130" s="14"/>
      <c r="QEJ130" s="14"/>
      <c r="QEK130" s="14"/>
      <c r="QEL130" s="14"/>
      <c r="QEM130" s="14"/>
      <c r="QEN130" s="14"/>
      <c r="QEO130" s="14"/>
      <c r="QEP130" s="14"/>
      <c r="QEQ130" s="14"/>
      <c r="QER130" s="14"/>
      <c r="QES130" s="14"/>
      <c r="QET130" s="14"/>
      <c r="QEU130" s="14"/>
      <c r="QEV130" s="14"/>
      <c r="QEW130" s="14"/>
      <c r="QEX130" s="14"/>
      <c r="QEY130" s="14"/>
      <c r="QEZ130" s="14"/>
      <c r="QFA130" s="14"/>
      <c r="QFB130" s="14"/>
      <c r="QFC130" s="14"/>
      <c r="QFD130" s="14"/>
      <c r="QFE130" s="14"/>
      <c r="QFF130" s="14"/>
      <c r="QFG130" s="14"/>
      <c r="QFH130" s="14"/>
      <c r="QFI130" s="14"/>
      <c r="QFJ130" s="14"/>
      <c r="QFK130" s="14"/>
      <c r="QFL130" s="14"/>
      <c r="QFM130" s="14"/>
      <c r="QFN130" s="14"/>
      <c r="QFO130" s="14"/>
      <c r="QFP130" s="14"/>
      <c r="QFQ130" s="14"/>
      <c r="QFR130" s="14"/>
      <c r="QFS130" s="14"/>
      <c r="QFT130" s="14"/>
      <c r="QFU130" s="14"/>
      <c r="QFV130" s="14"/>
      <c r="QFW130" s="14"/>
      <c r="QFX130" s="14"/>
      <c r="QFY130" s="14"/>
      <c r="QFZ130" s="14"/>
      <c r="QGA130" s="14"/>
      <c r="QGB130" s="14"/>
      <c r="QGC130" s="14"/>
      <c r="QGD130" s="14"/>
      <c r="QGE130" s="14"/>
      <c r="QGF130" s="14"/>
      <c r="QGG130" s="14"/>
      <c r="QGH130" s="14"/>
      <c r="QGI130" s="14"/>
      <c r="QGJ130" s="14"/>
      <c r="QGK130" s="14"/>
      <c r="QGL130" s="14"/>
      <c r="QGM130" s="14"/>
      <c r="QGN130" s="14"/>
      <c r="QGO130" s="14"/>
      <c r="QGP130" s="14"/>
      <c r="QGQ130" s="14"/>
      <c r="QGR130" s="14"/>
      <c r="QGS130" s="14"/>
      <c r="QGT130" s="14"/>
      <c r="QGU130" s="14"/>
      <c r="QGV130" s="14"/>
      <c r="QGW130" s="14"/>
      <c r="QGX130" s="14"/>
      <c r="QGY130" s="14"/>
      <c r="QGZ130" s="14"/>
      <c r="QHA130" s="14"/>
      <c r="QHB130" s="14"/>
      <c r="QHC130" s="14"/>
      <c r="QHD130" s="14"/>
      <c r="QHE130" s="14"/>
      <c r="QHF130" s="14"/>
      <c r="QHG130" s="14"/>
      <c r="QHH130" s="14"/>
      <c r="QHI130" s="14"/>
      <c r="QHJ130" s="14"/>
      <c r="QHK130" s="14"/>
      <c r="QHL130" s="14"/>
      <c r="QHM130" s="14"/>
      <c r="QHN130" s="14"/>
      <c r="QHO130" s="14"/>
      <c r="QHP130" s="14"/>
      <c r="QHQ130" s="14"/>
      <c r="QHR130" s="14"/>
      <c r="QHS130" s="14"/>
      <c r="QHT130" s="14"/>
      <c r="QHU130" s="14"/>
      <c r="QHV130" s="14"/>
      <c r="QHW130" s="14"/>
      <c r="QHX130" s="14"/>
      <c r="QHY130" s="14"/>
      <c r="QHZ130" s="14"/>
      <c r="QIA130" s="14"/>
      <c r="QIB130" s="14"/>
      <c r="QIC130" s="14"/>
      <c r="QID130" s="14"/>
      <c r="QIE130" s="14"/>
      <c r="QIF130" s="14"/>
      <c r="QIG130" s="14"/>
      <c r="QIH130" s="14"/>
      <c r="QII130" s="14"/>
      <c r="QIJ130" s="14"/>
      <c r="QIK130" s="14"/>
      <c r="QIL130" s="14"/>
      <c r="QIM130" s="14"/>
      <c r="QIN130" s="14"/>
      <c r="QIO130" s="14"/>
      <c r="QIP130" s="14"/>
      <c r="QIQ130" s="14"/>
      <c r="QIR130" s="14"/>
      <c r="QIS130" s="14"/>
      <c r="QIT130" s="14"/>
      <c r="QIU130" s="14"/>
      <c r="QIV130" s="14"/>
      <c r="QIW130" s="14"/>
      <c r="QIX130" s="14"/>
      <c r="QIY130" s="14"/>
      <c r="QIZ130" s="14"/>
      <c r="QJA130" s="14"/>
      <c r="QJB130" s="14"/>
      <c r="QJC130" s="14"/>
      <c r="QJD130" s="14"/>
      <c r="QJE130" s="14"/>
      <c r="QJF130" s="14"/>
      <c r="QJG130" s="14"/>
      <c r="QJH130" s="14"/>
      <c r="QJI130" s="14"/>
      <c r="QJJ130" s="14"/>
      <c r="QJK130" s="14"/>
      <c r="QJL130" s="14"/>
      <c r="QJM130" s="14"/>
      <c r="QJN130" s="14"/>
      <c r="QJO130" s="14"/>
      <c r="QJP130" s="14"/>
      <c r="QJQ130" s="14"/>
      <c r="QJR130" s="14"/>
      <c r="QJS130" s="14"/>
      <c r="QJT130" s="14"/>
      <c r="QJU130" s="14"/>
      <c r="QJV130" s="14"/>
      <c r="QJW130" s="14"/>
      <c r="QJX130" s="14"/>
      <c r="QJY130" s="14"/>
      <c r="QJZ130" s="14"/>
      <c r="QKA130" s="14"/>
      <c r="QKB130" s="14"/>
      <c r="QKC130" s="14"/>
      <c r="QKD130" s="14"/>
      <c r="QKE130" s="14"/>
      <c r="QKF130" s="14"/>
      <c r="QKG130" s="14"/>
      <c r="QKH130" s="14"/>
      <c r="QKI130" s="14"/>
      <c r="QKJ130" s="14"/>
      <c r="QKK130" s="14"/>
      <c r="QKL130" s="14"/>
      <c r="QKM130" s="14"/>
      <c r="QKN130" s="14"/>
      <c r="QKO130" s="14"/>
      <c r="QKP130" s="14"/>
      <c r="QKQ130" s="14"/>
      <c r="QKR130" s="14"/>
      <c r="QKS130" s="14"/>
      <c r="QKT130" s="14"/>
      <c r="QKU130" s="14"/>
      <c r="QKV130" s="14"/>
      <c r="QKW130" s="14"/>
      <c r="QKX130" s="14"/>
      <c r="QKY130" s="14"/>
      <c r="QKZ130" s="14"/>
      <c r="QLA130" s="14"/>
      <c r="QLB130" s="14"/>
      <c r="QLC130" s="14"/>
      <c r="QLD130" s="14"/>
      <c r="QLE130" s="14"/>
      <c r="QLF130" s="14"/>
      <c r="QLG130" s="14"/>
      <c r="QLH130" s="14"/>
      <c r="QLI130" s="14"/>
      <c r="QLJ130" s="14"/>
      <c r="QLK130" s="14"/>
      <c r="QLL130" s="14"/>
      <c r="QLM130" s="14"/>
      <c r="QLN130" s="14"/>
      <c r="QLO130" s="14"/>
      <c r="QLP130" s="14"/>
      <c r="QLQ130" s="14"/>
      <c r="QLR130" s="14"/>
      <c r="QLS130" s="14"/>
      <c r="QLT130" s="14"/>
      <c r="QLU130" s="14"/>
      <c r="QLV130" s="14"/>
      <c r="QLW130" s="14"/>
      <c r="QLX130" s="14"/>
      <c r="QLY130" s="14"/>
      <c r="QLZ130" s="14"/>
      <c r="QMA130" s="14"/>
      <c r="QMB130" s="14"/>
      <c r="QMC130" s="14"/>
      <c r="QMD130" s="14"/>
      <c r="QME130" s="14"/>
      <c r="QMF130" s="14"/>
      <c r="QMG130" s="14"/>
      <c r="QMH130" s="14"/>
      <c r="QMI130" s="14"/>
      <c r="QMJ130" s="14"/>
      <c r="QMK130" s="14"/>
      <c r="QML130" s="14"/>
      <c r="QMM130" s="14"/>
      <c r="QMN130" s="14"/>
      <c r="QMO130" s="14"/>
      <c r="QMP130" s="14"/>
      <c r="QMQ130" s="14"/>
      <c r="QMR130" s="14"/>
      <c r="QMS130" s="14"/>
      <c r="QMT130" s="14"/>
      <c r="QMU130" s="14"/>
      <c r="QMV130" s="14"/>
      <c r="QMW130" s="14"/>
      <c r="QMX130" s="14"/>
      <c r="QMY130" s="14"/>
      <c r="QMZ130" s="14"/>
      <c r="QNA130" s="14"/>
      <c r="QNB130" s="14"/>
      <c r="QNC130" s="14"/>
      <c r="QND130" s="14"/>
      <c r="QNE130" s="14"/>
      <c r="QNF130" s="14"/>
      <c r="QNG130" s="14"/>
      <c r="QNH130" s="14"/>
      <c r="QNI130" s="14"/>
      <c r="QNJ130" s="14"/>
      <c r="QNK130" s="14"/>
      <c r="QNL130" s="14"/>
      <c r="QNM130" s="14"/>
      <c r="QNN130" s="14"/>
      <c r="QNO130" s="14"/>
      <c r="QNP130" s="14"/>
      <c r="QNQ130" s="14"/>
      <c r="QNR130" s="14"/>
      <c r="QNS130" s="14"/>
      <c r="QNT130" s="14"/>
      <c r="QNU130" s="14"/>
      <c r="QNV130" s="14"/>
      <c r="QNW130" s="14"/>
      <c r="QNX130" s="14"/>
      <c r="QNY130" s="14"/>
      <c r="QNZ130" s="14"/>
      <c r="QOA130" s="14"/>
      <c r="QOB130" s="14"/>
      <c r="QOC130" s="14"/>
      <c r="QOD130" s="14"/>
      <c r="QOE130" s="14"/>
      <c r="QOF130" s="14"/>
      <c r="QOG130" s="14"/>
      <c r="QOH130" s="14"/>
      <c r="QOI130" s="14"/>
      <c r="QOJ130" s="14"/>
      <c r="QOK130" s="14"/>
      <c r="QOL130" s="14"/>
      <c r="QOM130" s="14"/>
      <c r="QON130" s="14"/>
      <c r="QOO130" s="14"/>
      <c r="QOP130" s="14"/>
      <c r="QOQ130" s="14"/>
      <c r="QOR130" s="14"/>
      <c r="QOS130" s="14"/>
      <c r="QOT130" s="14"/>
      <c r="QOU130" s="14"/>
      <c r="QOV130" s="14"/>
      <c r="QOW130" s="14"/>
      <c r="QOX130" s="14"/>
      <c r="QOY130" s="14"/>
      <c r="QOZ130" s="14"/>
      <c r="QPA130" s="14"/>
      <c r="QPB130" s="14"/>
      <c r="QPC130" s="14"/>
      <c r="QPD130" s="14"/>
      <c r="QPE130" s="14"/>
      <c r="QPF130" s="14"/>
      <c r="QPG130" s="14"/>
      <c r="QPH130" s="14"/>
      <c r="QPI130" s="14"/>
      <c r="QPJ130" s="14"/>
      <c r="QPK130" s="14"/>
      <c r="QPL130" s="14"/>
      <c r="QPM130" s="14"/>
      <c r="QPN130" s="14"/>
      <c r="QPO130" s="14"/>
      <c r="QPP130" s="14"/>
      <c r="QPQ130" s="14"/>
      <c r="QPR130" s="14"/>
      <c r="QPS130" s="14"/>
      <c r="QPT130" s="14"/>
      <c r="QPU130" s="14"/>
      <c r="QPV130" s="14"/>
      <c r="QPW130" s="14"/>
      <c r="QPX130" s="14"/>
      <c r="QPY130" s="14"/>
      <c r="QPZ130" s="14"/>
      <c r="QQA130" s="14"/>
      <c r="QQB130" s="14"/>
      <c r="QQC130" s="14"/>
      <c r="QQD130" s="14"/>
      <c r="QQE130" s="14"/>
      <c r="QQF130" s="14"/>
      <c r="QQG130" s="14"/>
      <c r="QQH130" s="14"/>
      <c r="QQI130" s="14"/>
      <c r="QQJ130" s="14"/>
      <c r="QQK130" s="14"/>
      <c r="QQL130" s="14"/>
      <c r="QQM130" s="14"/>
      <c r="QQN130" s="14"/>
      <c r="QQO130" s="14"/>
      <c r="QQP130" s="14"/>
      <c r="QQQ130" s="14"/>
      <c r="QQR130" s="14"/>
      <c r="QQS130" s="14"/>
      <c r="QQT130" s="14"/>
      <c r="QQU130" s="14"/>
      <c r="QQV130" s="14"/>
      <c r="QQW130" s="14"/>
      <c r="QQX130" s="14"/>
      <c r="QQY130" s="14"/>
      <c r="QQZ130" s="14"/>
      <c r="QRA130" s="14"/>
      <c r="QRB130" s="14"/>
      <c r="QRC130" s="14"/>
      <c r="QRD130" s="14"/>
      <c r="QRE130" s="14"/>
      <c r="QRF130" s="14"/>
      <c r="QRG130" s="14"/>
      <c r="QRH130" s="14"/>
      <c r="QRI130" s="14"/>
      <c r="QRJ130" s="14"/>
      <c r="QRK130" s="14"/>
      <c r="QRL130" s="14"/>
      <c r="QRM130" s="14"/>
      <c r="QRN130" s="14"/>
      <c r="QRO130" s="14"/>
      <c r="QRP130" s="14"/>
      <c r="QRQ130" s="14"/>
      <c r="QRR130" s="14"/>
      <c r="QRS130" s="14"/>
      <c r="QRT130" s="14"/>
      <c r="QRU130" s="14"/>
      <c r="QRV130" s="14"/>
      <c r="QRW130" s="14"/>
      <c r="QRX130" s="14"/>
      <c r="QRY130" s="14"/>
      <c r="QRZ130" s="14"/>
      <c r="QSA130" s="14"/>
      <c r="QSB130" s="14"/>
      <c r="QSC130" s="14"/>
      <c r="QSD130" s="14"/>
      <c r="QSE130" s="14"/>
      <c r="QSF130" s="14"/>
      <c r="QSG130" s="14"/>
      <c r="QSH130" s="14"/>
      <c r="QSI130" s="14"/>
      <c r="QSJ130" s="14"/>
      <c r="QSK130" s="14"/>
      <c r="QSL130" s="14"/>
      <c r="QSM130" s="14"/>
      <c r="QSN130" s="14"/>
      <c r="QSO130" s="14"/>
      <c r="QSP130" s="14"/>
      <c r="QSQ130" s="14"/>
      <c r="QSR130" s="14"/>
      <c r="QSS130" s="14"/>
      <c r="QST130" s="14"/>
      <c r="QSU130" s="14"/>
      <c r="QSV130" s="14"/>
      <c r="QSW130" s="14"/>
      <c r="QSX130" s="14"/>
      <c r="QSY130" s="14"/>
      <c r="QSZ130" s="14"/>
      <c r="QTA130" s="14"/>
      <c r="QTB130" s="14"/>
      <c r="QTC130" s="14"/>
      <c r="QTD130" s="14"/>
      <c r="QTE130" s="14"/>
      <c r="QTF130" s="14"/>
      <c r="QTG130" s="14"/>
      <c r="QTH130" s="14"/>
      <c r="QTI130" s="14"/>
      <c r="QTJ130" s="14"/>
      <c r="QTK130" s="14"/>
      <c r="QTL130" s="14"/>
      <c r="QTM130" s="14"/>
      <c r="QTN130" s="14"/>
      <c r="QTO130" s="14"/>
      <c r="QTP130" s="14"/>
      <c r="QTQ130" s="14"/>
      <c r="QTR130" s="14"/>
      <c r="QTS130" s="14"/>
      <c r="QTT130" s="14"/>
      <c r="QTU130" s="14"/>
      <c r="QTV130" s="14"/>
      <c r="QTW130" s="14"/>
      <c r="QTX130" s="14"/>
      <c r="QTY130" s="14"/>
      <c r="QTZ130" s="14"/>
      <c r="QUA130" s="14"/>
      <c r="QUB130" s="14"/>
      <c r="QUC130" s="14"/>
      <c r="QUD130" s="14"/>
      <c r="QUE130" s="14"/>
      <c r="QUF130" s="14"/>
      <c r="QUG130" s="14"/>
      <c r="QUH130" s="14"/>
      <c r="QUI130" s="14"/>
      <c r="QUJ130" s="14"/>
      <c r="QUK130" s="14"/>
      <c r="QUL130" s="14"/>
      <c r="QUM130" s="14"/>
      <c r="QUN130" s="14"/>
      <c r="QUO130" s="14"/>
      <c r="QUP130" s="14"/>
      <c r="QUQ130" s="14"/>
      <c r="QUR130" s="14"/>
      <c r="QUS130" s="14"/>
      <c r="QUT130" s="14"/>
      <c r="QUU130" s="14"/>
      <c r="QUV130" s="14"/>
      <c r="QUW130" s="14"/>
      <c r="QUX130" s="14"/>
      <c r="QUY130" s="14"/>
      <c r="QUZ130" s="14"/>
      <c r="QVA130" s="14"/>
      <c r="QVB130" s="14"/>
      <c r="QVC130" s="14"/>
      <c r="QVD130" s="14"/>
      <c r="QVE130" s="14"/>
      <c r="QVF130" s="14"/>
      <c r="QVG130" s="14"/>
      <c r="QVH130" s="14"/>
      <c r="QVI130" s="14"/>
      <c r="QVJ130" s="14"/>
      <c r="QVK130" s="14"/>
      <c r="QVL130" s="14"/>
      <c r="QVM130" s="14"/>
      <c r="QVN130" s="14"/>
      <c r="QVO130" s="14"/>
      <c r="QVP130" s="14"/>
      <c r="QVQ130" s="14"/>
      <c r="QVR130" s="14"/>
      <c r="QVS130" s="14"/>
      <c r="QVT130" s="14"/>
      <c r="QVU130" s="14"/>
      <c r="QVV130" s="14"/>
      <c r="QVW130" s="14"/>
      <c r="QVX130" s="14"/>
      <c r="QVY130" s="14"/>
      <c r="QVZ130" s="14"/>
      <c r="QWA130" s="14"/>
      <c r="QWB130" s="14"/>
      <c r="QWC130" s="14"/>
      <c r="QWD130" s="14"/>
      <c r="QWE130" s="14"/>
      <c r="QWF130" s="14"/>
      <c r="QWG130" s="14"/>
      <c r="QWH130" s="14"/>
      <c r="QWI130" s="14"/>
      <c r="QWJ130" s="14"/>
      <c r="QWK130" s="14"/>
      <c r="QWL130" s="14"/>
      <c r="QWM130" s="14"/>
      <c r="QWN130" s="14"/>
      <c r="QWO130" s="14"/>
      <c r="QWP130" s="14"/>
      <c r="QWQ130" s="14"/>
      <c r="QWR130" s="14"/>
      <c r="QWS130" s="14"/>
      <c r="QWT130" s="14"/>
      <c r="QWU130" s="14"/>
      <c r="QWV130" s="14"/>
      <c r="QWW130" s="14"/>
      <c r="QWX130" s="14"/>
      <c r="QWY130" s="14"/>
      <c r="QWZ130" s="14"/>
      <c r="QXA130" s="14"/>
      <c r="QXB130" s="14"/>
      <c r="QXC130" s="14"/>
      <c r="QXD130" s="14"/>
      <c r="QXE130" s="14"/>
      <c r="QXF130" s="14"/>
      <c r="QXG130" s="14"/>
      <c r="QXH130" s="14"/>
      <c r="QXI130" s="14"/>
      <c r="QXJ130" s="14"/>
      <c r="QXK130" s="14"/>
      <c r="QXL130" s="14"/>
      <c r="QXM130" s="14"/>
      <c r="QXN130" s="14"/>
      <c r="QXO130" s="14"/>
      <c r="QXP130" s="14"/>
      <c r="QXQ130" s="14"/>
      <c r="QXR130" s="14"/>
      <c r="QXS130" s="14"/>
      <c r="QXT130" s="14"/>
      <c r="QXU130" s="14"/>
      <c r="QXV130" s="14"/>
      <c r="QXW130" s="14"/>
      <c r="QXX130" s="14"/>
      <c r="QXY130" s="14"/>
      <c r="QXZ130" s="14"/>
      <c r="QYA130" s="14"/>
      <c r="QYB130" s="14"/>
      <c r="QYC130" s="14"/>
      <c r="QYD130" s="14"/>
      <c r="QYE130" s="14"/>
      <c r="QYF130" s="14"/>
      <c r="QYG130" s="14"/>
      <c r="QYH130" s="14"/>
      <c r="QYI130" s="14"/>
      <c r="QYJ130" s="14"/>
      <c r="QYK130" s="14"/>
      <c r="QYL130" s="14"/>
      <c r="QYM130" s="14"/>
      <c r="QYN130" s="14"/>
      <c r="QYO130" s="14"/>
      <c r="QYP130" s="14"/>
      <c r="QYQ130" s="14"/>
      <c r="QYR130" s="14"/>
      <c r="QYS130" s="14"/>
      <c r="QYT130" s="14"/>
      <c r="QYU130" s="14"/>
      <c r="QYV130" s="14"/>
      <c r="QYW130" s="14"/>
      <c r="QYX130" s="14"/>
      <c r="QYY130" s="14"/>
      <c r="QYZ130" s="14"/>
      <c r="QZA130" s="14"/>
      <c r="QZB130" s="14"/>
      <c r="QZC130" s="14"/>
      <c r="QZD130" s="14"/>
      <c r="QZE130" s="14"/>
      <c r="QZF130" s="14"/>
      <c r="QZG130" s="14"/>
      <c r="QZH130" s="14"/>
      <c r="QZI130" s="14"/>
      <c r="QZJ130" s="14"/>
      <c r="QZK130" s="14"/>
      <c r="QZL130" s="14"/>
      <c r="QZM130" s="14"/>
      <c r="QZN130" s="14"/>
      <c r="QZO130" s="14"/>
      <c r="QZP130" s="14"/>
      <c r="QZQ130" s="14"/>
      <c r="QZR130" s="14"/>
      <c r="QZS130" s="14"/>
      <c r="QZT130" s="14"/>
      <c r="QZU130" s="14"/>
      <c r="QZV130" s="14"/>
      <c r="QZW130" s="14"/>
      <c r="QZX130" s="14"/>
      <c r="QZY130" s="14"/>
      <c r="QZZ130" s="14"/>
      <c r="RAA130" s="14"/>
      <c r="RAB130" s="14"/>
      <c r="RAC130" s="14"/>
      <c r="RAD130" s="14"/>
      <c r="RAE130" s="14"/>
      <c r="RAF130" s="14"/>
      <c r="RAG130" s="14"/>
      <c r="RAH130" s="14"/>
      <c r="RAI130" s="14"/>
      <c r="RAJ130" s="14"/>
      <c r="RAK130" s="14"/>
      <c r="RAL130" s="14"/>
      <c r="RAM130" s="14"/>
      <c r="RAN130" s="14"/>
      <c r="RAO130" s="14"/>
      <c r="RAP130" s="14"/>
      <c r="RAQ130" s="14"/>
      <c r="RAR130" s="14"/>
      <c r="RAS130" s="14"/>
      <c r="RAT130" s="14"/>
      <c r="RAU130" s="14"/>
      <c r="RAV130" s="14"/>
      <c r="RAW130" s="14"/>
      <c r="RAX130" s="14"/>
      <c r="RAY130" s="14"/>
      <c r="RAZ130" s="14"/>
      <c r="RBA130" s="14"/>
      <c r="RBB130" s="14"/>
      <c r="RBC130" s="14"/>
      <c r="RBD130" s="14"/>
      <c r="RBE130" s="14"/>
      <c r="RBF130" s="14"/>
      <c r="RBG130" s="14"/>
      <c r="RBH130" s="14"/>
      <c r="RBI130" s="14"/>
      <c r="RBJ130" s="14"/>
      <c r="RBK130" s="14"/>
      <c r="RBL130" s="14"/>
      <c r="RBM130" s="14"/>
      <c r="RBN130" s="14"/>
      <c r="RBO130" s="14"/>
      <c r="RBP130" s="14"/>
      <c r="RBQ130" s="14"/>
      <c r="RBR130" s="14"/>
      <c r="RBS130" s="14"/>
      <c r="RBT130" s="14"/>
      <c r="RBU130" s="14"/>
      <c r="RBV130" s="14"/>
      <c r="RBW130" s="14"/>
      <c r="RBX130" s="14"/>
      <c r="RBY130" s="14"/>
      <c r="RBZ130" s="14"/>
      <c r="RCA130" s="14"/>
      <c r="RCB130" s="14"/>
      <c r="RCC130" s="14"/>
      <c r="RCD130" s="14"/>
      <c r="RCE130" s="14"/>
      <c r="RCF130" s="14"/>
      <c r="RCG130" s="14"/>
      <c r="RCH130" s="14"/>
      <c r="RCI130" s="14"/>
      <c r="RCJ130" s="14"/>
      <c r="RCK130" s="14"/>
      <c r="RCL130" s="14"/>
      <c r="RCM130" s="14"/>
      <c r="RCN130" s="14"/>
      <c r="RCO130" s="14"/>
      <c r="RCP130" s="14"/>
      <c r="RCQ130" s="14"/>
      <c r="RCR130" s="14"/>
      <c r="RCS130" s="14"/>
      <c r="RCT130" s="14"/>
      <c r="RCU130" s="14"/>
      <c r="RCV130" s="14"/>
      <c r="RCW130" s="14"/>
      <c r="RCX130" s="14"/>
      <c r="RCY130" s="14"/>
      <c r="RCZ130" s="14"/>
      <c r="RDA130" s="14"/>
      <c r="RDB130" s="14"/>
      <c r="RDC130" s="14"/>
      <c r="RDD130" s="14"/>
      <c r="RDE130" s="14"/>
      <c r="RDF130" s="14"/>
      <c r="RDG130" s="14"/>
      <c r="RDH130" s="14"/>
      <c r="RDI130" s="14"/>
      <c r="RDJ130" s="14"/>
      <c r="RDK130" s="14"/>
      <c r="RDL130" s="14"/>
      <c r="RDM130" s="14"/>
      <c r="RDN130" s="14"/>
      <c r="RDO130" s="14"/>
      <c r="RDP130" s="14"/>
      <c r="RDQ130" s="14"/>
      <c r="RDR130" s="14"/>
      <c r="RDS130" s="14"/>
      <c r="RDT130" s="14"/>
      <c r="RDU130" s="14"/>
      <c r="RDV130" s="14"/>
      <c r="RDW130" s="14"/>
      <c r="RDX130" s="14"/>
      <c r="RDY130" s="14"/>
      <c r="RDZ130" s="14"/>
      <c r="REA130" s="14"/>
      <c r="REB130" s="14"/>
      <c r="REC130" s="14"/>
      <c r="RED130" s="14"/>
      <c r="REE130" s="14"/>
      <c r="REF130" s="14"/>
      <c r="REG130" s="14"/>
      <c r="REH130" s="14"/>
      <c r="REI130" s="14"/>
      <c r="REJ130" s="14"/>
      <c r="REK130" s="14"/>
      <c r="REL130" s="14"/>
      <c r="REM130" s="14"/>
      <c r="REN130" s="14"/>
      <c r="REO130" s="14"/>
      <c r="REP130" s="14"/>
      <c r="REQ130" s="14"/>
      <c r="RER130" s="14"/>
      <c r="RES130" s="14"/>
      <c r="RET130" s="14"/>
      <c r="REU130" s="14"/>
      <c r="REV130" s="14"/>
      <c r="REW130" s="14"/>
      <c r="REX130" s="14"/>
      <c r="REY130" s="14"/>
      <c r="REZ130" s="14"/>
      <c r="RFA130" s="14"/>
      <c r="RFB130" s="14"/>
      <c r="RFC130" s="14"/>
      <c r="RFD130" s="14"/>
      <c r="RFE130" s="14"/>
      <c r="RFF130" s="14"/>
      <c r="RFG130" s="14"/>
      <c r="RFH130" s="14"/>
      <c r="RFI130" s="14"/>
      <c r="RFJ130" s="14"/>
      <c r="RFK130" s="14"/>
      <c r="RFL130" s="14"/>
      <c r="RFM130" s="14"/>
      <c r="RFN130" s="14"/>
      <c r="RFO130" s="14"/>
      <c r="RFP130" s="14"/>
      <c r="RFQ130" s="14"/>
      <c r="RFR130" s="14"/>
      <c r="RFS130" s="14"/>
      <c r="RFT130" s="14"/>
      <c r="RFU130" s="14"/>
      <c r="RFV130" s="14"/>
      <c r="RFW130" s="14"/>
      <c r="RFX130" s="14"/>
      <c r="RFY130" s="14"/>
      <c r="RFZ130" s="14"/>
      <c r="RGA130" s="14"/>
      <c r="RGB130" s="14"/>
      <c r="RGC130" s="14"/>
      <c r="RGD130" s="14"/>
      <c r="RGE130" s="14"/>
      <c r="RGF130" s="14"/>
      <c r="RGG130" s="14"/>
      <c r="RGH130" s="14"/>
      <c r="RGI130" s="14"/>
      <c r="RGJ130" s="14"/>
      <c r="RGK130" s="14"/>
      <c r="RGL130" s="14"/>
      <c r="RGM130" s="14"/>
      <c r="RGN130" s="14"/>
      <c r="RGO130" s="14"/>
      <c r="RGP130" s="14"/>
      <c r="RGQ130" s="14"/>
      <c r="RGR130" s="14"/>
      <c r="RGS130" s="14"/>
      <c r="RGT130" s="14"/>
      <c r="RGU130" s="14"/>
      <c r="RGV130" s="14"/>
      <c r="RGW130" s="14"/>
      <c r="RGX130" s="14"/>
      <c r="RGY130" s="14"/>
      <c r="RGZ130" s="14"/>
      <c r="RHA130" s="14"/>
      <c r="RHB130" s="14"/>
      <c r="RHC130" s="14"/>
      <c r="RHD130" s="14"/>
      <c r="RHE130" s="14"/>
      <c r="RHF130" s="14"/>
      <c r="RHG130" s="14"/>
      <c r="RHH130" s="14"/>
      <c r="RHI130" s="14"/>
      <c r="RHJ130" s="14"/>
      <c r="RHK130" s="14"/>
      <c r="RHL130" s="14"/>
      <c r="RHM130" s="14"/>
      <c r="RHN130" s="14"/>
      <c r="RHO130" s="14"/>
      <c r="RHP130" s="14"/>
      <c r="RHQ130" s="14"/>
      <c r="RHR130" s="14"/>
      <c r="RHS130" s="14"/>
      <c r="RHT130" s="14"/>
      <c r="RHU130" s="14"/>
      <c r="RHV130" s="14"/>
      <c r="RHW130" s="14"/>
      <c r="RHX130" s="14"/>
      <c r="RHY130" s="14"/>
      <c r="RHZ130" s="14"/>
      <c r="RIA130" s="14"/>
      <c r="RIB130" s="14"/>
      <c r="RIC130" s="14"/>
      <c r="RID130" s="14"/>
      <c r="RIE130" s="14"/>
      <c r="RIF130" s="14"/>
      <c r="RIG130" s="14"/>
      <c r="RIH130" s="14"/>
      <c r="RII130" s="14"/>
      <c r="RIJ130" s="14"/>
      <c r="RIK130" s="14"/>
      <c r="RIL130" s="14"/>
      <c r="RIM130" s="14"/>
      <c r="RIN130" s="14"/>
      <c r="RIO130" s="14"/>
      <c r="RIP130" s="14"/>
      <c r="RIQ130" s="14"/>
      <c r="RIR130" s="14"/>
      <c r="RIS130" s="14"/>
      <c r="RIT130" s="14"/>
      <c r="RIU130" s="14"/>
      <c r="RIV130" s="14"/>
      <c r="RIW130" s="14"/>
      <c r="RIX130" s="14"/>
      <c r="RIY130" s="14"/>
      <c r="RIZ130" s="14"/>
      <c r="RJA130" s="14"/>
      <c r="RJB130" s="14"/>
      <c r="RJC130" s="14"/>
      <c r="RJD130" s="14"/>
      <c r="RJE130" s="14"/>
      <c r="RJF130" s="14"/>
      <c r="RJG130" s="14"/>
      <c r="RJH130" s="14"/>
      <c r="RJI130" s="14"/>
      <c r="RJJ130" s="14"/>
      <c r="RJK130" s="14"/>
      <c r="RJL130" s="14"/>
      <c r="RJM130" s="14"/>
      <c r="RJN130" s="14"/>
      <c r="RJO130" s="14"/>
      <c r="RJP130" s="14"/>
      <c r="RJQ130" s="14"/>
      <c r="RJR130" s="14"/>
      <c r="RJS130" s="14"/>
      <c r="RJT130" s="14"/>
      <c r="RJU130" s="14"/>
      <c r="RJV130" s="14"/>
      <c r="RJW130" s="14"/>
      <c r="RJX130" s="14"/>
      <c r="RJY130" s="14"/>
      <c r="RJZ130" s="14"/>
      <c r="RKA130" s="14"/>
      <c r="RKB130" s="14"/>
      <c r="RKC130" s="14"/>
      <c r="RKD130" s="14"/>
      <c r="RKE130" s="14"/>
      <c r="RKF130" s="14"/>
      <c r="RKG130" s="14"/>
      <c r="RKH130" s="14"/>
      <c r="RKI130" s="14"/>
      <c r="RKJ130" s="14"/>
      <c r="RKK130" s="14"/>
      <c r="RKL130" s="14"/>
      <c r="RKM130" s="14"/>
      <c r="RKN130" s="14"/>
      <c r="RKO130" s="14"/>
      <c r="RKP130" s="14"/>
      <c r="RKQ130" s="14"/>
      <c r="RKR130" s="14"/>
      <c r="RKS130" s="14"/>
      <c r="RKT130" s="14"/>
      <c r="RKU130" s="14"/>
      <c r="RKV130" s="14"/>
      <c r="RKW130" s="14"/>
      <c r="RKX130" s="14"/>
      <c r="RKY130" s="14"/>
      <c r="RKZ130" s="14"/>
      <c r="RLA130" s="14"/>
      <c r="RLB130" s="14"/>
      <c r="RLC130" s="14"/>
      <c r="RLD130" s="14"/>
      <c r="RLE130" s="14"/>
      <c r="RLF130" s="14"/>
      <c r="RLG130" s="14"/>
      <c r="RLH130" s="14"/>
      <c r="RLI130" s="14"/>
      <c r="RLJ130" s="14"/>
      <c r="RLK130" s="14"/>
      <c r="RLL130" s="14"/>
      <c r="RLM130" s="14"/>
      <c r="RLN130" s="14"/>
      <c r="RLO130" s="14"/>
      <c r="RLP130" s="14"/>
      <c r="RLQ130" s="14"/>
      <c r="RLR130" s="14"/>
      <c r="RLS130" s="14"/>
      <c r="RLT130" s="14"/>
      <c r="RLU130" s="14"/>
      <c r="RLV130" s="14"/>
      <c r="RLW130" s="14"/>
      <c r="RLX130" s="14"/>
      <c r="RLY130" s="14"/>
      <c r="RLZ130" s="14"/>
      <c r="RMA130" s="14"/>
      <c r="RMB130" s="14"/>
      <c r="RMC130" s="14"/>
      <c r="RMD130" s="14"/>
      <c r="RME130" s="14"/>
      <c r="RMF130" s="14"/>
      <c r="RMG130" s="14"/>
      <c r="RMH130" s="14"/>
      <c r="RMI130" s="14"/>
      <c r="RMJ130" s="14"/>
      <c r="RMK130" s="14"/>
      <c r="RML130" s="14"/>
      <c r="RMM130" s="14"/>
      <c r="RMN130" s="14"/>
      <c r="RMO130" s="14"/>
      <c r="RMP130" s="14"/>
      <c r="RMQ130" s="14"/>
      <c r="RMR130" s="14"/>
      <c r="RMS130" s="14"/>
      <c r="RMT130" s="14"/>
      <c r="RMU130" s="14"/>
      <c r="RMV130" s="14"/>
      <c r="RMW130" s="14"/>
      <c r="RMX130" s="14"/>
      <c r="RMY130" s="14"/>
      <c r="RMZ130" s="14"/>
      <c r="RNA130" s="14"/>
      <c r="RNB130" s="14"/>
      <c r="RNC130" s="14"/>
      <c r="RND130" s="14"/>
      <c r="RNE130" s="14"/>
      <c r="RNF130" s="14"/>
      <c r="RNG130" s="14"/>
      <c r="RNH130" s="14"/>
      <c r="RNI130" s="14"/>
      <c r="RNJ130" s="14"/>
      <c r="RNK130" s="14"/>
      <c r="RNL130" s="14"/>
      <c r="RNM130" s="14"/>
      <c r="RNN130" s="14"/>
      <c r="RNO130" s="14"/>
      <c r="RNP130" s="14"/>
      <c r="RNQ130" s="14"/>
      <c r="RNR130" s="14"/>
      <c r="RNS130" s="14"/>
      <c r="RNT130" s="14"/>
      <c r="RNU130" s="14"/>
      <c r="RNV130" s="14"/>
      <c r="RNW130" s="14"/>
      <c r="RNX130" s="14"/>
      <c r="RNY130" s="14"/>
      <c r="RNZ130" s="14"/>
      <c r="ROA130" s="14"/>
      <c r="ROB130" s="14"/>
      <c r="ROC130" s="14"/>
      <c r="ROD130" s="14"/>
      <c r="ROE130" s="14"/>
      <c r="ROF130" s="14"/>
      <c r="ROG130" s="14"/>
      <c r="ROH130" s="14"/>
      <c r="ROI130" s="14"/>
      <c r="ROJ130" s="14"/>
      <c r="ROK130" s="14"/>
      <c r="ROL130" s="14"/>
      <c r="ROM130" s="14"/>
      <c r="RON130" s="14"/>
      <c r="ROO130" s="14"/>
      <c r="ROP130" s="14"/>
      <c r="ROQ130" s="14"/>
      <c r="ROR130" s="14"/>
      <c r="ROS130" s="14"/>
      <c r="ROT130" s="14"/>
      <c r="ROU130" s="14"/>
      <c r="ROV130" s="14"/>
      <c r="ROW130" s="14"/>
      <c r="ROX130" s="14"/>
      <c r="ROY130" s="14"/>
      <c r="ROZ130" s="14"/>
      <c r="RPA130" s="14"/>
      <c r="RPB130" s="14"/>
      <c r="RPC130" s="14"/>
      <c r="RPD130" s="14"/>
      <c r="RPE130" s="14"/>
      <c r="RPF130" s="14"/>
      <c r="RPG130" s="14"/>
      <c r="RPH130" s="14"/>
      <c r="RPI130" s="14"/>
      <c r="RPJ130" s="14"/>
      <c r="RPK130" s="14"/>
      <c r="RPL130" s="14"/>
      <c r="RPM130" s="14"/>
      <c r="RPN130" s="14"/>
      <c r="RPO130" s="14"/>
      <c r="RPP130" s="14"/>
      <c r="RPQ130" s="14"/>
      <c r="RPR130" s="14"/>
      <c r="RPS130" s="14"/>
      <c r="RPT130" s="14"/>
      <c r="RPU130" s="14"/>
      <c r="RPV130" s="14"/>
      <c r="RPW130" s="14"/>
      <c r="RPX130" s="14"/>
      <c r="RPY130" s="14"/>
      <c r="RPZ130" s="14"/>
      <c r="RQA130" s="14"/>
      <c r="RQB130" s="14"/>
      <c r="RQC130" s="14"/>
      <c r="RQD130" s="14"/>
      <c r="RQE130" s="14"/>
      <c r="RQF130" s="14"/>
      <c r="RQG130" s="14"/>
      <c r="RQH130" s="14"/>
      <c r="RQI130" s="14"/>
      <c r="RQJ130" s="14"/>
      <c r="RQK130" s="14"/>
      <c r="RQL130" s="14"/>
      <c r="RQM130" s="14"/>
      <c r="RQN130" s="14"/>
      <c r="RQO130" s="14"/>
      <c r="RQP130" s="14"/>
      <c r="RQQ130" s="14"/>
      <c r="RQR130" s="14"/>
      <c r="RQS130" s="14"/>
      <c r="RQT130" s="14"/>
      <c r="RQU130" s="14"/>
      <c r="RQV130" s="14"/>
      <c r="RQW130" s="14"/>
      <c r="RQX130" s="14"/>
      <c r="RQY130" s="14"/>
      <c r="RQZ130" s="14"/>
      <c r="RRA130" s="14"/>
      <c r="RRB130" s="14"/>
      <c r="RRC130" s="14"/>
      <c r="RRD130" s="14"/>
      <c r="RRE130" s="14"/>
      <c r="RRF130" s="14"/>
      <c r="RRG130" s="14"/>
      <c r="RRH130" s="14"/>
      <c r="RRI130" s="14"/>
      <c r="RRJ130" s="14"/>
      <c r="RRK130" s="14"/>
      <c r="RRL130" s="14"/>
      <c r="RRM130" s="14"/>
      <c r="RRN130" s="14"/>
      <c r="RRO130" s="14"/>
      <c r="RRP130" s="14"/>
      <c r="RRQ130" s="14"/>
      <c r="RRR130" s="14"/>
      <c r="RRS130" s="14"/>
      <c r="RRT130" s="14"/>
      <c r="RRU130" s="14"/>
      <c r="RRV130" s="14"/>
      <c r="RRW130" s="14"/>
      <c r="RRX130" s="14"/>
      <c r="RRY130" s="14"/>
      <c r="RRZ130" s="14"/>
      <c r="RSA130" s="14"/>
      <c r="RSB130" s="14"/>
      <c r="RSC130" s="14"/>
      <c r="RSD130" s="14"/>
      <c r="RSE130" s="14"/>
      <c r="RSF130" s="14"/>
      <c r="RSG130" s="14"/>
      <c r="RSH130" s="14"/>
      <c r="RSI130" s="14"/>
      <c r="RSJ130" s="14"/>
      <c r="RSK130" s="14"/>
      <c r="RSL130" s="14"/>
      <c r="RSM130" s="14"/>
      <c r="RSN130" s="14"/>
      <c r="RSO130" s="14"/>
      <c r="RSP130" s="14"/>
      <c r="RSQ130" s="14"/>
      <c r="RSR130" s="14"/>
      <c r="RSS130" s="14"/>
      <c r="RST130" s="14"/>
      <c r="RSU130" s="14"/>
      <c r="RSV130" s="14"/>
      <c r="RSW130" s="14"/>
      <c r="RSX130" s="14"/>
      <c r="RSY130" s="14"/>
      <c r="RSZ130" s="14"/>
      <c r="RTA130" s="14"/>
      <c r="RTB130" s="14"/>
      <c r="RTC130" s="14"/>
      <c r="RTD130" s="14"/>
      <c r="RTE130" s="14"/>
      <c r="RTF130" s="14"/>
      <c r="RTG130" s="14"/>
      <c r="RTH130" s="14"/>
      <c r="RTI130" s="14"/>
      <c r="RTJ130" s="14"/>
      <c r="RTK130" s="14"/>
      <c r="RTL130" s="14"/>
      <c r="RTM130" s="14"/>
      <c r="RTN130" s="14"/>
      <c r="RTO130" s="14"/>
      <c r="RTP130" s="14"/>
      <c r="RTQ130" s="14"/>
      <c r="RTR130" s="14"/>
      <c r="RTS130" s="14"/>
      <c r="RTT130" s="14"/>
      <c r="RTU130" s="14"/>
      <c r="RTV130" s="14"/>
      <c r="RTW130" s="14"/>
      <c r="RTX130" s="14"/>
      <c r="RTY130" s="14"/>
      <c r="RTZ130" s="14"/>
      <c r="RUA130" s="14"/>
      <c r="RUB130" s="14"/>
      <c r="RUC130" s="14"/>
      <c r="RUD130" s="14"/>
      <c r="RUE130" s="14"/>
      <c r="RUF130" s="14"/>
      <c r="RUG130" s="14"/>
      <c r="RUH130" s="14"/>
      <c r="RUI130" s="14"/>
      <c r="RUJ130" s="14"/>
      <c r="RUK130" s="14"/>
      <c r="RUL130" s="14"/>
      <c r="RUM130" s="14"/>
      <c r="RUN130" s="14"/>
      <c r="RUO130" s="14"/>
      <c r="RUP130" s="14"/>
      <c r="RUQ130" s="14"/>
      <c r="RUR130" s="14"/>
      <c r="RUS130" s="14"/>
      <c r="RUT130" s="14"/>
      <c r="RUU130" s="14"/>
      <c r="RUV130" s="14"/>
      <c r="RUW130" s="14"/>
      <c r="RUX130" s="14"/>
      <c r="RUY130" s="14"/>
      <c r="RUZ130" s="14"/>
      <c r="RVA130" s="14"/>
      <c r="RVB130" s="14"/>
      <c r="RVC130" s="14"/>
      <c r="RVD130" s="14"/>
      <c r="RVE130" s="14"/>
      <c r="RVF130" s="14"/>
      <c r="RVG130" s="14"/>
      <c r="RVH130" s="14"/>
      <c r="RVI130" s="14"/>
      <c r="RVJ130" s="14"/>
      <c r="RVK130" s="14"/>
      <c r="RVL130" s="14"/>
      <c r="RVM130" s="14"/>
      <c r="RVN130" s="14"/>
      <c r="RVO130" s="14"/>
      <c r="RVP130" s="14"/>
      <c r="RVQ130" s="14"/>
      <c r="RVR130" s="14"/>
      <c r="RVS130" s="14"/>
      <c r="RVT130" s="14"/>
      <c r="RVU130" s="14"/>
      <c r="RVV130" s="14"/>
      <c r="RVW130" s="14"/>
      <c r="RVX130" s="14"/>
      <c r="RVY130" s="14"/>
      <c r="RVZ130" s="14"/>
      <c r="RWA130" s="14"/>
      <c r="RWB130" s="14"/>
      <c r="RWC130" s="14"/>
      <c r="RWD130" s="14"/>
      <c r="RWE130" s="14"/>
      <c r="RWF130" s="14"/>
      <c r="RWG130" s="14"/>
      <c r="RWH130" s="14"/>
      <c r="RWI130" s="14"/>
      <c r="RWJ130" s="14"/>
      <c r="RWK130" s="14"/>
      <c r="RWL130" s="14"/>
      <c r="RWM130" s="14"/>
      <c r="RWN130" s="14"/>
      <c r="RWO130" s="14"/>
      <c r="RWP130" s="14"/>
      <c r="RWQ130" s="14"/>
      <c r="RWR130" s="14"/>
      <c r="RWS130" s="14"/>
      <c r="RWT130" s="14"/>
      <c r="RWU130" s="14"/>
      <c r="RWV130" s="14"/>
      <c r="RWW130" s="14"/>
      <c r="RWX130" s="14"/>
      <c r="RWY130" s="14"/>
      <c r="RWZ130" s="14"/>
      <c r="RXA130" s="14"/>
      <c r="RXB130" s="14"/>
      <c r="RXC130" s="14"/>
      <c r="RXD130" s="14"/>
      <c r="RXE130" s="14"/>
      <c r="RXF130" s="14"/>
      <c r="RXG130" s="14"/>
      <c r="RXH130" s="14"/>
      <c r="RXI130" s="14"/>
      <c r="RXJ130" s="14"/>
      <c r="RXK130" s="14"/>
      <c r="RXL130" s="14"/>
      <c r="RXM130" s="14"/>
      <c r="RXN130" s="14"/>
      <c r="RXO130" s="14"/>
      <c r="RXP130" s="14"/>
      <c r="RXQ130" s="14"/>
      <c r="RXR130" s="14"/>
      <c r="RXS130" s="14"/>
      <c r="RXT130" s="14"/>
      <c r="RXU130" s="14"/>
      <c r="RXV130" s="14"/>
      <c r="RXW130" s="14"/>
      <c r="RXX130" s="14"/>
      <c r="RXY130" s="14"/>
      <c r="RXZ130" s="14"/>
      <c r="RYA130" s="14"/>
      <c r="RYB130" s="14"/>
      <c r="RYC130" s="14"/>
      <c r="RYD130" s="14"/>
      <c r="RYE130" s="14"/>
      <c r="RYF130" s="14"/>
      <c r="RYG130" s="14"/>
      <c r="RYH130" s="14"/>
      <c r="RYI130" s="14"/>
      <c r="RYJ130" s="14"/>
      <c r="RYK130" s="14"/>
      <c r="RYL130" s="14"/>
      <c r="RYM130" s="14"/>
      <c r="RYN130" s="14"/>
      <c r="RYO130" s="14"/>
      <c r="RYP130" s="14"/>
      <c r="RYQ130" s="14"/>
      <c r="RYR130" s="14"/>
      <c r="RYS130" s="14"/>
      <c r="RYT130" s="14"/>
      <c r="RYU130" s="14"/>
      <c r="RYV130" s="14"/>
      <c r="RYW130" s="14"/>
      <c r="RYX130" s="14"/>
      <c r="RYY130" s="14"/>
      <c r="RYZ130" s="14"/>
      <c r="RZA130" s="14"/>
      <c r="RZB130" s="14"/>
      <c r="RZC130" s="14"/>
      <c r="RZD130" s="14"/>
      <c r="RZE130" s="14"/>
      <c r="RZF130" s="14"/>
      <c r="RZG130" s="14"/>
      <c r="RZH130" s="14"/>
      <c r="RZI130" s="14"/>
      <c r="RZJ130" s="14"/>
      <c r="RZK130" s="14"/>
      <c r="RZL130" s="14"/>
      <c r="RZM130" s="14"/>
      <c r="RZN130" s="14"/>
      <c r="RZO130" s="14"/>
      <c r="RZP130" s="14"/>
      <c r="RZQ130" s="14"/>
      <c r="RZR130" s="14"/>
      <c r="RZS130" s="14"/>
      <c r="RZT130" s="14"/>
      <c r="RZU130" s="14"/>
      <c r="RZV130" s="14"/>
      <c r="RZW130" s="14"/>
      <c r="RZX130" s="14"/>
      <c r="RZY130" s="14"/>
      <c r="RZZ130" s="14"/>
      <c r="SAA130" s="14"/>
      <c r="SAB130" s="14"/>
      <c r="SAC130" s="14"/>
      <c r="SAD130" s="14"/>
      <c r="SAE130" s="14"/>
      <c r="SAF130" s="14"/>
      <c r="SAG130" s="14"/>
      <c r="SAH130" s="14"/>
      <c r="SAI130" s="14"/>
      <c r="SAJ130" s="14"/>
      <c r="SAK130" s="14"/>
      <c r="SAL130" s="14"/>
      <c r="SAM130" s="14"/>
      <c r="SAN130" s="14"/>
      <c r="SAO130" s="14"/>
      <c r="SAP130" s="14"/>
      <c r="SAQ130" s="14"/>
      <c r="SAR130" s="14"/>
      <c r="SAS130" s="14"/>
      <c r="SAT130" s="14"/>
      <c r="SAU130" s="14"/>
      <c r="SAV130" s="14"/>
      <c r="SAW130" s="14"/>
      <c r="SAX130" s="14"/>
      <c r="SAY130" s="14"/>
      <c r="SAZ130" s="14"/>
      <c r="SBA130" s="14"/>
      <c r="SBB130" s="14"/>
      <c r="SBC130" s="14"/>
      <c r="SBD130" s="14"/>
      <c r="SBE130" s="14"/>
      <c r="SBF130" s="14"/>
      <c r="SBG130" s="14"/>
      <c r="SBH130" s="14"/>
      <c r="SBI130" s="14"/>
      <c r="SBJ130" s="14"/>
      <c r="SBK130" s="14"/>
      <c r="SBL130" s="14"/>
      <c r="SBM130" s="14"/>
      <c r="SBN130" s="14"/>
      <c r="SBO130" s="14"/>
      <c r="SBP130" s="14"/>
      <c r="SBQ130" s="14"/>
      <c r="SBR130" s="14"/>
      <c r="SBS130" s="14"/>
      <c r="SBT130" s="14"/>
      <c r="SBU130" s="14"/>
      <c r="SBV130" s="14"/>
      <c r="SBW130" s="14"/>
      <c r="SBX130" s="14"/>
      <c r="SBY130" s="14"/>
      <c r="SBZ130" s="14"/>
      <c r="SCA130" s="14"/>
      <c r="SCB130" s="14"/>
      <c r="SCC130" s="14"/>
      <c r="SCD130" s="14"/>
      <c r="SCE130" s="14"/>
      <c r="SCF130" s="14"/>
      <c r="SCG130" s="14"/>
      <c r="SCH130" s="14"/>
      <c r="SCI130" s="14"/>
      <c r="SCJ130" s="14"/>
      <c r="SCK130" s="14"/>
      <c r="SCL130" s="14"/>
      <c r="SCM130" s="14"/>
      <c r="SCN130" s="14"/>
      <c r="SCO130" s="14"/>
      <c r="SCP130" s="14"/>
      <c r="SCQ130" s="14"/>
      <c r="SCR130" s="14"/>
      <c r="SCS130" s="14"/>
      <c r="SCT130" s="14"/>
      <c r="SCU130" s="14"/>
      <c r="SCV130" s="14"/>
      <c r="SCW130" s="14"/>
      <c r="SCX130" s="14"/>
      <c r="SCY130" s="14"/>
      <c r="SCZ130" s="14"/>
      <c r="SDA130" s="14"/>
      <c r="SDB130" s="14"/>
      <c r="SDC130" s="14"/>
      <c r="SDD130" s="14"/>
      <c r="SDE130" s="14"/>
      <c r="SDF130" s="14"/>
      <c r="SDG130" s="14"/>
      <c r="SDH130" s="14"/>
      <c r="SDI130" s="14"/>
      <c r="SDJ130" s="14"/>
      <c r="SDK130" s="14"/>
      <c r="SDL130" s="14"/>
      <c r="SDM130" s="14"/>
      <c r="SDN130" s="14"/>
      <c r="SDO130" s="14"/>
      <c r="SDP130" s="14"/>
      <c r="SDQ130" s="14"/>
      <c r="SDR130" s="14"/>
      <c r="SDS130" s="14"/>
      <c r="SDT130" s="14"/>
      <c r="SDU130" s="14"/>
      <c r="SDV130" s="14"/>
      <c r="SDW130" s="14"/>
      <c r="SDX130" s="14"/>
      <c r="SDY130" s="14"/>
      <c r="SDZ130" s="14"/>
      <c r="SEA130" s="14"/>
      <c r="SEB130" s="14"/>
      <c r="SEC130" s="14"/>
      <c r="SED130" s="14"/>
      <c r="SEE130" s="14"/>
      <c r="SEF130" s="14"/>
      <c r="SEG130" s="14"/>
      <c r="SEH130" s="14"/>
      <c r="SEI130" s="14"/>
      <c r="SEJ130" s="14"/>
      <c r="SEK130" s="14"/>
      <c r="SEL130" s="14"/>
      <c r="SEM130" s="14"/>
      <c r="SEN130" s="14"/>
      <c r="SEO130" s="14"/>
      <c r="SEP130" s="14"/>
      <c r="SEQ130" s="14"/>
      <c r="SER130" s="14"/>
      <c r="SES130" s="14"/>
      <c r="SET130" s="14"/>
      <c r="SEU130" s="14"/>
      <c r="SEV130" s="14"/>
      <c r="SEW130" s="14"/>
      <c r="SEX130" s="14"/>
      <c r="SEY130" s="14"/>
      <c r="SEZ130" s="14"/>
      <c r="SFA130" s="14"/>
      <c r="SFB130" s="14"/>
      <c r="SFC130" s="14"/>
      <c r="SFD130" s="14"/>
      <c r="SFE130" s="14"/>
      <c r="SFF130" s="14"/>
      <c r="SFG130" s="14"/>
      <c r="SFH130" s="14"/>
      <c r="SFI130" s="14"/>
      <c r="SFJ130" s="14"/>
      <c r="SFK130" s="14"/>
      <c r="SFL130" s="14"/>
      <c r="SFM130" s="14"/>
      <c r="SFN130" s="14"/>
      <c r="SFO130" s="14"/>
      <c r="SFP130" s="14"/>
      <c r="SFQ130" s="14"/>
      <c r="SFR130" s="14"/>
      <c r="SFS130" s="14"/>
      <c r="SFT130" s="14"/>
      <c r="SFU130" s="14"/>
      <c r="SFV130" s="14"/>
      <c r="SFW130" s="14"/>
      <c r="SFX130" s="14"/>
      <c r="SFY130" s="14"/>
      <c r="SFZ130" s="14"/>
      <c r="SGA130" s="14"/>
      <c r="SGB130" s="14"/>
      <c r="SGC130" s="14"/>
      <c r="SGD130" s="14"/>
      <c r="SGE130" s="14"/>
      <c r="SGF130" s="14"/>
      <c r="SGG130" s="14"/>
      <c r="SGH130" s="14"/>
      <c r="SGI130" s="14"/>
      <c r="SGJ130" s="14"/>
      <c r="SGK130" s="14"/>
      <c r="SGL130" s="14"/>
      <c r="SGM130" s="14"/>
      <c r="SGN130" s="14"/>
      <c r="SGO130" s="14"/>
      <c r="SGP130" s="14"/>
      <c r="SGQ130" s="14"/>
      <c r="SGR130" s="14"/>
      <c r="SGS130" s="14"/>
      <c r="SGT130" s="14"/>
      <c r="SGU130" s="14"/>
      <c r="SGV130" s="14"/>
      <c r="SGW130" s="14"/>
      <c r="SGX130" s="14"/>
      <c r="SGY130" s="14"/>
      <c r="SGZ130" s="14"/>
      <c r="SHA130" s="14"/>
      <c r="SHB130" s="14"/>
      <c r="SHC130" s="14"/>
      <c r="SHD130" s="14"/>
      <c r="SHE130" s="14"/>
      <c r="SHF130" s="14"/>
      <c r="SHG130" s="14"/>
      <c r="SHH130" s="14"/>
      <c r="SHI130" s="14"/>
      <c r="SHJ130" s="14"/>
      <c r="SHK130" s="14"/>
      <c r="SHL130" s="14"/>
      <c r="SHM130" s="14"/>
      <c r="SHN130" s="14"/>
      <c r="SHO130" s="14"/>
      <c r="SHP130" s="14"/>
      <c r="SHQ130" s="14"/>
      <c r="SHR130" s="14"/>
      <c r="SHS130" s="14"/>
      <c r="SHT130" s="14"/>
      <c r="SHU130" s="14"/>
      <c r="SHV130" s="14"/>
      <c r="SHW130" s="14"/>
      <c r="SHX130" s="14"/>
      <c r="SHY130" s="14"/>
      <c r="SHZ130" s="14"/>
      <c r="SIA130" s="14"/>
      <c r="SIB130" s="14"/>
      <c r="SIC130" s="14"/>
      <c r="SID130" s="14"/>
      <c r="SIE130" s="14"/>
      <c r="SIF130" s="14"/>
      <c r="SIG130" s="14"/>
      <c r="SIH130" s="14"/>
      <c r="SII130" s="14"/>
      <c r="SIJ130" s="14"/>
      <c r="SIK130" s="14"/>
      <c r="SIL130" s="14"/>
      <c r="SIM130" s="14"/>
      <c r="SIN130" s="14"/>
      <c r="SIO130" s="14"/>
      <c r="SIP130" s="14"/>
      <c r="SIQ130" s="14"/>
      <c r="SIR130" s="14"/>
      <c r="SIS130" s="14"/>
      <c r="SIT130" s="14"/>
      <c r="SIU130" s="14"/>
      <c r="SIV130" s="14"/>
      <c r="SIW130" s="14"/>
      <c r="SIX130" s="14"/>
      <c r="SIY130" s="14"/>
      <c r="SIZ130" s="14"/>
      <c r="SJA130" s="14"/>
      <c r="SJB130" s="14"/>
      <c r="SJC130" s="14"/>
      <c r="SJD130" s="14"/>
      <c r="SJE130" s="14"/>
      <c r="SJF130" s="14"/>
      <c r="SJG130" s="14"/>
      <c r="SJH130" s="14"/>
      <c r="SJI130" s="14"/>
      <c r="SJJ130" s="14"/>
      <c r="SJK130" s="14"/>
      <c r="SJL130" s="14"/>
      <c r="SJM130" s="14"/>
      <c r="SJN130" s="14"/>
      <c r="SJO130" s="14"/>
      <c r="SJP130" s="14"/>
      <c r="SJQ130" s="14"/>
      <c r="SJR130" s="14"/>
      <c r="SJS130" s="14"/>
      <c r="SJT130" s="14"/>
      <c r="SJU130" s="14"/>
      <c r="SJV130" s="14"/>
      <c r="SJW130" s="14"/>
      <c r="SJX130" s="14"/>
      <c r="SJY130" s="14"/>
      <c r="SJZ130" s="14"/>
      <c r="SKA130" s="14"/>
      <c r="SKB130" s="14"/>
      <c r="SKC130" s="14"/>
      <c r="SKD130" s="14"/>
      <c r="SKE130" s="14"/>
      <c r="SKF130" s="14"/>
      <c r="SKG130" s="14"/>
      <c r="SKH130" s="14"/>
      <c r="SKI130" s="14"/>
      <c r="SKJ130" s="14"/>
      <c r="SKK130" s="14"/>
      <c r="SKL130" s="14"/>
      <c r="SKM130" s="14"/>
      <c r="SKN130" s="14"/>
      <c r="SKO130" s="14"/>
      <c r="SKP130" s="14"/>
      <c r="SKQ130" s="14"/>
      <c r="SKR130" s="14"/>
      <c r="SKS130" s="14"/>
      <c r="SKT130" s="14"/>
      <c r="SKU130" s="14"/>
      <c r="SKV130" s="14"/>
      <c r="SKW130" s="14"/>
      <c r="SKX130" s="14"/>
      <c r="SKY130" s="14"/>
      <c r="SKZ130" s="14"/>
      <c r="SLA130" s="14"/>
      <c r="SLB130" s="14"/>
      <c r="SLC130" s="14"/>
      <c r="SLD130" s="14"/>
      <c r="SLE130" s="14"/>
      <c r="SLF130" s="14"/>
      <c r="SLG130" s="14"/>
      <c r="SLH130" s="14"/>
      <c r="SLI130" s="14"/>
      <c r="SLJ130" s="14"/>
      <c r="SLK130" s="14"/>
      <c r="SLL130" s="14"/>
      <c r="SLM130" s="14"/>
      <c r="SLN130" s="14"/>
      <c r="SLO130" s="14"/>
      <c r="SLP130" s="14"/>
      <c r="SLQ130" s="14"/>
      <c r="SLR130" s="14"/>
      <c r="SLS130" s="14"/>
      <c r="SLT130" s="14"/>
      <c r="SLU130" s="14"/>
      <c r="SLV130" s="14"/>
      <c r="SLW130" s="14"/>
      <c r="SLX130" s="14"/>
      <c r="SLY130" s="14"/>
      <c r="SLZ130" s="14"/>
      <c r="SMA130" s="14"/>
      <c r="SMB130" s="14"/>
      <c r="SMC130" s="14"/>
      <c r="SMD130" s="14"/>
      <c r="SME130" s="14"/>
      <c r="SMF130" s="14"/>
      <c r="SMG130" s="14"/>
      <c r="SMH130" s="14"/>
      <c r="SMI130" s="14"/>
      <c r="SMJ130" s="14"/>
      <c r="SMK130" s="14"/>
      <c r="SML130" s="14"/>
      <c r="SMM130" s="14"/>
      <c r="SMN130" s="14"/>
      <c r="SMO130" s="14"/>
      <c r="SMP130" s="14"/>
      <c r="SMQ130" s="14"/>
      <c r="SMR130" s="14"/>
      <c r="SMS130" s="14"/>
      <c r="SMT130" s="14"/>
      <c r="SMU130" s="14"/>
      <c r="SMV130" s="14"/>
      <c r="SMW130" s="14"/>
      <c r="SMX130" s="14"/>
      <c r="SMY130" s="14"/>
      <c r="SMZ130" s="14"/>
      <c r="SNA130" s="14"/>
      <c r="SNB130" s="14"/>
      <c r="SNC130" s="14"/>
      <c r="SND130" s="14"/>
      <c r="SNE130" s="14"/>
      <c r="SNF130" s="14"/>
      <c r="SNG130" s="14"/>
      <c r="SNH130" s="14"/>
      <c r="SNI130" s="14"/>
      <c r="SNJ130" s="14"/>
      <c r="SNK130" s="14"/>
      <c r="SNL130" s="14"/>
      <c r="SNM130" s="14"/>
      <c r="SNN130" s="14"/>
      <c r="SNO130" s="14"/>
      <c r="SNP130" s="14"/>
      <c r="SNQ130" s="14"/>
      <c r="SNR130" s="14"/>
      <c r="SNS130" s="14"/>
      <c r="SNT130" s="14"/>
      <c r="SNU130" s="14"/>
      <c r="SNV130" s="14"/>
      <c r="SNW130" s="14"/>
      <c r="SNX130" s="14"/>
      <c r="SNY130" s="14"/>
      <c r="SNZ130" s="14"/>
      <c r="SOA130" s="14"/>
      <c r="SOB130" s="14"/>
      <c r="SOC130" s="14"/>
      <c r="SOD130" s="14"/>
      <c r="SOE130" s="14"/>
      <c r="SOF130" s="14"/>
      <c r="SOG130" s="14"/>
      <c r="SOH130" s="14"/>
      <c r="SOI130" s="14"/>
      <c r="SOJ130" s="14"/>
      <c r="SOK130" s="14"/>
      <c r="SOL130" s="14"/>
      <c r="SOM130" s="14"/>
      <c r="SON130" s="14"/>
      <c r="SOO130" s="14"/>
      <c r="SOP130" s="14"/>
      <c r="SOQ130" s="14"/>
      <c r="SOR130" s="14"/>
      <c r="SOS130" s="14"/>
      <c r="SOT130" s="14"/>
      <c r="SOU130" s="14"/>
      <c r="SOV130" s="14"/>
      <c r="SOW130" s="14"/>
      <c r="SOX130" s="14"/>
      <c r="SOY130" s="14"/>
      <c r="SOZ130" s="14"/>
      <c r="SPA130" s="14"/>
      <c r="SPB130" s="14"/>
      <c r="SPC130" s="14"/>
      <c r="SPD130" s="14"/>
      <c r="SPE130" s="14"/>
      <c r="SPF130" s="14"/>
      <c r="SPG130" s="14"/>
      <c r="SPH130" s="14"/>
      <c r="SPI130" s="14"/>
      <c r="SPJ130" s="14"/>
      <c r="SPK130" s="14"/>
      <c r="SPL130" s="14"/>
      <c r="SPM130" s="14"/>
      <c r="SPN130" s="14"/>
      <c r="SPO130" s="14"/>
      <c r="SPP130" s="14"/>
      <c r="SPQ130" s="14"/>
      <c r="SPR130" s="14"/>
      <c r="SPS130" s="14"/>
      <c r="SPT130" s="14"/>
      <c r="SPU130" s="14"/>
      <c r="SPV130" s="14"/>
      <c r="SPW130" s="14"/>
      <c r="SPX130" s="14"/>
      <c r="SPY130" s="14"/>
      <c r="SPZ130" s="14"/>
      <c r="SQA130" s="14"/>
      <c r="SQB130" s="14"/>
      <c r="SQC130" s="14"/>
      <c r="SQD130" s="14"/>
      <c r="SQE130" s="14"/>
      <c r="SQF130" s="14"/>
      <c r="SQG130" s="14"/>
      <c r="SQH130" s="14"/>
      <c r="SQI130" s="14"/>
      <c r="SQJ130" s="14"/>
      <c r="SQK130" s="14"/>
      <c r="SQL130" s="14"/>
      <c r="SQM130" s="14"/>
      <c r="SQN130" s="14"/>
      <c r="SQO130" s="14"/>
      <c r="SQP130" s="14"/>
      <c r="SQQ130" s="14"/>
      <c r="SQR130" s="14"/>
      <c r="SQS130" s="14"/>
      <c r="SQT130" s="14"/>
      <c r="SQU130" s="14"/>
      <c r="SQV130" s="14"/>
      <c r="SQW130" s="14"/>
      <c r="SQX130" s="14"/>
      <c r="SQY130" s="14"/>
      <c r="SQZ130" s="14"/>
      <c r="SRA130" s="14"/>
      <c r="SRB130" s="14"/>
      <c r="SRC130" s="14"/>
      <c r="SRD130" s="14"/>
      <c r="SRE130" s="14"/>
      <c r="SRF130" s="14"/>
      <c r="SRG130" s="14"/>
      <c r="SRH130" s="14"/>
      <c r="SRI130" s="14"/>
      <c r="SRJ130" s="14"/>
      <c r="SRK130" s="14"/>
      <c r="SRL130" s="14"/>
      <c r="SRM130" s="14"/>
      <c r="SRN130" s="14"/>
      <c r="SRO130" s="14"/>
      <c r="SRP130" s="14"/>
      <c r="SRQ130" s="14"/>
      <c r="SRR130" s="14"/>
      <c r="SRS130" s="14"/>
      <c r="SRT130" s="14"/>
      <c r="SRU130" s="14"/>
      <c r="SRV130" s="14"/>
      <c r="SRW130" s="14"/>
      <c r="SRX130" s="14"/>
      <c r="SRY130" s="14"/>
      <c r="SRZ130" s="14"/>
      <c r="SSA130" s="14"/>
      <c r="SSB130" s="14"/>
      <c r="SSC130" s="14"/>
      <c r="SSD130" s="14"/>
      <c r="SSE130" s="14"/>
      <c r="SSF130" s="14"/>
      <c r="SSG130" s="14"/>
      <c r="SSH130" s="14"/>
      <c r="SSI130" s="14"/>
      <c r="SSJ130" s="14"/>
      <c r="SSK130" s="14"/>
      <c r="SSL130" s="14"/>
      <c r="SSM130" s="14"/>
      <c r="SSN130" s="14"/>
      <c r="SSO130" s="14"/>
      <c r="SSP130" s="14"/>
      <c r="SSQ130" s="14"/>
      <c r="SSR130" s="14"/>
      <c r="SSS130" s="14"/>
      <c r="SST130" s="14"/>
      <c r="SSU130" s="14"/>
      <c r="SSV130" s="14"/>
      <c r="SSW130" s="14"/>
      <c r="SSX130" s="14"/>
      <c r="SSY130" s="14"/>
      <c r="SSZ130" s="14"/>
      <c r="STA130" s="14"/>
      <c r="STB130" s="14"/>
      <c r="STC130" s="14"/>
      <c r="STD130" s="14"/>
      <c r="STE130" s="14"/>
      <c r="STF130" s="14"/>
      <c r="STG130" s="14"/>
      <c r="STH130" s="14"/>
      <c r="STI130" s="14"/>
      <c r="STJ130" s="14"/>
      <c r="STK130" s="14"/>
      <c r="STL130" s="14"/>
      <c r="STM130" s="14"/>
      <c r="STN130" s="14"/>
      <c r="STO130" s="14"/>
      <c r="STP130" s="14"/>
      <c r="STQ130" s="14"/>
      <c r="STR130" s="14"/>
      <c r="STS130" s="14"/>
      <c r="STT130" s="14"/>
      <c r="STU130" s="14"/>
      <c r="STV130" s="14"/>
      <c r="STW130" s="14"/>
      <c r="STX130" s="14"/>
      <c r="STY130" s="14"/>
      <c r="STZ130" s="14"/>
      <c r="SUA130" s="14"/>
      <c r="SUB130" s="14"/>
      <c r="SUC130" s="14"/>
      <c r="SUD130" s="14"/>
      <c r="SUE130" s="14"/>
      <c r="SUF130" s="14"/>
      <c r="SUG130" s="14"/>
      <c r="SUH130" s="14"/>
      <c r="SUI130" s="14"/>
      <c r="SUJ130" s="14"/>
      <c r="SUK130" s="14"/>
      <c r="SUL130" s="14"/>
      <c r="SUM130" s="14"/>
      <c r="SUN130" s="14"/>
      <c r="SUO130" s="14"/>
      <c r="SUP130" s="14"/>
      <c r="SUQ130" s="14"/>
      <c r="SUR130" s="14"/>
      <c r="SUS130" s="14"/>
      <c r="SUT130" s="14"/>
      <c r="SUU130" s="14"/>
      <c r="SUV130" s="14"/>
      <c r="SUW130" s="14"/>
      <c r="SUX130" s="14"/>
      <c r="SUY130" s="14"/>
      <c r="SUZ130" s="14"/>
      <c r="SVA130" s="14"/>
      <c r="SVB130" s="14"/>
      <c r="SVC130" s="14"/>
      <c r="SVD130" s="14"/>
      <c r="SVE130" s="14"/>
      <c r="SVF130" s="14"/>
      <c r="SVG130" s="14"/>
      <c r="SVH130" s="14"/>
      <c r="SVI130" s="14"/>
      <c r="SVJ130" s="14"/>
      <c r="SVK130" s="14"/>
      <c r="SVL130" s="14"/>
      <c r="SVM130" s="14"/>
      <c r="SVN130" s="14"/>
      <c r="SVO130" s="14"/>
      <c r="SVP130" s="14"/>
      <c r="SVQ130" s="14"/>
      <c r="SVR130" s="14"/>
      <c r="SVS130" s="14"/>
      <c r="SVT130" s="14"/>
      <c r="SVU130" s="14"/>
      <c r="SVV130" s="14"/>
      <c r="SVW130" s="14"/>
      <c r="SVX130" s="14"/>
      <c r="SVY130" s="14"/>
      <c r="SVZ130" s="14"/>
      <c r="SWA130" s="14"/>
      <c r="SWB130" s="14"/>
      <c r="SWC130" s="14"/>
      <c r="SWD130" s="14"/>
      <c r="SWE130" s="14"/>
      <c r="SWF130" s="14"/>
      <c r="SWG130" s="14"/>
      <c r="SWH130" s="14"/>
      <c r="SWI130" s="14"/>
      <c r="SWJ130" s="14"/>
      <c r="SWK130" s="14"/>
      <c r="SWL130" s="14"/>
      <c r="SWM130" s="14"/>
      <c r="SWN130" s="14"/>
      <c r="SWO130" s="14"/>
      <c r="SWP130" s="14"/>
      <c r="SWQ130" s="14"/>
      <c r="SWR130" s="14"/>
      <c r="SWS130" s="14"/>
      <c r="SWT130" s="14"/>
      <c r="SWU130" s="14"/>
      <c r="SWV130" s="14"/>
      <c r="SWW130" s="14"/>
      <c r="SWX130" s="14"/>
      <c r="SWY130" s="14"/>
      <c r="SWZ130" s="14"/>
      <c r="SXA130" s="14"/>
      <c r="SXB130" s="14"/>
      <c r="SXC130" s="14"/>
      <c r="SXD130" s="14"/>
      <c r="SXE130" s="14"/>
      <c r="SXF130" s="14"/>
      <c r="SXG130" s="14"/>
      <c r="SXH130" s="14"/>
      <c r="SXI130" s="14"/>
      <c r="SXJ130" s="14"/>
      <c r="SXK130" s="14"/>
      <c r="SXL130" s="14"/>
      <c r="SXM130" s="14"/>
      <c r="SXN130" s="14"/>
      <c r="SXO130" s="14"/>
      <c r="SXP130" s="14"/>
      <c r="SXQ130" s="14"/>
      <c r="SXR130" s="14"/>
      <c r="SXS130" s="14"/>
      <c r="SXT130" s="14"/>
      <c r="SXU130" s="14"/>
      <c r="SXV130" s="14"/>
      <c r="SXW130" s="14"/>
      <c r="SXX130" s="14"/>
      <c r="SXY130" s="14"/>
      <c r="SXZ130" s="14"/>
      <c r="SYA130" s="14"/>
      <c r="SYB130" s="14"/>
      <c r="SYC130" s="14"/>
      <c r="SYD130" s="14"/>
      <c r="SYE130" s="14"/>
      <c r="SYF130" s="14"/>
      <c r="SYG130" s="14"/>
      <c r="SYH130" s="14"/>
      <c r="SYI130" s="14"/>
      <c r="SYJ130" s="14"/>
      <c r="SYK130" s="14"/>
      <c r="SYL130" s="14"/>
      <c r="SYM130" s="14"/>
      <c r="SYN130" s="14"/>
      <c r="SYO130" s="14"/>
      <c r="SYP130" s="14"/>
      <c r="SYQ130" s="14"/>
      <c r="SYR130" s="14"/>
      <c r="SYS130" s="14"/>
      <c r="SYT130" s="14"/>
      <c r="SYU130" s="14"/>
      <c r="SYV130" s="14"/>
      <c r="SYW130" s="14"/>
      <c r="SYX130" s="14"/>
      <c r="SYY130" s="14"/>
      <c r="SYZ130" s="14"/>
      <c r="SZA130" s="14"/>
      <c r="SZB130" s="14"/>
      <c r="SZC130" s="14"/>
      <c r="SZD130" s="14"/>
      <c r="SZE130" s="14"/>
      <c r="SZF130" s="14"/>
      <c r="SZG130" s="14"/>
      <c r="SZH130" s="14"/>
      <c r="SZI130" s="14"/>
      <c r="SZJ130" s="14"/>
      <c r="SZK130" s="14"/>
      <c r="SZL130" s="14"/>
      <c r="SZM130" s="14"/>
      <c r="SZN130" s="14"/>
      <c r="SZO130" s="14"/>
      <c r="SZP130" s="14"/>
      <c r="SZQ130" s="14"/>
      <c r="SZR130" s="14"/>
      <c r="SZS130" s="14"/>
      <c r="SZT130" s="14"/>
      <c r="SZU130" s="14"/>
      <c r="SZV130" s="14"/>
      <c r="SZW130" s="14"/>
      <c r="SZX130" s="14"/>
      <c r="SZY130" s="14"/>
      <c r="SZZ130" s="14"/>
      <c r="TAA130" s="14"/>
      <c r="TAB130" s="14"/>
      <c r="TAC130" s="14"/>
      <c r="TAD130" s="14"/>
      <c r="TAE130" s="14"/>
      <c r="TAF130" s="14"/>
      <c r="TAG130" s="14"/>
      <c r="TAH130" s="14"/>
      <c r="TAI130" s="14"/>
      <c r="TAJ130" s="14"/>
      <c r="TAK130" s="14"/>
      <c r="TAL130" s="14"/>
      <c r="TAM130" s="14"/>
      <c r="TAN130" s="14"/>
      <c r="TAO130" s="14"/>
      <c r="TAP130" s="14"/>
      <c r="TAQ130" s="14"/>
      <c r="TAR130" s="14"/>
      <c r="TAS130" s="14"/>
      <c r="TAT130" s="14"/>
      <c r="TAU130" s="14"/>
      <c r="TAV130" s="14"/>
      <c r="TAW130" s="14"/>
      <c r="TAX130" s="14"/>
      <c r="TAY130" s="14"/>
      <c r="TAZ130" s="14"/>
      <c r="TBA130" s="14"/>
      <c r="TBB130" s="14"/>
      <c r="TBC130" s="14"/>
      <c r="TBD130" s="14"/>
      <c r="TBE130" s="14"/>
      <c r="TBF130" s="14"/>
      <c r="TBG130" s="14"/>
      <c r="TBH130" s="14"/>
      <c r="TBI130" s="14"/>
      <c r="TBJ130" s="14"/>
      <c r="TBK130" s="14"/>
      <c r="TBL130" s="14"/>
      <c r="TBM130" s="14"/>
      <c r="TBN130" s="14"/>
      <c r="TBO130" s="14"/>
      <c r="TBP130" s="14"/>
      <c r="TBQ130" s="14"/>
      <c r="TBR130" s="14"/>
      <c r="TBS130" s="14"/>
      <c r="TBT130" s="14"/>
      <c r="TBU130" s="14"/>
      <c r="TBV130" s="14"/>
      <c r="TBW130" s="14"/>
      <c r="TBX130" s="14"/>
      <c r="TBY130" s="14"/>
      <c r="TBZ130" s="14"/>
      <c r="TCA130" s="14"/>
      <c r="TCB130" s="14"/>
      <c r="TCC130" s="14"/>
      <c r="TCD130" s="14"/>
      <c r="TCE130" s="14"/>
      <c r="TCF130" s="14"/>
      <c r="TCG130" s="14"/>
      <c r="TCH130" s="14"/>
      <c r="TCI130" s="14"/>
      <c r="TCJ130" s="14"/>
      <c r="TCK130" s="14"/>
      <c r="TCL130" s="14"/>
      <c r="TCM130" s="14"/>
      <c r="TCN130" s="14"/>
      <c r="TCO130" s="14"/>
      <c r="TCP130" s="14"/>
      <c r="TCQ130" s="14"/>
      <c r="TCR130" s="14"/>
      <c r="TCS130" s="14"/>
      <c r="TCT130" s="14"/>
      <c r="TCU130" s="14"/>
      <c r="TCV130" s="14"/>
      <c r="TCW130" s="14"/>
      <c r="TCX130" s="14"/>
      <c r="TCY130" s="14"/>
      <c r="TCZ130" s="14"/>
      <c r="TDA130" s="14"/>
      <c r="TDB130" s="14"/>
      <c r="TDC130" s="14"/>
      <c r="TDD130" s="14"/>
      <c r="TDE130" s="14"/>
      <c r="TDF130" s="14"/>
      <c r="TDG130" s="14"/>
      <c r="TDH130" s="14"/>
      <c r="TDI130" s="14"/>
      <c r="TDJ130" s="14"/>
      <c r="TDK130" s="14"/>
      <c r="TDL130" s="14"/>
      <c r="TDM130" s="14"/>
      <c r="TDN130" s="14"/>
      <c r="TDO130" s="14"/>
      <c r="TDP130" s="14"/>
      <c r="TDQ130" s="14"/>
      <c r="TDR130" s="14"/>
      <c r="TDS130" s="14"/>
      <c r="TDT130" s="14"/>
      <c r="TDU130" s="14"/>
      <c r="TDV130" s="14"/>
      <c r="TDW130" s="14"/>
      <c r="TDX130" s="14"/>
      <c r="TDY130" s="14"/>
      <c r="TDZ130" s="14"/>
      <c r="TEA130" s="14"/>
      <c r="TEB130" s="14"/>
      <c r="TEC130" s="14"/>
      <c r="TED130" s="14"/>
      <c r="TEE130" s="14"/>
      <c r="TEF130" s="14"/>
      <c r="TEG130" s="14"/>
      <c r="TEH130" s="14"/>
      <c r="TEI130" s="14"/>
      <c r="TEJ130" s="14"/>
      <c r="TEK130" s="14"/>
      <c r="TEL130" s="14"/>
      <c r="TEM130" s="14"/>
      <c r="TEN130" s="14"/>
      <c r="TEO130" s="14"/>
      <c r="TEP130" s="14"/>
      <c r="TEQ130" s="14"/>
      <c r="TER130" s="14"/>
      <c r="TES130" s="14"/>
      <c r="TET130" s="14"/>
      <c r="TEU130" s="14"/>
      <c r="TEV130" s="14"/>
      <c r="TEW130" s="14"/>
      <c r="TEX130" s="14"/>
      <c r="TEY130" s="14"/>
      <c r="TEZ130" s="14"/>
      <c r="TFA130" s="14"/>
      <c r="TFB130" s="14"/>
      <c r="TFC130" s="14"/>
      <c r="TFD130" s="14"/>
      <c r="TFE130" s="14"/>
      <c r="TFF130" s="14"/>
      <c r="TFG130" s="14"/>
      <c r="TFH130" s="14"/>
      <c r="TFI130" s="14"/>
      <c r="TFJ130" s="14"/>
      <c r="TFK130" s="14"/>
      <c r="TFL130" s="14"/>
      <c r="TFM130" s="14"/>
      <c r="TFN130" s="14"/>
      <c r="TFO130" s="14"/>
      <c r="TFP130" s="14"/>
      <c r="TFQ130" s="14"/>
      <c r="TFR130" s="14"/>
      <c r="TFS130" s="14"/>
      <c r="TFT130" s="14"/>
      <c r="TFU130" s="14"/>
      <c r="TFV130" s="14"/>
      <c r="TFW130" s="14"/>
      <c r="TFX130" s="14"/>
      <c r="TFY130" s="14"/>
      <c r="TFZ130" s="14"/>
      <c r="TGA130" s="14"/>
      <c r="TGB130" s="14"/>
      <c r="TGC130" s="14"/>
      <c r="TGD130" s="14"/>
      <c r="TGE130" s="14"/>
      <c r="TGF130" s="14"/>
      <c r="TGG130" s="14"/>
      <c r="TGH130" s="14"/>
      <c r="TGI130" s="14"/>
      <c r="TGJ130" s="14"/>
      <c r="TGK130" s="14"/>
      <c r="TGL130" s="14"/>
      <c r="TGM130" s="14"/>
      <c r="TGN130" s="14"/>
      <c r="TGO130" s="14"/>
      <c r="TGP130" s="14"/>
      <c r="TGQ130" s="14"/>
      <c r="TGR130" s="14"/>
      <c r="TGS130" s="14"/>
      <c r="TGT130" s="14"/>
      <c r="TGU130" s="14"/>
      <c r="TGV130" s="14"/>
      <c r="TGW130" s="14"/>
      <c r="TGX130" s="14"/>
      <c r="TGY130" s="14"/>
      <c r="TGZ130" s="14"/>
      <c r="THA130" s="14"/>
      <c r="THB130" s="14"/>
      <c r="THC130" s="14"/>
      <c r="THD130" s="14"/>
      <c r="THE130" s="14"/>
      <c r="THF130" s="14"/>
      <c r="THG130" s="14"/>
      <c r="THH130" s="14"/>
      <c r="THI130" s="14"/>
      <c r="THJ130" s="14"/>
      <c r="THK130" s="14"/>
      <c r="THL130" s="14"/>
      <c r="THM130" s="14"/>
      <c r="THN130" s="14"/>
      <c r="THO130" s="14"/>
      <c r="THP130" s="14"/>
      <c r="THQ130" s="14"/>
      <c r="THR130" s="14"/>
      <c r="THS130" s="14"/>
      <c r="THT130" s="14"/>
      <c r="THU130" s="14"/>
      <c r="THV130" s="14"/>
      <c r="THW130" s="14"/>
      <c r="THX130" s="14"/>
      <c r="THY130" s="14"/>
      <c r="THZ130" s="14"/>
      <c r="TIA130" s="14"/>
      <c r="TIB130" s="14"/>
      <c r="TIC130" s="14"/>
      <c r="TID130" s="14"/>
      <c r="TIE130" s="14"/>
      <c r="TIF130" s="14"/>
      <c r="TIG130" s="14"/>
      <c r="TIH130" s="14"/>
      <c r="TII130" s="14"/>
      <c r="TIJ130" s="14"/>
      <c r="TIK130" s="14"/>
      <c r="TIL130" s="14"/>
      <c r="TIM130" s="14"/>
      <c r="TIN130" s="14"/>
      <c r="TIO130" s="14"/>
      <c r="TIP130" s="14"/>
      <c r="TIQ130" s="14"/>
      <c r="TIR130" s="14"/>
      <c r="TIS130" s="14"/>
      <c r="TIT130" s="14"/>
      <c r="TIU130" s="14"/>
      <c r="TIV130" s="14"/>
      <c r="TIW130" s="14"/>
      <c r="TIX130" s="14"/>
      <c r="TIY130" s="14"/>
      <c r="TIZ130" s="14"/>
      <c r="TJA130" s="14"/>
      <c r="TJB130" s="14"/>
      <c r="TJC130" s="14"/>
      <c r="TJD130" s="14"/>
      <c r="TJE130" s="14"/>
      <c r="TJF130" s="14"/>
      <c r="TJG130" s="14"/>
      <c r="TJH130" s="14"/>
      <c r="TJI130" s="14"/>
      <c r="TJJ130" s="14"/>
      <c r="TJK130" s="14"/>
      <c r="TJL130" s="14"/>
      <c r="TJM130" s="14"/>
      <c r="TJN130" s="14"/>
      <c r="TJO130" s="14"/>
      <c r="TJP130" s="14"/>
      <c r="TJQ130" s="14"/>
      <c r="TJR130" s="14"/>
      <c r="TJS130" s="14"/>
      <c r="TJT130" s="14"/>
      <c r="TJU130" s="14"/>
      <c r="TJV130" s="14"/>
      <c r="TJW130" s="14"/>
      <c r="TJX130" s="14"/>
      <c r="TJY130" s="14"/>
      <c r="TJZ130" s="14"/>
      <c r="TKA130" s="14"/>
      <c r="TKB130" s="14"/>
      <c r="TKC130" s="14"/>
      <c r="TKD130" s="14"/>
      <c r="TKE130" s="14"/>
      <c r="TKF130" s="14"/>
      <c r="TKG130" s="14"/>
      <c r="TKH130" s="14"/>
      <c r="TKI130" s="14"/>
      <c r="TKJ130" s="14"/>
      <c r="TKK130" s="14"/>
      <c r="TKL130" s="14"/>
      <c r="TKM130" s="14"/>
      <c r="TKN130" s="14"/>
      <c r="TKO130" s="14"/>
      <c r="TKP130" s="14"/>
      <c r="TKQ130" s="14"/>
      <c r="TKR130" s="14"/>
      <c r="TKS130" s="14"/>
      <c r="TKT130" s="14"/>
      <c r="TKU130" s="14"/>
      <c r="TKV130" s="14"/>
      <c r="TKW130" s="14"/>
      <c r="TKX130" s="14"/>
      <c r="TKY130" s="14"/>
      <c r="TKZ130" s="14"/>
      <c r="TLA130" s="14"/>
      <c r="TLB130" s="14"/>
      <c r="TLC130" s="14"/>
      <c r="TLD130" s="14"/>
      <c r="TLE130" s="14"/>
      <c r="TLF130" s="14"/>
      <c r="TLG130" s="14"/>
      <c r="TLH130" s="14"/>
      <c r="TLI130" s="14"/>
      <c r="TLJ130" s="14"/>
      <c r="TLK130" s="14"/>
      <c r="TLL130" s="14"/>
      <c r="TLM130" s="14"/>
      <c r="TLN130" s="14"/>
      <c r="TLO130" s="14"/>
      <c r="TLP130" s="14"/>
      <c r="TLQ130" s="14"/>
      <c r="TLR130" s="14"/>
      <c r="TLS130" s="14"/>
      <c r="TLT130" s="14"/>
      <c r="TLU130" s="14"/>
      <c r="TLV130" s="14"/>
      <c r="TLW130" s="14"/>
      <c r="TLX130" s="14"/>
      <c r="TLY130" s="14"/>
      <c r="TLZ130" s="14"/>
      <c r="TMA130" s="14"/>
      <c r="TMB130" s="14"/>
      <c r="TMC130" s="14"/>
      <c r="TMD130" s="14"/>
      <c r="TME130" s="14"/>
      <c r="TMF130" s="14"/>
      <c r="TMG130" s="14"/>
      <c r="TMH130" s="14"/>
      <c r="TMI130" s="14"/>
      <c r="TMJ130" s="14"/>
      <c r="TMK130" s="14"/>
      <c r="TML130" s="14"/>
      <c r="TMM130" s="14"/>
      <c r="TMN130" s="14"/>
      <c r="TMO130" s="14"/>
      <c r="TMP130" s="14"/>
      <c r="TMQ130" s="14"/>
      <c r="TMR130" s="14"/>
      <c r="TMS130" s="14"/>
      <c r="TMT130" s="14"/>
      <c r="TMU130" s="14"/>
      <c r="TMV130" s="14"/>
      <c r="TMW130" s="14"/>
      <c r="TMX130" s="14"/>
      <c r="TMY130" s="14"/>
      <c r="TMZ130" s="14"/>
      <c r="TNA130" s="14"/>
      <c r="TNB130" s="14"/>
      <c r="TNC130" s="14"/>
      <c r="TND130" s="14"/>
      <c r="TNE130" s="14"/>
      <c r="TNF130" s="14"/>
      <c r="TNG130" s="14"/>
      <c r="TNH130" s="14"/>
      <c r="TNI130" s="14"/>
      <c r="TNJ130" s="14"/>
      <c r="TNK130" s="14"/>
      <c r="TNL130" s="14"/>
      <c r="TNM130" s="14"/>
      <c r="TNN130" s="14"/>
      <c r="TNO130" s="14"/>
      <c r="TNP130" s="14"/>
      <c r="TNQ130" s="14"/>
      <c r="TNR130" s="14"/>
      <c r="TNS130" s="14"/>
      <c r="TNT130" s="14"/>
      <c r="TNU130" s="14"/>
      <c r="TNV130" s="14"/>
      <c r="TNW130" s="14"/>
      <c r="TNX130" s="14"/>
      <c r="TNY130" s="14"/>
      <c r="TNZ130" s="14"/>
      <c r="TOA130" s="14"/>
      <c r="TOB130" s="14"/>
      <c r="TOC130" s="14"/>
      <c r="TOD130" s="14"/>
      <c r="TOE130" s="14"/>
      <c r="TOF130" s="14"/>
      <c r="TOG130" s="14"/>
      <c r="TOH130" s="14"/>
      <c r="TOI130" s="14"/>
      <c r="TOJ130" s="14"/>
      <c r="TOK130" s="14"/>
      <c r="TOL130" s="14"/>
      <c r="TOM130" s="14"/>
      <c r="TON130" s="14"/>
      <c r="TOO130" s="14"/>
      <c r="TOP130" s="14"/>
      <c r="TOQ130" s="14"/>
      <c r="TOR130" s="14"/>
      <c r="TOS130" s="14"/>
      <c r="TOT130" s="14"/>
      <c r="TOU130" s="14"/>
      <c r="TOV130" s="14"/>
      <c r="TOW130" s="14"/>
      <c r="TOX130" s="14"/>
      <c r="TOY130" s="14"/>
      <c r="TOZ130" s="14"/>
      <c r="TPA130" s="14"/>
      <c r="TPB130" s="14"/>
      <c r="TPC130" s="14"/>
      <c r="TPD130" s="14"/>
      <c r="TPE130" s="14"/>
      <c r="TPF130" s="14"/>
      <c r="TPG130" s="14"/>
      <c r="TPH130" s="14"/>
      <c r="TPI130" s="14"/>
      <c r="TPJ130" s="14"/>
      <c r="TPK130" s="14"/>
      <c r="TPL130" s="14"/>
      <c r="TPM130" s="14"/>
      <c r="TPN130" s="14"/>
      <c r="TPO130" s="14"/>
      <c r="TPP130" s="14"/>
      <c r="TPQ130" s="14"/>
      <c r="TPR130" s="14"/>
      <c r="TPS130" s="14"/>
      <c r="TPT130" s="14"/>
      <c r="TPU130" s="14"/>
      <c r="TPV130" s="14"/>
      <c r="TPW130" s="14"/>
      <c r="TPX130" s="14"/>
      <c r="TPY130" s="14"/>
      <c r="TPZ130" s="14"/>
      <c r="TQA130" s="14"/>
      <c r="TQB130" s="14"/>
      <c r="TQC130" s="14"/>
      <c r="TQD130" s="14"/>
      <c r="TQE130" s="14"/>
      <c r="TQF130" s="14"/>
      <c r="TQG130" s="14"/>
      <c r="TQH130" s="14"/>
      <c r="TQI130" s="14"/>
      <c r="TQJ130" s="14"/>
      <c r="TQK130" s="14"/>
      <c r="TQL130" s="14"/>
      <c r="TQM130" s="14"/>
      <c r="TQN130" s="14"/>
      <c r="TQO130" s="14"/>
      <c r="TQP130" s="14"/>
      <c r="TQQ130" s="14"/>
      <c r="TQR130" s="14"/>
      <c r="TQS130" s="14"/>
      <c r="TQT130" s="14"/>
      <c r="TQU130" s="14"/>
      <c r="TQV130" s="14"/>
      <c r="TQW130" s="14"/>
      <c r="TQX130" s="14"/>
      <c r="TQY130" s="14"/>
      <c r="TQZ130" s="14"/>
      <c r="TRA130" s="14"/>
      <c r="TRB130" s="14"/>
      <c r="TRC130" s="14"/>
      <c r="TRD130" s="14"/>
      <c r="TRE130" s="14"/>
      <c r="TRF130" s="14"/>
      <c r="TRG130" s="14"/>
      <c r="TRH130" s="14"/>
      <c r="TRI130" s="14"/>
      <c r="TRJ130" s="14"/>
      <c r="TRK130" s="14"/>
      <c r="TRL130" s="14"/>
      <c r="TRM130" s="14"/>
      <c r="TRN130" s="14"/>
      <c r="TRO130" s="14"/>
      <c r="TRP130" s="14"/>
      <c r="TRQ130" s="14"/>
      <c r="TRR130" s="14"/>
      <c r="TRS130" s="14"/>
      <c r="TRT130" s="14"/>
      <c r="TRU130" s="14"/>
      <c r="TRV130" s="14"/>
      <c r="TRW130" s="14"/>
      <c r="TRX130" s="14"/>
      <c r="TRY130" s="14"/>
      <c r="TRZ130" s="14"/>
      <c r="TSA130" s="14"/>
      <c r="TSB130" s="14"/>
      <c r="TSC130" s="14"/>
      <c r="TSD130" s="14"/>
      <c r="TSE130" s="14"/>
      <c r="TSF130" s="14"/>
      <c r="TSG130" s="14"/>
      <c r="TSH130" s="14"/>
      <c r="TSI130" s="14"/>
      <c r="TSJ130" s="14"/>
      <c r="TSK130" s="14"/>
      <c r="TSL130" s="14"/>
      <c r="TSM130" s="14"/>
      <c r="TSN130" s="14"/>
      <c r="TSO130" s="14"/>
      <c r="TSP130" s="14"/>
      <c r="TSQ130" s="14"/>
      <c r="TSR130" s="14"/>
      <c r="TSS130" s="14"/>
      <c r="TST130" s="14"/>
      <c r="TSU130" s="14"/>
      <c r="TSV130" s="14"/>
      <c r="TSW130" s="14"/>
      <c r="TSX130" s="14"/>
      <c r="TSY130" s="14"/>
      <c r="TSZ130" s="14"/>
      <c r="TTA130" s="14"/>
      <c r="TTB130" s="14"/>
      <c r="TTC130" s="14"/>
      <c r="TTD130" s="14"/>
      <c r="TTE130" s="14"/>
      <c r="TTF130" s="14"/>
      <c r="TTG130" s="14"/>
      <c r="TTH130" s="14"/>
      <c r="TTI130" s="14"/>
      <c r="TTJ130" s="14"/>
      <c r="TTK130" s="14"/>
      <c r="TTL130" s="14"/>
      <c r="TTM130" s="14"/>
      <c r="TTN130" s="14"/>
      <c r="TTO130" s="14"/>
      <c r="TTP130" s="14"/>
      <c r="TTQ130" s="14"/>
      <c r="TTR130" s="14"/>
      <c r="TTS130" s="14"/>
      <c r="TTT130" s="14"/>
      <c r="TTU130" s="14"/>
      <c r="TTV130" s="14"/>
      <c r="TTW130" s="14"/>
      <c r="TTX130" s="14"/>
      <c r="TTY130" s="14"/>
      <c r="TTZ130" s="14"/>
      <c r="TUA130" s="14"/>
      <c r="TUB130" s="14"/>
      <c r="TUC130" s="14"/>
      <c r="TUD130" s="14"/>
      <c r="TUE130" s="14"/>
      <c r="TUF130" s="14"/>
      <c r="TUG130" s="14"/>
      <c r="TUH130" s="14"/>
      <c r="TUI130" s="14"/>
      <c r="TUJ130" s="14"/>
      <c r="TUK130" s="14"/>
      <c r="TUL130" s="14"/>
      <c r="TUM130" s="14"/>
      <c r="TUN130" s="14"/>
      <c r="TUO130" s="14"/>
      <c r="TUP130" s="14"/>
      <c r="TUQ130" s="14"/>
      <c r="TUR130" s="14"/>
      <c r="TUS130" s="14"/>
      <c r="TUT130" s="14"/>
      <c r="TUU130" s="14"/>
      <c r="TUV130" s="14"/>
      <c r="TUW130" s="14"/>
      <c r="TUX130" s="14"/>
      <c r="TUY130" s="14"/>
      <c r="TUZ130" s="14"/>
      <c r="TVA130" s="14"/>
      <c r="TVB130" s="14"/>
      <c r="TVC130" s="14"/>
      <c r="TVD130" s="14"/>
      <c r="TVE130" s="14"/>
      <c r="TVF130" s="14"/>
      <c r="TVG130" s="14"/>
      <c r="TVH130" s="14"/>
      <c r="TVI130" s="14"/>
      <c r="TVJ130" s="14"/>
      <c r="TVK130" s="14"/>
      <c r="TVL130" s="14"/>
      <c r="TVM130" s="14"/>
      <c r="TVN130" s="14"/>
      <c r="TVO130" s="14"/>
      <c r="TVP130" s="14"/>
      <c r="TVQ130" s="14"/>
      <c r="TVR130" s="14"/>
      <c r="TVS130" s="14"/>
      <c r="TVT130" s="14"/>
      <c r="TVU130" s="14"/>
      <c r="TVV130" s="14"/>
      <c r="TVW130" s="14"/>
      <c r="TVX130" s="14"/>
      <c r="TVY130" s="14"/>
      <c r="TVZ130" s="14"/>
      <c r="TWA130" s="14"/>
      <c r="TWB130" s="14"/>
      <c r="TWC130" s="14"/>
      <c r="TWD130" s="14"/>
      <c r="TWE130" s="14"/>
      <c r="TWF130" s="14"/>
      <c r="TWG130" s="14"/>
      <c r="TWH130" s="14"/>
      <c r="TWI130" s="14"/>
      <c r="TWJ130" s="14"/>
      <c r="TWK130" s="14"/>
      <c r="TWL130" s="14"/>
      <c r="TWM130" s="14"/>
      <c r="TWN130" s="14"/>
      <c r="TWO130" s="14"/>
      <c r="TWP130" s="14"/>
      <c r="TWQ130" s="14"/>
      <c r="TWR130" s="14"/>
      <c r="TWS130" s="14"/>
      <c r="TWT130" s="14"/>
      <c r="TWU130" s="14"/>
      <c r="TWV130" s="14"/>
      <c r="TWW130" s="14"/>
      <c r="TWX130" s="14"/>
      <c r="TWY130" s="14"/>
      <c r="TWZ130" s="14"/>
      <c r="TXA130" s="14"/>
      <c r="TXB130" s="14"/>
      <c r="TXC130" s="14"/>
      <c r="TXD130" s="14"/>
      <c r="TXE130" s="14"/>
      <c r="TXF130" s="14"/>
      <c r="TXG130" s="14"/>
      <c r="TXH130" s="14"/>
      <c r="TXI130" s="14"/>
      <c r="TXJ130" s="14"/>
      <c r="TXK130" s="14"/>
      <c r="TXL130" s="14"/>
      <c r="TXM130" s="14"/>
      <c r="TXN130" s="14"/>
      <c r="TXO130" s="14"/>
      <c r="TXP130" s="14"/>
      <c r="TXQ130" s="14"/>
      <c r="TXR130" s="14"/>
      <c r="TXS130" s="14"/>
      <c r="TXT130" s="14"/>
      <c r="TXU130" s="14"/>
      <c r="TXV130" s="14"/>
      <c r="TXW130" s="14"/>
      <c r="TXX130" s="14"/>
      <c r="TXY130" s="14"/>
      <c r="TXZ130" s="14"/>
      <c r="TYA130" s="14"/>
      <c r="TYB130" s="14"/>
      <c r="TYC130" s="14"/>
      <c r="TYD130" s="14"/>
      <c r="TYE130" s="14"/>
      <c r="TYF130" s="14"/>
      <c r="TYG130" s="14"/>
      <c r="TYH130" s="14"/>
      <c r="TYI130" s="14"/>
      <c r="TYJ130" s="14"/>
      <c r="TYK130" s="14"/>
      <c r="TYL130" s="14"/>
      <c r="TYM130" s="14"/>
      <c r="TYN130" s="14"/>
      <c r="TYO130" s="14"/>
      <c r="TYP130" s="14"/>
      <c r="TYQ130" s="14"/>
      <c r="TYR130" s="14"/>
      <c r="TYS130" s="14"/>
      <c r="TYT130" s="14"/>
      <c r="TYU130" s="14"/>
      <c r="TYV130" s="14"/>
      <c r="TYW130" s="14"/>
      <c r="TYX130" s="14"/>
      <c r="TYY130" s="14"/>
      <c r="TYZ130" s="14"/>
      <c r="TZA130" s="14"/>
      <c r="TZB130" s="14"/>
      <c r="TZC130" s="14"/>
      <c r="TZD130" s="14"/>
      <c r="TZE130" s="14"/>
      <c r="TZF130" s="14"/>
      <c r="TZG130" s="14"/>
      <c r="TZH130" s="14"/>
      <c r="TZI130" s="14"/>
      <c r="TZJ130" s="14"/>
      <c r="TZK130" s="14"/>
      <c r="TZL130" s="14"/>
      <c r="TZM130" s="14"/>
      <c r="TZN130" s="14"/>
      <c r="TZO130" s="14"/>
      <c r="TZP130" s="14"/>
      <c r="TZQ130" s="14"/>
      <c r="TZR130" s="14"/>
      <c r="TZS130" s="14"/>
      <c r="TZT130" s="14"/>
      <c r="TZU130" s="14"/>
      <c r="TZV130" s="14"/>
      <c r="TZW130" s="14"/>
      <c r="TZX130" s="14"/>
      <c r="TZY130" s="14"/>
      <c r="TZZ130" s="14"/>
      <c r="UAA130" s="14"/>
      <c r="UAB130" s="14"/>
      <c r="UAC130" s="14"/>
      <c r="UAD130" s="14"/>
      <c r="UAE130" s="14"/>
      <c r="UAF130" s="14"/>
      <c r="UAG130" s="14"/>
      <c r="UAH130" s="14"/>
      <c r="UAI130" s="14"/>
      <c r="UAJ130" s="14"/>
      <c r="UAK130" s="14"/>
      <c r="UAL130" s="14"/>
      <c r="UAM130" s="14"/>
      <c r="UAN130" s="14"/>
      <c r="UAO130" s="14"/>
      <c r="UAP130" s="14"/>
      <c r="UAQ130" s="14"/>
      <c r="UAR130" s="14"/>
      <c r="UAS130" s="14"/>
      <c r="UAT130" s="14"/>
      <c r="UAU130" s="14"/>
      <c r="UAV130" s="14"/>
      <c r="UAW130" s="14"/>
      <c r="UAX130" s="14"/>
      <c r="UAY130" s="14"/>
      <c r="UAZ130" s="14"/>
      <c r="UBA130" s="14"/>
      <c r="UBB130" s="14"/>
      <c r="UBC130" s="14"/>
      <c r="UBD130" s="14"/>
      <c r="UBE130" s="14"/>
      <c r="UBF130" s="14"/>
      <c r="UBG130" s="14"/>
      <c r="UBH130" s="14"/>
      <c r="UBI130" s="14"/>
      <c r="UBJ130" s="14"/>
      <c r="UBK130" s="14"/>
      <c r="UBL130" s="14"/>
      <c r="UBM130" s="14"/>
      <c r="UBN130" s="14"/>
      <c r="UBO130" s="14"/>
      <c r="UBP130" s="14"/>
      <c r="UBQ130" s="14"/>
      <c r="UBR130" s="14"/>
      <c r="UBS130" s="14"/>
      <c r="UBT130" s="14"/>
      <c r="UBU130" s="14"/>
      <c r="UBV130" s="14"/>
      <c r="UBW130" s="14"/>
      <c r="UBX130" s="14"/>
      <c r="UBY130" s="14"/>
      <c r="UBZ130" s="14"/>
      <c r="UCA130" s="14"/>
      <c r="UCB130" s="14"/>
      <c r="UCC130" s="14"/>
      <c r="UCD130" s="14"/>
      <c r="UCE130" s="14"/>
      <c r="UCF130" s="14"/>
      <c r="UCG130" s="14"/>
      <c r="UCH130" s="14"/>
      <c r="UCI130" s="14"/>
      <c r="UCJ130" s="14"/>
      <c r="UCK130" s="14"/>
      <c r="UCL130" s="14"/>
      <c r="UCM130" s="14"/>
      <c r="UCN130" s="14"/>
      <c r="UCO130" s="14"/>
      <c r="UCP130" s="14"/>
      <c r="UCQ130" s="14"/>
      <c r="UCR130" s="14"/>
      <c r="UCS130" s="14"/>
      <c r="UCT130" s="14"/>
      <c r="UCU130" s="14"/>
      <c r="UCV130" s="14"/>
      <c r="UCW130" s="14"/>
      <c r="UCX130" s="14"/>
      <c r="UCY130" s="14"/>
      <c r="UCZ130" s="14"/>
      <c r="UDA130" s="14"/>
      <c r="UDB130" s="14"/>
      <c r="UDC130" s="14"/>
      <c r="UDD130" s="14"/>
      <c r="UDE130" s="14"/>
      <c r="UDF130" s="14"/>
      <c r="UDG130" s="14"/>
      <c r="UDH130" s="14"/>
      <c r="UDI130" s="14"/>
      <c r="UDJ130" s="14"/>
      <c r="UDK130" s="14"/>
      <c r="UDL130" s="14"/>
      <c r="UDM130" s="14"/>
      <c r="UDN130" s="14"/>
      <c r="UDO130" s="14"/>
      <c r="UDP130" s="14"/>
      <c r="UDQ130" s="14"/>
      <c r="UDR130" s="14"/>
      <c r="UDS130" s="14"/>
      <c r="UDT130" s="14"/>
      <c r="UDU130" s="14"/>
      <c r="UDV130" s="14"/>
      <c r="UDW130" s="14"/>
      <c r="UDX130" s="14"/>
      <c r="UDY130" s="14"/>
      <c r="UDZ130" s="14"/>
      <c r="UEA130" s="14"/>
      <c r="UEB130" s="14"/>
      <c r="UEC130" s="14"/>
      <c r="UED130" s="14"/>
      <c r="UEE130" s="14"/>
      <c r="UEF130" s="14"/>
      <c r="UEG130" s="14"/>
      <c r="UEH130" s="14"/>
      <c r="UEI130" s="14"/>
      <c r="UEJ130" s="14"/>
      <c r="UEK130" s="14"/>
      <c r="UEL130" s="14"/>
      <c r="UEM130" s="14"/>
      <c r="UEN130" s="14"/>
      <c r="UEO130" s="14"/>
      <c r="UEP130" s="14"/>
      <c r="UEQ130" s="14"/>
      <c r="UER130" s="14"/>
      <c r="UES130" s="14"/>
      <c r="UET130" s="14"/>
      <c r="UEU130" s="14"/>
      <c r="UEV130" s="14"/>
      <c r="UEW130" s="14"/>
      <c r="UEX130" s="14"/>
      <c r="UEY130" s="14"/>
      <c r="UEZ130" s="14"/>
      <c r="UFA130" s="14"/>
      <c r="UFB130" s="14"/>
      <c r="UFC130" s="14"/>
      <c r="UFD130" s="14"/>
      <c r="UFE130" s="14"/>
      <c r="UFF130" s="14"/>
      <c r="UFG130" s="14"/>
      <c r="UFH130" s="14"/>
      <c r="UFI130" s="14"/>
      <c r="UFJ130" s="14"/>
      <c r="UFK130" s="14"/>
      <c r="UFL130" s="14"/>
      <c r="UFM130" s="14"/>
      <c r="UFN130" s="14"/>
      <c r="UFO130" s="14"/>
      <c r="UFP130" s="14"/>
      <c r="UFQ130" s="14"/>
      <c r="UFR130" s="14"/>
      <c r="UFS130" s="14"/>
      <c r="UFT130" s="14"/>
      <c r="UFU130" s="14"/>
      <c r="UFV130" s="14"/>
      <c r="UFW130" s="14"/>
      <c r="UFX130" s="14"/>
      <c r="UFY130" s="14"/>
      <c r="UFZ130" s="14"/>
      <c r="UGA130" s="14"/>
      <c r="UGB130" s="14"/>
      <c r="UGC130" s="14"/>
      <c r="UGD130" s="14"/>
      <c r="UGE130" s="14"/>
      <c r="UGF130" s="14"/>
      <c r="UGG130" s="14"/>
      <c r="UGH130" s="14"/>
      <c r="UGI130" s="14"/>
      <c r="UGJ130" s="14"/>
      <c r="UGK130" s="14"/>
      <c r="UGL130" s="14"/>
      <c r="UGM130" s="14"/>
      <c r="UGN130" s="14"/>
      <c r="UGO130" s="14"/>
      <c r="UGP130" s="14"/>
      <c r="UGQ130" s="14"/>
      <c r="UGR130" s="14"/>
      <c r="UGS130" s="14"/>
      <c r="UGT130" s="14"/>
      <c r="UGU130" s="14"/>
      <c r="UGV130" s="14"/>
      <c r="UGW130" s="14"/>
      <c r="UGX130" s="14"/>
      <c r="UGY130" s="14"/>
      <c r="UGZ130" s="14"/>
      <c r="UHA130" s="14"/>
      <c r="UHB130" s="14"/>
      <c r="UHC130" s="14"/>
      <c r="UHD130" s="14"/>
      <c r="UHE130" s="14"/>
      <c r="UHF130" s="14"/>
      <c r="UHG130" s="14"/>
      <c r="UHH130" s="14"/>
      <c r="UHI130" s="14"/>
      <c r="UHJ130" s="14"/>
      <c r="UHK130" s="14"/>
      <c r="UHL130" s="14"/>
      <c r="UHM130" s="14"/>
      <c r="UHN130" s="14"/>
      <c r="UHO130" s="14"/>
      <c r="UHP130" s="14"/>
      <c r="UHQ130" s="14"/>
      <c r="UHR130" s="14"/>
      <c r="UHS130" s="14"/>
      <c r="UHT130" s="14"/>
      <c r="UHU130" s="14"/>
      <c r="UHV130" s="14"/>
      <c r="UHW130" s="14"/>
      <c r="UHX130" s="14"/>
      <c r="UHY130" s="14"/>
      <c r="UHZ130" s="14"/>
      <c r="UIA130" s="14"/>
      <c r="UIB130" s="14"/>
      <c r="UIC130" s="14"/>
      <c r="UID130" s="14"/>
      <c r="UIE130" s="14"/>
      <c r="UIF130" s="14"/>
      <c r="UIG130" s="14"/>
      <c r="UIH130" s="14"/>
      <c r="UII130" s="14"/>
      <c r="UIJ130" s="14"/>
      <c r="UIK130" s="14"/>
      <c r="UIL130" s="14"/>
      <c r="UIM130" s="14"/>
      <c r="UIN130" s="14"/>
      <c r="UIO130" s="14"/>
      <c r="UIP130" s="14"/>
      <c r="UIQ130" s="14"/>
      <c r="UIR130" s="14"/>
      <c r="UIS130" s="14"/>
      <c r="UIT130" s="14"/>
      <c r="UIU130" s="14"/>
      <c r="UIV130" s="14"/>
      <c r="UIW130" s="14"/>
      <c r="UIX130" s="14"/>
      <c r="UIY130" s="14"/>
      <c r="UIZ130" s="14"/>
      <c r="UJA130" s="14"/>
      <c r="UJB130" s="14"/>
      <c r="UJC130" s="14"/>
      <c r="UJD130" s="14"/>
      <c r="UJE130" s="14"/>
      <c r="UJF130" s="14"/>
      <c r="UJG130" s="14"/>
      <c r="UJH130" s="14"/>
      <c r="UJI130" s="14"/>
      <c r="UJJ130" s="14"/>
      <c r="UJK130" s="14"/>
      <c r="UJL130" s="14"/>
      <c r="UJM130" s="14"/>
      <c r="UJN130" s="14"/>
      <c r="UJO130" s="14"/>
      <c r="UJP130" s="14"/>
      <c r="UJQ130" s="14"/>
      <c r="UJR130" s="14"/>
      <c r="UJS130" s="14"/>
      <c r="UJT130" s="14"/>
      <c r="UJU130" s="14"/>
      <c r="UJV130" s="14"/>
      <c r="UJW130" s="14"/>
      <c r="UJX130" s="14"/>
      <c r="UJY130" s="14"/>
      <c r="UJZ130" s="14"/>
      <c r="UKA130" s="14"/>
      <c r="UKB130" s="14"/>
      <c r="UKC130" s="14"/>
      <c r="UKD130" s="14"/>
      <c r="UKE130" s="14"/>
      <c r="UKF130" s="14"/>
      <c r="UKG130" s="14"/>
      <c r="UKH130" s="14"/>
      <c r="UKI130" s="14"/>
      <c r="UKJ130" s="14"/>
      <c r="UKK130" s="14"/>
      <c r="UKL130" s="14"/>
      <c r="UKM130" s="14"/>
      <c r="UKN130" s="14"/>
      <c r="UKO130" s="14"/>
      <c r="UKP130" s="14"/>
      <c r="UKQ130" s="14"/>
      <c r="UKR130" s="14"/>
      <c r="UKS130" s="14"/>
      <c r="UKT130" s="14"/>
      <c r="UKU130" s="14"/>
      <c r="UKV130" s="14"/>
      <c r="UKW130" s="14"/>
      <c r="UKX130" s="14"/>
      <c r="UKY130" s="14"/>
      <c r="UKZ130" s="14"/>
      <c r="ULA130" s="14"/>
      <c r="ULB130" s="14"/>
      <c r="ULC130" s="14"/>
      <c r="ULD130" s="14"/>
      <c r="ULE130" s="14"/>
      <c r="ULF130" s="14"/>
      <c r="ULG130" s="14"/>
      <c r="ULH130" s="14"/>
      <c r="ULI130" s="14"/>
      <c r="ULJ130" s="14"/>
      <c r="ULK130" s="14"/>
      <c r="ULL130" s="14"/>
      <c r="ULM130" s="14"/>
      <c r="ULN130" s="14"/>
      <c r="ULO130" s="14"/>
      <c r="ULP130" s="14"/>
      <c r="ULQ130" s="14"/>
      <c r="ULR130" s="14"/>
      <c r="ULS130" s="14"/>
      <c r="ULT130" s="14"/>
      <c r="ULU130" s="14"/>
      <c r="ULV130" s="14"/>
      <c r="ULW130" s="14"/>
      <c r="ULX130" s="14"/>
      <c r="ULY130" s="14"/>
      <c r="ULZ130" s="14"/>
      <c r="UMA130" s="14"/>
      <c r="UMB130" s="14"/>
      <c r="UMC130" s="14"/>
      <c r="UMD130" s="14"/>
      <c r="UME130" s="14"/>
      <c r="UMF130" s="14"/>
      <c r="UMG130" s="14"/>
      <c r="UMH130" s="14"/>
      <c r="UMI130" s="14"/>
      <c r="UMJ130" s="14"/>
      <c r="UMK130" s="14"/>
      <c r="UML130" s="14"/>
      <c r="UMM130" s="14"/>
      <c r="UMN130" s="14"/>
      <c r="UMO130" s="14"/>
      <c r="UMP130" s="14"/>
      <c r="UMQ130" s="14"/>
      <c r="UMR130" s="14"/>
      <c r="UMS130" s="14"/>
      <c r="UMT130" s="14"/>
      <c r="UMU130" s="14"/>
      <c r="UMV130" s="14"/>
      <c r="UMW130" s="14"/>
      <c r="UMX130" s="14"/>
      <c r="UMY130" s="14"/>
      <c r="UMZ130" s="14"/>
      <c r="UNA130" s="14"/>
      <c r="UNB130" s="14"/>
      <c r="UNC130" s="14"/>
      <c r="UND130" s="14"/>
      <c r="UNE130" s="14"/>
      <c r="UNF130" s="14"/>
      <c r="UNG130" s="14"/>
      <c r="UNH130" s="14"/>
      <c r="UNI130" s="14"/>
      <c r="UNJ130" s="14"/>
      <c r="UNK130" s="14"/>
      <c r="UNL130" s="14"/>
      <c r="UNM130" s="14"/>
      <c r="UNN130" s="14"/>
      <c r="UNO130" s="14"/>
      <c r="UNP130" s="14"/>
      <c r="UNQ130" s="14"/>
      <c r="UNR130" s="14"/>
      <c r="UNS130" s="14"/>
      <c r="UNT130" s="14"/>
      <c r="UNU130" s="14"/>
      <c r="UNV130" s="14"/>
      <c r="UNW130" s="14"/>
      <c r="UNX130" s="14"/>
      <c r="UNY130" s="14"/>
      <c r="UNZ130" s="14"/>
      <c r="UOA130" s="14"/>
      <c r="UOB130" s="14"/>
      <c r="UOC130" s="14"/>
      <c r="UOD130" s="14"/>
      <c r="UOE130" s="14"/>
      <c r="UOF130" s="14"/>
      <c r="UOG130" s="14"/>
      <c r="UOH130" s="14"/>
      <c r="UOI130" s="14"/>
      <c r="UOJ130" s="14"/>
      <c r="UOK130" s="14"/>
      <c r="UOL130" s="14"/>
      <c r="UOM130" s="14"/>
      <c r="UON130" s="14"/>
      <c r="UOO130" s="14"/>
      <c r="UOP130" s="14"/>
      <c r="UOQ130" s="14"/>
      <c r="UOR130" s="14"/>
      <c r="UOS130" s="14"/>
      <c r="UOT130" s="14"/>
      <c r="UOU130" s="14"/>
      <c r="UOV130" s="14"/>
      <c r="UOW130" s="14"/>
      <c r="UOX130" s="14"/>
      <c r="UOY130" s="14"/>
      <c r="UOZ130" s="14"/>
      <c r="UPA130" s="14"/>
      <c r="UPB130" s="14"/>
      <c r="UPC130" s="14"/>
      <c r="UPD130" s="14"/>
      <c r="UPE130" s="14"/>
      <c r="UPF130" s="14"/>
      <c r="UPG130" s="14"/>
      <c r="UPH130" s="14"/>
      <c r="UPI130" s="14"/>
      <c r="UPJ130" s="14"/>
      <c r="UPK130" s="14"/>
      <c r="UPL130" s="14"/>
      <c r="UPM130" s="14"/>
      <c r="UPN130" s="14"/>
      <c r="UPO130" s="14"/>
      <c r="UPP130" s="14"/>
      <c r="UPQ130" s="14"/>
      <c r="UPR130" s="14"/>
      <c r="UPS130" s="14"/>
      <c r="UPT130" s="14"/>
      <c r="UPU130" s="14"/>
      <c r="UPV130" s="14"/>
      <c r="UPW130" s="14"/>
      <c r="UPX130" s="14"/>
      <c r="UPY130" s="14"/>
      <c r="UPZ130" s="14"/>
      <c r="UQA130" s="14"/>
      <c r="UQB130" s="14"/>
      <c r="UQC130" s="14"/>
      <c r="UQD130" s="14"/>
      <c r="UQE130" s="14"/>
      <c r="UQF130" s="14"/>
      <c r="UQG130" s="14"/>
      <c r="UQH130" s="14"/>
      <c r="UQI130" s="14"/>
      <c r="UQJ130" s="14"/>
      <c r="UQK130" s="14"/>
      <c r="UQL130" s="14"/>
      <c r="UQM130" s="14"/>
      <c r="UQN130" s="14"/>
      <c r="UQO130" s="14"/>
      <c r="UQP130" s="14"/>
      <c r="UQQ130" s="14"/>
      <c r="UQR130" s="14"/>
      <c r="UQS130" s="14"/>
      <c r="UQT130" s="14"/>
      <c r="UQU130" s="14"/>
      <c r="UQV130" s="14"/>
      <c r="UQW130" s="14"/>
      <c r="UQX130" s="14"/>
      <c r="UQY130" s="14"/>
      <c r="UQZ130" s="14"/>
      <c r="URA130" s="14"/>
      <c r="URB130" s="14"/>
      <c r="URC130" s="14"/>
      <c r="URD130" s="14"/>
      <c r="URE130" s="14"/>
      <c r="URF130" s="14"/>
      <c r="URG130" s="14"/>
      <c r="URH130" s="14"/>
      <c r="URI130" s="14"/>
      <c r="URJ130" s="14"/>
      <c r="URK130" s="14"/>
      <c r="URL130" s="14"/>
      <c r="URM130" s="14"/>
      <c r="URN130" s="14"/>
      <c r="URO130" s="14"/>
      <c r="URP130" s="14"/>
      <c r="URQ130" s="14"/>
      <c r="URR130" s="14"/>
      <c r="URS130" s="14"/>
      <c r="URT130" s="14"/>
      <c r="URU130" s="14"/>
      <c r="URV130" s="14"/>
      <c r="URW130" s="14"/>
      <c r="URX130" s="14"/>
      <c r="URY130" s="14"/>
      <c r="URZ130" s="14"/>
      <c r="USA130" s="14"/>
      <c r="USB130" s="14"/>
      <c r="USC130" s="14"/>
      <c r="USD130" s="14"/>
      <c r="USE130" s="14"/>
      <c r="USF130" s="14"/>
      <c r="USG130" s="14"/>
      <c r="USH130" s="14"/>
      <c r="USI130" s="14"/>
      <c r="USJ130" s="14"/>
      <c r="USK130" s="14"/>
      <c r="USL130" s="14"/>
      <c r="USM130" s="14"/>
      <c r="USN130" s="14"/>
      <c r="USO130" s="14"/>
      <c r="USP130" s="14"/>
      <c r="USQ130" s="14"/>
      <c r="USR130" s="14"/>
      <c r="USS130" s="14"/>
      <c r="UST130" s="14"/>
      <c r="USU130" s="14"/>
      <c r="USV130" s="14"/>
      <c r="USW130" s="14"/>
      <c r="USX130" s="14"/>
      <c r="USY130" s="14"/>
      <c r="USZ130" s="14"/>
      <c r="UTA130" s="14"/>
      <c r="UTB130" s="14"/>
      <c r="UTC130" s="14"/>
      <c r="UTD130" s="14"/>
      <c r="UTE130" s="14"/>
      <c r="UTF130" s="14"/>
      <c r="UTG130" s="14"/>
      <c r="UTH130" s="14"/>
      <c r="UTI130" s="14"/>
      <c r="UTJ130" s="14"/>
      <c r="UTK130" s="14"/>
      <c r="UTL130" s="14"/>
      <c r="UTM130" s="14"/>
      <c r="UTN130" s="14"/>
      <c r="UTO130" s="14"/>
      <c r="UTP130" s="14"/>
      <c r="UTQ130" s="14"/>
      <c r="UTR130" s="14"/>
      <c r="UTS130" s="14"/>
      <c r="UTT130" s="14"/>
      <c r="UTU130" s="14"/>
      <c r="UTV130" s="14"/>
      <c r="UTW130" s="14"/>
      <c r="UTX130" s="14"/>
      <c r="UTY130" s="14"/>
      <c r="UTZ130" s="14"/>
      <c r="UUA130" s="14"/>
      <c r="UUB130" s="14"/>
      <c r="UUC130" s="14"/>
      <c r="UUD130" s="14"/>
      <c r="UUE130" s="14"/>
      <c r="UUF130" s="14"/>
      <c r="UUG130" s="14"/>
      <c r="UUH130" s="14"/>
      <c r="UUI130" s="14"/>
      <c r="UUJ130" s="14"/>
      <c r="UUK130" s="14"/>
      <c r="UUL130" s="14"/>
      <c r="UUM130" s="14"/>
      <c r="UUN130" s="14"/>
      <c r="UUO130" s="14"/>
      <c r="UUP130" s="14"/>
      <c r="UUQ130" s="14"/>
      <c r="UUR130" s="14"/>
      <c r="UUS130" s="14"/>
      <c r="UUT130" s="14"/>
      <c r="UUU130" s="14"/>
      <c r="UUV130" s="14"/>
      <c r="UUW130" s="14"/>
      <c r="UUX130" s="14"/>
      <c r="UUY130" s="14"/>
      <c r="UUZ130" s="14"/>
      <c r="UVA130" s="14"/>
      <c r="UVB130" s="14"/>
      <c r="UVC130" s="14"/>
      <c r="UVD130" s="14"/>
      <c r="UVE130" s="14"/>
      <c r="UVF130" s="14"/>
      <c r="UVG130" s="14"/>
      <c r="UVH130" s="14"/>
      <c r="UVI130" s="14"/>
      <c r="UVJ130" s="14"/>
      <c r="UVK130" s="14"/>
      <c r="UVL130" s="14"/>
      <c r="UVM130" s="14"/>
      <c r="UVN130" s="14"/>
      <c r="UVO130" s="14"/>
      <c r="UVP130" s="14"/>
      <c r="UVQ130" s="14"/>
      <c r="UVR130" s="14"/>
      <c r="UVS130" s="14"/>
      <c r="UVT130" s="14"/>
      <c r="UVU130" s="14"/>
      <c r="UVV130" s="14"/>
      <c r="UVW130" s="14"/>
      <c r="UVX130" s="14"/>
      <c r="UVY130" s="14"/>
      <c r="UVZ130" s="14"/>
      <c r="UWA130" s="14"/>
      <c r="UWB130" s="14"/>
      <c r="UWC130" s="14"/>
      <c r="UWD130" s="14"/>
      <c r="UWE130" s="14"/>
      <c r="UWF130" s="14"/>
      <c r="UWG130" s="14"/>
      <c r="UWH130" s="14"/>
      <c r="UWI130" s="14"/>
      <c r="UWJ130" s="14"/>
      <c r="UWK130" s="14"/>
      <c r="UWL130" s="14"/>
      <c r="UWM130" s="14"/>
      <c r="UWN130" s="14"/>
      <c r="UWO130" s="14"/>
      <c r="UWP130" s="14"/>
      <c r="UWQ130" s="14"/>
      <c r="UWR130" s="14"/>
      <c r="UWS130" s="14"/>
      <c r="UWT130" s="14"/>
      <c r="UWU130" s="14"/>
      <c r="UWV130" s="14"/>
      <c r="UWW130" s="14"/>
      <c r="UWX130" s="14"/>
      <c r="UWY130" s="14"/>
      <c r="UWZ130" s="14"/>
      <c r="UXA130" s="14"/>
      <c r="UXB130" s="14"/>
      <c r="UXC130" s="14"/>
      <c r="UXD130" s="14"/>
      <c r="UXE130" s="14"/>
      <c r="UXF130" s="14"/>
      <c r="UXG130" s="14"/>
      <c r="UXH130" s="14"/>
      <c r="UXI130" s="14"/>
      <c r="UXJ130" s="14"/>
      <c r="UXK130" s="14"/>
      <c r="UXL130" s="14"/>
      <c r="UXM130" s="14"/>
      <c r="UXN130" s="14"/>
      <c r="UXO130" s="14"/>
      <c r="UXP130" s="14"/>
      <c r="UXQ130" s="14"/>
      <c r="UXR130" s="14"/>
      <c r="UXS130" s="14"/>
      <c r="UXT130" s="14"/>
      <c r="UXU130" s="14"/>
      <c r="UXV130" s="14"/>
      <c r="UXW130" s="14"/>
      <c r="UXX130" s="14"/>
      <c r="UXY130" s="14"/>
      <c r="UXZ130" s="14"/>
      <c r="UYA130" s="14"/>
      <c r="UYB130" s="14"/>
      <c r="UYC130" s="14"/>
      <c r="UYD130" s="14"/>
      <c r="UYE130" s="14"/>
      <c r="UYF130" s="14"/>
      <c r="UYG130" s="14"/>
      <c r="UYH130" s="14"/>
      <c r="UYI130" s="14"/>
      <c r="UYJ130" s="14"/>
      <c r="UYK130" s="14"/>
      <c r="UYL130" s="14"/>
      <c r="UYM130" s="14"/>
      <c r="UYN130" s="14"/>
      <c r="UYO130" s="14"/>
      <c r="UYP130" s="14"/>
      <c r="UYQ130" s="14"/>
      <c r="UYR130" s="14"/>
      <c r="UYS130" s="14"/>
      <c r="UYT130" s="14"/>
      <c r="UYU130" s="14"/>
      <c r="UYV130" s="14"/>
      <c r="UYW130" s="14"/>
      <c r="UYX130" s="14"/>
      <c r="UYY130" s="14"/>
      <c r="UYZ130" s="14"/>
      <c r="UZA130" s="14"/>
      <c r="UZB130" s="14"/>
      <c r="UZC130" s="14"/>
      <c r="UZD130" s="14"/>
      <c r="UZE130" s="14"/>
      <c r="UZF130" s="14"/>
      <c r="UZG130" s="14"/>
      <c r="UZH130" s="14"/>
      <c r="UZI130" s="14"/>
      <c r="UZJ130" s="14"/>
      <c r="UZK130" s="14"/>
      <c r="UZL130" s="14"/>
      <c r="UZM130" s="14"/>
      <c r="UZN130" s="14"/>
      <c r="UZO130" s="14"/>
      <c r="UZP130" s="14"/>
      <c r="UZQ130" s="14"/>
      <c r="UZR130" s="14"/>
      <c r="UZS130" s="14"/>
      <c r="UZT130" s="14"/>
      <c r="UZU130" s="14"/>
      <c r="UZV130" s="14"/>
      <c r="UZW130" s="14"/>
      <c r="UZX130" s="14"/>
      <c r="UZY130" s="14"/>
      <c r="UZZ130" s="14"/>
      <c r="VAA130" s="14"/>
      <c r="VAB130" s="14"/>
      <c r="VAC130" s="14"/>
      <c r="VAD130" s="14"/>
      <c r="VAE130" s="14"/>
      <c r="VAF130" s="14"/>
      <c r="VAG130" s="14"/>
      <c r="VAH130" s="14"/>
      <c r="VAI130" s="14"/>
      <c r="VAJ130" s="14"/>
      <c r="VAK130" s="14"/>
      <c r="VAL130" s="14"/>
      <c r="VAM130" s="14"/>
      <c r="VAN130" s="14"/>
      <c r="VAO130" s="14"/>
      <c r="VAP130" s="14"/>
      <c r="VAQ130" s="14"/>
      <c r="VAR130" s="14"/>
      <c r="VAS130" s="14"/>
      <c r="VAT130" s="14"/>
      <c r="VAU130" s="14"/>
      <c r="VAV130" s="14"/>
      <c r="VAW130" s="14"/>
      <c r="VAX130" s="14"/>
      <c r="VAY130" s="14"/>
      <c r="VAZ130" s="14"/>
      <c r="VBA130" s="14"/>
      <c r="VBB130" s="14"/>
      <c r="VBC130" s="14"/>
      <c r="VBD130" s="14"/>
      <c r="VBE130" s="14"/>
      <c r="VBF130" s="14"/>
      <c r="VBG130" s="14"/>
      <c r="VBH130" s="14"/>
      <c r="VBI130" s="14"/>
      <c r="VBJ130" s="14"/>
      <c r="VBK130" s="14"/>
      <c r="VBL130" s="14"/>
      <c r="VBM130" s="14"/>
      <c r="VBN130" s="14"/>
      <c r="VBO130" s="14"/>
      <c r="VBP130" s="14"/>
      <c r="VBQ130" s="14"/>
      <c r="VBR130" s="14"/>
      <c r="VBS130" s="14"/>
      <c r="VBT130" s="14"/>
      <c r="VBU130" s="14"/>
      <c r="VBV130" s="14"/>
      <c r="VBW130" s="14"/>
      <c r="VBX130" s="14"/>
      <c r="VBY130" s="14"/>
      <c r="VBZ130" s="14"/>
      <c r="VCA130" s="14"/>
      <c r="VCB130" s="14"/>
      <c r="VCC130" s="14"/>
      <c r="VCD130" s="14"/>
      <c r="VCE130" s="14"/>
      <c r="VCF130" s="14"/>
      <c r="VCG130" s="14"/>
      <c r="VCH130" s="14"/>
      <c r="VCI130" s="14"/>
      <c r="VCJ130" s="14"/>
      <c r="VCK130" s="14"/>
      <c r="VCL130" s="14"/>
      <c r="VCM130" s="14"/>
      <c r="VCN130" s="14"/>
      <c r="VCO130" s="14"/>
      <c r="VCP130" s="14"/>
      <c r="VCQ130" s="14"/>
      <c r="VCR130" s="14"/>
      <c r="VCS130" s="14"/>
      <c r="VCT130" s="14"/>
      <c r="VCU130" s="14"/>
      <c r="VCV130" s="14"/>
      <c r="VCW130" s="14"/>
      <c r="VCX130" s="14"/>
      <c r="VCY130" s="14"/>
      <c r="VCZ130" s="14"/>
      <c r="VDA130" s="14"/>
      <c r="VDB130" s="14"/>
      <c r="VDC130" s="14"/>
      <c r="VDD130" s="14"/>
      <c r="VDE130" s="14"/>
      <c r="VDF130" s="14"/>
      <c r="VDG130" s="14"/>
      <c r="VDH130" s="14"/>
      <c r="VDI130" s="14"/>
      <c r="VDJ130" s="14"/>
      <c r="VDK130" s="14"/>
      <c r="VDL130" s="14"/>
      <c r="VDM130" s="14"/>
      <c r="VDN130" s="14"/>
      <c r="VDO130" s="14"/>
      <c r="VDP130" s="14"/>
      <c r="VDQ130" s="14"/>
      <c r="VDR130" s="14"/>
      <c r="VDS130" s="14"/>
      <c r="VDT130" s="14"/>
      <c r="VDU130" s="14"/>
      <c r="VDV130" s="14"/>
      <c r="VDW130" s="14"/>
      <c r="VDX130" s="14"/>
      <c r="VDY130" s="14"/>
      <c r="VDZ130" s="14"/>
      <c r="VEA130" s="14"/>
      <c r="VEB130" s="14"/>
      <c r="VEC130" s="14"/>
      <c r="VED130" s="14"/>
      <c r="VEE130" s="14"/>
      <c r="VEF130" s="14"/>
      <c r="VEG130" s="14"/>
      <c r="VEH130" s="14"/>
      <c r="VEI130" s="14"/>
      <c r="VEJ130" s="14"/>
      <c r="VEK130" s="14"/>
      <c r="VEL130" s="14"/>
      <c r="VEM130" s="14"/>
      <c r="VEN130" s="14"/>
      <c r="VEO130" s="14"/>
      <c r="VEP130" s="14"/>
      <c r="VEQ130" s="14"/>
      <c r="VER130" s="14"/>
      <c r="VES130" s="14"/>
      <c r="VET130" s="14"/>
      <c r="VEU130" s="14"/>
      <c r="VEV130" s="14"/>
      <c r="VEW130" s="14"/>
      <c r="VEX130" s="14"/>
      <c r="VEY130" s="14"/>
      <c r="VEZ130" s="14"/>
      <c r="VFA130" s="14"/>
      <c r="VFB130" s="14"/>
      <c r="VFC130" s="14"/>
      <c r="VFD130" s="14"/>
      <c r="VFE130" s="14"/>
      <c r="VFF130" s="14"/>
      <c r="VFG130" s="14"/>
      <c r="VFH130" s="14"/>
      <c r="VFI130" s="14"/>
      <c r="VFJ130" s="14"/>
      <c r="VFK130" s="14"/>
      <c r="VFL130" s="14"/>
      <c r="VFM130" s="14"/>
      <c r="VFN130" s="14"/>
      <c r="VFO130" s="14"/>
      <c r="VFP130" s="14"/>
      <c r="VFQ130" s="14"/>
      <c r="VFR130" s="14"/>
      <c r="VFS130" s="14"/>
      <c r="VFT130" s="14"/>
      <c r="VFU130" s="14"/>
      <c r="VFV130" s="14"/>
      <c r="VFW130" s="14"/>
      <c r="VFX130" s="14"/>
      <c r="VFY130" s="14"/>
      <c r="VFZ130" s="14"/>
      <c r="VGA130" s="14"/>
      <c r="VGB130" s="14"/>
      <c r="VGC130" s="14"/>
      <c r="VGD130" s="14"/>
      <c r="VGE130" s="14"/>
      <c r="VGF130" s="14"/>
      <c r="VGG130" s="14"/>
      <c r="VGH130" s="14"/>
      <c r="VGI130" s="14"/>
      <c r="VGJ130" s="14"/>
      <c r="VGK130" s="14"/>
      <c r="VGL130" s="14"/>
      <c r="VGM130" s="14"/>
      <c r="VGN130" s="14"/>
      <c r="VGO130" s="14"/>
      <c r="VGP130" s="14"/>
      <c r="VGQ130" s="14"/>
      <c r="VGR130" s="14"/>
      <c r="VGS130" s="14"/>
      <c r="VGT130" s="14"/>
      <c r="VGU130" s="14"/>
      <c r="VGV130" s="14"/>
      <c r="VGW130" s="14"/>
      <c r="VGX130" s="14"/>
      <c r="VGY130" s="14"/>
      <c r="VGZ130" s="14"/>
      <c r="VHA130" s="14"/>
      <c r="VHB130" s="14"/>
      <c r="VHC130" s="14"/>
      <c r="VHD130" s="14"/>
      <c r="VHE130" s="14"/>
      <c r="VHF130" s="14"/>
      <c r="VHG130" s="14"/>
      <c r="VHH130" s="14"/>
      <c r="VHI130" s="14"/>
      <c r="VHJ130" s="14"/>
      <c r="VHK130" s="14"/>
      <c r="VHL130" s="14"/>
      <c r="VHM130" s="14"/>
      <c r="VHN130" s="14"/>
      <c r="VHO130" s="14"/>
      <c r="VHP130" s="14"/>
      <c r="VHQ130" s="14"/>
      <c r="VHR130" s="14"/>
      <c r="VHS130" s="14"/>
      <c r="VHT130" s="14"/>
      <c r="VHU130" s="14"/>
      <c r="VHV130" s="14"/>
      <c r="VHW130" s="14"/>
      <c r="VHX130" s="14"/>
      <c r="VHY130" s="14"/>
      <c r="VHZ130" s="14"/>
      <c r="VIA130" s="14"/>
      <c r="VIB130" s="14"/>
      <c r="VIC130" s="14"/>
      <c r="VID130" s="14"/>
      <c r="VIE130" s="14"/>
      <c r="VIF130" s="14"/>
      <c r="VIG130" s="14"/>
      <c r="VIH130" s="14"/>
      <c r="VII130" s="14"/>
      <c r="VIJ130" s="14"/>
      <c r="VIK130" s="14"/>
      <c r="VIL130" s="14"/>
      <c r="VIM130" s="14"/>
      <c r="VIN130" s="14"/>
      <c r="VIO130" s="14"/>
      <c r="VIP130" s="14"/>
      <c r="VIQ130" s="14"/>
      <c r="VIR130" s="14"/>
      <c r="VIS130" s="14"/>
      <c r="VIT130" s="14"/>
      <c r="VIU130" s="14"/>
      <c r="VIV130" s="14"/>
      <c r="VIW130" s="14"/>
      <c r="VIX130" s="14"/>
      <c r="VIY130" s="14"/>
      <c r="VIZ130" s="14"/>
      <c r="VJA130" s="14"/>
      <c r="VJB130" s="14"/>
      <c r="VJC130" s="14"/>
      <c r="VJD130" s="14"/>
      <c r="VJE130" s="14"/>
      <c r="VJF130" s="14"/>
      <c r="VJG130" s="14"/>
      <c r="VJH130" s="14"/>
      <c r="VJI130" s="14"/>
      <c r="VJJ130" s="14"/>
      <c r="VJK130" s="14"/>
      <c r="VJL130" s="14"/>
      <c r="VJM130" s="14"/>
      <c r="VJN130" s="14"/>
      <c r="VJO130" s="14"/>
      <c r="VJP130" s="14"/>
      <c r="VJQ130" s="14"/>
      <c r="VJR130" s="14"/>
      <c r="VJS130" s="14"/>
      <c r="VJT130" s="14"/>
      <c r="VJU130" s="14"/>
      <c r="VJV130" s="14"/>
      <c r="VJW130" s="14"/>
      <c r="VJX130" s="14"/>
      <c r="VJY130" s="14"/>
      <c r="VJZ130" s="14"/>
      <c r="VKA130" s="14"/>
      <c r="VKB130" s="14"/>
      <c r="VKC130" s="14"/>
      <c r="VKD130" s="14"/>
      <c r="VKE130" s="14"/>
      <c r="VKF130" s="14"/>
      <c r="VKG130" s="14"/>
      <c r="VKH130" s="14"/>
      <c r="VKI130" s="14"/>
      <c r="VKJ130" s="14"/>
      <c r="VKK130" s="14"/>
      <c r="VKL130" s="14"/>
      <c r="VKM130" s="14"/>
      <c r="VKN130" s="14"/>
      <c r="VKO130" s="14"/>
      <c r="VKP130" s="14"/>
      <c r="VKQ130" s="14"/>
      <c r="VKR130" s="14"/>
      <c r="VKS130" s="14"/>
      <c r="VKT130" s="14"/>
      <c r="VKU130" s="14"/>
      <c r="VKV130" s="14"/>
      <c r="VKW130" s="14"/>
      <c r="VKX130" s="14"/>
      <c r="VKY130" s="14"/>
      <c r="VKZ130" s="14"/>
      <c r="VLA130" s="14"/>
      <c r="VLB130" s="14"/>
      <c r="VLC130" s="14"/>
      <c r="VLD130" s="14"/>
      <c r="VLE130" s="14"/>
      <c r="VLF130" s="14"/>
      <c r="VLG130" s="14"/>
      <c r="VLH130" s="14"/>
      <c r="VLI130" s="14"/>
      <c r="VLJ130" s="14"/>
      <c r="VLK130" s="14"/>
      <c r="VLL130" s="14"/>
      <c r="VLM130" s="14"/>
      <c r="VLN130" s="14"/>
      <c r="VLO130" s="14"/>
      <c r="VLP130" s="14"/>
      <c r="VLQ130" s="14"/>
      <c r="VLR130" s="14"/>
      <c r="VLS130" s="14"/>
      <c r="VLT130" s="14"/>
      <c r="VLU130" s="14"/>
      <c r="VLV130" s="14"/>
      <c r="VLW130" s="14"/>
      <c r="VLX130" s="14"/>
      <c r="VLY130" s="14"/>
      <c r="VLZ130" s="14"/>
      <c r="VMA130" s="14"/>
      <c r="VMB130" s="14"/>
      <c r="VMC130" s="14"/>
      <c r="VMD130" s="14"/>
      <c r="VME130" s="14"/>
      <c r="VMF130" s="14"/>
      <c r="VMG130" s="14"/>
      <c r="VMH130" s="14"/>
      <c r="VMI130" s="14"/>
      <c r="VMJ130" s="14"/>
      <c r="VMK130" s="14"/>
      <c r="VML130" s="14"/>
      <c r="VMM130" s="14"/>
      <c r="VMN130" s="14"/>
      <c r="VMO130" s="14"/>
      <c r="VMP130" s="14"/>
      <c r="VMQ130" s="14"/>
      <c r="VMR130" s="14"/>
      <c r="VMS130" s="14"/>
      <c r="VMT130" s="14"/>
      <c r="VMU130" s="14"/>
      <c r="VMV130" s="14"/>
      <c r="VMW130" s="14"/>
      <c r="VMX130" s="14"/>
      <c r="VMY130" s="14"/>
      <c r="VMZ130" s="14"/>
      <c r="VNA130" s="14"/>
      <c r="VNB130" s="14"/>
      <c r="VNC130" s="14"/>
      <c r="VND130" s="14"/>
      <c r="VNE130" s="14"/>
      <c r="VNF130" s="14"/>
      <c r="VNG130" s="14"/>
      <c r="VNH130" s="14"/>
      <c r="VNI130" s="14"/>
      <c r="VNJ130" s="14"/>
      <c r="VNK130" s="14"/>
      <c r="VNL130" s="14"/>
      <c r="VNM130" s="14"/>
      <c r="VNN130" s="14"/>
      <c r="VNO130" s="14"/>
      <c r="VNP130" s="14"/>
      <c r="VNQ130" s="14"/>
      <c r="VNR130" s="14"/>
      <c r="VNS130" s="14"/>
      <c r="VNT130" s="14"/>
      <c r="VNU130" s="14"/>
      <c r="VNV130" s="14"/>
      <c r="VNW130" s="14"/>
      <c r="VNX130" s="14"/>
      <c r="VNY130" s="14"/>
      <c r="VNZ130" s="14"/>
      <c r="VOA130" s="14"/>
      <c r="VOB130" s="14"/>
      <c r="VOC130" s="14"/>
      <c r="VOD130" s="14"/>
      <c r="VOE130" s="14"/>
      <c r="VOF130" s="14"/>
      <c r="VOG130" s="14"/>
      <c r="VOH130" s="14"/>
      <c r="VOI130" s="14"/>
      <c r="VOJ130" s="14"/>
      <c r="VOK130" s="14"/>
      <c r="VOL130" s="14"/>
      <c r="VOM130" s="14"/>
      <c r="VON130" s="14"/>
      <c r="VOO130" s="14"/>
      <c r="VOP130" s="14"/>
      <c r="VOQ130" s="14"/>
      <c r="VOR130" s="14"/>
      <c r="VOS130" s="14"/>
      <c r="VOT130" s="14"/>
      <c r="VOU130" s="14"/>
      <c r="VOV130" s="14"/>
      <c r="VOW130" s="14"/>
      <c r="VOX130" s="14"/>
      <c r="VOY130" s="14"/>
      <c r="VOZ130" s="14"/>
      <c r="VPA130" s="14"/>
      <c r="VPB130" s="14"/>
      <c r="VPC130" s="14"/>
      <c r="VPD130" s="14"/>
      <c r="VPE130" s="14"/>
      <c r="VPF130" s="14"/>
      <c r="VPG130" s="14"/>
      <c r="VPH130" s="14"/>
      <c r="VPI130" s="14"/>
      <c r="VPJ130" s="14"/>
      <c r="VPK130" s="14"/>
      <c r="VPL130" s="14"/>
      <c r="VPM130" s="14"/>
      <c r="VPN130" s="14"/>
      <c r="VPO130" s="14"/>
      <c r="VPP130" s="14"/>
      <c r="VPQ130" s="14"/>
      <c r="VPR130" s="14"/>
      <c r="VPS130" s="14"/>
      <c r="VPT130" s="14"/>
      <c r="VPU130" s="14"/>
      <c r="VPV130" s="14"/>
      <c r="VPW130" s="14"/>
      <c r="VPX130" s="14"/>
      <c r="VPY130" s="14"/>
      <c r="VPZ130" s="14"/>
      <c r="VQA130" s="14"/>
      <c r="VQB130" s="14"/>
      <c r="VQC130" s="14"/>
      <c r="VQD130" s="14"/>
      <c r="VQE130" s="14"/>
      <c r="VQF130" s="14"/>
      <c r="VQG130" s="14"/>
      <c r="VQH130" s="14"/>
      <c r="VQI130" s="14"/>
      <c r="VQJ130" s="14"/>
      <c r="VQK130" s="14"/>
      <c r="VQL130" s="14"/>
      <c r="VQM130" s="14"/>
      <c r="VQN130" s="14"/>
      <c r="VQO130" s="14"/>
      <c r="VQP130" s="14"/>
      <c r="VQQ130" s="14"/>
      <c r="VQR130" s="14"/>
      <c r="VQS130" s="14"/>
      <c r="VQT130" s="14"/>
      <c r="VQU130" s="14"/>
      <c r="VQV130" s="14"/>
      <c r="VQW130" s="14"/>
      <c r="VQX130" s="14"/>
      <c r="VQY130" s="14"/>
      <c r="VQZ130" s="14"/>
      <c r="VRA130" s="14"/>
      <c r="VRB130" s="14"/>
      <c r="VRC130" s="14"/>
      <c r="VRD130" s="14"/>
      <c r="VRE130" s="14"/>
      <c r="VRF130" s="14"/>
      <c r="VRG130" s="14"/>
      <c r="VRH130" s="14"/>
      <c r="VRI130" s="14"/>
      <c r="VRJ130" s="14"/>
      <c r="VRK130" s="14"/>
      <c r="VRL130" s="14"/>
      <c r="VRM130" s="14"/>
      <c r="VRN130" s="14"/>
      <c r="VRO130" s="14"/>
      <c r="VRP130" s="14"/>
      <c r="VRQ130" s="14"/>
      <c r="VRR130" s="14"/>
      <c r="VRS130" s="14"/>
      <c r="VRT130" s="14"/>
      <c r="VRU130" s="14"/>
      <c r="VRV130" s="14"/>
      <c r="VRW130" s="14"/>
      <c r="VRX130" s="14"/>
      <c r="VRY130" s="14"/>
      <c r="VRZ130" s="14"/>
      <c r="VSA130" s="14"/>
      <c r="VSB130" s="14"/>
      <c r="VSC130" s="14"/>
      <c r="VSD130" s="14"/>
      <c r="VSE130" s="14"/>
      <c r="VSF130" s="14"/>
      <c r="VSG130" s="14"/>
      <c r="VSH130" s="14"/>
      <c r="VSI130" s="14"/>
      <c r="VSJ130" s="14"/>
      <c r="VSK130" s="14"/>
      <c r="VSL130" s="14"/>
      <c r="VSM130" s="14"/>
      <c r="VSN130" s="14"/>
      <c r="VSO130" s="14"/>
      <c r="VSP130" s="14"/>
      <c r="VSQ130" s="14"/>
      <c r="VSR130" s="14"/>
      <c r="VSS130" s="14"/>
      <c r="VST130" s="14"/>
      <c r="VSU130" s="14"/>
      <c r="VSV130" s="14"/>
      <c r="VSW130" s="14"/>
      <c r="VSX130" s="14"/>
      <c r="VSY130" s="14"/>
      <c r="VSZ130" s="14"/>
      <c r="VTA130" s="14"/>
      <c r="VTB130" s="14"/>
      <c r="VTC130" s="14"/>
      <c r="VTD130" s="14"/>
      <c r="VTE130" s="14"/>
      <c r="VTF130" s="14"/>
      <c r="VTG130" s="14"/>
      <c r="VTH130" s="14"/>
      <c r="VTI130" s="14"/>
      <c r="VTJ130" s="14"/>
      <c r="VTK130" s="14"/>
      <c r="VTL130" s="14"/>
      <c r="VTM130" s="14"/>
      <c r="VTN130" s="14"/>
      <c r="VTO130" s="14"/>
      <c r="VTP130" s="14"/>
      <c r="VTQ130" s="14"/>
      <c r="VTR130" s="14"/>
      <c r="VTS130" s="14"/>
      <c r="VTT130" s="14"/>
      <c r="VTU130" s="14"/>
      <c r="VTV130" s="14"/>
      <c r="VTW130" s="14"/>
      <c r="VTX130" s="14"/>
      <c r="VTY130" s="14"/>
      <c r="VTZ130" s="14"/>
      <c r="VUA130" s="14"/>
      <c r="VUB130" s="14"/>
      <c r="VUC130" s="14"/>
      <c r="VUD130" s="14"/>
      <c r="VUE130" s="14"/>
      <c r="VUF130" s="14"/>
      <c r="VUG130" s="14"/>
      <c r="VUH130" s="14"/>
      <c r="VUI130" s="14"/>
      <c r="VUJ130" s="14"/>
      <c r="VUK130" s="14"/>
      <c r="VUL130" s="14"/>
      <c r="VUM130" s="14"/>
      <c r="VUN130" s="14"/>
      <c r="VUO130" s="14"/>
      <c r="VUP130" s="14"/>
      <c r="VUQ130" s="14"/>
      <c r="VUR130" s="14"/>
      <c r="VUS130" s="14"/>
      <c r="VUT130" s="14"/>
      <c r="VUU130" s="14"/>
      <c r="VUV130" s="14"/>
      <c r="VUW130" s="14"/>
      <c r="VUX130" s="14"/>
      <c r="VUY130" s="14"/>
      <c r="VUZ130" s="14"/>
      <c r="VVA130" s="14"/>
      <c r="VVB130" s="14"/>
      <c r="VVC130" s="14"/>
      <c r="VVD130" s="14"/>
      <c r="VVE130" s="14"/>
      <c r="VVF130" s="14"/>
      <c r="VVG130" s="14"/>
      <c r="VVH130" s="14"/>
      <c r="VVI130" s="14"/>
      <c r="VVJ130" s="14"/>
      <c r="VVK130" s="14"/>
      <c r="VVL130" s="14"/>
      <c r="VVM130" s="14"/>
      <c r="VVN130" s="14"/>
      <c r="VVO130" s="14"/>
      <c r="VVP130" s="14"/>
      <c r="VVQ130" s="14"/>
      <c r="VVR130" s="14"/>
      <c r="VVS130" s="14"/>
      <c r="VVT130" s="14"/>
      <c r="VVU130" s="14"/>
      <c r="VVV130" s="14"/>
      <c r="VVW130" s="14"/>
      <c r="VVX130" s="14"/>
      <c r="VVY130" s="14"/>
      <c r="VVZ130" s="14"/>
      <c r="VWA130" s="14"/>
      <c r="VWB130" s="14"/>
      <c r="VWC130" s="14"/>
      <c r="VWD130" s="14"/>
      <c r="VWE130" s="14"/>
      <c r="VWF130" s="14"/>
      <c r="VWG130" s="14"/>
      <c r="VWH130" s="14"/>
      <c r="VWI130" s="14"/>
      <c r="VWJ130" s="14"/>
      <c r="VWK130" s="14"/>
      <c r="VWL130" s="14"/>
      <c r="VWM130" s="14"/>
      <c r="VWN130" s="14"/>
      <c r="VWO130" s="14"/>
      <c r="VWP130" s="14"/>
      <c r="VWQ130" s="14"/>
      <c r="VWR130" s="14"/>
      <c r="VWS130" s="14"/>
      <c r="VWT130" s="14"/>
      <c r="VWU130" s="14"/>
      <c r="VWV130" s="14"/>
      <c r="VWW130" s="14"/>
      <c r="VWX130" s="14"/>
      <c r="VWY130" s="14"/>
      <c r="VWZ130" s="14"/>
      <c r="VXA130" s="14"/>
      <c r="VXB130" s="14"/>
      <c r="VXC130" s="14"/>
      <c r="VXD130" s="14"/>
      <c r="VXE130" s="14"/>
      <c r="VXF130" s="14"/>
      <c r="VXG130" s="14"/>
      <c r="VXH130" s="14"/>
      <c r="VXI130" s="14"/>
      <c r="VXJ130" s="14"/>
      <c r="VXK130" s="14"/>
      <c r="VXL130" s="14"/>
      <c r="VXM130" s="14"/>
      <c r="VXN130" s="14"/>
      <c r="VXO130" s="14"/>
      <c r="VXP130" s="14"/>
      <c r="VXQ130" s="14"/>
      <c r="VXR130" s="14"/>
      <c r="VXS130" s="14"/>
      <c r="VXT130" s="14"/>
      <c r="VXU130" s="14"/>
      <c r="VXV130" s="14"/>
      <c r="VXW130" s="14"/>
      <c r="VXX130" s="14"/>
      <c r="VXY130" s="14"/>
      <c r="VXZ130" s="14"/>
      <c r="VYA130" s="14"/>
      <c r="VYB130" s="14"/>
      <c r="VYC130" s="14"/>
      <c r="VYD130" s="14"/>
      <c r="VYE130" s="14"/>
      <c r="VYF130" s="14"/>
      <c r="VYG130" s="14"/>
      <c r="VYH130" s="14"/>
      <c r="VYI130" s="14"/>
      <c r="VYJ130" s="14"/>
      <c r="VYK130" s="14"/>
      <c r="VYL130" s="14"/>
      <c r="VYM130" s="14"/>
      <c r="VYN130" s="14"/>
      <c r="VYO130" s="14"/>
      <c r="VYP130" s="14"/>
      <c r="VYQ130" s="14"/>
      <c r="VYR130" s="14"/>
      <c r="VYS130" s="14"/>
      <c r="VYT130" s="14"/>
      <c r="VYU130" s="14"/>
      <c r="VYV130" s="14"/>
      <c r="VYW130" s="14"/>
      <c r="VYX130" s="14"/>
      <c r="VYY130" s="14"/>
      <c r="VYZ130" s="14"/>
      <c r="VZA130" s="14"/>
      <c r="VZB130" s="14"/>
      <c r="VZC130" s="14"/>
      <c r="VZD130" s="14"/>
      <c r="VZE130" s="14"/>
      <c r="VZF130" s="14"/>
      <c r="VZG130" s="14"/>
      <c r="VZH130" s="14"/>
      <c r="VZI130" s="14"/>
      <c r="VZJ130" s="14"/>
      <c r="VZK130" s="14"/>
      <c r="VZL130" s="14"/>
      <c r="VZM130" s="14"/>
      <c r="VZN130" s="14"/>
      <c r="VZO130" s="14"/>
      <c r="VZP130" s="14"/>
      <c r="VZQ130" s="14"/>
      <c r="VZR130" s="14"/>
      <c r="VZS130" s="14"/>
      <c r="VZT130" s="14"/>
      <c r="VZU130" s="14"/>
      <c r="VZV130" s="14"/>
      <c r="VZW130" s="14"/>
      <c r="VZX130" s="14"/>
      <c r="VZY130" s="14"/>
      <c r="VZZ130" s="14"/>
      <c r="WAA130" s="14"/>
      <c r="WAB130" s="14"/>
      <c r="WAC130" s="14"/>
      <c r="WAD130" s="14"/>
      <c r="WAE130" s="14"/>
      <c r="WAF130" s="14"/>
      <c r="WAG130" s="14"/>
      <c r="WAH130" s="14"/>
      <c r="WAI130" s="14"/>
      <c r="WAJ130" s="14"/>
      <c r="WAK130" s="14"/>
      <c r="WAL130" s="14"/>
      <c r="WAM130" s="14"/>
      <c r="WAN130" s="14"/>
      <c r="WAO130" s="14"/>
      <c r="WAP130" s="14"/>
      <c r="WAQ130" s="14"/>
      <c r="WAR130" s="14"/>
      <c r="WAS130" s="14"/>
      <c r="WAT130" s="14"/>
      <c r="WAU130" s="14"/>
      <c r="WAV130" s="14"/>
      <c r="WAW130" s="14"/>
      <c r="WAX130" s="14"/>
      <c r="WAY130" s="14"/>
      <c r="WAZ130" s="14"/>
      <c r="WBA130" s="14"/>
      <c r="WBB130" s="14"/>
      <c r="WBC130" s="14"/>
      <c r="WBD130" s="14"/>
      <c r="WBE130" s="14"/>
      <c r="WBF130" s="14"/>
      <c r="WBG130" s="14"/>
      <c r="WBH130" s="14"/>
      <c r="WBI130" s="14"/>
      <c r="WBJ130" s="14"/>
      <c r="WBK130" s="14"/>
      <c r="WBL130" s="14"/>
      <c r="WBM130" s="14"/>
      <c r="WBN130" s="14"/>
      <c r="WBO130" s="14"/>
      <c r="WBP130" s="14"/>
      <c r="WBQ130" s="14"/>
      <c r="WBR130" s="14"/>
      <c r="WBS130" s="14"/>
      <c r="WBT130" s="14"/>
      <c r="WBU130" s="14"/>
      <c r="WBV130" s="14"/>
      <c r="WBW130" s="14"/>
      <c r="WBX130" s="14"/>
      <c r="WBY130" s="14"/>
      <c r="WBZ130" s="14"/>
      <c r="WCA130" s="14"/>
      <c r="WCB130" s="14"/>
      <c r="WCC130" s="14"/>
      <c r="WCD130" s="14"/>
      <c r="WCE130" s="14"/>
      <c r="WCF130" s="14"/>
      <c r="WCG130" s="14"/>
      <c r="WCH130" s="14"/>
      <c r="WCI130" s="14"/>
      <c r="WCJ130" s="14"/>
      <c r="WCK130" s="14"/>
      <c r="WCL130" s="14"/>
      <c r="WCM130" s="14"/>
      <c r="WCN130" s="14"/>
      <c r="WCO130" s="14"/>
      <c r="WCP130" s="14"/>
      <c r="WCQ130" s="14"/>
      <c r="WCR130" s="14"/>
      <c r="WCS130" s="14"/>
      <c r="WCT130" s="14"/>
      <c r="WCU130" s="14"/>
      <c r="WCV130" s="14"/>
      <c r="WCW130" s="14"/>
      <c r="WCX130" s="14"/>
      <c r="WCY130" s="14"/>
      <c r="WCZ130" s="14"/>
      <c r="WDA130" s="14"/>
      <c r="WDB130" s="14"/>
      <c r="WDC130" s="14"/>
      <c r="WDD130" s="14"/>
      <c r="WDE130" s="14"/>
      <c r="WDF130" s="14"/>
      <c r="WDG130" s="14"/>
      <c r="WDH130" s="14"/>
      <c r="WDI130" s="14"/>
      <c r="WDJ130" s="14"/>
      <c r="WDK130" s="14"/>
      <c r="WDL130" s="14"/>
      <c r="WDM130" s="14"/>
      <c r="WDN130" s="14"/>
      <c r="WDO130" s="14"/>
      <c r="WDP130" s="14"/>
      <c r="WDQ130" s="14"/>
      <c r="WDR130" s="14"/>
      <c r="WDS130" s="14"/>
      <c r="WDT130" s="14"/>
      <c r="WDU130" s="14"/>
      <c r="WDV130" s="14"/>
      <c r="WDW130" s="14"/>
      <c r="WDX130" s="14"/>
      <c r="WDY130" s="14"/>
      <c r="WDZ130" s="14"/>
      <c r="WEA130" s="14"/>
      <c r="WEB130" s="14"/>
      <c r="WEC130" s="14"/>
      <c r="WED130" s="14"/>
      <c r="WEE130" s="14"/>
      <c r="WEF130" s="14"/>
      <c r="WEG130" s="14"/>
      <c r="WEH130" s="14"/>
      <c r="WEI130" s="14"/>
      <c r="WEJ130" s="14"/>
      <c r="WEK130" s="14"/>
      <c r="WEL130" s="14"/>
      <c r="WEM130" s="14"/>
      <c r="WEN130" s="14"/>
      <c r="WEO130" s="14"/>
      <c r="WEP130" s="14"/>
      <c r="WEQ130" s="14"/>
      <c r="WER130" s="14"/>
      <c r="WES130" s="14"/>
      <c r="WET130" s="14"/>
      <c r="WEU130" s="14"/>
      <c r="WEV130" s="14"/>
      <c r="WEW130" s="14"/>
      <c r="WEX130" s="14"/>
      <c r="WEY130" s="14"/>
      <c r="WEZ130" s="14"/>
      <c r="WFA130" s="14"/>
      <c r="WFB130" s="14"/>
      <c r="WFC130" s="14"/>
      <c r="WFD130" s="14"/>
      <c r="WFE130" s="14"/>
      <c r="WFF130" s="14"/>
      <c r="WFG130" s="14"/>
      <c r="WFH130" s="14"/>
      <c r="WFI130" s="14"/>
      <c r="WFJ130" s="14"/>
      <c r="WFK130" s="14"/>
      <c r="WFL130" s="14"/>
      <c r="WFM130" s="14"/>
      <c r="WFN130" s="14"/>
      <c r="WFO130" s="14"/>
      <c r="WFP130" s="14"/>
      <c r="WFQ130" s="14"/>
      <c r="WFR130" s="14"/>
      <c r="WFS130" s="14"/>
      <c r="WFT130" s="14"/>
      <c r="WFU130" s="14"/>
      <c r="WFV130" s="14"/>
      <c r="WFW130" s="14"/>
      <c r="WFX130" s="14"/>
      <c r="WFY130" s="14"/>
      <c r="WFZ130" s="14"/>
      <c r="WGA130" s="14"/>
      <c r="WGB130" s="14"/>
      <c r="WGC130" s="14"/>
      <c r="WGD130" s="14"/>
      <c r="WGE130" s="14"/>
      <c r="WGF130" s="14"/>
      <c r="WGG130" s="14"/>
      <c r="WGH130" s="14"/>
      <c r="WGI130" s="14"/>
      <c r="WGJ130" s="14"/>
      <c r="WGK130" s="14"/>
      <c r="WGL130" s="14"/>
      <c r="WGM130" s="14"/>
      <c r="WGN130" s="14"/>
      <c r="WGO130" s="14"/>
      <c r="WGP130" s="14"/>
      <c r="WGQ130" s="14"/>
      <c r="WGR130" s="14"/>
      <c r="WGS130" s="14"/>
      <c r="WGT130" s="14"/>
      <c r="WGU130" s="14"/>
      <c r="WGV130" s="14"/>
      <c r="WGW130" s="14"/>
      <c r="WGX130" s="14"/>
      <c r="WGY130" s="14"/>
      <c r="WGZ130" s="14"/>
      <c r="WHA130" s="14"/>
      <c r="WHB130" s="14"/>
      <c r="WHC130" s="14"/>
      <c r="WHD130" s="14"/>
      <c r="WHE130" s="14"/>
      <c r="WHF130" s="14"/>
      <c r="WHG130" s="14"/>
      <c r="WHH130" s="14"/>
      <c r="WHI130" s="14"/>
      <c r="WHJ130" s="14"/>
      <c r="WHK130" s="14"/>
      <c r="WHL130" s="14"/>
      <c r="WHM130" s="14"/>
      <c r="WHN130" s="14"/>
      <c r="WHO130" s="14"/>
      <c r="WHP130" s="14"/>
      <c r="WHQ130" s="14"/>
      <c r="WHR130" s="14"/>
      <c r="WHS130" s="14"/>
      <c r="WHT130" s="14"/>
      <c r="WHU130" s="14"/>
      <c r="WHV130" s="14"/>
      <c r="WHW130" s="14"/>
      <c r="WHX130" s="14"/>
      <c r="WHY130" s="14"/>
      <c r="WHZ130" s="14"/>
      <c r="WIA130" s="14"/>
      <c r="WIB130" s="14"/>
      <c r="WIC130" s="14"/>
      <c r="WID130" s="14"/>
      <c r="WIE130" s="14"/>
      <c r="WIF130" s="14"/>
      <c r="WIG130" s="14"/>
      <c r="WIH130" s="14"/>
      <c r="WII130" s="14"/>
      <c r="WIJ130" s="14"/>
      <c r="WIK130" s="14"/>
      <c r="WIL130" s="14"/>
      <c r="WIM130" s="14"/>
      <c r="WIN130" s="14"/>
      <c r="WIO130" s="14"/>
      <c r="WIP130" s="14"/>
      <c r="WIQ130" s="14"/>
      <c r="WIR130" s="14"/>
      <c r="WIS130" s="14"/>
      <c r="WIT130" s="14"/>
      <c r="WIU130" s="14"/>
      <c r="WIV130" s="14"/>
      <c r="WIW130" s="14"/>
      <c r="WIX130" s="14"/>
      <c r="WIY130" s="14"/>
      <c r="WIZ130" s="14"/>
      <c r="WJA130" s="14"/>
      <c r="WJB130" s="14"/>
      <c r="WJC130" s="14"/>
      <c r="WJD130" s="14"/>
      <c r="WJE130" s="14"/>
      <c r="WJF130" s="14"/>
      <c r="WJG130" s="14"/>
      <c r="WJH130" s="14"/>
      <c r="WJI130" s="14"/>
      <c r="WJJ130" s="14"/>
      <c r="WJK130" s="14"/>
      <c r="WJL130" s="14"/>
      <c r="WJM130" s="14"/>
      <c r="WJN130" s="14"/>
      <c r="WJO130" s="14"/>
      <c r="WJP130" s="14"/>
      <c r="WJQ130" s="14"/>
      <c r="WJR130" s="14"/>
      <c r="WJS130" s="14"/>
      <c r="WJT130" s="14"/>
      <c r="WJU130" s="14"/>
      <c r="WJV130" s="14"/>
      <c r="WJW130" s="14"/>
      <c r="WJX130" s="14"/>
      <c r="WJY130" s="14"/>
      <c r="WJZ130" s="14"/>
      <c r="WKA130" s="14"/>
      <c r="WKB130" s="14"/>
      <c r="WKC130" s="14"/>
      <c r="WKD130" s="14"/>
      <c r="WKE130" s="14"/>
      <c r="WKF130" s="14"/>
      <c r="WKG130" s="14"/>
      <c r="WKH130" s="14"/>
      <c r="WKI130" s="14"/>
      <c r="WKJ130" s="14"/>
      <c r="WKK130" s="14"/>
      <c r="WKL130" s="14"/>
      <c r="WKM130" s="14"/>
      <c r="WKN130" s="14"/>
      <c r="WKO130" s="14"/>
      <c r="WKP130" s="14"/>
      <c r="WKQ130" s="14"/>
      <c r="WKR130" s="14"/>
      <c r="WKS130" s="14"/>
      <c r="WKT130" s="14"/>
      <c r="WKU130" s="14"/>
      <c r="WKV130" s="14"/>
      <c r="WKW130" s="14"/>
      <c r="WKX130" s="14"/>
      <c r="WKY130" s="14"/>
      <c r="WKZ130" s="14"/>
      <c r="WLA130" s="14"/>
      <c r="WLB130" s="14"/>
      <c r="WLC130" s="14"/>
      <c r="WLD130" s="14"/>
      <c r="WLE130" s="14"/>
      <c r="WLF130" s="14"/>
      <c r="WLG130" s="14"/>
      <c r="WLH130" s="14"/>
      <c r="WLI130" s="14"/>
      <c r="WLJ130" s="14"/>
      <c r="WLK130" s="14"/>
      <c r="WLL130" s="14"/>
      <c r="WLM130" s="14"/>
      <c r="WLN130" s="14"/>
      <c r="WLO130" s="14"/>
      <c r="WLP130" s="14"/>
      <c r="WLQ130" s="14"/>
      <c r="WLR130" s="14"/>
      <c r="WLS130" s="14"/>
      <c r="WLT130" s="14"/>
      <c r="WLU130" s="14"/>
      <c r="WLV130" s="14"/>
      <c r="WLW130" s="14"/>
      <c r="WLX130" s="14"/>
      <c r="WLY130" s="14"/>
      <c r="WLZ130" s="14"/>
      <c r="WMA130" s="14"/>
      <c r="WMB130" s="14"/>
      <c r="WMC130" s="14"/>
      <c r="WMD130" s="14"/>
      <c r="WME130" s="14"/>
      <c r="WMF130" s="14"/>
      <c r="WMG130" s="14"/>
      <c r="WMH130" s="14"/>
      <c r="WMI130" s="14"/>
      <c r="WMJ130" s="14"/>
      <c r="WMK130" s="14"/>
      <c r="WML130" s="14"/>
      <c r="WMM130" s="14"/>
      <c r="WMN130" s="14"/>
      <c r="WMO130" s="14"/>
      <c r="WMP130" s="14"/>
      <c r="WMQ130" s="14"/>
      <c r="WMR130" s="14"/>
      <c r="WMS130" s="14"/>
      <c r="WMT130" s="14"/>
      <c r="WMU130" s="14"/>
      <c r="WMV130" s="14"/>
      <c r="WMW130" s="14"/>
      <c r="WMX130" s="14"/>
      <c r="WMY130" s="14"/>
      <c r="WMZ130" s="14"/>
      <c r="WNA130" s="14"/>
      <c r="WNB130" s="14"/>
      <c r="WNC130" s="14"/>
      <c r="WND130" s="14"/>
      <c r="WNE130" s="14"/>
      <c r="WNF130" s="14"/>
      <c r="WNG130" s="14"/>
      <c r="WNH130" s="14"/>
      <c r="WNI130" s="14"/>
      <c r="WNJ130" s="14"/>
      <c r="WNK130" s="14"/>
      <c r="WNL130" s="14"/>
      <c r="WNM130" s="14"/>
      <c r="WNN130" s="14"/>
      <c r="WNO130" s="14"/>
      <c r="WNP130" s="14"/>
      <c r="WNQ130" s="14"/>
      <c r="WNR130" s="14"/>
      <c r="WNS130" s="14"/>
      <c r="WNT130" s="14"/>
      <c r="WNU130" s="14"/>
      <c r="WNV130" s="14"/>
      <c r="WNW130" s="14"/>
      <c r="WNX130" s="14"/>
      <c r="WNY130" s="14"/>
      <c r="WNZ130" s="14"/>
      <c r="WOA130" s="14"/>
      <c r="WOB130" s="14"/>
      <c r="WOC130" s="14"/>
      <c r="WOD130" s="14"/>
      <c r="WOE130" s="14"/>
      <c r="WOF130" s="14"/>
      <c r="WOG130" s="14"/>
      <c r="WOH130" s="14"/>
      <c r="WOI130" s="14"/>
      <c r="WOJ130" s="14"/>
      <c r="WOK130" s="14"/>
      <c r="WOL130" s="14"/>
      <c r="WOM130" s="14"/>
      <c r="WON130" s="14"/>
      <c r="WOO130" s="14"/>
      <c r="WOP130" s="14"/>
      <c r="WOQ130" s="14"/>
      <c r="WOR130" s="14"/>
      <c r="WOS130" s="14"/>
      <c r="WOT130" s="14"/>
      <c r="WOU130" s="14"/>
      <c r="WOV130" s="14"/>
      <c r="WOW130" s="14"/>
      <c r="WOX130" s="14"/>
      <c r="WOY130" s="14"/>
      <c r="WOZ130" s="14"/>
      <c r="WPA130" s="14"/>
      <c r="WPB130" s="14"/>
      <c r="WPC130" s="14"/>
      <c r="WPD130" s="14"/>
      <c r="WPE130" s="14"/>
      <c r="WPF130" s="14"/>
      <c r="WPG130" s="14"/>
      <c r="WPH130" s="14"/>
      <c r="WPI130" s="14"/>
      <c r="WPJ130" s="14"/>
      <c r="WPK130" s="14"/>
      <c r="WPL130" s="14"/>
      <c r="WPM130" s="14"/>
      <c r="WPN130" s="14"/>
      <c r="WPO130" s="14"/>
      <c r="WPP130" s="14"/>
      <c r="WPQ130" s="14"/>
      <c r="WPR130" s="14"/>
      <c r="WPS130" s="14"/>
      <c r="WPT130" s="14"/>
      <c r="WPU130" s="14"/>
      <c r="WPV130" s="14"/>
      <c r="WPW130" s="14"/>
      <c r="WPX130" s="14"/>
      <c r="WPY130" s="14"/>
      <c r="WPZ130" s="14"/>
      <c r="WQA130" s="14"/>
      <c r="WQB130" s="14"/>
      <c r="WQC130" s="14"/>
      <c r="WQD130" s="14"/>
      <c r="WQE130" s="14"/>
      <c r="WQF130" s="14"/>
      <c r="WQG130" s="14"/>
      <c r="WQH130" s="14"/>
      <c r="WQI130" s="14"/>
      <c r="WQJ130" s="14"/>
      <c r="WQK130" s="14"/>
      <c r="WQL130" s="14"/>
      <c r="WQM130" s="14"/>
      <c r="WQN130" s="14"/>
      <c r="WQO130" s="14"/>
      <c r="WQP130" s="14"/>
      <c r="WQQ130" s="14"/>
      <c r="WQR130" s="14"/>
      <c r="WQS130" s="14"/>
      <c r="WQT130" s="14"/>
      <c r="WQU130" s="14"/>
      <c r="WQV130" s="14"/>
      <c r="WQW130" s="14"/>
      <c r="WQX130" s="14"/>
      <c r="WQY130" s="14"/>
      <c r="WQZ130" s="14"/>
      <c r="WRA130" s="14"/>
      <c r="WRB130" s="14"/>
      <c r="WRC130" s="14"/>
      <c r="WRD130" s="14"/>
      <c r="WRE130" s="14"/>
      <c r="WRF130" s="14"/>
      <c r="WRG130" s="14"/>
      <c r="WRH130" s="14"/>
      <c r="WRI130" s="14"/>
      <c r="WRJ130" s="14"/>
      <c r="WRK130" s="14"/>
      <c r="WRL130" s="14"/>
      <c r="WRM130" s="14"/>
      <c r="WRN130" s="14"/>
      <c r="WRO130" s="14"/>
      <c r="WRP130" s="14"/>
      <c r="WRQ130" s="14"/>
      <c r="WRR130" s="14"/>
      <c r="WRS130" s="14"/>
      <c r="WRT130" s="14"/>
      <c r="WRU130" s="14"/>
      <c r="WRV130" s="14"/>
      <c r="WRW130" s="14"/>
      <c r="WRX130" s="14"/>
      <c r="WRY130" s="14"/>
      <c r="WRZ130" s="14"/>
      <c r="WSA130" s="14"/>
      <c r="WSB130" s="14"/>
      <c r="WSC130" s="14"/>
      <c r="WSD130" s="14"/>
      <c r="WSE130" s="14"/>
      <c r="WSF130" s="14"/>
      <c r="WSG130" s="14"/>
      <c r="WSH130" s="14"/>
      <c r="WSI130" s="14"/>
      <c r="WSJ130" s="14"/>
      <c r="WSK130" s="14"/>
      <c r="WSL130" s="14"/>
      <c r="WSM130" s="14"/>
      <c r="WSN130" s="14"/>
      <c r="WSO130" s="14"/>
      <c r="WSP130" s="14"/>
      <c r="WSQ130" s="14"/>
      <c r="WSR130" s="14"/>
      <c r="WSS130" s="14"/>
      <c r="WST130" s="14"/>
      <c r="WSU130" s="14"/>
      <c r="WSV130" s="14"/>
      <c r="WSW130" s="14"/>
      <c r="WSX130" s="14"/>
      <c r="WSY130" s="14"/>
      <c r="WSZ130" s="14"/>
      <c r="WTA130" s="14"/>
      <c r="WTB130" s="14"/>
      <c r="WTC130" s="14"/>
      <c r="WTD130" s="14"/>
      <c r="WTE130" s="14"/>
      <c r="WTF130" s="14"/>
      <c r="WTG130" s="14"/>
      <c r="WTH130" s="14"/>
      <c r="WTI130" s="14"/>
      <c r="WTJ130" s="14"/>
      <c r="WTK130" s="14"/>
      <c r="WTL130" s="14"/>
      <c r="WTM130" s="14"/>
      <c r="WTN130" s="14"/>
      <c r="WTO130" s="14"/>
      <c r="WTP130" s="14"/>
      <c r="WTQ130" s="14"/>
      <c r="WTR130" s="14"/>
      <c r="WTS130" s="14"/>
      <c r="WTT130" s="14"/>
      <c r="WTU130" s="14"/>
      <c r="WTV130" s="14"/>
      <c r="WTW130" s="14"/>
      <c r="WTX130" s="14"/>
      <c r="WTY130" s="14"/>
      <c r="WTZ130" s="14"/>
      <c r="WUA130" s="14"/>
      <c r="WUB130" s="14"/>
      <c r="WUC130" s="14"/>
      <c r="WUD130" s="14"/>
      <c r="WUE130" s="14"/>
      <c r="WUF130" s="14"/>
      <c r="WUG130" s="14"/>
      <c r="WUH130" s="14"/>
      <c r="WUI130" s="14"/>
      <c r="WUJ130" s="14"/>
      <c r="WUK130" s="14"/>
      <c r="WUL130" s="14"/>
      <c r="WUM130" s="14"/>
      <c r="WUN130" s="14"/>
      <c r="WUO130" s="14"/>
      <c r="WUP130" s="14"/>
      <c r="WUQ130" s="14"/>
      <c r="WUR130" s="14"/>
      <c r="WUS130" s="14"/>
      <c r="WUT130" s="14"/>
      <c r="WUU130" s="14"/>
      <c r="WUV130" s="14"/>
      <c r="WUW130" s="14"/>
      <c r="WUX130" s="14"/>
      <c r="WUY130" s="14"/>
      <c r="WUZ130" s="14"/>
      <c r="WVA130" s="14"/>
      <c r="WVB130" s="14"/>
      <c r="WVC130" s="14"/>
      <c r="WVD130" s="14"/>
      <c r="WVE130" s="14"/>
      <c r="WVF130" s="14"/>
      <c r="WVG130" s="14"/>
      <c r="WVH130" s="14"/>
      <c r="WVI130" s="14"/>
      <c r="WVJ130" s="14"/>
      <c r="WVK130" s="14"/>
      <c r="WVL130" s="14"/>
      <c r="WVM130" s="14"/>
      <c r="WVN130" s="14"/>
      <c r="WVO130" s="14"/>
      <c r="WVP130" s="14"/>
      <c r="WVQ130" s="14"/>
      <c r="WVR130" s="14"/>
      <c r="WVS130" s="14"/>
      <c r="WVT130" s="14"/>
      <c r="WVU130" s="14"/>
      <c r="WVV130" s="14"/>
      <c r="WVW130" s="14"/>
      <c r="WVX130" s="14"/>
      <c r="WVY130" s="14"/>
      <c r="WVZ130" s="14"/>
      <c r="WWA130" s="14"/>
      <c r="WWB130" s="14"/>
      <c r="WWC130" s="14"/>
      <c r="WWD130" s="14"/>
      <c r="WWE130" s="14"/>
      <c r="WWF130" s="14"/>
      <c r="WWG130" s="14"/>
      <c r="WWH130" s="14"/>
      <c r="WWI130" s="14"/>
      <c r="WWJ130" s="14"/>
      <c r="WWK130" s="14"/>
      <c r="WWL130" s="14"/>
      <c r="WWM130" s="14"/>
      <c r="WWN130" s="14"/>
      <c r="WWO130" s="14"/>
      <c r="WWP130" s="14"/>
      <c r="WWQ130" s="14"/>
      <c r="WWR130" s="14"/>
      <c r="WWS130" s="14"/>
      <c r="WWT130" s="14"/>
      <c r="WWU130" s="14"/>
      <c r="WWV130" s="14"/>
      <c r="WWW130" s="14"/>
      <c r="WWX130" s="14"/>
      <c r="WWY130" s="14"/>
      <c r="WWZ130" s="14"/>
      <c r="WXA130" s="14"/>
      <c r="WXB130" s="14"/>
      <c r="WXC130" s="14"/>
      <c r="WXD130" s="14"/>
      <c r="WXE130" s="14"/>
      <c r="WXF130" s="14"/>
      <c r="WXG130" s="14"/>
      <c r="WXH130" s="14"/>
      <c r="WXI130" s="14"/>
      <c r="WXJ130" s="14"/>
      <c r="WXK130" s="14"/>
      <c r="WXL130" s="14"/>
      <c r="WXM130" s="14"/>
      <c r="WXN130" s="14"/>
      <c r="WXO130" s="14"/>
      <c r="WXP130" s="14"/>
      <c r="WXQ130" s="14"/>
      <c r="WXR130" s="14"/>
      <c r="WXS130" s="14"/>
      <c r="WXT130" s="14"/>
      <c r="WXU130" s="14"/>
      <c r="WXV130" s="14"/>
      <c r="WXW130" s="14"/>
      <c r="WXX130" s="14"/>
      <c r="WXY130" s="14"/>
      <c r="WXZ130" s="14"/>
      <c r="WYA130" s="14"/>
      <c r="WYB130" s="14"/>
      <c r="WYC130" s="14"/>
      <c r="WYD130" s="14"/>
      <c r="WYE130" s="14"/>
      <c r="WYF130" s="14"/>
      <c r="WYG130" s="14"/>
      <c r="WYH130" s="14"/>
      <c r="WYI130" s="14"/>
      <c r="WYJ130" s="14"/>
      <c r="WYK130" s="14"/>
      <c r="WYL130" s="14"/>
      <c r="WYM130" s="14"/>
      <c r="WYN130" s="14"/>
      <c r="WYO130" s="14"/>
      <c r="WYP130" s="14"/>
      <c r="WYQ130" s="14"/>
      <c r="WYR130" s="14"/>
      <c r="WYS130" s="14"/>
      <c r="WYT130" s="14"/>
      <c r="WYU130" s="14"/>
      <c r="WYV130" s="14"/>
      <c r="WYW130" s="14"/>
      <c r="WYX130" s="14"/>
      <c r="WYY130" s="14"/>
      <c r="WYZ130" s="14"/>
      <c r="WZA130" s="14"/>
      <c r="WZB130" s="14"/>
      <c r="WZC130" s="14"/>
      <c r="WZD130" s="14"/>
      <c r="WZE130" s="14"/>
      <c r="WZF130" s="14"/>
      <c r="WZG130" s="14"/>
      <c r="WZH130" s="14"/>
      <c r="WZI130" s="14"/>
      <c r="WZJ130" s="14"/>
      <c r="WZK130" s="14"/>
      <c r="WZL130" s="14"/>
      <c r="WZM130" s="14"/>
      <c r="WZN130" s="14"/>
      <c r="WZO130" s="14"/>
      <c r="WZP130" s="14"/>
      <c r="WZQ130" s="14"/>
      <c r="WZR130" s="14"/>
      <c r="WZS130" s="14"/>
      <c r="WZT130" s="14"/>
      <c r="WZU130" s="14"/>
      <c r="WZV130" s="14"/>
      <c r="WZW130" s="14"/>
      <c r="WZX130" s="14"/>
      <c r="WZY130" s="14"/>
      <c r="WZZ130" s="14"/>
      <c r="XAA130" s="14"/>
      <c r="XAB130" s="14"/>
      <c r="XAC130" s="14"/>
      <c r="XAD130" s="14"/>
      <c r="XAE130" s="14"/>
      <c r="XAF130" s="14"/>
      <c r="XAG130" s="14"/>
      <c r="XAH130" s="14"/>
      <c r="XAI130" s="14"/>
      <c r="XAJ130" s="14"/>
      <c r="XAK130" s="14"/>
      <c r="XAL130" s="14"/>
      <c r="XAM130" s="14"/>
      <c r="XAN130" s="14"/>
      <c r="XAO130" s="14"/>
      <c r="XAP130" s="14"/>
      <c r="XAQ130" s="14"/>
      <c r="XAR130" s="14"/>
      <c r="XAS130" s="14"/>
      <c r="XAT130" s="14"/>
      <c r="XAU130" s="14"/>
      <c r="XAV130" s="14"/>
      <c r="XAW130" s="14"/>
      <c r="XAX130" s="14"/>
      <c r="XAY130" s="14"/>
      <c r="XAZ130" s="14"/>
      <c r="XBA130" s="14"/>
      <c r="XBB130" s="14"/>
      <c r="XBC130" s="14"/>
      <c r="XBD130" s="14"/>
      <c r="XBE130" s="14"/>
      <c r="XBF130" s="14"/>
      <c r="XBG130" s="14"/>
      <c r="XBH130" s="14"/>
      <c r="XBI130" s="14"/>
      <c r="XBJ130" s="14"/>
      <c r="XBK130" s="14"/>
      <c r="XBL130" s="14"/>
      <c r="XBM130" s="14"/>
      <c r="XBN130" s="14"/>
      <c r="XBO130" s="14"/>
      <c r="XBP130" s="14"/>
      <c r="XBQ130" s="14"/>
      <c r="XBR130" s="14"/>
      <c r="XBS130" s="14"/>
      <c r="XBT130" s="14"/>
      <c r="XBU130" s="14"/>
      <c r="XBV130" s="14"/>
      <c r="XBW130" s="14"/>
      <c r="XBX130" s="14"/>
      <c r="XBY130" s="14"/>
      <c r="XBZ130" s="14"/>
      <c r="XCA130" s="14"/>
      <c r="XCB130" s="14"/>
      <c r="XCC130" s="14"/>
      <c r="XCD130" s="14"/>
      <c r="XCE130" s="14"/>
      <c r="XCF130" s="14"/>
      <c r="XCG130" s="14"/>
      <c r="XCH130" s="14"/>
      <c r="XCI130" s="14"/>
      <c r="XCJ130" s="14"/>
      <c r="XCK130" s="14"/>
      <c r="XCL130" s="14"/>
      <c r="XCM130" s="14"/>
      <c r="XCN130" s="14"/>
      <c r="XCO130" s="14"/>
      <c r="XCP130" s="14"/>
      <c r="XCQ130" s="14"/>
      <c r="XCR130" s="14"/>
      <c r="XCS130" s="14"/>
      <c r="XCT130" s="14"/>
      <c r="XCU130" s="14"/>
      <c r="XCV130" s="14"/>
      <c r="XCW130" s="14"/>
      <c r="XCX130" s="14"/>
      <c r="XCY130" s="14"/>
      <c r="XCZ130" s="14"/>
      <c r="XDA130" s="14"/>
      <c r="XDB130" s="14"/>
      <c r="XDC130" s="14"/>
      <c r="XDD130" s="14"/>
      <c r="XDE130" s="14"/>
      <c r="XDF130" s="14"/>
      <c r="XDG130" s="14"/>
      <c r="XDH130" s="14"/>
      <c r="XDI130" s="14"/>
      <c r="XDJ130" s="14"/>
      <c r="XDK130" s="14"/>
      <c r="XDL130" s="14"/>
      <c r="XDM130" s="14"/>
      <c r="XDN130" s="14"/>
      <c r="XDO130" s="14"/>
      <c r="XDP130" s="14"/>
      <c r="XDQ130" s="14"/>
      <c r="XDR130" s="14"/>
      <c r="XDS130" s="14"/>
      <c r="XDT130" s="14"/>
      <c r="XDU130" s="14"/>
      <c r="XDV130" s="14"/>
      <c r="XDW130" s="14"/>
      <c r="XDX130" s="14"/>
      <c r="XDY130" s="14"/>
      <c r="XDZ130" s="14"/>
      <c r="XEA130" s="14"/>
      <c r="XEB130" s="14"/>
      <c r="XEC130" s="14"/>
      <c r="XED130" s="14"/>
      <c r="XEE130" s="14"/>
      <c r="XEF130" s="14"/>
      <c r="XEG130" s="14"/>
      <c r="XEH130" s="14"/>
      <c r="XEI130" s="14"/>
      <c r="XEJ130" s="14"/>
      <c r="XEK130" s="14"/>
      <c r="XEL130" s="14"/>
      <c r="XEM130" s="14"/>
      <c r="XEN130" s="14"/>
      <c r="XEO130" s="14"/>
      <c r="XEP130" s="14"/>
      <c r="XEQ130" s="14"/>
      <c r="XER130" s="14"/>
      <c r="XES130" s="14"/>
      <c r="XET130" s="14"/>
      <c r="XEU130" s="14"/>
      <c r="XEV130" s="14"/>
      <c r="XEW130" s="14"/>
      <c r="XEX130" s="14"/>
      <c r="XEY130" s="14"/>
      <c r="XEZ130" s="14"/>
      <c r="XFA130" s="14"/>
      <c r="XFB130" s="14"/>
      <c r="XFC130" s="14"/>
      <c r="XFD130" s="14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74"/>
  <sheetViews>
    <sheetView showGridLines="0" view="pageBreakPreview" zoomScaleNormal="100" zoomScaleSheetLayoutView="100" topLeftCell="A21" workbookViewId="0">
      <selection activeCell="B33" sqref="B33:E33"/>
    </sheetView>
  </sheetViews>
  <sheetFormatPr defaultColWidth="9" defaultRowHeight="12.75" customHeight="1"/>
  <cols>
    <col min="1" max="6" width="4.125" style="22" customWidth="1"/>
    <col min="7" max="8" width="4.125" style="23" customWidth="1"/>
    <col min="9" max="16" width="4.125" style="22" customWidth="1"/>
    <col min="17" max="18" width="4.125" style="24" customWidth="1"/>
    <col min="19" max="33" width="4.125" style="22" customWidth="1"/>
    <col min="34" max="34" width="4.125" style="25" customWidth="1"/>
    <col min="35" max="38" width="4" style="22" customWidth="1"/>
    <col min="39" max="16384" width="9" style="22"/>
  </cols>
  <sheetData>
    <row r="1" ht="12" customHeight="1" spans="1:34">
      <c r="A1" s="26" t="s">
        <v>1</v>
      </c>
      <c r="B1" s="27"/>
      <c r="C1" s="27"/>
      <c r="D1" s="27"/>
      <c r="E1" s="27"/>
      <c r="F1" s="27"/>
      <c r="G1" s="27"/>
      <c r="H1" s="28"/>
      <c r="I1" s="26" t="s">
        <v>2</v>
      </c>
      <c r="J1" s="27"/>
      <c r="K1" s="27"/>
      <c r="L1" s="27"/>
      <c r="M1" s="27"/>
      <c r="N1" s="28"/>
      <c r="O1" s="68" t="s">
        <v>3</v>
      </c>
      <c r="P1" s="68"/>
      <c r="Q1" s="80"/>
      <c r="R1" s="80"/>
      <c r="S1" s="68"/>
      <c r="T1" s="68"/>
      <c r="U1" s="68"/>
      <c r="V1" s="68"/>
      <c r="W1" s="68"/>
      <c r="X1" s="68"/>
      <c r="Y1" s="68" t="s">
        <v>4</v>
      </c>
      <c r="Z1" s="68"/>
      <c r="AA1" s="68"/>
      <c r="AB1" s="68"/>
      <c r="AC1" s="68"/>
      <c r="AD1" s="68"/>
      <c r="AE1" s="68"/>
      <c r="AF1" s="68"/>
      <c r="AG1" s="68"/>
      <c r="AH1" s="68"/>
    </row>
    <row r="2" ht="12" customHeight="1" spans="1:34">
      <c r="A2" s="29" t="str">
        <f>版本页!B11</f>
        <v>零售门店管理系统_Ver2.0</v>
      </c>
      <c r="B2" s="30"/>
      <c r="C2" s="30"/>
      <c r="D2" s="30"/>
      <c r="E2" s="30"/>
      <c r="F2" s="30"/>
      <c r="G2" s="30"/>
      <c r="H2" s="31"/>
      <c r="I2" s="29" t="str">
        <f>版本页!J11</f>
        <v>火掌柜</v>
      </c>
      <c r="J2" s="30"/>
      <c r="K2" s="30"/>
      <c r="L2" s="30"/>
      <c r="M2" s="30"/>
      <c r="N2" s="31"/>
      <c r="O2" s="69" t="s">
        <v>7</v>
      </c>
      <c r="P2" s="69"/>
      <c r="Q2" s="81"/>
      <c r="R2" s="81"/>
      <c r="S2" s="69"/>
      <c r="T2" s="69"/>
      <c r="U2" s="69"/>
      <c r="V2" s="69"/>
      <c r="W2" s="69"/>
      <c r="X2" s="69"/>
      <c r="Y2" s="69" t="s">
        <v>8</v>
      </c>
      <c r="Z2" s="69"/>
      <c r="AA2" s="69"/>
      <c r="AB2" s="69"/>
      <c r="AC2" s="69"/>
      <c r="AD2" s="69"/>
      <c r="AE2" s="69"/>
      <c r="AF2" s="69"/>
      <c r="AG2" s="69"/>
      <c r="AH2" s="69"/>
    </row>
    <row r="3" ht="12" customHeight="1" spans="1:34">
      <c r="A3" s="32"/>
      <c r="B3" s="33"/>
      <c r="C3" s="33"/>
      <c r="D3" s="33"/>
      <c r="E3" s="33"/>
      <c r="F3" s="33"/>
      <c r="G3" s="33"/>
      <c r="H3" s="34"/>
      <c r="I3" s="32"/>
      <c r="J3" s="33"/>
      <c r="K3" s="33"/>
      <c r="L3" s="33"/>
      <c r="M3" s="33"/>
      <c r="N3" s="34"/>
      <c r="O3" s="69"/>
      <c r="P3" s="69"/>
      <c r="Q3" s="81"/>
      <c r="R3" s="81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</row>
    <row r="4" s="18" customFormat="1" customHeight="1" spans="1:178">
      <c r="A4" s="35" t="s">
        <v>150</v>
      </c>
      <c r="B4" s="36"/>
      <c r="C4" s="36"/>
      <c r="D4" s="36"/>
      <c r="E4" s="36"/>
      <c r="F4" s="36"/>
      <c r="G4" s="36"/>
      <c r="H4" s="37"/>
      <c r="I4" s="35"/>
      <c r="J4" s="36"/>
      <c r="K4" s="36"/>
      <c r="L4" s="36"/>
      <c r="M4" s="36"/>
      <c r="N4" s="36"/>
      <c r="O4" s="36"/>
      <c r="P4" s="70"/>
      <c r="Q4" s="82"/>
      <c r="R4" s="82"/>
      <c r="S4" s="70"/>
      <c r="T4" s="70"/>
      <c r="U4" s="70"/>
      <c r="V4" s="70"/>
      <c r="W4" s="70"/>
      <c r="X4" s="70"/>
      <c r="Y4" s="70"/>
      <c r="Z4" s="70"/>
      <c r="AA4" s="70"/>
      <c r="AB4" s="70"/>
      <c r="AC4" s="36"/>
      <c r="AD4" s="36"/>
      <c r="AE4" s="36"/>
      <c r="AF4" s="36"/>
      <c r="AG4" s="70"/>
      <c r="AH4" s="100"/>
      <c r="AI4" s="101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</row>
    <row r="5" s="19" customFormat="1" ht="17.25" customHeight="1" spans="1:34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83"/>
      <c r="R5" s="83"/>
      <c r="S5" s="39"/>
      <c r="T5" s="39"/>
      <c r="U5" s="39"/>
      <c r="V5" s="39"/>
      <c r="W5" s="39"/>
      <c r="X5" s="39"/>
      <c r="Y5" s="92"/>
      <c r="Z5" s="39"/>
      <c r="AA5" s="39"/>
      <c r="AB5" s="92"/>
      <c r="AC5" s="92"/>
      <c r="AD5" s="39"/>
      <c r="AE5" s="92"/>
      <c r="AF5" s="39"/>
      <c r="AG5" s="39"/>
      <c r="AH5" s="103"/>
    </row>
    <row r="6" s="20" customFormat="1" ht="17.25" customHeight="1" spans="1:34">
      <c r="A6" s="40" t="s">
        <v>52</v>
      </c>
      <c r="B6" s="41" t="s">
        <v>53</v>
      </c>
      <c r="C6" s="41"/>
      <c r="D6" s="41"/>
      <c r="E6" s="41"/>
      <c r="F6" s="41"/>
      <c r="G6" s="41"/>
      <c r="H6" s="41"/>
      <c r="I6" s="71"/>
      <c r="J6" s="71"/>
      <c r="K6" s="71"/>
      <c r="L6" s="71"/>
      <c r="M6" s="71"/>
      <c r="N6" s="71"/>
      <c r="O6" s="71"/>
      <c r="P6" s="71"/>
      <c r="Q6" s="84"/>
      <c r="R6" s="84"/>
      <c r="S6" s="71"/>
      <c r="T6" s="71"/>
      <c r="U6" s="71"/>
      <c r="V6" s="71"/>
      <c r="W6" s="71"/>
      <c r="X6" s="71"/>
      <c r="Y6" s="93"/>
      <c r="Z6" s="71"/>
      <c r="AA6" s="71"/>
      <c r="AB6" s="93"/>
      <c r="AC6" s="93"/>
      <c r="AD6" s="71"/>
      <c r="AE6" s="93"/>
      <c r="AF6" s="71"/>
      <c r="AG6" s="71"/>
      <c r="AH6" s="104"/>
    </row>
    <row r="7" s="19" customFormat="1" ht="17.25" customHeight="1" spans="1:34">
      <c r="A7" s="42"/>
      <c r="B7" s="43" t="s">
        <v>150</v>
      </c>
      <c r="C7" s="44"/>
      <c r="D7" s="44"/>
      <c r="E7" s="44"/>
      <c r="F7" s="45" t="s">
        <v>151</v>
      </c>
      <c r="G7" s="45"/>
      <c r="H7" s="45"/>
      <c r="I7" s="44" t="s">
        <v>152</v>
      </c>
      <c r="J7" s="44"/>
      <c r="K7" s="44"/>
      <c r="L7" s="44"/>
      <c r="M7" s="44"/>
      <c r="N7" s="44"/>
      <c r="O7" s="44" t="s">
        <v>153</v>
      </c>
      <c r="P7" s="44"/>
      <c r="Q7" s="85" t="s">
        <v>154</v>
      </c>
      <c r="R7" s="85"/>
      <c r="S7" s="44" t="s">
        <v>155</v>
      </c>
      <c r="T7" s="44"/>
      <c r="U7" s="44"/>
      <c r="V7" s="44" t="s">
        <v>156</v>
      </c>
      <c r="W7" s="44"/>
      <c r="X7" s="44"/>
      <c r="Y7" s="44" t="s">
        <v>157</v>
      </c>
      <c r="Z7" s="44"/>
      <c r="AA7" s="44"/>
      <c r="AB7" s="44"/>
      <c r="AC7" s="44"/>
      <c r="AD7" s="44"/>
      <c r="AE7" s="44"/>
      <c r="AF7" s="44"/>
      <c r="AG7" s="105"/>
      <c r="AH7" s="106"/>
    </row>
    <row r="8" s="19" customFormat="1" ht="18" customHeight="1" spans="1:34">
      <c r="A8" s="42"/>
      <c r="B8" s="46" t="s">
        <v>158</v>
      </c>
      <c r="C8" s="47"/>
      <c r="D8" s="47"/>
      <c r="E8" s="47"/>
      <c r="F8" s="48" t="s">
        <v>159</v>
      </c>
      <c r="G8" s="48"/>
      <c r="H8" s="48"/>
      <c r="I8" s="47" t="s">
        <v>160</v>
      </c>
      <c r="J8" s="47"/>
      <c r="K8" s="47"/>
      <c r="L8" s="47"/>
      <c r="M8" s="47"/>
      <c r="N8" s="47"/>
      <c r="O8" s="72" t="s">
        <v>161</v>
      </c>
      <c r="P8" s="72"/>
      <c r="Q8" s="86" t="s">
        <v>161</v>
      </c>
      <c r="R8" s="86"/>
      <c r="S8" s="72" t="s">
        <v>161</v>
      </c>
      <c r="T8" s="72"/>
      <c r="U8" s="72"/>
      <c r="V8" s="72" t="s">
        <v>161</v>
      </c>
      <c r="W8" s="72"/>
      <c r="X8" s="72"/>
      <c r="Y8" s="47"/>
      <c r="Z8" s="47"/>
      <c r="AA8" s="47"/>
      <c r="AB8" s="47"/>
      <c r="AC8" s="47"/>
      <c r="AD8" s="47"/>
      <c r="AE8" s="47"/>
      <c r="AF8" s="47"/>
      <c r="AG8" s="107"/>
      <c r="AH8" s="106"/>
    </row>
    <row r="9" s="19" customFormat="1" ht="17.25" customHeight="1" spans="1:34">
      <c r="A9" s="42"/>
      <c r="B9" s="46" t="s">
        <v>162</v>
      </c>
      <c r="C9" s="47"/>
      <c r="D9" s="47"/>
      <c r="E9" s="47"/>
      <c r="F9" s="48" t="s">
        <v>163</v>
      </c>
      <c r="G9" s="48"/>
      <c r="H9" s="48"/>
      <c r="I9" s="47" t="s">
        <v>164</v>
      </c>
      <c r="J9" s="47"/>
      <c r="K9" s="47"/>
      <c r="L9" s="47"/>
      <c r="M9" s="47"/>
      <c r="N9" s="47"/>
      <c r="O9" s="72" t="s">
        <v>161</v>
      </c>
      <c r="P9" s="72"/>
      <c r="Q9" s="86" t="s">
        <v>161</v>
      </c>
      <c r="R9" s="86"/>
      <c r="S9" s="72" t="s">
        <v>161</v>
      </c>
      <c r="T9" s="72"/>
      <c r="U9" s="72"/>
      <c r="V9" s="72" t="s">
        <v>161</v>
      </c>
      <c r="W9" s="72"/>
      <c r="X9" s="72"/>
      <c r="Y9" s="47" t="s">
        <v>165</v>
      </c>
      <c r="Z9" s="47"/>
      <c r="AA9" s="47"/>
      <c r="AB9" s="47"/>
      <c r="AC9" s="47"/>
      <c r="AD9" s="47"/>
      <c r="AE9" s="47"/>
      <c r="AF9" s="47"/>
      <c r="AG9" s="107"/>
      <c r="AH9" s="106"/>
    </row>
    <row r="10" s="19" customFormat="1" ht="27" customHeight="1" spans="1:34">
      <c r="A10" s="42"/>
      <c r="B10" s="49" t="s">
        <v>166</v>
      </c>
      <c r="C10" s="50"/>
      <c r="D10" s="50"/>
      <c r="E10" s="50"/>
      <c r="F10" s="51" t="s">
        <v>167</v>
      </c>
      <c r="G10" s="51"/>
      <c r="H10" s="51"/>
      <c r="I10" s="50" t="s">
        <v>168</v>
      </c>
      <c r="J10" s="50"/>
      <c r="K10" s="50"/>
      <c r="L10" s="50"/>
      <c r="M10" s="50"/>
      <c r="N10" s="50"/>
      <c r="O10" s="73" t="s">
        <v>161</v>
      </c>
      <c r="P10" s="73"/>
      <c r="Q10" s="73" t="s">
        <v>161</v>
      </c>
      <c r="R10" s="73"/>
      <c r="S10" s="73" t="s">
        <v>161</v>
      </c>
      <c r="T10" s="73"/>
      <c r="U10" s="73"/>
      <c r="V10" s="73" t="s">
        <v>161</v>
      </c>
      <c r="W10" s="73"/>
      <c r="X10" s="73"/>
      <c r="Y10" s="50" t="s">
        <v>169</v>
      </c>
      <c r="Z10" s="50"/>
      <c r="AA10" s="50"/>
      <c r="AB10" s="50"/>
      <c r="AC10" s="50"/>
      <c r="AD10" s="50"/>
      <c r="AE10" s="50"/>
      <c r="AF10" s="50"/>
      <c r="AG10" s="108"/>
      <c r="AH10" s="106"/>
    </row>
    <row r="11" s="19" customFormat="1" ht="178.5" customHeight="1" spans="1:34">
      <c r="A11" s="42"/>
      <c r="B11" s="46" t="s">
        <v>70</v>
      </c>
      <c r="C11" s="47"/>
      <c r="D11" s="47"/>
      <c r="E11" s="47"/>
      <c r="F11" s="48" t="s">
        <v>170</v>
      </c>
      <c r="G11" s="48"/>
      <c r="H11" s="48"/>
      <c r="I11" s="74" t="s">
        <v>171</v>
      </c>
      <c r="J11" s="75"/>
      <c r="K11" s="75"/>
      <c r="L11" s="75"/>
      <c r="M11" s="75"/>
      <c r="N11" s="76"/>
      <c r="O11" s="72" t="s">
        <v>161</v>
      </c>
      <c r="P11" s="72"/>
      <c r="Q11" s="72" t="s">
        <v>172</v>
      </c>
      <c r="R11" s="72"/>
      <c r="S11" s="72" t="s">
        <v>161</v>
      </c>
      <c r="T11" s="72"/>
      <c r="U11" s="72"/>
      <c r="V11" s="72" t="s">
        <v>161</v>
      </c>
      <c r="W11" s="72"/>
      <c r="X11" s="72"/>
      <c r="Y11" s="57" t="s">
        <v>173</v>
      </c>
      <c r="Z11" s="57"/>
      <c r="AA11" s="57"/>
      <c r="AB11" s="57"/>
      <c r="AC11" s="57"/>
      <c r="AD11" s="57"/>
      <c r="AE11" s="57"/>
      <c r="AF11" s="57"/>
      <c r="AG11" s="109"/>
      <c r="AH11" s="106"/>
    </row>
    <row r="12" s="19" customFormat="1" ht="165" customHeight="1" spans="1:34">
      <c r="A12" s="42"/>
      <c r="B12" s="52" t="s">
        <v>86</v>
      </c>
      <c r="C12" s="53"/>
      <c r="D12" s="53"/>
      <c r="E12" s="54"/>
      <c r="F12" s="48" t="s">
        <v>174</v>
      </c>
      <c r="G12" s="48"/>
      <c r="H12" s="48"/>
      <c r="I12" s="47" t="s">
        <v>175</v>
      </c>
      <c r="J12" s="47"/>
      <c r="K12" s="47"/>
      <c r="L12" s="47"/>
      <c r="M12" s="47"/>
      <c r="N12" s="47"/>
      <c r="O12" s="72" t="s">
        <v>161</v>
      </c>
      <c r="P12" s="72"/>
      <c r="Q12" s="87" t="s">
        <v>172</v>
      </c>
      <c r="R12" s="88"/>
      <c r="S12" s="72" t="s">
        <v>161</v>
      </c>
      <c r="T12" s="72"/>
      <c r="U12" s="72"/>
      <c r="V12" s="72" t="s">
        <v>161</v>
      </c>
      <c r="W12" s="72"/>
      <c r="X12" s="72"/>
      <c r="Y12" s="94" t="s">
        <v>176</v>
      </c>
      <c r="Z12" s="94"/>
      <c r="AA12" s="94"/>
      <c r="AB12" s="94"/>
      <c r="AC12" s="94"/>
      <c r="AD12" s="94"/>
      <c r="AE12" s="94"/>
      <c r="AF12" s="94"/>
      <c r="AG12" s="110"/>
      <c r="AH12" s="106"/>
    </row>
    <row r="13" s="19" customFormat="1" ht="133.5" customHeight="1" spans="1:34">
      <c r="A13" s="42"/>
      <c r="B13" s="52" t="s">
        <v>76</v>
      </c>
      <c r="C13" s="53"/>
      <c r="D13" s="53"/>
      <c r="E13" s="54"/>
      <c r="F13" s="48" t="s">
        <v>177</v>
      </c>
      <c r="G13" s="48"/>
      <c r="H13" s="48"/>
      <c r="I13" s="47" t="s">
        <v>178</v>
      </c>
      <c r="J13" s="47"/>
      <c r="K13" s="47"/>
      <c r="L13" s="47"/>
      <c r="M13" s="47"/>
      <c r="N13" s="47"/>
      <c r="O13" s="72" t="s">
        <v>161</v>
      </c>
      <c r="P13" s="72"/>
      <c r="Q13" s="87" t="s">
        <v>172</v>
      </c>
      <c r="R13" s="88"/>
      <c r="S13" s="72" t="s">
        <v>161</v>
      </c>
      <c r="T13" s="72"/>
      <c r="U13" s="72"/>
      <c r="V13" s="72" t="s">
        <v>161</v>
      </c>
      <c r="W13" s="72"/>
      <c r="X13" s="72"/>
      <c r="Y13" s="94" t="s">
        <v>179</v>
      </c>
      <c r="Z13" s="94"/>
      <c r="AA13" s="94"/>
      <c r="AB13" s="94"/>
      <c r="AC13" s="94"/>
      <c r="AD13" s="94"/>
      <c r="AE13" s="94"/>
      <c r="AF13" s="94"/>
      <c r="AG13" s="110"/>
      <c r="AH13" s="106"/>
    </row>
    <row r="14" s="19" customFormat="1" ht="33.95" customHeight="1" spans="1:34">
      <c r="A14" s="42"/>
      <c r="B14" s="52" t="s">
        <v>68</v>
      </c>
      <c r="C14" s="53"/>
      <c r="D14" s="53"/>
      <c r="E14" s="54"/>
      <c r="F14" s="48" t="s">
        <v>170</v>
      </c>
      <c r="G14" s="48"/>
      <c r="H14" s="48"/>
      <c r="I14" s="47" t="s">
        <v>180</v>
      </c>
      <c r="J14" s="47"/>
      <c r="K14" s="47"/>
      <c r="L14" s="47"/>
      <c r="M14" s="47"/>
      <c r="N14" s="47"/>
      <c r="O14" s="72" t="s">
        <v>161</v>
      </c>
      <c r="P14" s="72"/>
      <c r="Q14" s="87" t="s">
        <v>172</v>
      </c>
      <c r="R14" s="88"/>
      <c r="S14" s="72" t="s">
        <v>161</v>
      </c>
      <c r="T14" s="72"/>
      <c r="U14" s="72"/>
      <c r="V14" s="72" t="s">
        <v>161</v>
      </c>
      <c r="W14" s="72"/>
      <c r="X14" s="72"/>
      <c r="Y14" s="57" t="s">
        <v>181</v>
      </c>
      <c r="Z14" s="57"/>
      <c r="AA14" s="57"/>
      <c r="AB14" s="57"/>
      <c r="AC14" s="57"/>
      <c r="AD14" s="57"/>
      <c r="AE14" s="57"/>
      <c r="AF14" s="57"/>
      <c r="AG14" s="109"/>
      <c r="AH14" s="106"/>
    </row>
    <row r="15" s="21" customFormat="1" ht="33.95" customHeight="1" spans="1:34">
      <c r="A15" s="55"/>
      <c r="B15" s="56" t="s">
        <v>182</v>
      </c>
      <c r="C15" s="57"/>
      <c r="D15" s="57"/>
      <c r="E15" s="57"/>
      <c r="F15" s="58" t="s">
        <v>170</v>
      </c>
      <c r="G15" s="58"/>
      <c r="H15" s="58"/>
      <c r="I15" s="57" t="s">
        <v>183</v>
      </c>
      <c r="J15" s="57"/>
      <c r="K15" s="57"/>
      <c r="L15" s="57"/>
      <c r="M15" s="57"/>
      <c r="N15" s="57"/>
      <c r="O15" s="72" t="s">
        <v>161</v>
      </c>
      <c r="P15" s="72"/>
      <c r="Q15" s="79" t="s">
        <v>172</v>
      </c>
      <c r="R15" s="79"/>
      <c r="S15" s="72" t="s">
        <v>161</v>
      </c>
      <c r="T15" s="72"/>
      <c r="U15" s="72"/>
      <c r="V15" s="72" t="s">
        <v>161</v>
      </c>
      <c r="W15" s="72"/>
      <c r="X15" s="72"/>
      <c r="Y15" s="95" t="s">
        <v>184</v>
      </c>
      <c r="Z15" s="96"/>
      <c r="AA15" s="96"/>
      <c r="AB15" s="96"/>
      <c r="AC15" s="96"/>
      <c r="AD15" s="96"/>
      <c r="AE15" s="96"/>
      <c r="AF15" s="96"/>
      <c r="AG15" s="111"/>
      <c r="AH15" s="112"/>
    </row>
    <row r="16" s="21" customFormat="1" ht="33.95" customHeight="1" spans="1:34">
      <c r="A16" s="55"/>
      <c r="B16" s="56" t="s">
        <v>185</v>
      </c>
      <c r="C16" s="57"/>
      <c r="D16" s="57"/>
      <c r="E16" s="57"/>
      <c r="F16" s="58" t="s">
        <v>170</v>
      </c>
      <c r="G16" s="58"/>
      <c r="H16" s="58"/>
      <c r="I16" s="57" t="s">
        <v>183</v>
      </c>
      <c r="J16" s="57"/>
      <c r="K16" s="57"/>
      <c r="L16" s="57"/>
      <c r="M16" s="57"/>
      <c r="N16" s="57"/>
      <c r="O16" s="72" t="s">
        <v>161</v>
      </c>
      <c r="P16" s="72"/>
      <c r="Q16" s="79" t="s">
        <v>172</v>
      </c>
      <c r="R16" s="79"/>
      <c r="S16" s="72" t="s">
        <v>161</v>
      </c>
      <c r="T16" s="72"/>
      <c r="U16" s="72"/>
      <c r="V16" s="72" t="s">
        <v>161</v>
      </c>
      <c r="W16" s="72"/>
      <c r="X16" s="72"/>
      <c r="Y16" s="97"/>
      <c r="Z16" s="98"/>
      <c r="AA16" s="98"/>
      <c r="AB16" s="98"/>
      <c r="AC16" s="98"/>
      <c r="AD16" s="98"/>
      <c r="AE16" s="98"/>
      <c r="AF16" s="98"/>
      <c r="AG16" s="113"/>
      <c r="AH16" s="112"/>
    </row>
    <row r="17" s="19" customFormat="1" ht="17.25" customHeight="1" spans="1:34">
      <c r="A17" s="42"/>
      <c r="B17" s="59" t="s">
        <v>186</v>
      </c>
      <c r="C17" s="60"/>
      <c r="D17" s="60"/>
      <c r="E17" s="60"/>
      <c r="F17" s="61" t="s">
        <v>163</v>
      </c>
      <c r="G17" s="61"/>
      <c r="H17" s="61"/>
      <c r="I17" s="60" t="s">
        <v>164</v>
      </c>
      <c r="J17" s="60"/>
      <c r="K17" s="60"/>
      <c r="L17" s="60"/>
      <c r="M17" s="60"/>
      <c r="N17" s="60"/>
      <c r="O17" s="77" t="s">
        <v>161</v>
      </c>
      <c r="P17" s="77"/>
      <c r="Q17" s="77" t="s">
        <v>161</v>
      </c>
      <c r="R17" s="77"/>
      <c r="S17" s="77" t="s">
        <v>161</v>
      </c>
      <c r="T17" s="77"/>
      <c r="U17" s="77"/>
      <c r="V17" s="77" t="s">
        <v>161</v>
      </c>
      <c r="W17" s="77"/>
      <c r="X17" s="77"/>
      <c r="Y17" s="60"/>
      <c r="Z17" s="60"/>
      <c r="AA17" s="60"/>
      <c r="AB17" s="60"/>
      <c r="AC17" s="60"/>
      <c r="AD17" s="60"/>
      <c r="AE17" s="60"/>
      <c r="AF17" s="60"/>
      <c r="AG17" s="114"/>
      <c r="AH17" s="106"/>
    </row>
    <row r="18" s="19" customFormat="1" ht="17.25" customHeight="1" spans="1:34">
      <c r="A18" s="42"/>
      <c r="B18" s="62"/>
      <c r="C18" s="62"/>
      <c r="D18" s="62"/>
      <c r="E18" s="62"/>
      <c r="F18" s="63"/>
      <c r="G18" s="63"/>
      <c r="H18" s="63"/>
      <c r="I18" s="62"/>
      <c r="J18" s="62"/>
      <c r="K18" s="62"/>
      <c r="L18" s="62"/>
      <c r="M18" s="62"/>
      <c r="N18" s="62"/>
      <c r="O18" s="78"/>
      <c r="P18" s="78"/>
      <c r="Q18" s="89"/>
      <c r="R18" s="89"/>
      <c r="S18" s="78"/>
      <c r="T18" s="78"/>
      <c r="U18" s="78"/>
      <c r="V18" s="78"/>
      <c r="W18" s="78"/>
      <c r="X18" s="78"/>
      <c r="Y18" s="62"/>
      <c r="Z18" s="62"/>
      <c r="AA18" s="62"/>
      <c r="AB18" s="62"/>
      <c r="AC18" s="62"/>
      <c r="AD18" s="62"/>
      <c r="AE18" s="62"/>
      <c r="AF18" s="62"/>
      <c r="AG18" s="62"/>
      <c r="AH18" s="106"/>
    </row>
    <row r="19" s="20" customFormat="1" ht="17.25" customHeight="1" spans="1:34">
      <c r="A19" s="40" t="s">
        <v>133</v>
      </c>
      <c r="B19" s="41" t="s">
        <v>134</v>
      </c>
      <c r="C19" s="41"/>
      <c r="D19" s="41"/>
      <c r="E19" s="41"/>
      <c r="F19" s="41"/>
      <c r="G19" s="41"/>
      <c r="H19" s="41"/>
      <c r="I19" s="71"/>
      <c r="J19" s="71"/>
      <c r="K19" s="71"/>
      <c r="L19" s="71"/>
      <c r="M19" s="71"/>
      <c r="N19" s="71"/>
      <c r="O19" s="71"/>
      <c r="P19" s="71"/>
      <c r="Q19" s="84"/>
      <c r="R19" s="84"/>
      <c r="S19" s="71"/>
      <c r="T19" s="71"/>
      <c r="U19" s="71"/>
      <c r="V19" s="71"/>
      <c r="W19" s="71"/>
      <c r="X19" s="71"/>
      <c r="Y19" s="93"/>
      <c r="Z19" s="71"/>
      <c r="AA19" s="71"/>
      <c r="AB19" s="93"/>
      <c r="AC19" s="93"/>
      <c r="AD19" s="71"/>
      <c r="AE19" s="93"/>
      <c r="AF19" s="71"/>
      <c r="AG19" s="71"/>
      <c r="AH19" s="104"/>
    </row>
    <row r="20" s="19" customFormat="1" ht="17.25" customHeight="1" spans="1:34">
      <c r="A20" s="42"/>
      <c r="B20" s="43" t="s">
        <v>150</v>
      </c>
      <c r="C20" s="44"/>
      <c r="D20" s="44"/>
      <c r="E20" s="44"/>
      <c r="F20" s="45" t="s">
        <v>151</v>
      </c>
      <c r="G20" s="45"/>
      <c r="H20" s="45"/>
      <c r="I20" s="44" t="s">
        <v>152</v>
      </c>
      <c r="J20" s="44"/>
      <c r="K20" s="44"/>
      <c r="L20" s="44"/>
      <c r="M20" s="44"/>
      <c r="N20" s="44"/>
      <c r="O20" s="44" t="s">
        <v>153</v>
      </c>
      <c r="P20" s="44"/>
      <c r="Q20" s="85" t="s">
        <v>154</v>
      </c>
      <c r="R20" s="85"/>
      <c r="S20" s="44" t="s">
        <v>155</v>
      </c>
      <c r="T20" s="44"/>
      <c r="U20" s="44"/>
      <c r="V20" s="44" t="s">
        <v>156</v>
      </c>
      <c r="W20" s="44"/>
      <c r="X20" s="44"/>
      <c r="Y20" s="44" t="s">
        <v>157</v>
      </c>
      <c r="Z20" s="44"/>
      <c r="AA20" s="44"/>
      <c r="AB20" s="44"/>
      <c r="AC20" s="44"/>
      <c r="AD20" s="44"/>
      <c r="AE20" s="44"/>
      <c r="AF20" s="44"/>
      <c r="AG20" s="105"/>
      <c r="AH20" s="106"/>
    </row>
    <row r="21" s="19" customFormat="1" ht="16.5" customHeight="1" spans="1:34">
      <c r="A21" s="42"/>
      <c r="B21" s="46" t="s">
        <v>158</v>
      </c>
      <c r="C21" s="47"/>
      <c r="D21" s="47"/>
      <c r="E21" s="47"/>
      <c r="F21" s="48" t="s">
        <v>159</v>
      </c>
      <c r="G21" s="48"/>
      <c r="H21" s="48"/>
      <c r="I21" s="47" t="s">
        <v>160</v>
      </c>
      <c r="J21" s="47"/>
      <c r="K21" s="47"/>
      <c r="L21" s="47"/>
      <c r="M21" s="47"/>
      <c r="N21" s="47"/>
      <c r="O21" s="72" t="s">
        <v>161</v>
      </c>
      <c r="P21" s="72"/>
      <c r="Q21" s="86" t="s">
        <v>161</v>
      </c>
      <c r="R21" s="86"/>
      <c r="S21" s="72" t="s">
        <v>161</v>
      </c>
      <c r="T21" s="72"/>
      <c r="U21" s="72"/>
      <c r="V21" s="72" t="s">
        <v>161</v>
      </c>
      <c r="W21" s="72"/>
      <c r="X21" s="72"/>
      <c r="Y21" s="47"/>
      <c r="Z21" s="47"/>
      <c r="AA21" s="47"/>
      <c r="AB21" s="47"/>
      <c r="AC21" s="47"/>
      <c r="AD21" s="47"/>
      <c r="AE21" s="47"/>
      <c r="AF21" s="47"/>
      <c r="AG21" s="107"/>
      <c r="AH21" s="106"/>
    </row>
    <row r="22" s="19" customFormat="1" ht="18" customHeight="1" spans="1:34">
      <c r="A22" s="42"/>
      <c r="B22" s="46" t="s">
        <v>162</v>
      </c>
      <c r="C22" s="47"/>
      <c r="D22" s="47"/>
      <c r="E22" s="47"/>
      <c r="F22" s="48" t="s">
        <v>163</v>
      </c>
      <c r="G22" s="48"/>
      <c r="H22" s="48"/>
      <c r="I22" s="47" t="s">
        <v>164</v>
      </c>
      <c r="J22" s="47"/>
      <c r="K22" s="47"/>
      <c r="L22" s="47"/>
      <c r="M22" s="47"/>
      <c r="N22" s="47"/>
      <c r="O22" s="72" t="s">
        <v>161</v>
      </c>
      <c r="P22" s="72"/>
      <c r="Q22" s="86" t="s">
        <v>161</v>
      </c>
      <c r="R22" s="86"/>
      <c r="S22" s="72" t="s">
        <v>161</v>
      </c>
      <c r="T22" s="72"/>
      <c r="U22" s="72"/>
      <c r="V22" s="72" t="s">
        <v>161</v>
      </c>
      <c r="W22" s="72"/>
      <c r="X22" s="72"/>
      <c r="Y22" s="47" t="s">
        <v>187</v>
      </c>
      <c r="Z22" s="47"/>
      <c r="AA22" s="47"/>
      <c r="AB22" s="47"/>
      <c r="AC22" s="47"/>
      <c r="AD22" s="47"/>
      <c r="AE22" s="47"/>
      <c r="AF22" s="47"/>
      <c r="AG22" s="107"/>
      <c r="AH22" s="106"/>
    </row>
    <row r="23" s="19" customFormat="1" ht="35.25" customHeight="1" spans="1:34">
      <c r="A23" s="42"/>
      <c r="B23" s="52" t="s">
        <v>188</v>
      </c>
      <c r="C23" s="53"/>
      <c r="D23" s="53"/>
      <c r="E23" s="54"/>
      <c r="F23" s="48" t="s">
        <v>159</v>
      </c>
      <c r="G23" s="48"/>
      <c r="H23" s="48"/>
      <c r="I23" s="47" t="s">
        <v>189</v>
      </c>
      <c r="J23" s="47"/>
      <c r="K23" s="47"/>
      <c r="L23" s="47"/>
      <c r="M23" s="47"/>
      <c r="N23" s="47"/>
      <c r="O23" s="72" t="s">
        <v>161</v>
      </c>
      <c r="P23" s="72"/>
      <c r="Q23" s="86" t="s">
        <v>161</v>
      </c>
      <c r="R23" s="86"/>
      <c r="S23" s="72" t="s">
        <v>161</v>
      </c>
      <c r="T23" s="72"/>
      <c r="U23" s="72"/>
      <c r="V23" s="72" t="s">
        <v>161</v>
      </c>
      <c r="W23" s="72"/>
      <c r="X23" s="72"/>
      <c r="Y23" s="47" t="s">
        <v>190</v>
      </c>
      <c r="Z23" s="47"/>
      <c r="AA23" s="47"/>
      <c r="AB23" s="47"/>
      <c r="AC23" s="47"/>
      <c r="AD23" s="47"/>
      <c r="AE23" s="47"/>
      <c r="AF23" s="47"/>
      <c r="AG23" s="107"/>
      <c r="AH23" s="106"/>
    </row>
    <row r="24" s="19" customFormat="1" ht="43.5" customHeight="1" spans="1:34">
      <c r="A24" s="42"/>
      <c r="B24" s="46" t="s">
        <v>191</v>
      </c>
      <c r="C24" s="47"/>
      <c r="D24" s="47"/>
      <c r="E24" s="47"/>
      <c r="F24" s="48" t="s">
        <v>159</v>
      </c>
      <c r="G24" s="48"/>
      <c r="H24" s="48"/>
      <c r="I24" s="47" t="s">
        <v>192</v>
      </c>
      <c r="J24" s="47"/>
      <c r="K24" s="47"/>
      <c r="L24" s="47"/>
      <c r="M24" s="47"/>
      <c r="N24" s="47"/>
      <c r="O24" s="72" t="s">
        <v>161</v>
      </c>
      <c r="P24" s="72"/>
      <c r="Q24" s="86" t="s">
        <v>161</v>
      </c>
      <c r="R24" s="86"/>
      <c r="S24" s="72" t="s">
        <v>161</v>
      </c>
      <c r="T24" s="72"/>
      <c r="U24" s="72"/>
      <c r="V24" s="72" t="s">
        <v>161</v>
      </c>
      <c r="W24" s="72"/>
      <c r="X24" s="72"/>
      <c r="Y24" s="47" t="s">
        <v>193</v>
      </c>
      <c r="Z24" s="47"/>
      <c r="AA24" s="47"/>
      <c r="AB24" s="47"/>
      <c r="AC24" s="47"/>
      <c r="AD24" s="47"/>
      <c r="AE24" s="47"/>
      <c r="AF24" s="47"/>
      <c r="AG24" s="107"/>
      <c r="AH24" s="106"/>
    </row>
    <row r="25" s="19" customFormat="1" ht="17.25" customHeight="1" spans="1:34">
      <c r="A25" s="42"/>
      <c r="B25" s="64" t="s">
        <v>194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115"/>
      <c r="AH25" s="116"/>
    </row>
    <row r="26" s="19" customFormat="1" ht="17.25" customHeight="1" spans="1:34">
      <c r="A26" s="42"/>
      <c r="B26" s="46" t="s">
        <v>195</v>
      </c>
      <c r="C26" s="47"/>
      <c r="D26" s="47"/>
      <c r="E26" s="47"/>
      <c r="F26" s="48" t="s">
        <v>196</v>
      </c>
      <c r="G26" s="48"/>
      <c r="H26" s="48"/>
      <c r="I26" s="47" t="s">
        <v>197</v>
      </c>
      <c r="J26" s="47"/>
      <c r="K26" s="47"/>
      <c r="L26" s="47"/>
      <c r="M26" s="47"/>
      <c r="N26" s="47"/>
      <c r="O26" s="72" t="s">
        <v>161</v>
      </c>
      <c r="P26" s="72"/>
      <c r="Q26" s="86" t="s">
        <v>161</v>
      </c>
      <c r="R26" s="86"/>
      <c r="S26" s="72" t="s">
        <v>161</v>
      </c>
      <c r="T26" s="72"/>
      <c r="U26" s="72"/>
      <c r="V26" s="72" t="s">
        <v>161</v>
      </c>
      <c r="W26" s="72"/>
      <c r="X26" s="72"/>
      <c r="Y26" s="47"/>
      <c r="Z26" s="47"/>
      <c r="AA26" s="47"/>
      <c r="AB26" s="47"/>
      <c r="AC26" s="47"/>
      <c r="AD26" s="47"/>
      <c r="AE26" s="47"/>
      <c r="AF26" s="47"/>
      <c r="AG26" s="107"/>
      <c r="AH26" s="106"/>
    </row>
    <row r="27" s="21" customFormat="1" ht="59.25" customHeight="1" spans="1:34">
      <c r="A27" s="55"/>
      <c r="B27" s="46" t="s">
        <v>198</v>
      </c>
      <c r="C27" s="47"/>
      <c r="D27" s="47"/>
      <c r="E27" s="47"/>
      <c r="F27" s="48" t="s">
        <v>196</v>
      </c>
      <c r="G27" s="48"/>
      <c r="H27" s="48"/>
      <c r="I27" s="47" t="s">
        <v>199</v>
      </c>
      <c r="J27" s="47"/>
      <c r="K27" s="47"/>
      <c r="L27" s="47"/>
      <c r="M27" s="47"/>
      <c r="N27" s="47"/>
      <c r="O27" s="72" t="s">
        <v>161</v>
      </c>
      <c r="P27" s="72"/>
      <c r="Q27" s="72" t="s">
        <v>161</v>
      </c>
      <c r="R27" s="72"/>
      <c r="S27" s="72" t="s">
        <v>161</v>
      </c>
      <c r="T27" s="72"/>
      <c r="U27" s="72"/>
      <c r="V27" s="72" t="s">
        <v>161</v>
      </c>
      <c r="W27" s="72"/>
      <c r="X27" s="72"/>
      <c r="Y27" s="47"/>
      <c r="Z27" s="47"/>
      <c r="AA27" s="47"/>
      <c r="AB27" s="47"/>
      <c r="AC27" s="47"/>
      <c r="AD27" s="47"/>
      <c r="AE27" s="47"/>
      <c r="AF27" s="47"/>
      <c r="AG27" s="107"/>
      <c r="AH27" s="112"/>
    </row>
    <row r="28" s="19" customFormat="1" ht="17.25" customHeight="1" spans="1:34">
      <c r="A28" s="42"/>
      <c r="B28" s="49" t="s">
        <v>200</v>
      </c>
      <c r="C28" s="50"/>
      <c r="D28" s="50"/>
      <c r="E28" s="50"/>
      <c r="F28" s="51" t="s">
        <v>196</v>
      </c>
      <c r="G28" s="51"/>
      <c r="H28" s="51"/>
      <c r="I28" s="50" t="s">
        <v>161</v>
      </c>
      <c r="J28" s="50"/>
      <c r="K28" s="50"/>
      <c r="L28" s="50"/>
      <c r="M28" s="50"/>
      <c r="N28" s="50"/>
      <c r="O28" s="73" t="s">
        <v>161</v>
      </c>
      <c r="P28" s="73"/>
      <c r="Q28" s="90" t="s">
        <v>161</v>
      </c>
      <c r="R28" s="90"/>
      <c r="S28" s="73" t="s">
        <v>161</v>
      </c>
      <c r="T28" s="73"/>
      <c r="U28" s="73"/>
      <c r="V28" s="73" t="s">
        <v>161</v>
      </c>
      <c r="W28" s="73"/>
      <c r="X28" s="73"/>
      <c r="Y28" s="50" t="s">
        <v>201</v>
      </c>
      <c r="Z28" s="50"/>
      <c r="AA28" s="50"/>
      <c r="AB28" s="50"/>
      <c r="AC28" s="50"/>
      <c r="AD28" s="50"/>
      <c r="AE28" s="50"/>
      <c r="AF28" s="50"/>
      <c r="AG28" s="108"/>
      <c r="AH28" s="106"/>
    </row>
    <row r="29" s="19" customFormat="1" ht="17.25" customHeight="1" spans="1:34">
      <c r="A29" s="42"/>
      <c r="B29" s="49" t="s">
        <v>202</v>
      </c>
      <c r="C29" s="50"/>
      <c r="D29" s="50"/>
      <c r="E29" s="50"/>
      <c r="F29" s="51" t="s">
        <v>196</v>
      </c>
      <c r="G29" s="51"/>
      <c r="H29" s="51"/>
      <c r="I29" s="50" t="s">
        <v>161</v>
      </c>
      <c r="J29" s="50"/>
      <c r="K29" s="50"/>
      <c r="L29" s="50"/>
      <c r="M29" s="50"/>
      <c r="N29" s="50"/>
      <c r="O29" s="73" t="s">
        <v>161</v>
      </c>
      <c r="P29" s="73"/>
      <c r="Q29" s="90" t="s">
        <v>161</v>
      </c>
      <c r="R29" s="90"/>
      <c r="S29" s="73" t="s">
        <v>161</v>
      </c>
      <c r="T29" s="73"/>
      <c r="U29" s="73"/>
      <c r="V29" s="73" t="s">
        <v>161</v>
      </c>
      <c r="W29" s="73"/>
      <c r="X29" s="73"/>
      <c r="Y29" s="50" t="s">
        <v>203</v>
      </c>
      <c r="Z29" s="50"/>
      <c r="AA29" s="50"/>
      <c r="AB29" s="50"/>
      <c r="AC29" s="50"/>
      <c r="AD29" s="50"/>
      <c r="AE29" s="50"/>
      <c r="AF29" s="50"/>
      <c r="AG29" s="108"/>
      <c r="AH29" s="106"/>
    </row>
    <row r="30" s="19" customFormat="1" ht="17.25" customHeight="1" spans="1:34">
      <c r="A30" s="42"/>
      <c r="B30" s="46" t="s">
        <v>204</v>
      </c>
      <c r="C30" s="47"/>
      <c r="D30" s="47"/>
      <c r="E30" s="47"/>
      <c r="F30" s="48" t="s">
        <v>196</v>
      </c>
      <c r="G30" s="48"/>
      <c r="H30" s="48"/>
      <c r="I30" s="47" t="s">
        <v>205</v>
      </c>
      <c r="J30" s="47"/>
      <c r="K30" s="47"/>
      <c r="L30" s="47"/>
      <c r="M30" s="47"/>
      <c r="N30" s="47"/>
      <c r="O30" s="72" t="s">
        <v>161</v>
      </c>
      <c r="P30" s="72"/>
      <c r="Q30" s="86" t="s">
        <v>161</v>
      </c>
      <c r="R30" s="86"/>
      <c r="S30" s="72" t="s">
        <v>161</v>
      </c>
      <c r="T30" s="72"/>
      <c r="U30" s="72"/>
      <c r="V30" s="72" t="s">
        <v>161</v>
      </c>
      <c r="W30" s="72"/>
      <c r="X30" s="72"/>
      <c r="Y30" s="47" t="s">
        <v>206</v>
      </c>
      <c r="Z30" s="47"/>
      <c r="AA30" s="47"/>
      <c r="AB30" s="47"/>
      <c r="AC30" s="47"/>
      <c r="AD30" s="47"/>
      <c r="AE30" s="47"/>
      <c r="AF30" s="47"/>
      <c r="AG30" s="107"/>
      <c r="AH30" s="106"/>
    </row>
    <row r="31" s="21" customFormat="1" ht="17.25" customHeight="1" spans="1:34">
      <c r="A31" s="55"/>
      <c r="B31" s="46" t="s">
        <v>207</v>
      </c>
      <c r="C31" s="47"/>
      <c r="D31" s="47"/>
      <c r="E31" s="47"/>
      <c r="F31" s="48" t="s">
        <v>196</v>
      </c>
      <c r="G31" s="48"/>
      <c r="H31" s="48"/>
      <c r="I31" s="47" t="s">
        <v>208</v>
      </c>
      <c r="J31" s="47"/>
      <c r="K31" s="47"/>
      <c r="L31" s="47"/>
      <c r="M31" s="47"/>
      <c r="N31" s="47"/>
      <c r="O31" s="72" t="s">
        <v>161</v>
      </c>
      <c r="P31" s="72"/>
      <c r="Q31" s="72" t="s">
        <v>161</v>
      </c>
      <c r="R31" s="72"/>
      <c r="S31" s="72" t="s">
        <v>161</v>
      </c>
      <c r="T31" s="72"/>
      <c r="U31" s="72"/>
      <c r="V31" s="72" t="s">
        <v>161</v>
      </c>
      <c r="W31" s="72"/>
      <c r="X31" s="72"/>
      <c r="Y31" s="47" t="s">
        <v>209</v>
      </c>
      <c r="Z31" s="47"/>
      <c r="AA31" s="47"/>
      <c r="AB31" s="47"/>
      <c r="AC31" s="47"/>
      <c r="AD31" s="47"/>
      <c r="AE31" s="47"/>
      <c r="AF31" s="47"/>
      <c r="AG31" s="107"/>
      <c r="AH31" s="112"/>
    </row>
    <row r="32" s="19" customFormat="1" ht="17.25" customHeight="1" spans="1:34">
      <c r="A32" s="42"/>
      <c r="B32" s="46" t="s">
        <v>210</v>
      </c>
      <c r="C32" s="47"/>
      <c r="D32" s="47"/>
      <c r="E32" s="47"/>
      <c r="F32" s="48" t="s">
        <v>211</v>
      </c>
      <c r="G32" s="48"/>
      <c r="H32" s="48"/>
      <c r="I32" s="47" t="s">
        <v>212</v>
      </c>
      <c r="J32" s="47"/>
      <c r="K32" s="47"/>
      <c r="L32" s="47"/>
      <c r="M32" s="47"/>
      <c r="N32" s="47"/>
      <c r="O32" s="72" t="s">
        <v>161</v>
      </c>
      <c r="P32" s="72"/>
      <c r="Q32" s="86" t="s">
        <v>161</v>
      </c>
      <c r="R32" s="86"/>
      <c r="S32" s="72" t="s">
        <v>161</v>
      </c>
      <c r="T32" s="72"/>
      <c r="U32" s="72"/>
      <c r="V32" s="72" t="s">
        <v>161</v>
      </c>
      <c r="W32" s="72"/>
      <c r="X32" s="72"/>
      <c r="Y32" s="47" t="s">
        <v>213</v>
      </c>
      <c r="Z32" s="47"/>
      <c r="AA32" s="47"/>
      <c r="AB32" s="47"/>
      <c r="AC32" s="47"/>
      <c r="AD32" s="47"/>
      <c r="AE32" s="47"/>
      <c r="AF32" s="47"/>
      <c r="AG32" s="107"/>
      <c r="AH32" s="106"/>
    </row>
    <row r="33" s="19" customFormat="1" ht="30" customHeight="1" spans="1:34">
      <c r="A33" s="42"/>
      <c r="B33" s="59" t="s">
        <v>214</v>
      </c>
      <c r="C33" s="60"/>
      <c r="D33" s="60"/>
      <c r="E33" s="60"/>
      <c r="F33" s="61" t="s">
        <v>163</v>
      </c>
      <c r="G33" s="61"/>
      <c r="H33" s="61"/>
      <c r="I33" s="60" t="s">
        <v>164</v>
      </c>
      <c r="J33" s="60"/>
      <c r="K33" s="60"/>
      <c r="L33" s="60"/>
      <c r="M33" s="60"/>
      <c r="N33" s="60"/>
      <c r="O33" s="77" t="s">
        <v>161</v>
      </c>
      <c r="P33" s="77"/>
      <c r="Q33" s="91" t="s">
        <v>161</v>
      </c>
      <c r="R33" s="91"/>
      <c r="S33" s="77" t="s">
        <v>161</v>
      </c>
      <c r="T33" s="77"/>
      <c r="U33" s="77"/>
      <c r="V33" s="77" t="s">
        <v>161</v>
      </c>
      <c r="W33" s="77"/>
      <c r="X33" s="77"/>
      <c r="Y33" s="99" t="s">
        <v>215</v>
      </c>
      <c r="Z33" s="99"/>
      <c r="AA33" s="99"/>
      <c r="AB33" s="99"/>
      <c r="AC33" s="99"/>
      <c r="AD33" s="99"/>
      <c r="AE33" s="99"/>
      <c r="AF33" s="99"/>
      <c r="AG33" s="117"/>
      <c r="AH33" s="106"/>
    </row>
    <row r="35" s="20" customFormat="1" ht="17.25" customHeight="1" spans="1:34">
      <c r="A35" s="40" t="s">
        <v>144</v>
      </c>
      <c r="B35" s="41" t="s">
        <v>145</v>
      </c>
      <c r="C35" s="41"/>
      <c r="D35" s="41"/>
      <c r="E35" s="41"/>
      <c r="F35" s="41"/>
      <c r="G35" s="41"/>
      <c r="H35" s="41"/>
      <c r="I35" s="71"/>
      <c r="J35" s="71"/>
      <c r="K35" s="71"/>
      <c r="L35" s="71"/>
      <c r="M35" s="71"/>
      <c r="N35" s="71"/>
      <c r="O35" s="71"/>
      <c r="P35" s="71"/>
      <c r="Q35" s="84"/>
      <c r="R35" s="84"/>
      <c r="S35" s="71"/>
      <c r="T35" s="71"/>
      <c r="U35" s="71"/>
      <c r="V35" s="71"/>
      <c r="W35" s="71"/>
      <c r="X35" s="71"/>
      <c r="Y35" s="93"/>
      <c r="Z35" s="71"/>
      <c r="AA35" s="71"/>
      <c r="AB35" s="93"/>
      <c r="AC35" s="93"/>
      <c r="AD35" s="71"/>
      <c r="AE35" s="93"/>
      <c r="AF35" s="71"/>
      <c r="AG35" s="71"/>
      <c r="AH35" s="104"/>
    </row>
    <row r="36" s="19" customFormat="1" ht="17.25" customHeight="1" spans="1:34">
      <c r="A36" s="42"/>
      <c r="B36" s="43" t="s">
        <v>150</v>
      </c>
      <c r="C36" s="44"/>
      <c r="D36" s="44"/>
      <c r="E36" s="44"/>
      <c r="F36" s="45" t="s">
        <v>151</v>
      </c>
      <c r="G36" s="45"/>
      <c r="H36" s="45"/>
      <c r="I36" s="44" t="s">
        <v>152</v>
      </c>
      <c r="J36" s="44"/>
      <c r="K36" s="44"/>
      <c r="L36" s="44"/>
      <c r="M36" s="44"/>
      <c r="N36" s="44"/>
      <c r="O36" s="44" t="s">
        <v>153</v>
      </c>
      <c r="P36" s="44"/>
      <c r="Q36" s="85" t="s">
        <v>154</v>
      </c>
      <c r="R36" s="85"/>
      <c r="S36" s="44" t="s">
        <v>155</v>
      </c>
      <c r="T36" s="44"/>
      <c r="U36" s="44"/>
      <c r="V36" s="44" t="s">
        <v>156</v>
      </c>
      <c r="W36" s="44"/>
      <c r="X36" s="44"/>
      <c r="Y36" s="44" t="s">
        <v>157</v>
      </c>
      <c r="Z36" s="44"/>
      <c r="AA36" s="44"/>
      <c r="AB36" s="44"/>
      <c r="AC36" s="44"/>
      <c r="AD36" s="44"/>
      <c r="AE36" s="44"/>
      <c r="AF36" s="44"/>
      <c r="AG36" s="105"/>
      <c r="AH36" s="106"/>
    </row>
    <row r="37" s="19" customFormat="1" ht="17.25" customHeight="1" spans="1:34">
      <c r="A37" s="42"/>
      <c r="B37" s="46" t="s">
        <v>158</v>
      </c>
      <c r="C37" s="47"/>
      <c r="D37" s="47"/>
      <c r="E37" s="47"/>
      <c r="F37" s="48" t="s">
        <v>159</v>
      </c>
      <c r="G37" s="48"/>
      <c r="H37" s="48"/>
      <c r="I37" s="47" t="s">
        <v>216</v>
      </c>
      <c r="J37" s="47"/>
      <c r="K37" s="47"/>
      <c r="L37" s="47"/>
      <c r="M37" s="47"/>
      <c r="N37" s="47"/>
      <c r="O37" s="72" t="s">
        <v>161</v>
      </c>
      <c r="P37" s="72"/>
      <c r="Q37" s="72" t="s">
        <v>161</v>
      </c>
      <c r="R37" s="72"/>
      <c r="S37" s="72" t="s">
        <v>161</v>
      </c>
      <c r="T37" s="72"/>
      <c r="U37" s="72"/>
      <c r="V37" s="72" t="s">
        <v>161</v>
      </c>
      <c r="W37" s="72"/>
      <c r="X37" s="72"/>
      <c r="Y37" s="47"/>
      <c r="Z37" s="47"/>
      <c r="AA37" s="47"/>
      <c r="AB37" s="47"/>
      <c r="AC37" s="47"/>
      <c r="AD37" s="47"/>
      <c r="AE37" s="47"/>
      <c r="AF37" s="47"/>
      <c r="AG37" s="107"/>
      <c r="AH37" s="106"/>
    </row>
    <row r="38" customHeight="1" spans="2:33">
      <c r="B38" s="46" t="s">
        <v>162</v>
      </c>
      <c r="C38" s="47"/>
      <c r="D38" s="47"/>
      <c r="E38" s="47"/>
      <c r="F38" s="48" t="s">
        <v>163</v>
      </c>
      <c r="G38" s="48"/>
      <c r="H38" s="48"/>
      <c r="I38" s="47" t="s">
        <v>164</v>
      </c>
      <c r="J38" s="47"/>
      <c r="K38" s="47"/>
      <c r="L38" s="47"/>
      <c r="M38" s="47"/>
      <c r="N38" s="47"/>
      <c r="O38" s="72" t="s">
        <v>161</v>
      </c>
      <c r="P38" s="72"/>
      <c r="Q38" s="72" t="s">
        <v>161</v>
      </c>
      <c r="R38" s="72"/>
      <c r="S38" s="72" t="s">
        <v>161</v>
      </c>
      <c r="T38" s="72"/>
      <c r="U38" s="72"/>
      <c r="V38" s="72" t="s">
        <v>161</v>
      </c>
      <c r="W38" s="72"/>
      <c r="X38" s="72"/>
      <c r="Y38" s="47"/>
      <c r="Z38" s="47"/>
      <c r="AA38" s="47"/>
      <c r="AB38" s="47"/>
      <c r="AC38" s="47"/>
      <c r="AD38" s="47"/>
      <c r="AE38" s="47"/>
      <c r="AF38" s="47"/>
      <c r="AG38" s="107"/>
    </row>
    <row r="39" s="19" customFormat="1" ht="17.25" customHeight="1" spans="1:34">
      <c r="A39" s="42"/>
      <c r="B39" s="52" t="s">
        <v>217</v>
      </c>
      <c r="C39" s="53"/>
      <c r="D39" s="53"/>
      <c r="E39" s="54"/>
      <c r="F39" s="48" t="s">
        <v>159</v>
      </c>
      <c r="G39" s="48"/>
      <c r="H39" s="48"/>
      <c r="I39" s="47" t="s">
        <v>161</v>
      </c>
      <c r="J39" s="47"/>
      <c r="K39" s="47"/>
      <c r="L39" s="47"/>
      <c r="M39" s="47"/>
      <c r="N39" s="47"/>
      <c r="O39" s="72" t="s">
        <v>161</v>
      </c>
      <c r="P39" s="72"/>
      <c r="Q39" s="72" t="s">
        <v>161</v>
      </c>
      <c r="R39" s="72"/>
      <c r="S39" s="72" t="s">
        <v>161</v>
      </c>
      <c r="T39" s="72"/>
      <c r="U39" s="72"/>
      <c r="V39" s="72" t="s">
        <v>161</v>
      </c>
      <c r="W39" s="72"/>
      <c r="X39" s="72"/>
      <c r="Y39" s="47"/>
      <c r="Z39" s="47"/>
      <c r="AA39" s="47"/>
      <c r="AB39" s="47"/>
      <c r="AC39" s="47"/>
      <c r="AD39" s="47"/>
      <c r="AE39" s="47"/>
      <c r="AF39" s="47"/>
      <c r="AG39" s="107"/>
      <c r="AH39" s="106"/>
    </row>
    <row r="40" s="19" customFormat="1" ht="72.75" customHeight="1" spans="1:34">
      <c r="A40" s="42"/>
      <c r="B40" s="52" t="s">
        <v>218</v>
      </c>
      <c r="C40" s="53"/>
      <c r="D40" s="53"/>
      <c r="E40" s="54"/>
      <c r="F40" s="48" t="s">
        <v>159</v>
      </c>
      <c r="G40" s="48"/>
      <c r="H40" s="48"/>
      <c r="I40" s="47" t="s">
        <v>219</v>
      </c>
      <c r="J40" s="47"/>
      <c r="K40" s="47"/>
      <c r="L40" s="47"/>
      <c r="M40" s="47"/>
      <c r="N40" s="47"/>
      <c r="O40" s="72" t="s">
        <v>161</v>
      </c>
      <c r="P40" s="72"/>
      <c r="Q40" s="72" t="s">
        <v>161</v>
      </c>
      <c r="R40" s="72"/>
      <c r="S40" s="72" t="s">
        <v>161</v>
      </c>
      <c r="T40" s="72"/>
      <c r="U40" s="72"/>
      <c r="V40" s="72" t="s">
        <v>161</v>
      </c>
      <c r="W40" s="72"/>
      <c r="X40" s="72"/>
      <c r="Y40" s="47"/>
      <c r="Z40" s="47"/>
      <c r="AA40" s="47"/>
      <c r="AB40" s="47"/>
      <c r="AC40" s="47"/>
      <c r="AD40" s="47"/>
      <c r="AE40" s="47"/>
      <c r="AF40" s="47"/>
      <c r="AG40" s="107"/>
      <c r="AH40" s="106"/>
    </row>
    <row r="41" s="19" customFormat="1" ht="17.25" customHeight="1" spans="1:34">
      <c r="A41" s="42"/>
      <c r="B41" s="52" t="s">
        <v>220</v>
      </c>
      <c r="C41" s="53"/>
      <c r="D41" s="53"/>
      <c r="E41" s="54"/>
      <c r="F41" s="48" t="s">
        <v>159</v>
      </c>
      <c r="G41" s="48"/>
      <c r="H41" s="48"/>
      <c r="I41" s="47" t="s">
        <v>161</v>
      </c>
      <c r="J41" s="47"/>
      <c r="K41" s="47"/>
      <c r="L41" s="47"/>
      <c r="M41" s="47"/>
      <c r="N41" s="47"/>
      <c r="O41" s="72" t="s">
        <v>161</v>
      </c>
      <c r="P41" s="72"/>
      <c r="Q41" s="72" t="s">
        <v>161</v>
      </c>
      <c r="R41" s="72"/>
      <c r="S41" s="72" t="s">
        <v>161</v>
      </c>
      <c r="T41" s="72"/>
      <c r="U41" s="72"/>
      <c r="V41" s="72" t="s">
        <v>161</v>
      </c>
      <c r="W41" s="72"/>
      <c r="X41" s="72"/>
      <c r="Y41" s="47" t="s">
        <v>209</v>
      </c>
      <c r="Z41" s="47"/>
      <c r="AA41" s="47"/>
      <c r="AB41" s="47"/>
      <c r="AC41" s="47"/>
      <c r="AD41" s="47"/>
      <c r="AE41" s="47"/>
      <c r="AF41" s="47"/>
      <c r="AG41" s="107"/>
      <c r="AH41" s="106"/>
    </row>
    <row r="42" s="19" customFormat="1" ht="17.25" customHeight="1" spans="1:34">
      <c r="A42" s="42"/>
      <c r="B42" s="52" t="s">
        <v>221</v>
      </c>
      <c r="C42" s="53"/>
      <c r="D42" s="53"/>
      <c r="E42" s="54"/>
      <c r="F42" s="48" t="s">
        <v>159</v>
      </c>
      <c r="G42" s="48"/>
      <c r="H42" s="48"/>
      <c r="I42" s="47" t="s">
        <v>161</v>
      </c>
      <c r="J42" s="47"/>
      <c r="K42" s="47"/>
      <c r="L42" s="47"/>
      <c r="M42" s="47"/>
      <c r="N42" s="47"/>
      <c r="O42" s="72" t="s">
        <v>161</v>
      </c>
      <c r="P42" s="72"/>
      <c r="Q42" s="72" t="s">
        <v>161</v>
      </c>
      <c r="R42" s="72"/>
      <c r="S42" s="72" t="s">
        <v>161</v>
      </c>
      <c r="T42" s="72"/>
      <c r="U42" s="72"/>
      <c r="V42" s="72" t="s">
        <v>161</v>
      </c>
      <c r="W42" s="72"/>
      <c r="X42" s="72"/>
      <c r="Y42" s="47"/>
      <c r="Z42" s="47"/>
      <c r="AA42" s="47"/>
      <c r="AB42" s="47"/>
      <c r="AC42" s="47"/>
      <c r="AD42" s="47"/>
      <c r="AE42" s="47"/>
      <c r="AF42" s="47"/>
      <c r="AG42" s="107"/>
      <c r="AH42" s="106"/>
    </row>
    <row r="43" s="19" customFormat="1" ht="17.25" customHeight="1" spans="1:34">
      <c r="A43" s="42"/>
      <c r="B43" s="66" t="s">
        <v>222</v>
      </c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118"/>
      <c r="AH43" s="116"/>
    </row>
    <row r="44" s="19" customFormat="1" ht="17.25" customHeight="1" spans="1:34">
      <c r="A44" s="42"/>
      <c r="B44" s="52" t="s">
        <v>223</v>
      </c>
      <c r="C44" s="53"/>
      <c r="D44" s="53"/>
      <c r="E44" s="54"/>
      <c r="F44" s="48" t="s">
        <v>224</v>
      </c>
      <c r="G44" s="48"/>
      <c r="H44" s="48"/>
      <c r="I44" s="47" t="s">
        <v>161</v>
      </c>
      <c r="J44" s="47"/>
      <c r="K44" s="47"/>
      <c r="L44" s="47"/>
      <c r="M44" s="47"/>
      <c r="N44" s="47"/>
      <c r="O44" s="72" t="s">
        <v>161</v>
      </c>
      <c r="P44" s="72"/>
      <c r="Q44" s="72" t="s">
        <v>161</v>
      </c>
      <c r="R44" s="72"/>
      <c r="S44" s="72" t="s">
        <v>161</v>
      </c>
      <c r="T44" s="72"/>
      <c r="U44" s="72"/>
      <c r="V44" s="72" t="s">
        <v>161</v>
      </c>
      <c r="W44" s="72"/>
      <c r="X44" s="72"/>
      <c r="Y44" s="47"/>
      <c r="Z44" s="47"/>
      <c r="AA44" s="47"/>
      <c r="AB44" s="47"/>
      <c r="AC44" s="47"/>
      <c r="AD44" s="47"/>
      <c r="AE44" s="47"/>
      <c r="AF44" s="47"/>
      <c r="AG44" s="107"/>
      <c r="AH44" s="106"/>
    </row>
    <row r="45" s="21" customFormat="1" ht="37.5" customHeight="1" spans="1:34">
      <c r="A45" s="55"/>
      <c r="B45" s="56" t="s">
        <v>225</v>
      </c>
      <c r="C45" s="57"/>
      <c r="D45" s="57"/>
      <c r="E45" s="57"/>
      <c r="F45" s="58" t="s">
        <v>224</v>
      </c>
      <c r="G45" s="58"/>
      <c r="H45" s="58"/>
      <c r="I45" s="57" t="s">
        <v>226</v>
      </c>
      <c r="J45" s="57"/>
      <c r="K45" s="57"/>
      <c r="L45" s="57"/>
      <c r="M45" s="57"/>
      <c r="N45" s="57"/>
      <c r="O45" s="79" t="s">
        <v>161</v>
      </c>
      <c r="P45" s="79"/>
      <c r="Q45" s="79" t="s">
        <v>161</v>
      </c>
      <c r="R45" s="79"/>
      <c r="S45" s="79" t="s">
        <v>161</v>
      </c>
      <c r="T45" s="79"/>
      <c r="U45" s="79"/>
      <c r="V45" s="79" t="s">
        <v>161</v>
      </c>
      <c r="W45" s="79"/>
      <c r="X45" s="79"/>
      <c r="Y45" s="57"/>
      <c r="Z45" s="57"/>
      <c r="AA45" s="57"/>
      <c r="AB45" s="57"/>
      <c r="AC45" s="57"/>
      <c r="AD45" s="57"/>
      <c r="AE45" s="57"/>
      <c r="AF45" s="57"/>
      <c r="AG45" s="109"/>
      <c r="AH45" s="112"/>
    </row>
    <row r="46" s="21" customFormat="1" ht="30" customHeight="1" spans="1:34">
      <c r="A46" s="55"/>
      <c r="B46" s="56" t="s">
        <v>227</v>
      </c>
      <c r="C46" s="57"/>
      <c r="D46" s="57"/>
      <c r="E46" s="57"/>
      <c r="F46" s="58" t="s">
        <v>224</v>
      </c>
      <c r="G46" s="58"/>
      <c r="H46" s="58"/>
      <c r="I46" s="57" t="s">
        <v>226</v>
      </c>
      <c r="J46" s="57"/>
      <c r="K46" s="57"/>
      <c r="L46" s="57"/>
      <c r="M46" s="57"/>
      <c r="N46" s="57"/>
      <c r="O46" s="79" t="s">
        <v>161</v>
      </c>
      <c r="P46" s="79"/>
      <c r="Q46" s="79" t="s">
        <v>161</v>
      </c>
      <c r="R46" s="79"/>
      <c r="S46" s="79" t="s">
        <v>161</v>
      </c>
      <c r="T46" s="79"/>
      <c r="U46" s="79"/>
      <c r="V46" s="79" t="s">
        <v>161</v>
      </c>
      <c r="W46" s="79"/>
      <c r="X46" s="79"/>
      <c r="Y46" s="57"/>
      <c r="Z46" s="57"/>
      <c r="AA46" s="57"/>
      <c r="AB46" s="57"/>
      <c r="AC46" s="57"/>
      <c r="AD46" s="57"/>
      <c r="AE46" s="57"/>
      <c r="AF46" s="57"/>
      <c r="AG46" s="109"/>
      <c r="AH46" s="112"/>
    </row>
    <row r="47" s="19" customFormat="1" ht="64.5" customHeight="1" spans="1:34">
      <c r="A47" s="42"/>
      <c r="B47" s="52" t="s">
        <v>228</v>
      </c>
      <c r="C47" s="53"/>
      <c r="D47" s="53"/>
      <c r="E47" s="54"/>
      <c r="F47" s="48" t="s">
        <v>224</v>
      </c>
      <c r="G47" s="48"/>
      <c r="H47" s="48"/>
      <c r="I47" s="47" t="s">
        <v>229</v>
      </c>
      <c r="J47" s="47"/>
      <c r="K47" s="47"/>
      <c r="L47" s="47"/>
      <c r="M47" s="47"/>
      <c r="N47" s="47"/>
      <c r="O47" s="72" t="s">
        <v>161</v>
      </c>
      <c r="P47" s="72"/>
      <c r="Q47" s="72" t="s">
        <v>161</v>
      </c>
      <c r="R47" s="72"/>
      <c r="S47" s="72" t="s">
        <v>161</v>
      </c>
      <c r="T47" s="72"/>
      <c r="U47" s="72"/>
      <c r="V47" s="72" t="s">
        <v>161</v>
      </c>
      <c r="W47" s="72"/>
      <c r="X47" s="72"/>
      <c r="Y47" s="47"/>
      <c r="Z47" s="47"/>
      <c r="AA47" s="47"/>
      <c r="AB47" s="47"/>
      <c r="AC47" s="47"/>
      <c r="AD47" s="47"/>
      <c r="AE47" s="47"/>
      <c r="AF47" s="47"/>
      <c r="AG47" s="107"/>
      <c r="AH47" s="106"/>
    </row>
    <row r="48" s="19" customFormat="1" ht="111.75" customHeight="1" spans="1:34">
      <c r="A48" s="42"/>
      <c r="B48" s="46" t="s">
        <v>230</v>
      </c>
      <c r="C48" s="47"/>
      <c r="D48" s="47"/>
      <c r="E48" s="47"/>
      <c r="F48" s="48" t="s">
        <v>224</v>
      </c>
      <c r="G48" s="48"/>
      <c r="H48" s="48"/>
      <c r="I48" s="47" t="s">
        <v>231</v>
      </c>
      <c r="J48" s="47"/>
      <c r="K48" s="47"/>
      <c r="L48" s="47"/>
      <c r="M48" s="47"/>
      <c r="N48" s="47"/>
      <c r="O48" s="72" t="s">
        <v>161</v>
      </c>
      <c r="P48" s="72"/>
      <c r="Q48" s="72" t="s">
        <v>161</v>
      </c>
      <c r="R48" s="72"/>
      <c r="S48" s="72" t="s">
        <v>161</v>
      </c>
      <c r="T48" s="72"/>
      <c r="U48" s="72"/>
      <c r="V48" s="72" t="s">
        <v>161</v>
      </c>
      <c r="W48" s="72"/>
      <c r="X48" s="72"/>
      <c r="Y48" s="47"/>
      <c r="Z48" s="47"/>
      <c r="AA48" s="47"/>
      <c r="AB48" s="47"/>
      <c r="AC48" s="47"/>
      <c r="AD48" s="47"/>
      <c r="AE48" s="47"/>
      <c r="AF48" s="47"/>
      <c r="AG48" s="107"/>
      <c r="AH48" s="106"/>
    </row>
    <row r="49" s="19" customFormat="1" ht="17.25" customHeight="1" spans="1:34">
      <c r="A49" s="42"/>
      <c r="B49" s="46" t="s">
        <v>232</v>
      </c>
      <c r="C49" s="47"/>
      <c r="D49" s="47"/>
      <c r="E49" s="47"/>
      <c r="F49" s="48" t="s">
        <v>224</v>
      </c>
      <c r="G49" s="48"/>
      <c r="H49" s="48"/>
      <c r="I49" s="47" t="s">
        <v>233</v>
      </c>
      <c r="J49" s="47"/>
      <c r="K49" s="47"/>
      <c r="L49" s="47"/>
      <c r="M49" s="47"/>
      <c r="N49" s="47"/>
      <c r="O49" s="72" t="s">
        <v>161</v>
      </c>
      <c r="P49" s="72"/>
      <c r="Q49" s="72" t="s">
        <v>161</v>
      </c>
      <c r="R49" s="72"/>
      <c r="S49" s="72" t="s">
        <v>161</v>
      </c>
      <c r="T49" s="72"/>
      <c r="U49" s="72"/>
      <c r="V49" s="72" t="s">
        <v>161</v>
      </c>
      <c r="W49" s="72"/>
      <c r="X49" s="72"/>
      <c r="Y49" s="47" t="s">
        <v>206</v>
      </c>
      <c r="Z49" s="47"/>
      <c r="AA49" s="47"/>
      <c r="AB49" s="47"/>
      <c r="AC49" s="47"/>
      <c r="AD49" s="47"/>
      <c r="AE49" s="47"/>
      <c r="AF49" s="47"/>
      <c r="AG49" s="107"/>
      <c r="AH49" s="106"/>
    </row>
    <row r="50" s="19" customFormat="1" ht="17.25" customHeight="1" spans="1:34">
      <c r="A50" s="42"/>
      <c r="B50" s="46" t="s">
        <v>234</v>
      </c>
      <c r="C50" s="47"/>
      <c r="D50" s="47"/>
      <c r="E50" s="47"/>
      <c r="F50" s="48" t="s">
        <v>224</v>
      </c>
      <c r="G50" s="48"/>
      <c r="H50" s="48"/>
      <c r="I50" s="47" t="s">
        <v>235</v>
      </c>
      <c r="J50" s="47"/>
      <c r="K50" s="47"/>
      <c r="L50" s="47"/>
      <c r="M50" s="47"/>
      <c r="N50" s="47"/>
      <c r="O50" s="72" t="s">
        <v>161</v>
      </c>
      <c r="P50" s="72"/>
      <c r="Q50" s="72" t="s">
        <v>161</v>
      </c>
      <c r="R50" s="72"/>
      <c r="S50" s="72" t="s">
        <v>161</v>
      </c>
      <c r="T50" s="72"/>
      <c r="U50" s="72"/>
      <c r="V50" s="72" t="s">
        <v>161</v>
      </c>
      <c r="W50" s="72"/>
      <c r="X50" s="72"/>
      <c r="Y50" s="47" t="s">
        <v>206</v>
      </c>
      <c r="Z50" s="47"/>
      <c r="AA50" s="47"/>
      <c r="AB50" s="47"/>
      <c r="AC50" s="47"/>
      <c r="AD50" s="47"/>
      <c r="AE50" s="47"/>
      <c r="AF50" s="47"/>
      <c r="AG50" s="107"/>
      <c r="AH50" s="106"/>
    </row>
    <row r="51" s="19" customFormat="1" ht="17.25" customHeight="1" spans="1:34">
      <c r="A51" s="42"/>
      <c r="B51" s="46" t="s">
        <v>236</v>
      </c>
      <c r="C51" s="47"/>
      <c r="D51" s="47"/>
      <c r="E51" s="47"/>
      <c r="F51" s="48" t="s">
        <v>224</v>
      </c>
      <c r="G51" s="48"/>
      <c r="H51" s="48"/>
      <c r="I51" s="47" t="s">
        <v>161</v>
      </c>
      <c r="J51" s="47"/>
      <c r="K51" s="47"/>
      <c r="L51" s="47"/>
      <c r="M51" s="47"/>
      <c r="N51" s="47"/>
      <c r="O51" s="72" t="s">
        <v>161</v>
      </c>
      <c r="P51" s="72"/>
      <c r="Q51" s="72" t="s">
        <v>161</v>
      </c>
      <c r="R51" s="72"/>
      <c r="S51" s="72" t="s">
        <v>161</v>
      </c>
      <c r="T51" s="72"/>
      <c r="U51" s="72"/>
      <c r="V51" s="72" t="s">
        <v>161</v>
      </c>
      <c r="W51" s="72"/>
      <c r="X51" s="72"/>
      <c r="Y51" s="47" t="s">
        <v>206</v>
      </c>
      <c r="Z51" s="47"/>
      <c r="AA51" s="47"/>
      <c r="AB51" s="47"/>
      <c r="AC51" s="47"/>
      <c r="AD51" s="47"/>
      <c r="AE51" s="47"/>
      <c r="AF51" s="47"/>
      <c r="AG51" s="107"/>
      <c r="AH51" s="106"/>
    </row>
    <row r="52" s="19" customFormat="1" ht="17.25" customHeight="1" spans="1:34">
      <c r="A52" s="42"/>
      <c r="B52" s="52" t="s">
        <v>237</v>
      </c>
      <c r="C52" s="53"/>
      <c r="D52" s="53"/>
      <c r="E52" s="54"/>
      <c r="F52" s="48" t="s">
        <v>224</v>
      </c>
      <c r="G52" s="48"/>
      <c r="H52" s="48"/>
      <c r="I52" s="47" t="s">
        <v>161</v>
      </c>
      <c r="J52" s="47"/>
      <c r="K52" s="47"/>
      <c r="L52" s="47"/>
      <c r="M52" s="47"/>
      <c r="N52" s="47"/>
      <c r="O52" s="72" t="s">
        <v>161</v>
      </c>
      <c r="P52" s="72"/>
      <c r="Q52" s="72" t="s">
        <v>161</v>
      </c>
      <c r="R52" s="72"/>
      <c r="S52" s="72" t="s">
        <v>161</v>
      </c>
      <c r="T52" s="72"/>
      <c r="U52" s="72"/>
      <c r="V52" s="72" t="s">
        <v>161</v>
      </c>
      <c r="W52" s="72"/>
      <c r="X52" s="72"/>
      <c r="Y52" s="47"/>
      <c r="Z52" s="47"/>
      <c r="AA52" s="47"/>
      <c r="AB52" s="47"/>
      <c r="AC52" s="47"/>
      <c r="AD52" s="47"/>
      <c r="AE52" s="47"/>
      <c r="AF52" s="47"/>
      <c r="AG52" s="107"/>
      <c r="AH52" s="106"/>
    </row>
    <row r="53" s="19" customFormat="1" ht="17.25" customHeight="1" spans="1:34">
      <c r="A53" s="42"/>
      <c r="B53" s="66" t="s">
        <v>238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118"/>
      <c r="AH53" s="116"/>
    </row>
    <row r="54" s="19" customFormat="1" ht="17.25" customHeight="1" spans="1:34">
      <c r="A54" s="42"/>
      <c r="B54" s="46" t="s">
        <v>239</v>
      </c>
      <c r="C54" s="47"/>
      <c r="D54" s="47"/>
      <c r="E54" s="47"/>
      <c r="F54" s="48" t="s">
        <v>159</v>
      </c>
      <c r="G54" s="48"/>
      <c r="H54" s="48"/>
      <c r="I54" s="47" t="s">
        <v>240</v>
      </c>
      <c r="J54" s="47"/>
      <c r="K54" s="47"/>
      <c r="L54" s="47"/>
      <c r="M54" s="47"/>
      <c r="N54" s="47"/>
      <c r="O54" s="72" t="s">
        <v>161</v>
      </c>
      <c r="P54" s="72"/>
      <c r="Q54" s="72" t="s">
        <v>161</v>
      </c>
      <c r="R54" s="72"/>
      <c r="S54" s="72" t="s">
        <v>161</v>
      </c>
      <c r="T54" s="72"/>
      <c r="U54" s="72"/>
      <c r="V54" s="72" t="s">
        <v>161</v>
      </c>
      <c r="W54" s="72"/>
      <c r="X54" s="72"/>
      <c r="Y54" s="47" t="s">
        <v>206</v>
      </c>
      <c r="Z54" s="47"/>
      <c r="AA54" s="47"/>
      <c r="AB54" s="47"/>
      <c r="AC54" s="47"/>
      <c r="AD54" s="47"/>
      <c r="AE54" s="47"/>
      <c r="AF54" s="47"/>
      <c r="AG54" s="107"/>
      <c r="AH54" s="106"/>
    </row>
    <row r="55" ht="39.75" customHeight="1" spans="2:33">
      <c r="B55" s="46" t="s">
        <v>241</v>
      </c>
      <c r="C55" s="47"/>
      <c r="D55" s="47"/>
      <c r="E55" s="47"/>
      <c r="F55" s="48" t="s">
        <v>159</v>
      </c>
      <c r="G55" s="48"/>
      <c r="H55" s="48"/>
      <c r="I55" s="47" t="s">
        <v>242</v>
      </c>
      <c r="J55" s="47"/>
      <c r="K55" s="47"/>
      <c r="L55" s="47"/>
      <c r="M55" s="47"/>
      <c r="N55" s="47"/>
      <c r="O55" s="72" t="s">
        <v>161</v>
      </c>
      <c r="P55" s="72"/>
      <c r="Q55" s="72" t="s">
        <v>161</v>
      </c>
      <c r="R55" s="72"/>
      <c r="S55" s="72" t="s">
        <v>161</v>
      </c>
      <c r="T55" s="72"/>
      <c r="U55" s="72"/>
      <c r="V55" s="72" t="s">
        <v>161</v>
      </c>
      <c r="W55" s="72"/>
      <c r="X55" s="72"/>
      <c r="Y55" s="47" t="s">
        <v>206</v>
      </c>
      <c r="Z55" s="47"/>
      <c r="AA55" s="47"/>
      <c r="AB55" s="47"/>
      <c r="AC55" s="47"/>
      <c r="AD55" s="47"/>
      <c r="AE55" s="47"/>
      <c r="AF55" s="47"/>
      <c r="AG55" s="107"/>
    </row>
    <row r="56" ht="56.25" customHeight="1" spans="2:33">
      <c r="B56" s="52" t="s">
        <v>243</v>
      </c>
      <c r="C56" s="53"/>
      <c r="D56" s="53"/>
      <c r="E56" s="54"/>
      <c r="F56" s="48" t="s">
        <v>159</v>
      </c>
      <c r="G56" s="48"/>
      <c r="H56" s="48"/>
      <c r="I56" s="47" t="s">
        <v>244</v>
      </c>
      <c r="J56" s="47"/>
      <c r="K56" s="47"/>
      <c r="L56" s="47"/>
      <c r="M56" s="47"/>
      <c r="N56" s="47"/>
      <c r="O56" s="72" t="s">
        <v>161</v>
      </c>
      <c r="P56" s="72"/>
      <c r="Q56" s="72" t="s">
        <v>161</v>
      </c>
      <c r="R56" s="72"/>
      <c r="S56" s="72" t="s">
        <v>161</v>
      </c>
      <c r="T56" s="72"/>
      <c r="U56" s="72"/>
      <c r="V56" s="72" t="s">
        <v>161</v>
      </c>
      <c r="W56" s="72"/>
      <c r="X56" s="72"/>
      <c r="Y56" s="47" t="s">
        <v>206</v>
      </c>
      <c r="Z56" s="47"/>
      <c r="AA56" s="47"/>
      <c r="AB56" s="47"/>
      <c r="AC56" s="47"/>
      <c r="AD56" s="47"/>
      <c r="AE56" s="47"/>
      <c r="AF56" s="47"/>
      <c r="AG56" s="107"/>
    </row>
    <row r="57" ht="39" customHeight="1" spans="2:33">
      <c r="B57" s="52" t="s">
        <v>245</v>
      </c>
      <c r="C57" s="53"/>
      <c r="D57" s="53"/>
      <c r="E57" s="54"/>
      <c r="F57" s="48" t="s">
        <v>159</v>
      </c>
      <c r="G57" s="48"/>
      <c r="H57" s="48"/>
      <c r="I57" s="47" t="s">
        <v>246</v>
      </c>
      <c r="J57" s="47"/>
      <c r="K57" s="47"/>
      <c r="L57" s="47"/>
      <c r="M57" s="47"/>
      <c r="N57" s="47"/>
      <c r="O57" s="72" t="s">
        <v>161</v>
      </c>
      <c r="P57" s="72"/>
      <c r="Q57" s="72" t="s">
        <v>161</v>
      </c>
      <c r="R57" s="72"/>
      <c r="S57" s="72" t="s">
        <v>161</v>
      </c>
      <c r="T57" s="72"/>
      <c r="U57" s="72"/>
      <c r="V57" s="72" t="s">
        <v>161</v>
      </c>
      <c r="W57" s="72"/>
      <c r="X57" s="72"/>
      <c r="Y57" s="47" t="s">
        <v>206</v>
      </c>
      <c r="Z57" s="47"/>
      <c r="AA57" s="47"/>
      <c r="AB57" s="47"/>
      <c r="AC57" s="47"/>
      <c r="AD57" s="47"/>
      <c r="AE57" s="47"/>
      <c r="AF57" s="47"/>
      <c r="AG57" s="107"/>
    </row>
    <row r="58" ht="29.25" customHeight="1" spans="2:33">
      <c r="B58" s="52" t="s">
        <v>247</v>
      </c>
      <c r="C58" s="53"/>
      <c r="D58" s="53"/>
      <c r="E58" s="54"/>
      <c r="F58" s="48" t="s">
        <v>159</v>
      </c>
      <c r="G58" s="48"/>
      <c r="H58" s="48"/>
      <c r="I58" s="47" t="s">
        <v>248</v>
      </c>
      <c r="J58" s="47"/>
      <c r="K58" s="47"/>
      <c r="L58" s="47"/>
      <c r="M58" s="47"/>
      <c r="N58" s="47"/>
      <c r="O58" s="72" t="s">
        <v>161</v>
      </c>
      <c r="P58" s="72"/>
      <c r="Q58" s="72" t="s">
        <v>161</v>
      </c>
      <c r="R58" s="72"/>
      <c r="S58" s="72" t="s">
        <v>161</v>
      </c>
      <c r="T58" s="72"/>
      <c r="U58" s="72"/>
      <c r="V58" s="72" t="s">
        <v>161</v>
      </c>
      <c r="W58" s="72"/>
      <c r="X58" s="72"/>
      <c r="Y58" s="47" t="s">
        <v>206</v>
      </c>
      <c r="Z58" s="47"/>
      <c r="AA58" s="47"/>
      <c r="AB58" s="47"/>
      <c r="AC58" s="47"/>
      <c r="AD58" s="47"/>
      <c r="AE58" s="47"/>
      <c r="AF58" s="47"/>
      <c r="AG58" s="107"/>
    </row>
    <row r="59" ht="39" customHeight="1" spans="2:33">
      <c r="B59" s="52" t="s">
        <v>249</v>
      </c>
      <c r="C59" s="53"/>
      <c r="D59" s="53"/>
      <c r="E59" s="54"/>
      <c r="F59" s="48" t="s">
        <v>159</v>
      </c>
      <c r="G59" s="48"/>
      <c r="H59" s="48"/>
      <c r="I59" s="47" t="s">
        <v>250</v>
      </c>
      <c r="J59" s="47"/>
      <c r="K59" s="47"/>
      <c r="L59" s="47"/>
      <c r="M59" s="47"/>
      <c r="N59" s="47"/>
      <c r="O59" s="72" t="s">
        <v>161</v>
      </c>
      <c r="P59" s="72"/>
      <c r="Q59" s="72" t="s">
        <v>161</v>
      </c>
      <c r="R59" s="72"/>
      <c r="S59" s="72" t="s">
        <v>161</v>
      </c>
      <c r="T59" s="72"/>
      <c r="U59" s="72"/>
      <c r="V59" s="72" t="s">
        <v>161</v>
      </c>
      <c r="W59" s="72"/>
      <c r="X59" s="72"/>
      <c r="Y59" s="47" t="s">
        <v>206</v>
      </c>
      <c r="Z59" s="47"/>
      <c r="AA59" s="47"/>
      <c r="AB59" s="47"/>
      <c r="AC59" s="47"/>
      <c r="AD59" s="47"/>
      <c r="AE59" s="47"/>
      <c r="AF59" s="47"/>
      <c r="AG59" s="107"/>
    </row>
    <row r="60" ht="36" customHeight="1" spans="2:33">
      <c r="B60" s="52" t="s">
        <v>251</v>
      </c>
      <c r="C60" s="53"/>
      <c r="D60" s="53"/>
      <c r="E60" s="54"/>
      <c r="F60" s="48" t="s">
        <v>159</v>
      </c>
      <c r="G60" s="48"/>
      <c r="H60" s="48"/>
      <c r="I60" s="47" t="s">
        <v>252</v>
      </c>
      <c r="J60" s="47"/>
      <c r="K60" s="47"/>
      <c r="L60" s="47"/>
      <c r="M60" s="47"/>
      <c r="N60" s="47"/>
      <c r="O60" s="72" t="s">
        <v>161</v>
      </c>
      <c r="P60" s="72"/>
      <c r="Q60" s="72" t="s">
        <v>161</v>
      </c>
      <c r="R60" s="72"/>
      <c r="S60" s="72" t="s">
        <v>161</v>
      </c>
      <c r="T60" s="72"/>
      <c r="U60" s="72"/>
      <c r="V60" s="72" t="s">
        <v>161</v>
      </c>
      <c r="W60" s="72"/>
      <c r="X60" s="72"/>
      <c r="Y60" s="47" t="s">
        <v>206</v>
      </c>
      <c r="Z60" s="47"/>
      <c r="AA60" s="47"/>
      <c r="AB60" s="47"/>
      <c r="AC60" s="47"/>
      <c r="AD60" s="47"/>
      <c r="AE60" s="47"/>
      <c r="AF60" s="47"/>
      <c r="AG60" s="107"/>
    </row>
    <row r="61" s="19" customFormat="1" ht="17.25" customHeight="1" spans="1:34">
      <c r="A61" s="42"/>
      <c r="B61" s="66" t="s">
        <v>253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118"/>
      <c r="AH61" s="116"/>
    </row>
    <row r="62" ht="30.75" customHeight="1" spans="2:33">
      <c r="B62" s="46" t="s">
        <v>254</v>
      </c>
      <c r="C62" s="47"/>
      <c r="D62" s="47"/>
      <c r="E62" s="47"/>
      <c r="F62" s="48" t="s">
        <v>159</v>
      </c>
      <c r="G62" s="48"/>
      <c r="H62" s="48"/>
      <c r="I62" s="74" t="s">
        <v>255</v>
      </c>
      <c r="J62" s="75"/>
      <c r="K62" s="75"/>
      <c r="L62" s="75"/>
      <c r="M62" s="75"/>
      <c r="N62" s="76"/>
      <c r="O62" s="72" t="s">
        <v>161</v>
      </c>
      <c r="P62" s="72"/>
      <c r="Q62" s="72" t="s">
        <v>161</v>
      </c>
      <c r="R62" s="72"/>
      <c r="S62" s="72" t="s">
        <v>161</v>
      </c>
      <c r="T62" s="72"/>
      <c r="U62" s="72"/>
      <c r="V62" s="72" t="s">
        <v>161</v>
      </c>
      <c r="W62" s="72"/>
      <c r="X62" s="72"/>
      <c r="Y62" s="47"/>
      <c r="Z62" s="47"/>
      <c r="AA62" s="47"/>
      <c r="AB62" s="47"/>
      <c r="AC62" s="47"/>
      <c r="AD62" s="47"/>
      <c r="AE62" s="47"/>
      <c r="AF62" s="47"/>
      <c r="AG62" s="107"/>
    </row>
    <row r="63" ht="33.75" customHeight="1" spans="2:33">
      <c r="B63" s="46" t="s">
        <v>256</v>
      </c>
      <c r="C63" s="47"/>
      <c r="D63" s="47"/>
      <c r="E63" s="47"/>
      <c r="F63" s="48" t="s">
        <v>159</v>
      </c>
      <c r="G63" s="48"/>
      <c r="H63" s="48"/>
      <c r="I63" s="74" t="s">
        <v>257</v>
      </c>
      <c r="J63" s="75"/>
      <c r="K63" s="75"/>
      <c r="L63" s="75"/>
      <c r="M63" s="75"/>
      <c r="N63" s="76"/>
      <c r="O63" s="72" t="s">
        <v>161</v>
      </c>
      <c r="P63" s="72"/>
      <c r="Q63" s="72" t="s">
        <v>161</v>
      </c>
      <c r="R63" s="72"/>
      <c r="S63" s="72" t="s">
        <v>161</v>
      </c>
      <c r="T63" s="72"/>
      <c r="U63" s="72"/>
      <c r="V63" s="72" t="s">
        <v>161</v>
      </c>
      <c r="W63" s="72"/>
      <c r="X63" s="72"/>
      <c r="Y63" s="47" t="s">
        <v>206</v>
      </c>
      <c r="Z63" s="47"/>
      <c r="AA63" s="47"/>
      <c r="AB63" s="47"/>
      <c r="AC63" s="47"/>
      <c r="AD63" s="47"/>
      <c r="AE63" s="47"/>
      <c r="AF63" s="47"/>
      <c r="AG63" s="107"/>
    </row>
    <row r="64" s="19" customFormat="1" ht="17.25" customHeight="1" spans="1:34">
      <c r="A64" s="42"/>
      <c r="B64" s="66" t="s">
        <v>258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 t="s">
        <v>161</v>
      </c>
      <c r="P64" s="67"/>
      <c r="Q64" s="67" t="s">
        <v>161</v>
      </c>
      <c r="R64" s="67"/>
      <c r="S64" s="67" t="s">
        <v>161</v>
      </c>
      <c r="T64" s="67"/>
      <c r="U64" s="67"/>
      <c r="V64" s="67" t="s">
        <v>161</v>
      </c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118"/>
      <c r="AH64" s="116"/>
    </row>
    <row r="65" spans="2:33">
      <c r="B65" s="46" t="s">
        <v>259</v>
      </c>
      <c r="C65" s="47"/>
      <c r="D65" s="47"/>
      <c r="E65" s="47"/>
      <c r="F65" s="48" t="s">
        <v>159</v>
      </c>
      <c r="G65" s="48"/>
      <c r="H65" s="48"/>
      <c r="I65" s="47" t="s">
        <v>161</v>
      </c>
      <c r="J65" s="47"/>
      <c r="K65" s="47"/>
      <c r="L65" s="47"/>
      <c r="M65" s="47"/>
      <c r="N65" s="47"/>
      <c r="O65" s="72" t="s">
        <v>161</v>
      </c>
      <c r="P65" s="72"/>
      <c r="Q65" s="72" t="s">
        <v>161</v>
      </c>
      <c r="R65" s="72"/>
      <c r="S65" s="72" t="s">
        <v>161</v>
      </c>
      <c r="T65" s="72"/>
      <c r="U65" s="72"/>
      <c r="V65" s="72" t="s">
        <v>161</v>
      </c>
      <c r="W65" s="72"/>
      <c r="X65" s="72"/>
      <c r="Y65" s="47"/>
      <c r="Z65" s="47"/>
      <c r="AA65" s="47"/>
      <c r="AB65" s="47"/>
      <c r="AC65" s="47"/>
      <c r="AD65" s="47"/>
      <c r="AE65" s="47"/>
      <c r="AF65" s="47"/>
      <c r="AG65" s="107"/>
    </row>
    <row r="66" ht="24.75" customHeight="1" spans="2:33">
      <c r="B66" s="46" t="s">
        <v>260</v>
      </c>
      <c r="C66" s="47"/>
      <c r="D66" s="47"/>
      <c r="E66" s="47"/>
      <c r="F66" s="48" t="s">
        <v>159</v>
      </c>
      <c r="G66" s="48"/>
      <c r="H66" s="48"/>
      <c r="I66" s="74" t="s">
        <v>261</v>
      </c>
      <c r="J66" s="75"/>
      <c r="K66" s="75"/>
      <c r="L66" s="75"/>
      <c r="M66" s="75"/>
      <c r="N66" s="76"/>
      <c r="O66" s="72" t="s">
        <v>161</v>
      </c>
      <c r="P66" s="72"/>
      <c r="Q66" s="72" t="s">
        <v>161</v>
      </c>
      <c r="R66" s="72"/>
      <c r="S66" s="72" t="s">
        <v>161</v>
      </c>
      <c r="T66" s="72"/>
      <c r="U66" s="72"/>
      <c r="V66" s="72" t="s">
        <v>161</v>
      </c>
      <c r="W66" s="72"/>
      <c r="X66" s="72"/>
      <c r="Y66" s="47"/>
      <c r="Z66" s="47"/>
      <c r="AA66" s="47"/>
      <c r="AB66" s="47"/>
      <c r="AC66" s="47"/>
      <c r="AD66" s="47"/>
      <c r="AE66" s="47"/>
      <c r="AF66" s="47"/>
      <c r="AG66" s="107"/>
    </row>
    <row r="67" s="19" customFormat="1" ht="17.25" customHeight="1" spans="1:34">
      <c r="A67" s="42"/>
      <c r="B67" s="66" t="s">
        <v>262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 t="s">
        <v>161</v>
      </c>
      <c r="P67" s="67"/>
      <c r="Q67" s="67" t="s">
        <v>161</v>
      </c>
      <c r="R67" s="67"/>
      <c r="S67" s="67" t="s">
        <v>161</v>
      </c>
      <c r="T67" s="67"/>
      <c r="U67" s="67"/>
      <c r="V67" s="67" t="s">
        <v>161</v>
      </c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118"/>
      <c r="AH67" s="116"/>
    </row>
    <row r="68" ht="60" customHeight="1" spans="2:33">
      <c r="B68" s="46" t="s">
        <v>263</v>
      </c>
      <c r="C68" s="47"/>
      <c r="D68" s="47"/>
      <c r="E68" s="47"/>
      <c r="F68" s="48" t="s">
        <v>159</v>
      </c>
      <c r="G68" s="48"/>
      <c r="H68" s="48"/>
      <c r="I68" s="47" t="s">
        <v>264</v>
      </c>
      <c r="J68" s="47"/>
      <c r="K68" s="47"/>
      <c r="L68" s="47"/>
      <c r="M68" s="47"/>
      <c r="N68" s="47"/>
      <c r="O68" s="72" t="s">
        <v>161</v>
      </c>
      <c r="P68" s="72"/>
      <c r="Q68" s="72" t="s">
        <v>161</v>
      </c>
      <c r="R68" s="72"/>
      <c r="S68" s="72" t="s">
        <v>161</v>
      </c>
      <c r="T68" s="72"/>
      <c r="U68" s="72"/>
      <c r="V68" s="72" t="s">
        <v>161</v>
      </c>
      <c r="W68" s="72"/>
      <c r="X68" s="72"/>
      <c r="Y68" s="47" t="s">
        <v>265</v>
      </c>
      <c r="Z68" s="47"/>
      <c r="AA68" s="47"/>
      <c r="AB68" s="47"/>
      <c r="AC68" s="47"/>
      <c r="AD68" s="47"/>
      <c r="AE68" s="47"/>
      <c r="AF68" s="47"/>
      <c r="AG68" s="107"/>
    </row>
    <row r="69" ht="32.25" customHeight="1" spans="2:33">
      <c r="B69" s="46" t="s">
        <v>266</v>
      </c>
      <c r="C69" s="47"/>
      <c r="D69" s="47"/>
      <c r="E69" s="47"/>
      <c r="F69" s="48" t="s">
        <v>159</v>
      </c>
      <c r="G69" s="48"/>
      <c r="H69" s="48"/>
      <c r="I69" s="47" t="s">
        <v>267</v>
      </c>
      <c r="J69" s="47"/>
      <c r="K69" s="47"/>
      <c r="L69" s="47"/>
      <c r="M69" s="47"/>
      <c r="N69" s="47"/>
      <c r="O69" s="72" t="s">
        <v>161</v>
      </c>
      <c r="P69" s="72"/>
      <c r="Q69" s="72" t="s">
        <v>161</v>
      </c>
      <c r="R69" s="72"/>
      <c r="S69" s="72" t="s">
        <v>161</v>
      </c>
      <c r="T69" s="72"/>
      <c r="U69" s="72"/>
      <c r="V69" s="72" t="s">
        <v>161</v>
      </c>
      <c r="W69" s="72"/>
      <c r="X69" s="72"/>
      <c r="Y69" s="47"/>
      <c r="Z69" s="47"/>
      <c r="AA69" s="47"/>
      <c r="AB69" s="47"/>
      <c r="AC69" s="47"/>
      <c r="AD69" s="47"/>
      <c r="AE69" s="47"/>
      <c r="AF69" s="47"/>
      <c r="AG69" s="107"/>
    </row>
    <row r="70" ht="32.25" customHeight="1" spans="2:33">
      <c r="B70" s="46" t="s">
        <v>268</v>
      </c>
      <c r="C70" s="47"/>
      <c r="D70" s="47"/>
      <c r="E70" s="47"/>
      <c r="F70" s="48" t="s">
        <v>159</v>
      </c>
      <c r="G70" s="48"/>
      <c r="H70" s="48"/>
      <c r="I70" s="47" t="s">
        <v>269</v>
      </c>
      <c r="J70" s="47"/>
      <c r="K70" s="47"/>
      <c r="L70" s="47"/>
      <c r="M70" s="47"/>
      <c r="N70" s="47"/>
      <c r="O70" s="72" t="s">
        <v>161</v>
      </c>
      <c r="P70" s="72"/>
      <c r="Q70" s="72" t="s">
        <v>161</v>
      </c>
      <c r="R70" s="72"/>
      <c r="S70" s="72" t="s">
        <v>161</v>
      </c>
      <c r="T70" s="72"/>
      <c r="U70" s="72"/>
      <c r="V70" s="72" t="s">
        <v>161</v>
      </c>
      <c r="W70" s="72"/>
      <c r="X70" s="72"/>
      <c r="Y70" s="47" t="s">
        <v>203</v>
      </c>
      <c r="Z70" s="47"/>
      <c r="AA70" s="47"/>
      <c r="AB70" s="47"/>
      <c r="AC70" s="47"/>
      <c r="AD70" s="47"/>
      <c r="AE70" s="47"/>
      <c r="AF70" s="47"/>
      <c r="AG70" s="107"/>
    </row>
    <row r="71" ht="32.25" customHeight="1" spans="2:33">
      <c r="B71" s="46" t="s">
        <v>270</v>
      </c>
      <c r="C71" s="47"/>
      <c r="D71" s="47"/>
      <c r="E71" s="47"/>
      <c r="F71" s="48" t="s">
        <v>159</v>
      </c>
      <c r="G71" s="48"/>
      <c r="H71" s="48"/>
      <c r="I71" s="47" t="s">
        <v>271</v>
      </c>
      <c r="J71" s="47"/>
      <c r="K71" s="47"/>
      <c r="L71" s="47"/>
      <c r="M71" s="47"/>
      <c r="N71" s="47"/>
      <c r="O71" s="72" t="s">
        <v>161</v>
      </c>
      <c r="P71" s="72"/>
      <c r="Q71" s="72" t="s">
        <v>161</v>
      </c>
      <c r="R71" s="72"/>
      <c r="S71" s="72" t="s">
        <v>161</v>
      </c>
      <c r="T71" s="72"/>
      <c r="U71" s="72"/>
      <c r="V71" s="72" t="s">
        <v>161</v>
      </c>
      <c r="W71" s="72"/>
      <c r="X71" s="72"/>
      <c r="Y71" s="47"/>
      <c r="Z71" s="47"/>
      <c r="AA71" s="47"/>
      <c r="AB71" s="47"/>
      <c r="AC71" s="47"/>
      <c r="AD71" s="47"/>
      <c r="AE71" s="47"/>
      <c r="AF71" s="47"/>
      <c r="AG71" s="107"/>
    </row>
    <row r="72" ht="54.75" customHeight="1" spans="2:33">
      <c r="B72" s="49" t="s">
        <v>272</v>
      </c>
      <c r="C72" s="50"/>
      <c r="D72" s="50"/>
      <c r="E72" s="50"/>
      <c r="F72" s="51" t="s">
        <v>159</v>
      </c>
      <c r="G72" s="51"/>
      <c r="H72" s="51"/>
      <c r="I72" s="50" t="s">
        <v>273</v>
      </c>
      <c r="J72" s="50"/>
      <c r="K72" s="50"/>
      <c r="L72" s="50"/>
      <c r="M72" s="50"/>
      <c r="N72" s="50"/>
      <c r="O72" s="73" t="s">
        <v>161</v>
      </c>
      <c r="P72" s="73"/>
      <c r="Q72" s="73" t="s">
        <v>161</v>
      </c>
      <c r="R72" s="73"/>
      <c r="S72" s="73" t="s">
        <v>161</v>
      </c>
      <c r="T72" s="73"/>
      <c r="U72" s="73"/>
      <c r="V72" s="73" t="s">
        <v>161</v>
      </c>
      <c r="W72" s="73"/>
      <c r="X72" s="73"/>
      <c r="Y72" s="50"/>
      <c r="Z72" s="50"/>
      <c r="AA72" s="50"/>
      <c r="AB72" s="50"/>
      <c r="AC72" s="50"/>
      <c r="AD72" s="50"/>
      <c r="AE72" s="50"/>
      <c r="AF72" s="50"/>
      <c r="AG72" s="108"/>
    </row>
    <row r="73" ht="32.25" customHeight="1" spans="2:33">
      <c r="B73" s="49" t="s">
        <v>274</v>
      </c>
      <c r="C73" s="50"/>
      <c r="D73" s="50"/>
      <c r="E73" s="50"/>
      <c r="F73" s="51" t="s">
        <v>159</v>
      </c>
      <c r="G73" s="51"/>
      <c r="H73" s="51"/>
      <c r="I73" s="50" t="s">
        <v>275</v>
      </c>
      <c r="J73" s="50"/>
      <c r="K73" s="50"/>
      <c r="L73" s="50"/>
      <c r="M73" s="50"/>
      <c r="N73" s="50"/>
      <c r="O73" s="73" t="s">
        <v>161</v>
      </c>
      <c r="P73" s="73"/>
      <c r="Q73" s="73" t="s">
        <v>161</v>
      </c>
      <c r="R73" s="73"/>
      <c r="S73" s="73" t="s">
        <v>161</v>
      </c>
      <c r="T73" s="73"/>
      <c r="U73" s="73"/>
      <c r="V73" s="73" t="s">
        <v>161</v>
      </c>
      <c r="W73" s="73"/>
      <c r="X73" s="73"/>
      <c r="Y73" s="50"/>
      <c r="Z73" s="50"/>
      <c r="AA73" s="50"/>
      <c r="AB73" s="50"/>
      <c r="AC73" s="50"/>
      <c r="AD73" s="50"/>
      <c r="AE73" s="50"/>
      <c r="AF73" s="50"/>
      <c r="AG73" s="108"/>
    </row>
    <row r="74" ht="30.75" customHeight="1" spans="2:33">
      <c r="B74" s="119" t="s">
        <v>276</v>
      </c>
      <c r="C74" s="120"/>
      <c r="D74" s="120"/>
      <c r="E74" s="120"/>
      <c r="F74" s="121" t="s">
        <v>159</v>
      </c>
      <c r="G74" s="121"/>
      <c r="H74" s="121"/>
      <c r="I74" s="120" t="s">
        <v>277</v>
      </c>
      <c r="J74" s="120"/>
      <c r="K74" s="120"/>
      <c r="L74" s="120"/>
      <c r="M74" s="120"/>
      <c r="N74" s="120"/>
      <c r="O74" s="122" t="s">
        <v>161</v>
      </c>
      <c r="P74" s="122"/>
      <c r="Q74" s="122" t="s">
        <v>161</v>
      </c>
      <c r="R74" s="122"/>
      <c r="S74" s="122" t="s">
        <v>161</v>
      </c>
      <c r="T74" s="122"/>
      <c r="U74" s="122"/>
      <c r="V74" s="122" t="s">
        <v>161</v>
      </c>
      <c r="W74" s="122"/>
      <c r="X74" s="122"/>
      <c r="Y74" s="120" t="s">
        <v>203</v>
      </c>
      <c r="Z74" s="120"/>
      <c r="AA74" s="120"/>
      <c r="AB74" s="120"/>
      <c r="AC74" s="120"/>
      <c r="AD74" s="120"/>
      <c r="AE74" s="120"/>
      <c r="AF74" s="120"/>
      <c r="AG74" s="123"/>
    </row>
  </sheetData>
  <mergeCells count="481">
    <mergeCell ref="A1:H1"/>
    <mergeCell ref="I1:N1"/>
    <mergeCell ref="O1:X1"/>
    <mergeCell ref="Y1:AH1"/>
    <mergeCell ref="A4:H4"/>
    <mergeCell ref="B6:H6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4:AG14"/>
    <mergeCell ref="B15:E15"/>
    <mergeCell ref="F15:H15"/>
    <mergeCell ref="I15:N15"/>
    <mergeCell ref="O15:P15"/>
    <mergeCell ref="Q15:R15"/>
    <mergeCell ref="S15:U15"/>
    <mergeCell ref="V15:X15"/>
    <mergeCell ref="B16:E16"/>
    <mergeCell ref="F16:H16"/>
    <mergeCell ref="I16:N16"/>
    <mergeCell ref="O16:P16"/>
    <mergeCell ref="Q16:R16"/>
    <mergeCell ref="S16:U16"/>
    <mergeCell ref="V16:X16"/>
    <mergeCell ref="B17:E17"/>
    <mergeCell ref="F17:H17"/>
    <mergeCell ref="I17:N17"/>
    <mergeCell ref="O17:P17"/>
    <mergeCell ref="Q17:R17"/>
    <mergeCell ref="S17:U17"/>
    <mergeCell ref="V17:X17"/>
    <mergeCell ref="Y17:AG17"/>
    <mergeCell ref="B19:H19"/>
    <mergeCell ref="B20:E20"/>
    <mergeCell ref="F20:H20"/>
    <mergeCell ref="I20:N20"/>
    <mergeCell ref="O20:P20"/>
    <mergeCell ref="Q20:R20"/>
    <mergeCell ref="S20:U20"/>
    <mergeCell ref="V20:X20"/>
    <mergeCell ref="Y20:AG20"/>
    <mergeCell ref="B21:E21"/>
    <mergeCell ref="F21:H21"/>
    <mergeCell ref="I21:N21"/>
    <mergeCell ref="O21:P21"/>
    <mergeCell ref="Q21:R21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3:E23"/>
    <mergeCell ref="F23:H23"/>
    <mergeCell ref="I23:N23"/>
    <mergeCell ref="O23:P23"/>
    <mergeCell ref="Q23:R23"/>
    <mergeCell ref="S23:U23"/>
    <mergeCell ref="V23:X23"/>
    <mergeCell ref="Y23:AG23"/>
    <mergeCell ref="B24:E24"/>
    <mergeCell ref="F24:H24"/>
    <mergeCell ref="I24:N24"/>
    <mergeCell ref="O24:P24"/>
    <mergeCell ref="Q24:R24"/>
    <mergeCell ref="S24:U24"/>
    <mergeCell ref="V24:X24"/>
    <mergeCell ref="Y24:AG24"/>
    <mergeCell ref="B25:AG25"/>
    <mergeCell ref="B26:E26"/>
    <mergeCell ref="F26:H26"/>
    <mergeCell ref="I26:N26"/>
    <mergeCell ref="O26:P26"/>
    <mergeCell ref="Q26:R26"/>
    <mergeCell ref="S26:U26"/>
    <mergeCell ref="V26:X26"/>
    <mergeCell ref="Y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9:E29"/>
    <mergeCell ref="F29:H29"/>
    <mergeCell ref="I29:N29"/>
    <mergeCell ref="O29:P29"/>
    <mergeCell ref="Q29:R29"/>
    <mergeCell ref="S29:U29"/>
    <mergeCell ref="V29:X29"/>
    <mergeCell ref="Y29:AG29"/>
    <mergeCell ref="B30:E30"/>
    <mergeCell ref="F30:H30"/>
    <mergeCell ref="I30:N30"/>
    <mergeCell ref="O30:P30"/>
    <mergeCell ref="Q30:R30"/>
    <mergeCell ref="S30:U30"/>
    <mergeCell ref="V30:X30"/>
    <mergeCell ref="Y30:AG30"/>
    <mergeCell ref="B31:E31"/>
    <mergeCell ref="F31:H31"/>
    <mergeCell ref="I31:N31"/>
    <mergeCell ref="O31:P31"/>
    <mergeCell ref="Q31:R31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B33:E33"/>
    <mergeCell ref="F33:H33"/>
    <mergeCell ref="I33:N33"/>
    <mergeCell ref="O33:P33"/>
    <mergeCell ref="Q33:R33"/>
    <mergeCell ref="S33:U33"/>
    <mergeCell ref="V33:X33"/>
    <mergeCell ref="Y33:AG33"/>
    <mergeCell ref="B35:H35"/>
    <mergeCell ref="B36:E36"/>
    <mergeCell ref="F36:H36"/>
    <mergeCell ref="I36:N36"/>
    <mergeCell ref="O36:P36"/>
    <mergeCell ref="Q36:R36"/>
    <mergeCell ref="S36:U36"/>
    <mergeCell ref="V36:X36"/>
    <mergeCell ref="Y36:AG36"/>
    <mergeCell ref="B37:E37"/>
    <mergeCell ref="F37:H37"/>
    <mergeCell ref="I37:N37"/>
    <mergeCell ref="O37:P37"/>
    <mergeCell ref="Q37:R37"/>
    <mergeCell ref="S37:U37"/>
    <mergeCell ref="V37:X37"/>
    <mergeCell ref="Y37:AG37"/>
    <mergeCell ref="B38:E38"/>
    <mergeCell ref="F38:H38"/>
    <mergeCell ref="I38:N38"/>
    <mergeCell ref="O38:P38"/>
    <mergeCell ref="Q38:R38"/>
    <mergeCell ref="S38:U38"/>
    <mergeCell ref="V38:X38"/>
    <mergeCell ref="Y38:AG38"/>
    <mergeCell ref="B39:E39"/>
    <mergeCell ref="F39:H39"/>
    <mergeCell ref="I39:N39"/>
    <mergeCell ref="O39:P39"/>
    <mergeCell ref="Q39:R39"/>
    <mergeCell ref="S39:U39"/>
    <mergeCell ref="V39:X39"/>
    <mergeCell ref="Y39:AG39"/>
    <mergeCell ref="B40:E40"/>
    <mergeCell ref="F40:H40"/>
    <mergeCell ref="I40:N40"/>
    <mergeCell ref="O40:P40"/>
    <mergeCell ref="Q40:R40"/>
    <mergeCell ref="S40:U40"/>
    <mergeCell ref="V40:X40"/>
    <mergeCell ref="Y40:AG40"/>
    <mergeCell ref="B41:E41"/>
    <mergeCell ref="F41:H41"/>
    <mergeCell ref="I41:N41"/>
    <mergeCell ref="O41:P41"/>
    <mergeCell ref="Q41:R41"/>
    <mergeCell ref="S41:U41"/>
    <mergeCell ref="V41:X41"/>
    <mergeCell ref="Y41:AG41"/>
    <mergeCell ref="B42:E42"/>
    <mergeCell ref="F42:H42"/>
    <mergeCell ref="I42:N42"/>
    <mergeCell ref="O42:P42"/>
    <mergeCell ref="Q42:R42"/>
    <mergeCell ref="S42:U42"/>
    <mergeCell ref="V42:X42"/>
    <mergeCell ref="Y42:AG42"/>
    <mergeCell ref="B43:AG43"/>
    <mergeCell ref="B44:E44"/>
    <mergeCell ref="F44:H44"/>
    <mergeCell ref="I44:N44"/>
    <mergeCell ref="O44:P44"/>
    <mergeCell ref="Q44:R44"/>
    <mergeCell ref="S44:U44"/>
    <mergeCell ref="V44:X44"/>
    <mergeCell ref="Y44:AG44"/>
    <mergeCell ref="B45:E45"/>
    <mergeCell ref="F45:H45"/>
    <mergeCell ref="I45:N45"/>
    <mergeCell ref="O45:P45"/>
    <mergeCell ref="Q45:R45"/>
    <mergeCell ref="S45:U45"/>
    <mergeCell ref="V45:X45"/>
    <mergeCell ref="Y45:AG45"/>
    <mergeCell ref="B46:E46"/>
    <mergeCell ref="F46:H46"/>
    <mergeCell ref="I46:N46"/>
    <mergeCell ref="O46:P46"/>
    <mergeCell ref="Q46:R46"/>
    <mergeCell ref="S46:U46"/>
    <mergeCell ref="V46:X46"/>
    <mergeCell ref="Y46:AG46"/>
    <mergeCell ref="B47:E47"/>
    <mergeCell ref="F47:H47"/>
    <mergeCell ref="I47:N47"/>
    <mergeCell ref="O47:P47"/>
    <mergeCell ref="Q47:R47"/>
    <mergeCell ref="S47:U47"/>
    <mergeCell ref="V47:X47"/>
    <mergeCell ref="Y47:AG47"/>
    <mergeCell ref="B48:E48"/>
    <mergeCell ref="F48:H48"/>
    <mergeCell ref="I48:N48"/>
    <mergeCell ref="O48:P48"/>
    <mergeCell ref="Q48:R48"/>
    <mergeCell ref="S48:U48"/>
    <mergeCell ref="V48:X48"/>
    <mergeCell ref="Y48:AG48"/>
    <mergeCell ref="B49:E49"/>
    <mergeCell ref="F49:H49"/>
    <mergeCell ref="I49:N49"/>
    <mergeCell ref="O49:P49"/>
    <mergeCell ref="Q49:R49"/>
    <mergeCell ref="S49:U49"/>
    <mergeCell ref="V49:X49"/>
    <mergeCell ref="Y49:AG49"/>
    <mergeCell ref="B50:E50"/>
    <mergeCell ref="F50:H50"/>
    <mergeCell ref="I50:N50"/>
    <mergeCell ref="O50:P50"/>
    <mergeCell ref="Q50:R50"/>
    <mergeCell ref="S50:U50"/>
    <mergeCell ref="V50:X50"/>
    <mergeCell ref="Y50:AG50"/>
    <mergeCell ref="B51:E51"/>
    <mergeCell ref="F51:H51"/>
    <mergeCell ref="I51:N51"/>
    <mergeCell ref="O51:P51"/>
    <mergeCell ref="Q51:R51"/>
    <mergeCell ref="S51:U51"/>
    <mergeCell ref="V51:X51"/>
    <mergeCell ref="Y51:AG51"/>
    <mergeCell ref="B52:E52"/>
    <mergeCell ref="F52:H52"/>
    <mergeCell ref="I52:N52"/>
    <mergeCell ref="O52:P52"/>
    <mergeCell ref="Q52:R52"/>
    <mergeCell ref="S52:U52"/>
    <mergeCell ref="V52:X52"/>
    <mergeCell ref="Y52:AG52"/>
    <mergeCell ref="B53:AG53"/>
    <mergeCell ref="B54:E54"/>
    <mergeCell ref="F54:H54"/>
    <mergeCell ref="I54:N54"/>
    <mergeCell ref="O54:P54"/>
    <mergeCell ref="Q54:R54"/>
    <mergeCell ref="S54:U54"/>
    <mergeCell ref="V54:X54"/>
    <mergeCell ref="Y54:AG54"/>
    <mergeCell ref="B55:E55"/>
    <mergeCell ref="F55:H55"/>
    <mergeCell ref="I55:N55"/>
    <mergeCell ref="O55:P55"/>
    <mergeCell ref="Q55:R55"/>
    <mergeCell ref="S55:U55"/>
    <mergeCell ref="V55:X55"/>
    <mergeCell ref="Y55:AG55"/>
    <mergeCell ref="B56:E56"/>
    <mergeCell ref="F56:H56"/>
    <mergeCell ref="I56:N56"/>
    <mergeCell ref="O56:P56"/>
    <mergeCell ref="Q56:R56"/>
    <mergeCell ref="S56:U56"/>
    <mergeCell ref="V56:X56"/>
    <mergeCell ref="Y56:AG56"/>
    <mergeCell ref="B57:E57"/>
    <mergeCell ref="F57:H57"/>
    <mergeCell ref="I57:N57"/>
    <mergeCell ref="O57:P57"/>
    <mergeCell ref="Q57:R57"/>
    <mergeCell ref="S57:U57"/>
    <mergeCell ref="V57:X57"/>
    <mergeCell ref="Y57:AG57"/>
    <mergeCell ref="B58:E58"/>
    <mergeCell ref="F58:H58"/>
    <mergeCell ref="I58:N58"/>
    <mergeCell ref="O58:P58"/>
    <mergeCell ref="Q58:R58"/>
    <mergeCell ref="S58:U58"/>
    <mergeCell ref="V58:X58"/>
    <mergeCell ref="Y58:AG58"/>
    <mergeCell ref="B59:E59"/>
    <mergeCell ref="F59:H59"/>
    <mergeCell ref="I59:N59"/>
    <mergeCell ref="O59:P59"/>
    <mergeCell ref="Q59:R59"/>
    <mergeCell ref="S59:U59"/>
    <mergeCell ref="V59:X59"/>
    <mergeCell ref="Y59:AG59"/>
    <mergeCell ref="B60:E60"/>
    <mergeCell ref="F60:H60"/>
    <mergeCell ref="I60:N60"/>
    <mergeCell ref="O60:P60"/>
    <mergeCell ref="Q60:R60"/>
    <mergeCell ref="S60:U60"/>
    <mergeCell ref="V60:X60"/>
    <mergeCell ref="Y60:AG60"/>
    <mergeCell ref="B61:AG61"/>
    <mergeCell ref="B62:E62"/>
    <mergeCell ref="F62:H62"/>
    <mergeCell ref="I62:N62"/>
    <mergeCell ref="O62:P62"/>
    <mergeCell ref="Q62:R62"/>
    <mergeCell ref="S62:U62"/>
    <mergeCell ref="V62:X62"/>
    <mergeCell ref="Y62:AG62"/>
    <mergeCell ref="B63:E63"/>
    <mergeCell ref="F63:H63"/>
    <mergeCell ref="I63:N63"/>
    <mergeCell ref="O63:P63"/>
    <mergeCell ref="Q63:R63"/>
    <mergeCell ref="S63:U63"/>
    <mergeCell ref="V63:X63"/>
    <mergeCell ref="Y63:AG63"/>
    <mergeCell ref="B64:AG64"/>
    <mergeCell ref="B65:E65"/>
    <mergeCell ref="F65:H65"/>
    <mergeCell ref="I65:N65"/>
    <mergeCell ref="O65:P65"/>
    <mergeCell ref="Q65:R65"/>
    <mergeCell ref="S65:U65"/>
    <mergeCell ref="V65:X65"/>
    <mergeCell ref="Y65:AG65"/>
    <mergeCell ref="B66:E66"/>
    <mergeCell ref="F66:H66"/>
    <mergeCell ref="I66:N66"/>
    <mergeCell ref="O66:P66"/>
    <mergeCell ref="Q66:R66"/>
    <mergeCell ref="S66:U66"/>
    <mergeCell ref="V66:X66"/>
    <mergeCell ref="Y66:AG66"/>
    <mergeCell ref="B67:AG67"/>
    <mergeCell ref="B68:E68"/>
    <mergeCell ref="F68:H68"/>
    <mergeCell ref="I68:N68"/>
    <mergeCell ref="O68:P68"/>
    <mergeCell ref="Q68:R68"/>
    <mergeCell ref="S68:U68"/>
    <mergeCell ref="V68:X68"/>
    <mergeCell ref="Y68:AG68"/>
    <mergeCell ref="B69:E69"/>
    <mergeCell ref="F69:H69"/>
    <mergeCell ref="I69:N69"/>
    <mergeCell ref="O69:P69"/>
    <mergeCell ref="Q69:R69"/>
    <mergeCell ref="S69:U69"/>
    <mergeCell ref="V69:X69"/>
    <mergeCell ref="Y69:AG69"/>
    <mergeCell ref="B70:E70"/>
    <mergeCell ref="F70:H70"/>
    <mergeCell ref="I70:N70"/>
    <mergeCell ref="O70:P70"/>
    <mergeCell ref="Q70:R70"/>
    <mergeCell ref="S70:U70"/>
    <mergeCell ref="V70:X70"/>
    <mergeCell ref="Y70:AG70"/>
    <mergeCell ref="B71:E71"/>
    <mergeCell ref="F71:H71"/>
    <mergeCell ref="I71:N71"/>
    <mergeCell ref="O71:P71"/>
    <mergeCell ref="Q71:R71"/>
    <mergeCell ref="S71:U71"/>
    <mergeCell ref="V71:X71"/>
    <mergeCell ref="Y71:AG71"/>
    <mergeCell ref="B72:E72"/>
    <mergeCell ref="F72:H72"/>
    <mergeCell ref="I72:N72"/>
    <mergeCell ref="O72:P72"/>
    <mergeCell ref="Q72:R72"/>
    <mergeCell ref="S72:U72"/>
    <mergeCell ref="V72:X72"/>
    <mergeCell ref="Y72:AG72"/>
    <mergeCell ref="B73:E73"/>
    <mergeCell ref="F73:H73"/>
    <mergeCell ref="I73:N73"/>
    <mergeCell ref="O73:P73"/>
    <mergeCell ref="Q73:R73"/>
    <mergeCell ref="S73:U73"/>
    <mergeCell ref="V73:X73"/>
    <mergeCell ref="Y73:AG73"/>
    <mergeCell ref="B74:E74"/>
    <mergeCell ref="F74:H74"/>
    <mergeCell ref="I74:N74"/>
    <mergeCell ref="O74:P74"/>
    <mergeCell ref="Q74:R74"/>
    <mergeCell ref="S74:U74"/>
    <mergeCell ref="V74:X74"/>
    <mergeCell ref="Y74:AG74"/>
    <mergeCell ref="I2:N3"/>
    <mergeCell ref="O2:X3"/>
    <mergeCell ref="Y2:AH3"/>
    <mergeCell ref="A2:H3"/>
    <mergeCell ref="Y15:AG16"/>
  </mergeCells>
  <pageMargins left="0.471527777777778" right="0.471527777777778" top="0.590277777777778" bottom="0.590277777777778" header="0.313888888888889" footer="0.313888888888889"/>
  <pageSetup paperSize="9" scale="37" orientation="landscape"/>
  <headerFooter alignWithMargins="0">
    <oddHeader>&amp;L零售门店管理系统_概要设计说明书</oddHeader>
    <oddFooter>&amp;L&amp;10司外秘&amp;C&amp;10&amp;P/&amp;N&amp;R&amp;10二维火</oddFooter>
  </headerFooter>
  <rowBreaks count="2" manualBreakCount="2">
    <brk id="81" max="16383" man="1"/>
    <brk id="8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5"/>
  <sheetViews>
    <sheetView tabSelected="1" workbookViewId="0">
      <selection activeCell="A1" sqref="A1"/>
    </sheetView>
  </sheetViews>
  <sheetFormatPr defaultColWidth="9" defaultRowHeight="12"/>
  <cols>
    <col min="1" max="2" width="16.5" style="3" customWidth="1"/>
    <col min="3" max="3" width="17" style="3" customWidth="1"/>
    <col min="4" max="4" width="11.625" style="3" customWidth="1"/>
    <col min="5" max="5" width="11" style="3" customWidth="1"/>
    <col min="6" max="6" width="14.5" style="3" customWidth="1"/>
    <col min="7" max="7" width="16.625" style="3" customWidth="1"/>
    <col min="8" max="8" width="11.5" style="3" customWidth="1"/>
    <col min="9" max="9" width="11.25" style="3" customWidth="1"/>
    <col min="10" max="10" width="11.75" style="3" customWidth="1"/>
    <col min="11" max="12" width="9" style="3"/>
    <col min="13" max="13" width="15" style="3" customWidth="1"/>
    <col min="14" max="17" width="9" style="3"/>
    <col min="18" max="18" width="8.75" style="3" customWidth="1"/>
    <col min="19" max="16383" width="9" style="3"/>
    <col min="16384" max="16384" width="9" style="2"/>
  </cols>
  <sheetData>
    <row r="1" s="1" customFormat="1" spans="1:1">
      <c r="A1" s="5" t="s">
        <v>278</v>
      </c>
    </row>
    <row r="2" s="1" customFormat="1" spans="1:5">
      <c r="A2" s="1" t="s">
        <v>279</v>
      </c>
      <c r="C2" s="1" t="s">
        <v>280</v>
      </c>
      <c r="E2" s="1" t="s">
        <v>281</v>
      </c>
    </row>
    <row r="3" s="1" customFormat="1" spans="1:13">
      <c r="A3" s="4" t="s">
        <v>218</v>
      </c>
      <c r="B3" s="1" t="s">
        <v>217</v>
      </c>
      <c r="C3" s="1" t="s">
        <v>68</v>
      </c>
      <c r="D3" s="1" t="s">
        <v>282</v>
      </c>
      <c r="E3" s="5" t="s">
        <v>283</v>
      </c>
      <c r="F3" s="5" t="s">
        <v>284</v>
      </c>
      <c r="G3" s="5" t="s">
        <v>285</v>
      </c>
      <c r="H3" s="1" t="s">
        <v>286</v>
      </c>
      <c r="I3" s="5" t="s">
        <v>287</v>
      </c>
      <c r="J3" s="5" t="s">
        <v>288</v>
      </c>
      <c r="K3" s="5" t="s">
        <v>289</v>
      </c>
      <c r="L3" s="5" t="s">
        <v>290</v>
      </c>
      <c r="M3" s="5" t="s">
        <v>291</v>
      </c>
    </row>
    <row r="4" s="2" customFormat="1" spans="1:16383">
      <c r="A4" s="4"/>
      <c r="B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</row>
    <row r="5" s="2" customFormat="1" spans="1:1638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</row>
    <row r="6" s="2" customFormat="1" spans="1:1638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</row>
    <row r="10" spans="1:12">
      <c r="A10" s="6" t="s">
        <v>292</v>
      </c>
      <c r="B10" s="4"/>
      <c r="C10" s="4"/>
      <c r="D10" s="4"/>
      <c r="E10" s="4"/>
      <c r="F10" s="4"/>
      <c r="G10" s="4"/>
      <c r="H10" s="4"/>
      <c r="K10" s="4"/>
      <c r="L10" s="4"/>
    </row>
    <row r="11" ht="12.75" spans="1:12">
      <c r="A11" s="7" t="s">
        <v>293</v>
      </c>
      <c r="B11" s="4"/>
      <c r="C11" s="4"/>
      <c r="D11" s="4"/>
      <c r="E11" s="4"/>
      <c r="F11" s="4"/>
      <c r="G11" s="4"/>
      <c r="H11" s="4"/>
      <c r="K11" s="4"/>
      <c r="L11" s="4"/>
    </row>
    <row r="12" ht="12.75" spans="1:12">
      <c r="A12" s="7" t="s">
        <v>294</v>
      </c>
      <c r="B12" s="4"/>
      <c r="C12" s="4"/>
      <c r="D12" s="4"/>
      <c r="E12" s="4"/>
      <c r="F12" s="4"/>
      <c r="G12" s="4"/>
      <c r="H12" s="4"/>
      <c r="K12" s="4"/>
      <c r="L12" s="4"/>
    </row>
    <row r="13" spans="1:12">
      <c r="A13" s="8" t="s">
        <v>281</v>
      </c>
      <c r="B13" s="6" t="s">
        <v>295</v>
      </c>
      <c r="C13" s="4"/>
      <c r="D13" s="4"/>
      <c r="E13" s="4"/>
      <c r="F13" s="4"/>
      <c r="G13" s="4"/>
      <c r="H13" s="4"/>
      <c r="K13" s="4"/>
      <c r="L13" s="4"/>
    </row>
    <row r="14" ht="12.75" spans="1:12">
      <c r="A14" s="8" t="s">
        <v>296</v>
      </c>
      <c r="B14" s="6" t="s">
        <v>297</v>
      </c>
      <c r="C14" s="4"/>
      <c r="D14" s="4"/>
      <c r="E14" s="4"/>
      <c r="F14" s="4"/>
      <c r="G14" s="4"/>
      <c r="H14" s="4"/>
      <c r="K14" s="4"/>
      <c r="L14" s="4"/>
    </row>
    <row r="15" spans="1:12">
      <c r="A15" s="17" t="s">
        <v>298</v>
      </c>
      <c r="B15" s="1" t="s">
        <v>203</v>
      </c>
      <c r="C15" s="4"/>
      <c r="D15" s="4"/>
      <c r="E15" s="4"/>
      <c r="F15" s="4"/>
      <c r="G15" s="4"/>
      <c r="H15" s="4"/>
      <c r="K15" s="4"/>
      <c r="L15" s="4"/>
    </row>
    <row r="16" spans="1:12">
      <c r="A16" s="8" t="s">
        <v>299</v>
      </c>
      <c r="B16" s="6" t="s">
        <v>300</v>
      </c>
      <c r="C16" s="4"/>
      <c r="D16" s="4"/>
      <c r="E16" s="4"/>
      <c r="F16" s="4"/>
      <c r="G16" s="4"/>
      <c r="H16" s="4"/>
      <c r="K16" s="4"/>
      <c r="L16" s="4"/>
    </row>
    <row r="17" spans="1:12">
      <c r="A17" s="8" t="s">
        <v>301</v>
      </c>
      <c r="B17" s="6" t="s">
        <v>302</v>
      </c>
      <c r="C17" s="4"/>
      <c r="D17" s="4"/>
      <c r="E17" s="4"/>
      <c r="F17" s="4"/>
      <c r="G17" s="4"/>
      <c r="H17" s="4"/>
      <c r="K17" s="4"/>
      <c r="L17" s="4"/>
    </row>
    <row r="18" spans="1:12">
      <c r="A18" s="8" t="s">
        <v>303</v>
      </c>
      <c r="B18" s="6" t="s">
        <v>209</v>
      </c>
      <c r="C18" s="4"/>
      <c r="D18" s="4"/>
      <c r="E18" s="4"/>
      <c r="F18" s="4"/>
      <c r="G18" s="4"/>
      <c r="H18" s="4"/>
      <c r="K18" s="4"/>
      <c r="L18" s="4"/>
    </row>
    <row r="19" s="16" customFormat="1" ht="13.5" spans="1:16384">
      <c r="A19" s="9" t="s">
        <v>304</v>
      </c>
      <c r="B19" s="10" t="s">
        <v>305</v>
      </c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="16" customFormat="1" ht="13.5" spans="1:16384">
      <c r="A20" s="9" t="s">
        <v>306</v>
      </c>
      <c r="B20" s="10" t="s">
        <v>307</v>
      </c>
      <c r="C20" s="4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  <c r="XFA20" s="3"/>
      <c r="XFB20" s="3"/>
      <c r="XFC20" s="3"/>
      <c r="XFD20" s="3"/>
    </row>
    <row r="21" s="16" customFormat="1" ht="13.5" spans="1:16384">
      <c r="A21" s="9" t="s">
        <v>308</v>
      </c>
      <c r="B21" s="10" t="s">
        <v>309</v>
      </c>
      <c r="C21" s="4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  <c r="XFD21" s="3"/>
    </row>
    <row r="22" spans="1:12">
      <c r="A22" s="9" t="s">
        <v>310</v>
      </c>
      <c r="B22" s="10" t="s">
        <v>311</v>
      </c>
      <c r="C22" s="4"/>
      <c r="D22" s="4"/>
      <c r="E22" s="4"/>
      <c r="F22" s="4"/>
      <c r="G22" s="4"/>
      <c r="H22" s="4"/>
      <c r="K22" s="4"/>
      <c r="L22" s="4"/>
    </row>
    <row r="23" ht="12.75" spans="1:12">
      <c r="A23" s="7" t="s">
        <v>312</v>
      </c>
      <c r="B23" s="6"/>
      <c r="C23" s="4"/>
      <c r="D23" s="4"/>
      <c r="E23" s="4"/>
      <c r="F23" s="4"/>
      <c r="G23" s="4"/>
      <c r="H23" s="4"/>
      <c r="K23" s="4"/>
      <c r="L23" s="4"/>
    </row>
    <row r="24" ht="12.75" spans="1:12">
      <c r="A24" s="7" t="s">
        <v>313</v>
      </c>
      <c r="B24" s="6"/>
      <c r="C24" s="4"/>
      <c r="D24" s="4"/>
      <c r="E24" s="4"/>
      <c r="F24" s="4"/>
      <c r="G24" s="4"/>
      <c r="H24" s="4"/>
      <c r="K24" s="4"/>
      <c r="L24" s="4"/>
    </row>
    <row r="25" ht="12.75" spans="1:12">
      <c r="A25" s="7" t="s">
        <v>314</v>
      </c>
      <c r="B25" s="6"/>
      <c r="C25" s="4"/>
      <c r="D25" s="4"/>
      <c r="E25" s="4"/>
      <c r="F25" s="4"/>
      <c r="G25" s="4"/>
      <c r="H25" s="4"/>
      <c r="K25" s="4"/>
      <c r="L25" s="4"/>
    </row>
    <row r="26" ht="12.75" spans="1:12">
      <c r="A26" s="7" t="s">
        <v>315</v>
      </c>
      <c r="B26" s="6"/>
      <c r="C26" s="4"/>
      <c r="D26" s="4"/>
      <c r="E26" s="4"/>
      <c r="F26" s="4"/>
      <c r="G26" s="4"/>
      <c r="H26" s="4"/>
      <c r="K26" s="4"/>
      <c r="L26" s="4"/>
    </row>
    <row r="27" ht="12.75" spans="1:12">
      <c r="A27" s="7" t="s">
        <v>316</v>
      </c>
      <c r="B27" s="4"/>
      <c r="C27" s="4"/>
      <c r="D27" s="4"/>
      <c r="E27" s="4"/>
      <c r="F27" s="4"/>
      <c r="G27" s="4"/>
      <c r="H27" s="4"/>
      <c r="K27" s="4"/>
      <c r="L27" s="4"/>
    </row>
    <row r="30" spans="1:10">
      <c r="A30" s="3" t="s">
        <v>317</v>
      </c>
      <c r="I30" s="1"/>
      <c r="J30" s="1"/>
    </row>
    <row r="31" spans="1:13">
      <c r="A31" s="1" t="s">
        <v>318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279</v>
      </c>
      <c r="B32" s="1" t="s">
        <v>319</v>
      </c>
      <c r="C32" s="1" t="s">
        <v>280</v>
      </c>
      <c r="D32" s="1" t="s">
        <v>320</v>
      </c>
      <c r="E32" s="1" t="s">
        <v>281</v>
      </c>
      <c r="F32" s="1" t="s">
        <v>321</v>
      </c>
      <c r="G32" s="1"/>
      <c r="H32" s="1"/>
      <c r="I32" s="1"/>
      <c r="J32" s="1"/>
      <c r="K32" s="1"/>
      <c r="L32" s="1"/>
      <c r="M32" s="1"/>
    </row>
    <row r="33" spans="1:13">
      <c r="A33" s="4" t="s">
        <v>218</v>
      </c>
      <c r="B33" s="1" t="s">
        <v>217</v>
      </c>
      <c r="C33" s="1" t="s">
        <v>68</v>
      </c>
      <c r="D33" s="1" t="s">
        <v>282</v>
      </c>
      <c r="E33" s="1" t="s">
        <v>283</v>
      </c>
      <c r="F33" s="1" t="s">
        <v>284</v>
      </c>
      <c r="G33" s="1" t="s">
        <v>285</v>
      </c>
      <c r="H33" s="1" t="s">
        <v>286</v>
      </c>
      <c r="I33" s="1" t="s">
        <v>287</v>
      </c>
      <c r="J33" s="1" t="s">
        <v>288</v>
      </c>
      <c r="K33" s="1" t="s">
        <v>322</v>
      </c>
      <c r="L33" s="1" t="s">
        <v>323</v>
      </c>
      <c r="M33" s="3" t="s">
        <v>324</v>
      </c>
    </row>
    <row r="34" ht="12.75" spans="1:13">
      <c r="A34" s="12" t="s">
        <v>325</v>
      </c>
      <c r="B34" s="13" t="s">
        <v>326</v>
      </c>
      <c r="C34" s="13" t="s">
        <v>327</v>
      </c>
      <c r="D34" s="3" t="s">
        <v>328</v>
      </c>
      <c r="E34" s="14" t="s">
        <v>329</v>
      </c>
      <c r="F34" s="14" t="s">
        <v>330</v>
      </c>
      <c r="G34" s="14" t="s">
        <v>331</v>
      </c>
      <c r="H34" s="3">
        <v>3</v>
      </c>
      <c r="I34" s="15">
        <v>33</v>
      </c>
      <c r="J34" s="15">
        <v>28</v>
      </c>
      <c r="K34" s="15">
        <v>5</v>
      </c>
      <c r="L34" s="15">
        <v>1</v>
      </c>
      <c r="M34" s="15">
        <v>22</v>
      </c>
    </row>
    <row r="35" ht="12.75" spans="1:13">
      <c r="A35" s="12" t="s">
        <v>325</v>
      </c>
      <c r="B35" s="244" t="s">
        <v>332</v>
      </c>
      <c r="C35" s="13" t="s">
        <v>327</v>
      </c>
      <c r="D35" s="3" t="s">
        <v>328</v>
      </c>
      <c r="E35" s="14" t="s">
        <v>329</v>
      </c>
      <c r="F35" s="14" t="s">
        <v>330</v>
      </c>
      <c r="G35" s="3" t="s">
        <v>161</v>
      </c>
      <c r="H35" s="3">
        <v>1</v>
      </c>
      <c r="I35" s="15">
        <v>48</v>
      </c>
      <c r="J35" s="15">
        <v>38.5</v>
      </c>
      <c r="K35" s="15"/>
      <c r="L35" s="15"/>
      <c r="M35" s="15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5"/>
  <sheetViews>
    <sheetView workbookViewId="0">
      <selection activeCell="A1" sqref="A1"/>
    </sheetView>
  </sheetViews>
  <sheetFormatPr defaultColWidth="9" defaultRowHeight="12"/>
  <cols>
    <col min="1" max="2" width="16.5" style="3" customWidth="1"/>
    <col min="3" max="3" width="17.375" style="3" customWidth="1"/>
    <col min="4" max="6" width="11.625" style="3" customWidth="1"/>
    <col min="7" max="7" width="15.25" style="3" customWidth="1"/>
    <col min="8" max="8" width="11.625" style="3" customWidth="1"/>
    <col min="9" max="9" width="11.5" style="3" customWidth="1"/>
    <col min="10" max="10" width="13" style="3" customWidth="1"/>
    <col min="11" max="11" width="9" style="3"/>
    <col min="12" max="12" width="11.25" style="3" customWidth="1"/>
    <col min="13" max="14" width="11.75" style="3" customWidth="1"/>
    <col min="15" max="16" width="9" style="3"/>
    <col min="17" max="17" width="15" style="3" customWidth="1"/>
    <col min="18" max="21" width="9" style="3"/>
    <col min="22" max="22" width="8.75" style="3" customWidth="1"/>
    <col min="23" max="16384" width="9" style="3"/>
  </cols>
  <sheetData>
    <row r="1" s="1" customFormat="1" ht="13.5" customHeight="1" spans="1:1">
      <c r="A1" s="1" t="s">
        <v>333</v>
      </c>
    </row>
    <row r="2" s="1" customFormat="1" spans="1:11">
      <c r="A2" s="1" t="s">
        <v>279</v>
      </c>
      <c r="C2" s="1" t="s">
        <v>280</v>
      </c>
      <c r="J2" s="1" t="s">
        <v>334</v>
      </c>
      <c r="K2" s="1" t="s">
        <v>281</v>
      </c>
    </row>
    <row r="3" s="1" customFormat="1" spans="1:17">
      <c r="A3" s="4" t="s">
        <v>218</v>
      </c>
      <c r="B3" s="1" t="s">
        <v>217</v>
      </c>
      <c r="C3" s="1" t="s">
        <v>68</v>
      </c>
      <c r="D3" s="1" t="s">
        <v>282</v>
      </c>
      <c r="E3" s="5" t="s">
        <v>283</v>
      </c>
      <c r="F3" s="5" t="s">
        <v>284</v>
      </c>
      <c r="G3" s="5" t="s">
        <v>285</v>
      </c>
      <c r="H3" s="5" t="s">
        <v>335</v>
      </c>
      <c r="I3" s="1" t="s">
        <v>336</v>
      </c>
      <c r="J3" s="1" t="s">
        <v>337</v>
      </c>
      <c r="K3" s="1" t="s">
        <v>286</v>
      </c>
      <c r="L3" s="5" t="s">
        <v>287</v>
      </c>
      <c r="M3" s="5" t="s">
        <v>288</v>
      </c>
      <c r="N3" s="5" t="s">
        <v>338</v>
      </c>
      <c r="O3" s="5" t="s">
        <v>289</v>
      </c>
      <c r="P3" s="5" t="s">
        <v>290</v>
      </c>
      <c r="Q3" s="5" t="s">
        <v>291</v>
      </c>
    </row>
    <row r="4" s="2" customFormat="1" spans="1:16384">
      <c r="A4" s="4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="2" customFormat="1" spans="1:1638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="2" customFormat="1" spans="1:1638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pans="1:11">
      <c r="A7" s="4"/>
      <c r="B7" s="1"/>
      <c r="C7" s="1"/>
      <c r="D7" s="1"/>
      <c r="E7" s="1"/>
      <c r="F7" s="1"/>
      <c r="G7" s="1"/>
      <c r="H7" s="1"/>
      <c r="I7" s="1"/>
      <c r="J7" s="1"/>
      <c r="K7" s="1"/>
    </row>
    <row r="10" spans="1:9">
      <c r="A10" s="6" t="s">
        <v>292</v>
      </c>
      <c r="B10" s="4"/>
      <c r="C10" s="4"/>
      <c r="D10" s="4"/>
      <c r="E10" s="4"/>
      <c r="F10" s="4"/>
      <c r="G10" s="4"/>
      <c r="H10" s="4"/>
      <c r="I10" s="4"/>
    </row>
    <row r="11" ht="12.75" spans="1:9">
      <c r="A11" s="7" t="s">
        <v>339</v>
      </c>
      <c r="B11" s="4"/>
      <c r="C11" s="4"/>
      <c r="D11" s="4"/>
      <c r="E11" s="4"/>
      <c r="F11" s="4"/>
      <c r="G11" s="4"/>
      <c r="H11" s="4"/>
      <c r="I11" s="4"/>
    </row>
    <row r="12" ht="12.75" spans="1:9">
      <c r="A12" s="7" t="s">
        <v>294</v>
      </c>
      <c r="B12" s="4"/>
      <c r="C12" s="4"/>
      <c r="D12" s="4"/>
      <c r="E12" s="4"/>
      <c r="F12" s="4"/>
      <c r="G12" s="4"/>
      <c r="H12" s="4"/>
      <c r="I12" s="4"/>
    </row>
    <row r="13" spans="1:9">
      <c r="A13" s="8" t="s">
        <v>281</v>
      </c>
      <c r="B13" s="6" t="s">
        <v>295</v>
      </c>
      <c r="C13" s="4"/>
      <c r="D13" s="4"/>
      <c r="E13" s="4"/>
      <c r="F13" s="4"/>
      <c r="G13" s="4"/>
      <c r="H13" s="4"/>
      <c r="I13" s="4"/>
    </row>
    <row r="14" ht="12.75" spans="1:9">
      <c r="A14" s="8" t="s">
        <v>296</v>
      </c>
      <c r="B14" s="6" t="s">
        <v>297</v>
      </c>
      <c r="C14" s="4"/>
      <c r="D14" s="4"/>
      <c r="E14" s="4"/>
      <c r="F14" s="4"/>
      <c r="G14" s="4"/>
      <c r="H14" s="4"/>
      <c r="I14" s="4"/>
    </row>
    <row r="15" spans="1:9">
      <c r="A15" s="8" t="s">
        <v>301</v>
      </c>
      <c r="B15" s="6" t="s">
        <v>302</v>
      </c>
      <c r="C15" s="4"/>
      <c r="D15" s="4"/>
      <c r="E15" s="4"/>
      <c r="F15" s="4"/>
      <c r="G15" s="4"/>
      <c r="H15" s="4"/>
      <c r="I15" s="4"/>
    </row>
    <row r="16" s="3" customFormat="1" spans="1:9">
      <c r="A16" s="8" t="s">
        <v>303</v>
      </c>
      <c r="B16" s="6" t="s">
        <v>209</v>
      </c>
      <c r="C16" s="4"/>
      <c r="D16" s="4"/>
      <c r="E16" s="4"/>
      <c r="F16" s="4"/>
      <c r="G16" s="4"/>
      <c r="H16" s="4"/>
      <c r="I16" s="4"/>
    </row>
    <row r="17" s="3" customFormat="1" spans="1:9">
      <c r="A17" s="9" t="s">
        <v>304</v>
      </c>
      <c r="B17" s="10" t="s">
        <v>340</v>
      </c>
      <c r="C17" s="4"/>
      <c r="D17" s="4"/>
      <c r="E17" s="4"/>
      <c r="F17" s="4"/>
      <c r="G17" s="4"/>
      <c r="H17" s="4"/>
      <c r="I17" s="4"/>
    </row>
    <row r="18" s="3" customFormat="1" spans="1:9">
      <c r="A18" s="9" t="s">
        <v>306</v>
      </c>
      <c r="B18" s="10" t="s">
        <v>307</v>
      </c>
      <c r="C18" s="4"/>
      <c r="D18" s="4"/>
      <c r="E18" s="4"/>
      <c r="F18" s="4"/>
      <c r="G18" s="4"/>
      <c r="H18" s="4"/>
      <c r="I18" s="4"/>
    </row>
    <row r="19" s="3" customFormat="1" spans="1:9">
      <c r="A19" s="9" t="s">
        <v>308</v>
      </c>
      <c r="B19" s="10" t="s">
        <v>309</v>
      </c>
      <c r="C19" s="4"/>
      <c r="D19" s="4"/>
      <c r="E19" s="4"/>
      <c r="F19" s="4"/>
      <c r="G19" s="4"/>
      <c r="H19" s="4"/>
      <c r="I19" s="4"/>
    </row>
    <row r="20" s="3" customFormat="1" spans="1:9">
      <c r="A20" s="9" t="s">
        <v>341</v>
      </c>
      <c r="B20" s="10" t="s">
        <v>342</v>
      </c>
      <c r="C20" s="4"/>
      <c r="D20" s="4"/>
      <c r="E20" s="4"/>
      <c r="F20" s="4"/>
      <c r="G20" s="4"/>
      <c r="H20" s="4"/>
      <c r="I20" s="4"/>
    </row>
    <row r="21" s="3" customFormat="1" spans="1:9">
      <c r="A21" s="9" t="s">
        <v>310</v>
      </c>
      <c r="B21" s="10" t="s">
        <v>311</v>
      </c>
      <c r="C21" s="4"/>
      <c r="D21" s="4"/>
      <c r="E21" s="4"/>
      <c r="F21" s="4"/>
      <c r="G21" s="4"/>
      <c r="H21" s="4"/>
      <c r="I21" s="4"/>
    </row>
    <row r="22" s="3" customFormat="1" spans="1:9">
      <c r="A22" s="11" t="s">
        <v>343</v>
      </c>
      <c r="B22" s="6"/>
      <c r="C22" s="4"/>
      <c r="D22" s="4"/>
      <c r="E22" s="4"/>
      <c r="F22" s="4"/>
      <c r="G22" s="4"/>
      <c r="H22" s="4"/>
      <c r="I22" s="4"/>
    </row>
    <row r="23" s="3" customFormat="1" ht="12.75" spans="1:9">
      <c r="A23" s="7" t="s">
        <v>312</v>
      </c>
      <c r="B23" s="6"/>
      <c r="C23" s="4"/>
      <c r="D23" s="4"/>
      <c r="E23" s="4"/>
      <c r="F23" s="4"/>
      <c r="G23" s="4"/>
      <c r="H23" s="4"/>
      <c r="I23" s="4"/>
    </row>
    <row r="24" s="3" customFormat="1" ht="12.75" spans="1:9">
      <c r="A24" s="7" t="s">
        <v>313</v>
      </c>
      <c r="B24" s="6"/>
      <c r="C24" s="4"/>
      <c r="D24" s="4"/>
      <c r="E24" s="4"/>
      <c r="F24" s="4"/>
      <c r="G24" s="4"/>
      <c r="H24" s="4"/>
      <c r="I24" s="4"/>
    </row>
    <row r="25" s="3" customFormat="1" ht="12.75" spans="1:9">
      <c r="A25" s="7" t="s">
        <v>344</v>
      </c>
      <c r="B25" s="6"/>
      <c r="C25" s="4"/>
      <c r="D25" s="4"/>
      <c r="E25" s="4"/>
      <c r="F25" s="4"/>
      <c r="G25" s="4"/>
      <c r="H25" s="4"/>
      <c r="I25" s="4"/>
    </row>
    <row r="26" s="3" customFormat="1" ht="12.75" spans="1:9">
      <c r="A26" s="7" t="s">
        <v>315</v>
      </c>
      <c r="B26" s="6"/>
      <c r="C26" s="4"/>
      <c r="D26" s="4"/>
      <c r="E26" s="4"/>
      <c r="F26" s="4"/>
      <c r="G26" s="4"/>
      <c r="H26" s="4"/>
      <c r="I26" s="4"/>
    </row>
    <row r="27" s="3" customFormat="1" ht="12.75" spans="1:9">
      <c r="A27" s="7" t="s">
        <v>316</v>
      </c>
      <c r="B27" s="4"/>
      <c r="C27" s="4"/>
      <c r="D27" s="4"/>
      <c r="E27" s="4"/>
      <c r="F27" s="4"/>
      <c r="G27" s="4"/>
      <c r="H27" s="4"/>
      <c r="I27" s="4"/>
    </row>
    <row r="28" s="3" customFormat="1" ht="12.75" spans="1:9">
      <c r="A28" s="7"/>
      <c r="B28" s="4"/>
      <c r="C28" s="4"/>
      <c r="D28" s="4"/>
      <c r="E28" s="4"/>
      <c r="F28" s="4"/>
      <c r="G28" s="4"/>
      <c r="H28" s="4"/>
      <c r="I28" s="4"/>
    </row>
    <row r="29" spans="1:9">
      <c r="A29" s="4" t="s">
        <v>317</v>
      </c>
      <c r="B29" s="4"/>
      <c r="C29" s="4"/>
      <c r="D29" s="4"/>
      <c r="E29" s="4"/>
      <c r="F29" s="4"/>
      <c r="G29" s="4"/>
      <c r="H29" s="4"/>
      <c r="I29" s="4"/>
    </row>
    <row r="30" s="3" customFormat="1" spans="1:17">
      <c r="A30" s="1" t="s">
        <v>333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="3" customFormat="1" spans="1:17">
      <c r="A31" s="1" t="s">
        <v>279</v>
      </c>
      <c r="B31" s="1" t="s">
        <v>319</v>
      </c>
      <c r="C31" s="1" t="s">
        <v>280</v>
      </c>
      <c r="D31" s="1" t="s">
        <v>320</v>
      </c>
      <c r="E31" s="1"/>
      <c r="F31" s="1"/>
      <c r="G31" s="1"/>
      <c r="H31" s="1"/>
      <c r="I31" s="1"/>
      <c r="J31" s="1" t="s">
        <v>334</v>
      </c>
      <c r="K31" s="1" t="s">
        <v>281</v>
      </c>
      <c r="L31" s="1" t="s">
        <v>321</v>
      </c>
      <c r="M31" s="1"/>
      <c r="N31" s="1"/>
      <c r="O31" s="1"/>
      <c r="P31" s="1"/>
      <c r="Q31" s="1"/>
    </row>
    <row r="32" s="3" customFormat="1" spans="1:17">
      <c r="A32" s="4" t="s">
        <v>218</v>
      </c>
      <c r="B32" s="1" t="s">
        <v>217</v>
      </c>
      <c r="C32" s="1" t="s">
        <v>68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335</v>
      </c>
      <c r="I32" s="1" t="s">
        <v>336</v>
      </c>
      <c r="J32" s="1" t="s">
        <v>337</v>
      </c>
      <c r="K32" s="1" t="s">
        <v>286</v>
      </c>
      <c r="L32" s="1" t="s">
        <v>287</v>
      </c>
      <c r="M32" s="1" t="s">
        <v>288</v>
      </c>
      <c r="N32" s="1" t="s">
        <v>338</v>
      </c>
      <c r="O32" s="1" t="s">
        <v>322</v>
      </c>
      <c r="P32" s="1" t="s">
        <v>323</v>
      </c>
      <c r="Q32" s="3" t="s">
        <v>324</v>
      </c>
    </row>
    <row r="33" s="3" customFormat="1" ht="12.75" spans="1:17">
      <c r="A33" s="12" t="s">
        <v>325</v>
      </c>
      <c r="B33" s="13" t="s">
        <v>326</v>
      </c>
      <c r="C33" s="13" t="s">
        <v>327</v>
      </c>
      <c r="D33" s="3" t="s">
        <v>328</v>
      </c>
      <c r="E33" s="14" t="s">
        <v>329</v>
      </c>
      <c r="F33" s="14" t="s">
        <v>330</v>
      </c>
      <c r="G33" s="14" t="s">
        <v>331</v>
      </c>
      <c r="H33" s="3">
        <v>69584575785</v>
      </c>
      <c r="I33" s="3">
        <v>69584575785</v>
      </c>
      <c r="J33" s="3" t="s">
        <v>345</v>
      </c>
      <c r="K33" s="3">
        <v>1</v>
      </c>
      <c r="L33" s="15">
        <v>15</v>
      </c>
      <c r="M33" s="15">
        <v>12</v>
      </c>
      <c r="N33" s="3" t="s">
        <v>346</v>
      </c>
      <c r="O33" s="15">
        <v>5</v>
      </c>
      <c r="P33" s="15">
        <v>1</v>
      </c>
      <c r="Q33" s="15">
        <v>22</v>
      </c>
    </row>
    <row r="34" s="3" customFormat="1" spans="8:17">
      <c r="H34" s="3">
        <v>69484575785</v>
      </c>
      <c r="I34" s="3">
        <v>69484575785</v>
      </c>
      <c r="J34" s="3" t="s">
        <v>347</v>
      </c>
      <c r="K34" s="3">
        <v>2</v>
      </c>
      <c r="L34" s="15">
        <v>18</v>
      </c>
      <c r="M34" s="15">
        <v>16</v>
      </c>
      <c r="N34" s="3" t="s">
        <v>346</v>
      </c>
      <c r="O34" s="15"/>
      <c r="P34" s="15"/>
      <c r="Q34" s="15"/>
    </row>
    <row r="35" ht="12.75" spans="1:17">
      <c r="A35" s="12" t="s">
        <v>325</v>
      </c>
      <c r="B35" s="244" t="s">
        <v>332</v>
      </c>
      <c r="C35" s="13" t="s">
        <v>327</v>
      </c>
      <c r="D35" s="3" t="s">
        <v>328</v>
      </c>
      <c r="E35" s="14" t="s">
        <v>329</v>
      </c>
      <c r="F35" s="14" t="s">
        <v>330</v>
      </c>
      <c r="G35" s="3" t="s">
        <v>161</v>
      </c>
      <c r="H35" s="3">
        <v>694235689</v>
      </c>
      <c r="I35" s="3">
        <v>694235689</v>
      </c>
      <c r="J35" s="3" t="s">
        <v>348</v>
      </c>
      <c r="K35" s="3">
        <v>1</v>
      </c>
      <c r="L35" s="15">
        <v>48</v>
      </c>
      <c r="M35" s="15">
        <v>38.5</v>
      </c>
      <c r="N35" s="3" t="s">
        <v>349</v>
      </c>
      <c r="O35" s="15">
        <v>38.5</v>
      </c>
      <c r="P35" s="15"/>
      <c r="Q35" s="1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导出模板（销售明细报表）</vt:lpstr>
      <vt:lpstr>导出模板 (交易流水报表)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dcterms:created xsi:type="dcterms:W3CDTF">2000-07-19T08:18:00Z</dcterms:created>
  <cp:lastPrinted>2015-07-17T04:23:00Z</cp:lastPrinted>
  <dcterms:modified xsi:type="dcterms:W3CDTF">2016-07-28T03:12:15Z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