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2">业务流程描述!$A$1:$AH$80</definedName>
    <definedName name="_xlnm.Print_Area" localSheetId="3">数据元素!$A$1:$AH$26</definedName>
  </definedNames>
  <calcPr calcId="144525" concurrentCalc="0"/>
</workbook>
</file>

<file path=xl/sharedStrings.xml><?xml version="1.0" encoding="utf-8"?>
<sst xmlns="http://schemas.openxmlformats.org/spreadsheetml/2006/main" count="162">
  <si>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</si>
  <si>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</si>
  <si>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</si>
  <si>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</si>
  <si>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</si>
  <si>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</si>
  <si>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</si>
  <si>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微店管理</t>
  </si>
  <si>
    <t>微店设置</t>
  </si>
  <si>
    <t>修改记录</t>
  </si>
  <si>
    <t>版本</t>
  </si>
  <si>
    <t>发布日期</t>
  </si>
  <si>
    <t>修订说明</t>
  </si>
  <si>
    <t>修订人</t>
  </si>
  <si>
    <t>1.0.0.0</t>
  </si>
  <si>
    <t>2015/7/31</t>
  </si>
  <si>
    <t>新规作成</t>
  </si>
  <si>
    <t>李子</t>
  </si>
  <si>
    <t>1.0.0.1</t>
  </si>
  <si>
    <t>2015/10/29</t>
  </si>
  <si>
    <t>增加减库存方式</t>
  </si>
  <si>
    <t>王燕</t>
  </si>
  <si>
    <t>1.0.0.2</t>
  </si>
  <si>
    <t>2015/11/2</t>
  </si>
  <si>
    <t>“供货方临时余额转正”改成“临时余额转正”、增加营业手续费(‰)
增加启用微分销开关发生变化时的check处理</t>
  </si>
  <si>
    <t>1.0.0.3</t>
  </si>
  <si>
    <t>2015/11/05</t>
  </si>
  <si>
    <t>删除减库存方式</t>
  </si>
  <si>
    <t>1.0.0.4</t>
  </si>
  <si>
    <t>2015/11/09</t>
  </si>
  <si>
    <t>增加启用货到付款
启用微分销开关打开，需将启用会员卡支付、启用货到付款开关关闭并设为不可用
连锁模式，必须先添加总部仓库才可开启会员积分兑换</t>
  </si>
  <si>
    <t>1.0.0.5</t>
  </si>
  <si>
    <t>2015/11/13</t>
  </si>
  <si>
    <t>删除“临时余额转正”下拉框，“营业手续费”与启用微店库存/启用虚拟库存开关无关</t>
  </si>
  <si>
    <t>1.0.0.6</t>
  </si>
  <si>
    <t>2015/12/03</t>
  </si>
  <si>
    <t>营业手续费只有连锁模式才表示；启用主题销售包只有服鞋版的连锁模式才表示。</t>
  </si>
  <si>
    <t>1.0.0.7</t>
  </si>
  <si>
    <t>2015/12/14</t>
  </si>
  <si>
    <t>启用微分销开关打开/关闭时，无需判断订单状态</t>
  </si>
  <si>
    <t>1.0.0.8</t>
  </si>
  <si>
    <t>2015/12/29</t>
  </si>
  <si>
    <t>1、启用货到付款开关只有单店才表示
2、增加“兑换仓库”、“启用微店积分商品库存”
3、如果存在未处理完成的微店积分兑换订单时，不能修改“兑换仓库”，报错误消息。</t>
  </si>
  <si>
    <t>1.0.0.9</t>
  </si>
  <si>
    <t>2016/4/16</t>
  </si>
  <si>
    <t>删除允许退货期限</t>
  </si>
  <si>
    <t>1.0.0.10</t>
  </si>
  <si>
    <t>2016/4/27</t>
  </si>
  <si>
    <t>如果虚拟库存开关发生变化，保存时要判断商家是否存在“待处理”的销售订单，如果存在报错误消息</t>
  </si>
  <si>
    <t>1.0.0.11</t>
  </si>
  <si>
    <t>2016/5/25</t>
  </si>
  <si>
    <t>自动确认收货(天)下拉框中的内容改成：1～60</t>
  </si>
  <si>
    <t>本文档中所包含的信息属于商业机密信息，如无迪火科技有限公司的书面许可，
任何人都无权复制或利用。</t>
  </si>
  <si>
    <t>业务流程图</t>
  </si>
  <si>
    <t>参见:</t>
  </si>
  <si>
    <t>微店管理_业务流程.vsd</t>
  </si>
  <si>
    <t>业务流程描述</t>
  </si>
  <si>
    <t>一、</t>
  </si>
  <si>
    <t>微店基本设置</t>
  </si>
  <si>
    <t>1、</t>
  </si>
  <si>
    <t>页面初期表示</t>
  </si>
  <si>
    <t>参见“数据元素”sheet。</t>
  </si>
  <si>
    <t>2、</t>
  </si>
  <si>
    <t>开关项目说明</t>
  </si>
  <si>
    <t>①、</t>
  </si>
  <si>
    <t>启用微分销（只有连锁模式才表示启用微分销开关）</t>
  </si>
  <si>
    <t>开关打开时，默认将启用虚拟库存开关打开，并且启用虚拟库存开关不可用；默认将启用会员卡支付、启用货到付款开关关闭，且不可用。</t>
  </si>
  <si>
    <t>开关关闭时，启用虚拟库存、启用会员卡支付、启用货到付款开关可用。</t>
  </si>
  <si>
    <t>开关打开后，通过点击主页菜单的“微分销”，可使用微分销相关功能。</t>
  </si>
  <si>
    <t>（启用货到付款开关只有单店才表示）</t>
  </si>
  <si>
    <t>进入大伙伴微店需要对是否开启微分销进行判断，如果总部微分销关闭，则跳转至总部微店</t>
  </si>
  <si>
    <t>②、</t>
  </si>
  <si>
    <t>启用微店库存/启用虚拟库存</t>
  </si>
  <si>
    <t>开关打开后，“库存-微店/虚拟库存管理”功能才能使用；</t>
  </si>
  <si>
    <t>在微店H5端，微店/虚拟总库存&gt;0的商品才能正常销售；如果微店/虚拟总库存≤0，不能进行销售，显示商品已售完。</t>
  </si>
  <si>
    <t>单店模式，微店H5端的商品可销售数量就是库存-微店库存管理中设置的库存数量。</t>
  </si>
  <si>
    <t>连锁模式，微店H5端的商品可销售数量就是所有供货门店提供的虚拟库存合计。</t>
  </si>
  <si>
    <t>③、</t>
  </si>
  <si>
    <t>启用货到付款</t>
  </si>
  <si>
    <t>开关打开后，微店H5端订单支付时可选择货到付款。</t>
  </si>
  <si>
    <t>④、</t>
  </si>
  <si>
    <t>启用会员卡支付</t>
  </si>
  <si>
    <t>开关打开后，微店H5端显示会员卡支付及会员卡充值功能。</t>
  </si>
  <si>
    <t>⑤、</t>
  </si>
  <si>
    <t>启用积分兑换</t>
  </si>
  <si>
    <t>开关打开后，微店H5端显示会员积分兑换功能。</t>
  </si>
  <si>
    <t>开关打开后，在其下方表示“启用微店积分商品库存”开关，如果是连锁模式还需表示“兑换仓库”，可以选择总仓库的某一仓库作为兑换仓库。</t>
  </si>
  <si>
    <t>“启用微店积分商品库存”开关打开，在微店进行积分兑换时需要判断微店积分商品库存是否〉0。</t>
  </si>
  <si>
    <t>⑥、</t>
  </si>
  <si>
    <t>启用主题销售包</t>
  </si>
  <si>
    <t>开关打开后，可以使用“微店-主题销售包”的功能；</t>
  </si>
  <si>
    <t>微店商品信息中可选择主题销售包中的商品在微店销售。</t>
  </si>
  <si>
    <t>3、</t>
  </si>
  <si>
    <t>点击保存按钮</t>
  </si>
  <si>
    <t>启用微分销开关由开启改成关闭时，需做以下check</t>
  </si>
  <si>
    <t>如果大伙伴、小伙伴账户中的余额 &lt;&gt; 0，报错误信息；</t>
  </si>
  <si>
    <t>如果存在处理中的大伙伴、小伙伴的余额提现申请，报错误信息；</t>
  </si>
  <si>
    <t>启用微分销开关由关闭改成开启时，需做以下check</t>
  </si>
  <si>
    <t>如果存在“待处理”的销售订单，报错误消息。</t>
  </si>
  <si>
    <t>启用微店库存/启用虚拟库存开关修改时，需做以下check</t>
  </si>
  <si>
    <t>启用积分兑换开关、启用微店积分商品库存开关、兑换仓库修改时，需做以下check</t>
  </si>
  <si>
    <t>如果存在未处理完成的微店积分兑换订单时，不能修改启用积分开关、启用微店积分商品库存开关、兑换仓库，报错误消息。</t>
  </si>
  <si>
    <t>4、</t>
  </si>
  <si>
    <t>点击返回按钮</t>
  </si>
  <si>
    <t>页面跳转到微店管理菜单页面。</t>
  </si>
  <si>
    <t>5、</t>
  </si>
  <si>
    <t>点击取消按钮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</si>
  <si>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</si>
  <si>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</si>
  <si>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</si>
  <si>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</si>
  <si>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</si>
  <si>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</si>
  <si>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</si>
  <si>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</si>
  <si>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</si>
  <si>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</si>
  <si>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“微店设置”</t>
  </si>
  <si>
    <t>-</t>
  </si>
  <si>
    <t>启用微分销</t>
  </si>
  <si>
    <t>开关按钮</t>
  </si>
  <si>
    <t>默认：关闭
单店模式：非表示
连锁模式：表示</t>
  </si>
  <si>
    <t>是</t>
  </si>
  <si>
    <t>只有连锁商户才可以启用微分销</t>
  </si>
  <si>
    <t>启用虚拟库存/启用微店库存</t>
  </si>
  <si>
    <t>单店模式表示：启用微店库存
连锁模式表示：启用虚拟库存
默认值：关闭</t>
  </si>
  <si>
    <t>减库存方式</t>
  </si>
  <si>
    <t>下拉框</t>
  </si>
  <si>
    <t>非表示
默认值：“拍下减库存”</t>
  </si>
  <si>
    <t>下拉框内容：拍下减库存、付款减库存
下方提示文字根据选择的内容显示不同的提示</t>
  </si>
  <si>
    <t>临时余额转正(天)</t>
  </si>
  <si>
    <t>非表示
默认值：“10”</t>
  </si>
  <si>
    <t>下拉框内容：1～99</t>
  </si>
  <si>
    <t>营业手续费(‰)</t>
  </si>
  <si>
    <t>输入框</t>
  </si>
  <si>
    <t>单店模式非表示
连锁模式表示
默认值：“6”</t>
  </si>
  <si>
    <t>整数位≤3
小数位≤2</t>
  </si>
  <si>
    <t>小数</t>
  </si>
  <si>
    <t>自动确认收货(天)</t>
  </si>
  <si>
    <t>“7”</t>
  </si>
  <si>
    <t>下拉框内容：1～60</t>
  </si>
  <si>
    <t>允许退货</t>
  </si>
  <si>
    <t>关闭</t>
  </si>
  <si>
    <t>允许退货期限(天)</t>
  </si>
  <si>
    <t>非表示
默认值：“7”</t>
  </si>
  <si>
    <t>单店模式表示；连锁模式非表示
默认关闭</t>
  </si>
  <si>
    <t>开启</t>
  </si>
  <si>
    <t>兑换仓库</t>
  </si>
  <si>
    <t>标签LINK</t>
  </si>
  <si>
    <t>单店模式非表示；连锁模式，“启用积分兑换”开关打开时表示
默认“请选择”</t>
  </si>
  <si>
    <t>点击进入选择仓库共通页面，只能查询总部直属仓库</t>
  </si>
  <si>
    <t>启用微店积分商品库存</t>
  </si>
  <si>
    <t>“启用积分兑换”开关打开时表示
关闭</t>
  </si>
  <si>
    <t>单店模式非表示
连锁模式，服鞋版表示；商超版非表示
关闭</t>
  </si>
  <si>
    <t>取消</t>
  </si>
  <si>
    <t>按钮</t>
  </si>
  <si>
    <t>•编辑模式非表示</t>
  </si>
  <si>
    <t>编辑模式时，如果页面数据有修改时，隐藏“返回”按钮，显示“取消”按钮</t>
  </si>
  <si>
    <t>保存</t>
  </si>
  <si>
    <t>•编辑模式页面内容有变化时表示</t>
  </si>
  <si>
    <t>返回</t>
  </si>
  <si>
    <t>表示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</si>
</sst>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3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trike/>
      <sz val="10"/>
      <name val="宋体"/>
      <charset val="134"/>
    </font>
    <font>
      <sz val="10"/>
      <color rgb="FFFF0000"/>
      <name val="宋体"/>
      <charset val="134"/>
    </font>
    <font>
      <sz val="10"/>
      <name val="ＭＳ ゴシック"/>
      <charset val="134"/>
    </font>
    <font>
      <u/>
      <sz val="10"/>
      <color indexed="12"/>
      <name val="宋体"/>
      <charset val="134"/>
    </font>
    <font>
      <sz val="10"/>
      <color indexed="1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z val="11"/>
      <name val="ＭＳ Ｐゴシック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9" borderId="25" applyNumberFormat="0" applyAlignment="0" applyProtection="0">
      <alignment vertical="center"/>
    </xf>
    <xf numFmtId="0" fontId="25" fillId="9" borderId="23" applyNumberFormat="0" applyAlignment="0" applyProtection="0">
      <alignment vertical="center"/>
    </xf>
    <xf numFmtId="0" fontId="26" fillId="13" borderId="29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</cellStyleXfs>
  <cellXfs count="169">
    <xf numFmtId="0" fontId="0" fillId="0" borderId="0" xfId="0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5" xfId="18" applyFont="1" applyFill="1" applyBorder="1" applyAlignment="1">
      <alignment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3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4" fillId="0" borderId="14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8" xfId="18" applyFont="1" applyFill="1" applyBorder="1" applyAlignment="1">
      <alignment vertical="top"/>
    </xf>
    <xf numFmtId="0" fontId="1" fillId="3" borderId="19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horizontal="left" vertical="center" wrapText="1"/>
    </xf>
    <xf numFmtId="0" fontId="3" fillId="0" borderId="20" xfId="18" applyFont="1" applyFill="1" applyBorder="1" applyAlignment="1">
      <alignment horizontal="left" vertical="center" wrapText="1"/>
    </xf>
    <xf numFmtId="0" fontId="4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0" xfId="52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3" fillId="0" borderId="0" xfId="0" applyFont="1" applyBorder="1" applyAlignment="1"/>
    <xf numFmtId="0" fontId="3" fillId="0" borderId="0" xfId="18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2" fillId="0" borderId="0" xfId="18" applyFont="1" applyFill="1" applyBorder="1" applyAlignment="1"/>
    <xf numFmtId="0" fontId="1" fillId="0" borderId="7" xfId="18" applyFont="1" applyFill="1" applyBorder="1" applyAlignment="1"/>
    <xf numFmtId="0" fontId="1" fillId="0" borderId="8" xfId="18" applyFont="1" applyFill="1" applyBorder="1" applyAlignment="1"/>
    <xf numFmtId="0" fontId="1" fillId="0" borderId="9" xfId="18" applyFont="1" applyFill="1" applyBorder="1" applyAlignment="1"/>
    <xf numFmtId="0" fontId="5" fillId="2" borderId="2" xfId="18" applyFont="1" applyFill="1" applyBorder="1" applyAlignment="1"/>
    <xf numFmtId="0" fontId="5" fillId="2" borderId="3" xfId="18" applyFont="1" applyFill="1" applyBorder="1" applyAlignment="1"/>
    <xf numFmtId="0" fontId="6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5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5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7" fillId="0" borderId="0" xfId="0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8" fillId="0" borderId="0" xfId="18" applyFont="1" applyFill="1" applyBorder="1" applyAlignment="1">
      <alignment horizontal="center"/>
    </xf>
    <xf numFmtId="0" fontId="9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0" fontId="7" fillId="0" borderId="10" xfId="18" applyFont="1" applyFill="1" applyBorder="1" applyAlignment="1"/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4" fillId="0" borderId="1" xfId="18" applyNumberFormat="1" applyFont="1" applyFill="1" applyBorder="1" applyAlignment="1">
      <alignment horizontal="center"/>
    </xf>
    <xf numFmtId="49" fontId="4" fillId="0" borderId="2" xfId="18" applyNumberFormat="1" applyFont="1" applyFill="1" applyBorder="1" applyAlignment="1">
      <alignment horizontal="center"/>
    </xf>
    <xf numFmtId="49" fontId="4" fillId="0" borderId="3" xfId="18" applyNumberFormat="1" applyFont="1" applyFill="1" applyBorder="1" applyAlignment="1">
      <alignment horizontal="center"/>
    </xf>
    <xf numFmtId="49" fontId="4" fillId="0" borderId="1" xfId="18" applyNumberFormat="1" applyFont="1" applyFill="1" applyBorder="1" applyAlignment="1">
      <alignment horizontal="center" vertical="center"/>
    </xf>
    <xf numFmtId="49" fontId="4" fillId="0" borderId="2" xfId="18" applyNumberFormat="1" applyFont="1" applyFill="1" applyBorder="1" applyAlignment="1">
      <alignment horizontal="center" vertical="center"/>
    </xf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8" fillId="0" borderId="0" xfId="18" applyNumberFormat="1" applyFont="1" applyFill="1" applyBorder="1" applyAlignment="1">
      <alignment horizontal="center" vertical="center" wrapText="1"/>
    </xf>
    <xf numFmtId="49" fontId="8" fillId="0" borderId="0" xfId="18" applyNumberFormat="1" applyFont="1" applyFill="1" applyBorder="1" applyAlignment="1">
      <alignment horizontal="center" vertical="center"/>
    </xf>
    <xf numFmtId="49" fontId="8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4" fillId="0" borderId="3" xfId="18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0" fontId="7" fillId="0" borderId="18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4494;&#24215;&#31649;&#29702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8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62" customWidth="1"/>
    <col min="5" max="6" width="4.125" style="63" customWidth="1"/>
    <col min="7" max="8" width="4.25" style="63" customWidth="1"/>
    <col min="9" max="9" width="4.125" style="63" customWidth="1"/>
    <col min="10" max="30" width="4.25" style="62" customWidth="1"/>
    <col min="31" max="33" width="4.25" style="64" customWidth="1"/>
    <col min="34" max="34" width="4.125" style="64" customWidth="1"/>
    <col min="35" max="38" width="4" style="62" customWidth="1"/>
    <col min="39" max="16384" width="9" style="62"/>
  </cols>
  <sheetData>
    <row r="1" ht="12" customHeight="1" spans="1:34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65"/>
    </row>
    <row r="2" s="60" customFormat="1" ht="15" customHeight="1" spans="1:178">
      <c r="A2" s="117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66"/>
      <c r="AI2" s="92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</row>
    <row r="3" ht="15" customHeight="1" spans="1:34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6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95"/>
    </row>
    <row r="4" ht="15" customHeight="1" spans="1:34">
      <c r="A4" s="80"/>
      <c r="B4" s="120" t="s">
        <v>0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95"/>
    </row>
    <row r="5" ht="15" customHeight="1" spans="1:34">
      <c r="A5" s="8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95"/>
    </row>
    <row r="6" ht="15" customHeight="1" spans="1:34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6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95"/>
    </row>
    <row r="7" ht="15" customHeight="1" spans="1:34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6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95"/>
    </row>
    <row r="8" ht="15" customHeight="1" spans="1:34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6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95"/>
    </row>
    <row r="9" ht="15" customHeight="1" spans="1:34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95"/>
    </row>
    <row r="10" ht="15" customHeight="1" spans="1:34">
      <c r="A10" s="80"/>
      <c r="B10" s="65" t="s">
        <v>1</v>
      </c>
      <c r="C10" s="66"/>
      <c r="D10" s="66"/>
      <c r="E10" s="66"/>
      <c r="F10" s="66"/>
      <c r="G10" s="66"/>
      <c r="H10" s="66"/>
      <c r="I10" s="67"/>
      <c r="J10" s="65" t="s">
        <v>2</v>
      </c>
      <c r="K10" s="66"/>
      <c r="L10" s="66"/>
      <c r="M10" s="66"/>
      <c r="N10" s="66"/>
      <c r="O10" s="66"/>
      <c r="P10" s="67"/>
      <c r="Q10" s="84" t="s">
        <v>3</v>
      </c>
      <c r="R10" s="84"/>
      <c r="S10" s="84"/>
      <c r="T10" s="84"/>
      <c r="U10" s="84"/>
      <c r="V10" s="84"/>
      <c r="W10" s="84"/>
      <c r="X10" s="84"/>
      <c r="Y10" s="84" t="s">
        <v>4</v>
      </c>
      <c r="Z10" s="84"/>
      <c r="AA10" s="84"/>
      <c r="AB10" s="84"/>
      <c r="AC10" s="84"/>
      <c r="AD10" s="84"/>
      <c r="AE10" s="84"/>
      <c r="AF10" s="84"/>
      <c r="AG10" s="84"/>
      <c r="AH10" s="95"/>
    </row>
    <row r="11" ht="15" customHeight="1" spans="1:34">
      <c r="A11" s="80"/>
      <c r="B11" s="68" t="s">
        <v>5</v>
      </c>
      <c r="C11" s="69"/>
      <c r="D11" s="69"/>
      <c r="E11" s="69"/>
      <c r="F11" s="69"/>
      <c r="G11" s="69"/>
      <c r="H11" s="69"/>
      <c r="I11" s="70"/>
      <c r="J11" s="145" t="s">
        <v>6</v>
      </c>
      <c r="K11" s="146"/>
      <c r="L11" s="146"/>
      <c r="M11" s="146"/>
      <c r="N11" s="146"/>
      <c r="O11" s="146"/>
      <c r="P11" s="147"/>
      <c r="Q11" s="40" t="s">
        <v>7</v>
      </c>
      <c r="R11" s="40"/>
      <c r="S11" s="40"/>
      <c r="T11" s="40"/>
      <c r="U11" s="40"/>
      <c r="V11" s="40"/>
      <c r="W11" s="40"/>
      <c r="X11" s="40"/>
      <c r="Y11" s="40" t="s">
        <v>8</v>
      </c>
      <c r="Z11" s="40"/>
      <c r="AA11" s="40"/>
      <c r="AB11" s="40"/>
      <c r="AC11" s="40"/>
      <c r="AD11" s="40"/>
      <c r="AE11" s="40"/>
      <c r="AF11" s="40"/>
      <c r="AG11" s="40"/>
      <c r="AH11" s="95"/>
    </row>
    <row r="12" ht="15" customHeight="1" spans="1:34">
      <c r="A12" s="80"/>
      <c r="B12" s="71"/>
      <c r="C12" s="72"/>
      <c r="D12" s="72"/>
      <c r="E12" s="72"/>
      <c r="F12" s="72"/>
      <c r="G12" s="72"/>
      <c r="H12" s="72"/>
      <c r="I12" s="73"/>
      <c r="J12" s="148"/>
      <c r="K12" s="149"/>
      <c r="L12" s="149"/>
      <c r="M12" s="149"/>
      <c r="N12" s="149"/>
      <c r="O12" s="149"/>
      <c r="P12" s="15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95"/>
    </row>
    <row r="13" ht="15" customHeight="1" spans="1:34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6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95"/>
    </row>
    <row r="14" ht="15" customHeight="1" spans="1:34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6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95"/>
    </row>
    <row r="15" ht="15" customHeight="1" spans="1:34">
      <c r="A15" s="80"/>
      <c r="B15" s="121" t="s">
        <v>9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6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95"/>
    </row>
    <row r="16" ht="15" customHeight="1" spans="1:34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6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95"/>
    </row>
    <row r="17" ht="15" customHeight="1" spans="1:34">
      <c r="A17" s="80"/>
      <c r="B17" s="122" t="s">
        <v>10</v>
      </c>
      <c r="C17" s="123"/>
      <c r="D17" s="123"/>
      <c r="E17" s="124"/>
      <c r="F17" s="122" t="s">
        <v>11</v>
      </c>
      <c r="G17" s="123"/>
      <c r="H17" s="123"/>
      <c r="I17" s="124"/>
      <c r="J17" s="151" t="s">
        <v>12</v>
      </c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22" t="s">
        <v>13</v>
      </c>
      <c r="AE17" s="123"/>
      <c r="AF17" s="123"/>
      <c r="AG17" s="124"/>
      <c r="AH17" s="95"/>
    </row>
    <row r="18" ht="18" customHeight="1" spans="1:34">
      <c r="A18" s="80"/>
      <c r="B18" s="125" t="s">
        <v>14</v>
      </c>
      <c r="C18" s="126"/>
      <c r="D18" s="126"/>
      <c r="E18" s="127"/>
      <c r="F18" s="125" t="s">
        <v>15</v>
      </c>
      <c r="G18" s="126"/>
      <c r="H18" s="126"/>
      <c r="I18" s="127"/>
      <c r="J18" s="152" t="s">
        <v>16</v>
      </c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25" t="s">
        <v>17</v>
      </c>
      <c r="AE18" s="126"/>
      <c r="AF18" s="126"/>
      <c r="AG18" s="127"/>
      <c r="AH18" s="95"/>
    </row>
    <row r="19" ht="18" customHeight="1" spans="1:34">
      <c r="A19" s="80"/>
      <c r="B19" s="125" t="s">
        <v>18</v>
      </c>
      <c r="C19" s="126"/>
      <c r="D19" s="126"/>
      <c r="E19" s="127"/>
      <c r="F19" s="125" t="s">
        <v>19</v>
      </c>
      <c r="G19" s="126"/>
      <c r="H19" s="126"/>
      <c r="I19" s="127"/>
      <c r="J19" s="152" t="s">
        <v>20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25" t="s">
        <v>21</v>
      </c>
      <c r="AE19" s="126"/>
      <c r="AF19" s="126"/>
      <c r="AG19" s="127"/>
      <c r="AH19" s="95"/>
    </row>
    <row r="20" ht="38.25" customHeight="1" spans="1:34">
      <c r="A20" s="80"/>
      <c r="B20" s="125" t="s">
        <v>22</v>
      </c>
      <c r="C20" s="126"/>
      <c r="D20" s="126"/>
      <c r="E20" s="127"/>
      <c r="F20" s="125" t="s">
        <v>23</v>
      </c>
      <c r="G20" s="126"/>
      <c r="H20" s="126"/>
      <c r="I20" s="127"/>
      <c r="J20" s="153" t="s">
        <v>24</v>
      </c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61"/>
      <c r="AD20" s="125" t="s">
        <v>21</v>
      </c>
      <c r="AE20" s="126"/>
      <c r="AF20" s="126"/>
      <c r="AG20" s="127"/>
      <c r="AH20" s="95"/>
    </row>
    <row r="21" s="62" customFormat="1" ht="18" customHeight="1" spans="1:34">
      <c r="A21" s="80"/>
      <c r="B21" s="125" t="s">
        <v>25</v>
      </c>
      <c r="C21" s="126"/>
      <c r="D21" s="126"/>
      <c r="E21" s="127"/>
      <c r="F21" s="125" t="s">
        <v>26</v>
      </c>
      <c r="G21" s="126"/>
      <c r="H21" s="126"/>
      <c r="I21" s="127"/>
      <c r="J21" s="155" t="s">
        <v>27</v>
      </c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62"/>
      <c r="AD21" s="129" t="s">
        <v>21</v>
      </c>
      <c r="AE21" s="130"/>
      <c r="AF21" s="130"/>
      <c r="AG21" s="131"/>
      <c r="AH21" s="95"/>
    </row>
    <row r="22" s="113" customFormat="1" ht="48" customHeight="1" spans="1:34">
      <c r="A22" s="128"/>
      <c r="B22" s="129" t="s">
        <v>28</v>
      </c>
      <c r="C22" s="130"/>
      <c r="D22" s="130"/>
      <c r="E22" s="131"/>
      <c r="F22" s="129" t="s">
        <v>29</v>
      </c>
      <c r="G22" s="130"/>
      <c r="H22" s="130"/>
      <c r="I22" s="131"/>
      <c r="J22" s="155" t="s">
        <v>30</v>
      </c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62"/>
      <c r="AD22" s="129" t="s">
        <v>21</v>
      </c>
      <c r="AE22" s="130"/>
      <c r="AF22" s="130"/>
      <c r="AG22" s="131"/>
      <c r="AH22" s="167"/>
    </row>
    <row r="23" ht="18" customHeight="1" spans="1:34">
      <c r="A23" s="80"/>
      <c r="B23" s="129" t="s">
        <v>31</v>
      </c>
      <c r="C23" s="130"/>
      <c r="D23" s="130"/>
      <c r="E23" s="131"/>
      <c r="F23" s="129" t="s">
        <v>32</v>
      </c>
      <c r="G23" s="130"/>
      <c r="H23" s="130"/>
      <c r="I23" s="131"/>
      <c r="J23" s="155" t="s">
        <v>33</v>
      </c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62"/>
      <c r="AD23" s="129" t="s">
        <v>21</v>
      </c>
      <c r="AE23" s="130"/>
      <c r="AF23" s="130"/>
      <c r="AG23" s="131"/>
      <c r="AH23" s="95"/>
    </row>
    <row r="24" ht="18" customHeight="1" spans="1:34">
      <c r="A24" s="80"/>
      <c r="B24" s="129" t="s">
        <v>34</v>
      </c>
      <c r="C24" s="130"/>
      <c r="D24" s="130"/>
      <c r="E24" s="131"/>
      <c r="F24" s="125" t="s">
        <v>35</v>
      </c>
      <c r="G24" s="126"/>
      <c r="H24" s="126"/>
      <c r="I24" s="127"/>
      <c r="J24" s="152" t="s">
        <v>36</v>
      </c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25" t="s">
        <v>21</v>
      </c>
      <c r="AE24" s="126"/>
      <c r="AF24" s="126"/>
      <c r="AG24" s="127"/>
      <c r="AH24" s="95"/>
    </row>
    <row r="25" ht="18" customHeight="1" spans="1:34">
      <c r="A25" s="80"/>
      <c r="B25" s="129" t="s">
        <v>37</v>
      </c>
      <c r="C25" s="130"/>
      <c r="D25" s="130"/>
      <c r="E25" s="131"/>
      <c r="F25" s="125" t="s">
        <v>38</v>
      </c>
      <c r="G25" s="126"/>
      <c r="H25" s="126"/>
      <c r="I25" s="127"/>
      <c r="J25" s="155" t="s">
        <v>39</v>
      </c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62"/>
      <c r="AD25" s="129" t="s">
        <v>21</v>
      </c>
      <c r="AE25" s="130"/>
      <c r="AF25" s="130"/>
      <c r="AG25" s="131"/>
      <c r="AH25" s="95"/>
    </row>
    <row r="26" ht="46.5" customHeight="1" spans="1:34">
      <c r="A26" s="80"/>
      <c r="B26" s="129" t="s">
        <v>40</v>
      </c>
      <c r="C26" s="130"/>
      <c r="D26" s="130"/>
      <c r="E26" s="131"/>
      <c r="F26" s="125" t="s">
        <v>41</v>
      </c>
      <c r="G26" s="126"/>
      <c r="H26" s="126"/>
      <c r="I26" s="127"/>
      <c r="J26" s="155" t="s">
        <v>42</v>
      </c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62"/>
      <c r="AD26" s="129" t="s">
        <v>21</v>
      </c>
      <c r="AE26" s="130"/>
      <c r="AF26" s="130"/>
      <c r="AG26" s="131"/>
      <c r="AH26" s="95"/>
    </row>
    <row r="27" s="62" customFormat="1" ht="18" customHeight="1" spans="1:34">
      <c r="A27" s="80"/>
      <c r="B27" s="129" t="s">
        <v>43</v>
      </c>
      <c r="C27" s="130"/>
      <c r="D27" s="130"/>
      <c r="E27" s="131"/>
      <c r="F27" s="125" t="s">
        <v>44</v>
      </c>
      <c r="G27" s="126"/>
      <c r="H27" s="126"/>
      <c r="I27" s="127"/>
      <c r="J27" s="155" t="s">
        <v>45</v>
      </c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62"/>
      <c r="AD27" s="129" t="s">
        <v>21</v>
      </c>
      <c r="AE27" s="130"/>
      <c r="AF27" s="130"/>
      <c r="AG27" s="131"/>
      <c r="AH27" s="95"/>
    </row>
    <row r="28" ht="18" customHeight="1" spans="1:34">
      <c r="A28" s="80"/>
      <c r="B28" s="129" t="s">
        <v>46</v>
      </c>
      <c r="C28" s="130"/>
      <c r="D28" s="130"/>
      <c r="E28" s="131"/>
      <c r="F28" s="125" t="s">
        <v>47</v>
      </c>
      <c r="G28" s="126"/>
      <c r="H28" s="126"/>
      <c r="I28" s="127"/>
      <c r="J28" s="155" t="s">
        <v>48</v>
      </c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62"/>
      <c r="AD28" s="129" t="s">
        <v>21</v>
      </c>
      <c r="AE28" s="130"/>
      <c r="AF28" s="130"/>
      <c r="AG28" s="131"/>
      <c r="AH28" s="95"/>
    </row>
    <row r="29" s="62" customFormat="1" ht="18" customHeight="1" spans="1:34">
      <c r="A29" s="80"/>
      <c r="B29" s="132" t="s">
        <v>49</v>
      </c>
      <c r="C29" s="133"/>
      <c r="D29" s="133"/>
      <c r="E29" s="134"/>
      <c r="F29" s="135" t="s">
        <v>50</v>
      </c>
      <c r="G29" s="136"/>
      <c r="H29" s="136"/>
      <c r="I29" s="157"/>
      <c r="J29" s="158" t="s">
        <v>51</v>
      </c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63"/>
      <c r="AD29" s="132" t="s">
        <v>21</v>
      </c>
      <c r="AE29" s="133"/>
      <c r="AF29" s="133"/>
      <c r="AG29" s="134"/>
      <c r="AH29" s="95"/>
    </row>
    <row r="30" ht="15" customHeight="1" spans="1:34">
      <c r="A30" s="9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60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99"/>
    </row>
    <row r="31" customHeight="1" spans="1:34">
      <c r="A31" s="138"/>
      <c r="B31" s="139"/>
      <c r="C31" s="139"/>
      <c r="D31" s="139"/>
      <c r="E31" s="140"/>
      <c r="F31" s="140"/>
      <c r="G31" s="140"/>
      <c r="H31" s="140"/>
      <c r="I31" s="140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64"/>
      <c r="AF31" s="164"/>
      <c r="AG31" s="164"/>
      <c r="AH31" s="168"/>
    </row>
    <row r="32" customHeight="1" spans="1:34">
      <c r="A32" s="103"/>
      <c r="AH32" s="111"/>
    </row>
    <row r="33" customHeight="1" spans="1:34">
      <c r="A33" s="103"/>
      <c r="AH33" s="111"/>
    </row>
    <row r="34" customHeight="1" spans="1:34">
      <c r="A34" s="103"/>
      <c r="AH34" s="111"/>
    </row>
    <row r="35" s="114" customFormat="1" ht="20.25" customHeight="1" spans="1:34">
      <c r="A35" s="80"/>
      <c r="B35" s="141" t="s">
        <v>52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95"/>
    </row>
    <row r="36" s="114" customFormat="1" ht="20.25" customHeight="1" spans="1:34">
      <c r="A36" s="97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99"/>
    </row>
    <row r="38" ht="15" customHeight="1" spans="1:34">
      <c r="A38" s="81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87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81"/>
    </row>
  </sheetData>
  <mergeCells count="62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8:E28"/>
    <mergeCell ref="F28:I28"/>
    <mergeCell ref="J28:AC28"/>
    <mergeCell ref="AD28:AG28"/>
    <mergeCell ref="B29:E29"/>
    <mergeCell ref="F29:I29"/>
    <mergeCell ref="J29:AC29"/>
    <mergeCell ref="AD29:AG29"/>
    <mergeCell ref="B4:AG5"/>
    <mergeCell ref="B11:I12"/>
    <mergeCell ref="J11:P12"/>
    <mergeCell ref="Y11:AG12"/>
    <mergeCell ref="Q11:X12"/>
    <mergeCell ref="B35:AG36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2" customWidth="1"/>
    <col min="7" max="8" width="4.625" style="63" customWidth="1"/>
    <col min="9" max="30" width="4.125" style="62" customWidth="1"/>
    <col min="31" max="34" width="4.125" style="64" customWidth="1"/>
    <col min="35" max="38" width="4" style="62" customWidth="1"/>
    <col min="39" max="16384" width="9" style="62"/>
  </cols>
  <sheetData>
    <row r="1" ht="12" customHeight="1" spans="1:34">
      <c r="A1" s="65" t="s">
        <v>1</v>
      </c>
      <c r="B1" s="66"/>
      <c r="C1" s="66"/>
      <c r="D1" s="66"/>
      <c r="E1" s="66"/>
      <c r="F1" s="66"/>
      <c r="G1" s="66"/>
      <c r="H1" s="67"/>
      <c r="I1" s="65" t="s">
        <v>2</v>
      </c>
      <c r="J1" s="66"/>
      <c r="K1" s="66"/>
      <c r="L1" s="66"/>
      <c r="M1" s="66"/>
      <c r="N1" s="67"/>
      <c r="O1" s="84" t="s">
        <v>3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4</v>
      </c>
      <c r="Z1" s="84"/>
      <c r="AA1" s="84"/>
      <c r="AB1" s="84"/>
      <c r="AC1" s="84"/>
      <c r="AD1" s="84"/>
      <c r="AE1" s="84"/>
      <c r="AF1" s="84"/>
      <c r="AG1" s="84"/>
      <c r="AH1" s="84"/>
    </row>
    <row r="2" ht="12" customHeight="1" spans="1:34">
      <c r="A2" s="68" t="str">
        <f>版本页!B11</f>
        <v>零售门店管理系统_Ver2.0</v>
      </c>
      <c r="B2" s="69"/>
      <c r="C2" s="69"/>
      <c r="D2" s="69"/>
      <c r="E2" s="69"/>
      <c r="F2" s="69"/>
      <c r="G2" s="69"/>
      <c r="H2" s="70"/>
      <c r="I2" s="68" t="str">
        <f>版本页!J11</f>
        <v>火掌柜</v>
      </c>
      <c r="J2" s="69"/>
      <c r="K2" s="69"/>
      <c r="L2" s="69"/>
      <c r="M2" s="69"/>
      <c r="N2" s="70"/>
      <c r="O2" s="85" t="str">
        <f>版本页!Q11</f>
        <v>微店管理</v>
      </c>
      <c r="P2" s="85"/>
      <c r="Q2" s="85"/>
      <c r="R2" s="85"/>
      <c r="S2" s="85"/>
      <c r="T2" s="85"/>
      <c r="U2" s="85"/>
      <c r="V2" s="85"/>
      <c r="W2" s="85"/>
      <c r="X2" s="85"/>
      <c r="Y2" s="85" t="str">
        <f>版本页!Y11</f>
        <v>微店设置</v>
      </c>
      <c r="Z2" s="85"/>
      <c r="AA2" s="85"/>
      <c r="AB2" s="85"/>
      <c r="AC2" s="85"/>
      <c r="AD2" s="85"/>
      <c r="AE2" s="85"/>
      <c r="AF2" s="85"/>
      <c r="AG2" s="85"/>
      <c r="AH2" s="85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</row>
    <row r="4" s="60" customFormat="1" customHeight="1" spans="1:178">
      <c r="A4" s="74" t="s">
        <v>53</v>
      </c>
      <c r="B4" s="100"/>
      <c r="C4" s="100"/>
      <c r="D4" s="100"/>
      <c r="E4" s="100"/>
      <c r="F4" s="100"/>
      <c r="G4" s="100"/>
      <c r="H4" s="101"/>
      <c r="I4" s="100"/>
      <c r="J4" s="100"/>
      <c r="K4" s="100"/>
      <c r="L4" s="100"/>
      <c r="M4" s="100"/>
      <c r="N4" s="100"/>
      <c r="O4" s="100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10"/>
      <c r="AI4" s="92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  <c r="FM4" s="93"/>
      <c r="FN4" s="93"/>
      <c r="FO4" s="93"/>
      <c r="FP4" s="93"/>
      <c r="FQ4" s="93"/>
      <c r="FR4" s="93"/>
      <c r="FS4" s="93"/>
      <c r="FT4" s="93"/>
      <c r="FU4" s="93"/>
      <c r="FV4" s="93"/>
    </row>
    <row r="5" customHeight="1" spans="1:34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94"/>
    </row>
    <row r="6" customHeight="1" spans="1:34">
      <c r="A6" s="80"/>
      <c r="B6" s="81" t="s">
        <v>54</v>
      </c>
      <c r="D6" s="102" t="s">
        <v>55</v>
      </c>
      <c r="E6" s="102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89"/>
      <c r="AF6" s="89"/>
      <c r="AG6" s="89"/>
      <c r="AH6" s="95"/>
    </row>
    <row r="7" customHeight="1" spans="1:34">
      <c r="A7" s="80"/>
      <c r="B7" s="81"/>
      <c r="C7" s="8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89"/>
      <c r="AF7" s="89"/>
      <c r="AG7" s="89"/>
      <c r="AH7" s="95"/>
    </row>
    <row r="8" customHeight="1" spans="1:34">
      <c r="A8" s="80"/>
      <c r="B8" s="81"/>
      <c r="C8" s="81"/>
      <c r="D8" s="61"/>
      <c r="E8" s="61"/>
      <c r="F8" s="61"/>
      <c r="G8" s="61"/>
      <c r="H8" s="61"/>
      <c r="I8" s="61"/>
      <c r="J8" s="61"/>
      <c r="K8" s="61"/>
      <c r="L8" s="108"/>
      <c r="M8" s="61"/>
      <c r="N8" s="61"/>
      <c r="O8" s="61"/>
      <c r="P8" s="61"/>
      <c r="Q8" s="61"/>
      <c r="R8" s="61"/>
      <c r="S8" s="61"/>
      <c r="T8" s="61"/>
      <c r="U8" s="61"/>
      <c r="V8" s="61"/>
      <c r="W8" s="108"/>
      <c r="X8" s="108"/>
      <c r="Y8" s="61"/>
      <c r="Z8" s="61"/>
      <c r="AA8" s="61"/>
      <c r="AB8" s="61"/>
      <c r="AC8" s="61"/>
      <c r="AD8" s="61"/>
      <c r="AE8" s="89"/>
      <c r="AF8" s="89"/>
      <c r="AG8" s="89"/>
      <c r="AH8" s="95"/>
    </row>
    <row r="9" customHeight="1" spans="1:34">
      <c r="A9" s="80"/>
      <c r="B9" s="81"/>
      <c r="C9" s="81"/>
      <c r="D9" s="61"/>
      <c r="G9" s="62"/>
      <c r="H9" s="62"/>
      <c r="I9" s="61"/>
      <c r="J9" s="61"/>
      <c r="K9" s="61"/>
      <c r="L9" s="61"/>
      <c r="M9" s="61"/>
      <c r="N9" s="61"/>
      <c r="O9" s="61"/>
      <c r="P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89"/>
      <c r="AF9" s="89"/>
      <c r="AG9" s="89"/>
      <c r="AH9" s="95"/>
    </row>
    <row r="10" customHeight="1" spans="1:34">
      <c r="A10" s="80"/>
      <c r="B10" s="81"/>
      <c r="C10" s="81"/>
      <c r="D10" s="61"/>
      <c r="E10" s="61"/>
      <c r="F10" s="61"/>
      <c r="G10" s="61"/>
      <c r="H10" s="61"/>
      <c r="I10" s="61"/>
      <c r="J10" s="61"/>
      <c r="K10" s="108"/>
      <c r="L10" s="108"/>
      <c r="M10" s="61"/>
      <c r="N10" s="61"/>
      <c r="O10" s="108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89"/>
      <c r="AF10" s="89"/>
      <c r="AG10" s="89"/>
      <c r="AH10" s="95"/>
    </row>
    <row r="11" customHeight="1" spans="1:34">
      <c r="A11" s="80"/>
      <c r="B11" s="81"/>
      <c r="C11" s="81"/>
      <c r="D11" s="61"/>
      <c r="E11" s="61"/>
      <c r="F11" s="61"/>
      <c r="G11" s="61"/>
      <c r="H11" s="88"/>
      <c r="I11" s="61"/>
      <c r="J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89"/>
      <c r="AF11" s="89"/>
      <c r="AG11" s="89"/>
      <c r="AH11" s="95"/>
    </row>
    <row r="12" customHeight="1" spans="1:34">
      <c r="A12" s="80"/>
      <c r="B12" s="81"/>
      <c r="C12" s="81"/>
      <c r="D12" s="61"/>
      <c r="E12" s="61"/>
      <c r="F12" s="61"/>
      <c r="G12" s="61"/>
      <c r="H12" s="61"/>
      <c r="I12" s="61"/>
      <c r="J12" s="88"/>
      <c r="K12" s="61"/>
      <c r="L12" s="61"/>
      <c r="M12" s="61"/>
      <c r="N12" s="61"/>
      <c r="O12" s="61"/>
      <c r="Q12" s="61"/>
      <c r="R12" s="61"/>
      <c r="S12" s="61"/>
      <c r="T12" s="61"/>
      <c r="U12" s="88"/>
      <c r="V12" s="61"/>
      <c r="W12" s="61"/>
      <c r="X12" s="88"/>
      <c r="Y12" s="61"/>
      <c r="Z12" s="61"/>
      <c r="AA12" s="61"/>
      <c r="AB12" s="61"/>
      <c r="AC12" s="61"/>
      <c r="AD12" s="61"/>
      <c r="AE12" s="89"/>
      <c r="AF12" s="90"/>
      <c r="AG12" s="90"/>
      <c r="AH12" s="95"/>
    </row>
    <row r="13" customHeight="1" spans="1:34">
      <c r="A13" s="80"/>
      <c r="B13" s="81"/>
      <c r="C13" s="81"/>
      <c r="D13" s="61"/>
      <c r="E13" s="61"/>
      <c r="F13" s="61"/>
      <c r="G13" s="61"/>
      <c r="H13" s="61"/>
      <c r="I13" s="61"/>
      <c r="J13" s="88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88"/>
      <c r="V13" s="61"/>
      <c r="W13" s="61"/>
      <c r="X13" s="88"/>
      <c r="Y13" s="61"/>
      <c r="Z13" s="61"/>
      <c r="AA13" s="61"/>
      <c r="AB13" s="61"/>
      <c r="AC13" s="61"/>
      <c r="AD13" s="61"/>
      <c r="AE13" s="89"/>
      <c r="AF13" s="90"/>
      <c r="AG13" s="90"/>
      <c r="AH13" s="95"/>
    </row>
    <row r="14" customHeight="1" spans="1:34">
      <c r="A14" s="80"/>
      <c r="B14" s="81"/>
      <c r="C14" s="81"/>
      <c r="D14" s="61"/>
      <c r="E14" s="61"/>
      <c r="F14" s="61"/>
      <c r="G14" s="61"/>
      <c r="H14" s="61"/>
      <c r="I14" s="61"/>
      <c r="J14" s="88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88"/>
      <c r="V14" s="61"/>
      <c r="W14" s="61"/>
      <c r="X14" s="88"/>
      <c r="Y14" s="61"/>
      <c r="Z14" s="61"/>
      <c r="AA14" s="61"/>
      <c r="AB14" s="61"/>
      <c r="AC14" s="61"/>
      <c r="AD14" s="61"/>
      <c r="AE14" s="89"/>
      <c r="AF14" s="90"/>
      <c r="AG14" s="90"/>
      <c r="AH14" s="95"/>
    </row>
    <row r="15" customHeight="1" spans="1:34">
      <c r="A15" s="80"/>
      <c r="B15" s="81"/>
      <c r="C15" s="81"/>
      <c r="D15" s="61"/>
      <c r="E15" s="61"/>
      <c r="F15" s="61"/>
      <c r="G15" s="61"/>
      <c r="H15" s="61"/>
      <c r="I15" s="61"/>
      <c r="J15" s="88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88"/>
      <c r="V15" s="61"/>
      <c r="W15" s="61"/>
      <c r="X15" s="88"/>
      <c r="Y15" s="61"/>
      <c r="Z15" s="61"/>
      <c r="AA15" s="61"/>
      <c r="AB15" s="61"/>
      <c r="AC15" s="61"/>
      <c r="AD15" s="61"/>
      <c r="AE15" s="89"/>
      <c r="AF15" s="90"/>
      <c r="AG15" s="90"/>
      <c r="AH15" s="95"/>
    </row>
    <row r="16" customHeight="1" spans="1:34">
      <c r="A16" s="80"/>
      <c r="B16" s="81"/>
      <c r="C16" s="81"/>
      <c r="D16" s="61"/>
      <c r="E16" s="61"/>
      <c r="F16" s="61"/>
      <c r="G16" s="61"/>
      <c r="H16" s="61"/>
      <c r="I16" s="61"/>
      <c r="J16" s="88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88"/>
      <c r="V16" s="61"/>
      <c r="W16" s="61"/>
      <c r="X16" s="88"/>
      <c r="Y16" s="61"/>
      <c r="Z16" s="61"/>
      <c r="AA16" s="61"/>
      <c r="AB16" s="61"/>
      <c r="AC16" s="61"/>
      <c r="AD16" s="61"/>
      <c r="AE16" s="89"/>
      <c r="AF16" s="90"/>
      <c r="AG16" s="90"/>
      <c r="AH16" s="95"/>
    </row>
    <row r="17" customHeight="1" spans="1:34">
      <c r="A17" s="80"/>
      <c r="B17" s="81"/>
      <c r="C17" s="81"/>
      <c r="D17" s="61"/>
      <c r="E17" s="61"/>
      <c r="F17" s="61"/>
      <c r="G17" s="61"/>
      <c r="H17" s="61"/>
      <c r="I17" s="61"/>
      <c r="J17" s="88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88"/>
      <c r="V17" s="61"/>
      <c r="W17" s="61"/>
      <c r="X17" s="88"/>
      <c r="Y17" s="61"/>
      <c r="Z17" s="61"/>
      <c r="AA17" s="61"/>
      <c r="AB17" s="61"/>
      <c r="AC17" s="61"/>
      <c r="AD17" s="61"/>
      <c r="AE17" s="89"/>
      <c r="AF17" s="90"/>
      <c r="AG17" s="90"/>
      <c r="AH17" s="95"/>
    </row>
    <row r="18" customHeight="1" spans="1:34">
      <c r="A18" s="80"/>
      <c r="B18" s="81"/>
      <c r="C18" s="81"/>
      <c r="D18" s="61"/>
      <c r="E18" s="61"/>
      <c r="F18" s="61"/>
      <c r="G18" s="61"/>
      <c r="H18" s="61"/>
      <c r="I18" s="61"/>
      <c r="J18" s="88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88"/>
      <c r="V18" s="61"/>
      <c r="W18" s="61"/>
      <c r="X18" s="88"/>
      <c r="Y18" s="61"/>
      <c r="Z18" s="61"/>
      <c r="AA18" s="61"/>
      <c r="AB18" s="61"/>
      <c r="AC18" s="61"/>
      <c r="AD18" s="61"/>
      <c r="AE18" s="89"/>
      <c r="AF18" s="90"/>
      <c r="AG18" s="90"/>
      <c r="AH18" s="95"/>
    </row>
    <row r="19" customHeight="1" spans="1:34">
      <c r="A19" s="80"/>
      <c r="B19" s="81"/>
      <c r="C19" s="81"/>
      <c r="D19" s="61"/>
      <c r="E19" s="61"/>
      <c r="F19" s="61"/>
      <c r="G19" s="61"/>
      <c r="H19" s="61"/>
      <c r="I19" s="61"/>
      <c r="J19" s="88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88"/>
      <c r="V19" s="61"/>
      <c r="W19" s="61"/>
      <c r="X19" s="88"/>
      <c r="Y19" s="61"/>
      <c r="Z19" s="61"/>
      <c r="AA19" s="61"/>
      <c r="AB19" s="61"/>
      <c r="AC19" s="61"/>
      <c r="AD19" s="61"/>
      <c r="AE19" s="89"/>
      <c r="AF19" s="90"/>
      <c r="AG19" s="90"/>
      <c r="AH19" s="95"/>
    </row>
    <row r="20" customHeight="1" spans="1:34">
      <c r="A20" s="80"/>
      <c r="B20" s="81"/>
      <c r="C20" s="81"/>
      <c r="D20" s="61"/>
      <c r="E20" s="61"/>
      <c r="F20" s="61"/>
      <c r="G20" s="61"/>
      <c r="H20" s="61"/>
      <c r="I20" s="61"/>
      <c r="J20" s="88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88"/>
      <c r="V20" s="61"/>
      <c r="W20" s="61"/>
      <c r="X20" s="88"/>
      <c r="Y20" s="61"/>
      <c r="Z20" s="61"/>
      <c r="AA20" s="61"/>
      <c r="AB20" s="61"/>
      <c r="AC20" s="61"/>
      <c r="AD20" s="61"/>
      <c r="AE20" s="89"/>
      <c r="AF20" s="90"/>
      <c r="AG20" s="90"/>
      <c r="AH20" s="95"/>
    </row>
    <row r="21" customHeight="1" spans="1:34">
      <c r="A21" s="80"/>
      <c r="B21" s="81"/>
      <c r="C21" s="81"/>
      <c r="D21" s="61"/>
      <c r="E21" s="61"/>
      <c r="F21" s="61"/>
      <c r="G21" s="61"/>
      <c r="H21" s="61"/>
      <c r="I21" s="61"/>
      <c r="J21" s="88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88"/>
      <c r="V21" s="61"/>
      <c r="W21" s="61"/>
      <c r="X21" s="88"/>
      <c r="Y21" s="61"/>
      <c r="Z21" s="61"/>
      <c r="AA21" s="61"/>
      <c r="AB21" s="61"/>
      <c r="AC21" s="61"/>
      <c r="AD21" s="61"/>
      <c r="AE21" s="89"/>
      <c r="AF21" s="90"/>
      <c r="AG21" s="90"/>
      <c r="AH21" s="95"/>
    </row>
    <row r="22" customHeight="1" spans="1:34">
      <c r="A22" s="80"/>
      <c r="B22" s="81"/>
      <c r="C22" s="81"/>
      <c r="D22" s="61"/>
      <c r="E22" s="61"/>
      <c r="F22" s="61"/>
      <c r="G22" s="61"/>
      <c r="H22" s="61"/>
      <c r="I22" s="61"/>
      <c r="J22" s="88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88"/>
      <c r="V22" s="61"/>
      <c r="W22" s="61"/>
      <c r="X22" s="88"/>
      <c r="Y22" s="61"/>
      <c r="Z22" s="61"/>
      <c r="AA22" s="61"/>
      <c r="AB22" s="61"/>
      <c r="AC22" s="61"/>
      <c r="AD22" s="61"/>
      <c r="AE22" s="89"/>
      <c r="AF22" s="90"/>
      <c r="AG22" s="90"/>
      <c r="AH22" s="95"/>
    </row>
    <row r="23" customHeight="1" spans="1:34">
      <c r="A23" s="80"/>
      <c r="B23" s="81"/>
      <c r="C23" s="81"/>
      <c r="D23" s="61"/>
      <c r="E23" s="61"/>
      <c r="F23" s="61"/>
      <c r="G23" s="61"/>
      <c r="H23" s="61"/>
      <c r="I23" s="61"/>
      <c r="J23" s="88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88"/>
      <c r="V23" s="61"/>
      <c r="W23" s="61"/>
      <c r="X23" s="88"/>
      <c r="Y23" s="61"/>
      <c r="Z23" s="61"/>
      <c r="AA23" s="61"/>
      <c r="AB23" s="61"/>
      <c r="AC23" s="61"/>
      <c r="AD23" s="61"/>
      <c r="AE23" s="89"/>
      <c r="AF23" s="90"/>
      <c r="AG23" s="90"/>
      <c r="AH23" s="95"/>
    </row>
    <row r="24" customHeight="1" spans="1:34">
      <c r="A24" s="80"/>
      <c r="B24" s="81"/>
      <c r="C24" s="81"/>
      <c r="D24" s="61"/>
      <c r="E24" s="61"/>
      <c r="F24" s="61"/>
      <c r="G24" s="61"/>
      <c r="H24" s="61"/>
      <c r="I24" s="88"/>
      <c r="J24" s="88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88"/>
      <c r="V24" s="61"/>
      <c r="W24" s="61"/>
      <c r="X24" s="88"/>
      <c r="Y24" s="61"/>
      <c r="Z24" s="61"/>
      <c r="AA24" s="61"/>
      <c r="AB24" s="61"/>
      <c r="AC24" s="61"/>
      <c r="AD24" s="61"/>
      <c r="AE24" s="89"/>
      <c r="AF24" s="90"/>
      <c r="AG24" s="90"/>
      <c r="AH24" s="95"/>
    </row>
    <row r="25" customHeight="1" spans="1:34">
      <c r="A25" s="80"/>
      <c r="B25" s="81"/>
      <c r="C25" s="81"/>
      <c r="D25" s="61"/>
      <c r="E25" s="61"/>
      <c r="F25" s="61"/>
      <c r="G25" s="61"/>
      <c r="H25" s="61"/>
      <c r="I25" s="88"/>
      <c r="J25" s="88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88"/>
      <c r="V25" s="61"/>
      <c r="W25" s="61"/>
      <c r="X25" s="88"/>
      <c r="Y25" s="61"/>
      <c r="Z25" s="61"/>
      <c r="AA25" s="61"/>
      <c r="AB25" s="61"/>
      <c r="AC25" s="61"/>
      <c r="AD25" s="61"/>
      <c r="AE25" s="89"/>
      <c r="AF25" s="90"/>
      <c r="AG25" s="90"/>
      <c r="AH25" s="95"/>
    </row>
    <row r="26" customHeight="1" spans="1:34">
      <c r="A26" s="80"/>
      <c r="B26" s="81"/>
      <c r="C26" s="81"/>
      <c r="D26" s="61"/>
      <c r="E26" s="61"/>
      <c r="F26" s="61"/>
      <c r="G26" s="61"/>
      <c r="H26" s="61"/>
      <c r="I26" s="88"/>
      <c r="J26" s="88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88"/>
      <c r="V26" s="61"/>
      <c r="W26" s="61"/>
      <c r="X26" s="88"/>
      <c r="Y26" s="61"/>
      <c r="Z26" s="61"/>
      <c r="AA26" s="61"/>
      <c r="AB26" s="61"/>
      <c r="AC26" s="61"/>
      <c r="AD26" s="61"/>
      <c r="AE26" s="89"/>
      <c r="AF26" s="90"/>
      <c r="AG26" s="90"/>
      <c r="AH26" s="95"/>
    </row>
    <row r="27" customHeight="1" spans="1:34">
      <c r="A27" s="80"/>
      <c r="B27" s="81"/>
      <c r="C27" s="81"/>
      <c r="D27" s="61"/>
      <c r="E27" s="61"/>
      <c r="F27" s="61"/>
      <c r="G27" s="61"/>
      <c r="H27" s="61"/>
      <c r="I27" s="88"/>
      <c r="J27" s="88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88"/>
      <c r="V27" s="61"/>
      <c r="W27" s="61"/>
      <c r="X27" s="88"/>
      <c r="Y27" s="61"/>
      <c r="Z27" s="61"/>
      <c r="AA27" s="61"/>
      <c r="AB27" s="61"/>
      <c r="AC27" s="61"/>
      <c r="AD27" s="61"/>
      <c r="AE27" s="89"/>
      <c r="AF27" s="90"/>
      <c r="AG27" s="90"/>
      <c r="AH27" s="95"/>
    </row>
    <row r="28" ht="13.5" customHeight="1" spans="1:34">
      <c r="A28" s="80"/>
      <c r="B28" s="81"/>
      <c r="C28" s="81"/>
      <c r="D28" s="61"/>
      <c r="E28" s="61"/>
      <c r="F28" s="61"/>
      <c r="G28" s="61"/>
      <c r="H28" s="61"/>
      <c r="I28" s="88"/>
      <c r="J28" s="88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88"/>
      <c r="V28" s="61"/>
      <c r="W28" s="61"/>
      <c r="X28" s="88"/>
      <c r="Y28" s="61"/>
      <c r="Z28" s="61"/>
      <c r="AA28" s="61"/>
      <c r="AB28" s="61"/>
      <c r="AC28" s="61"/>
      <c r="AD28" s="61"/>
      <c r="AE28" s="89"/>
      <c r="AF28" s="90"/>
      <c r="AG28" s="90"/>
      <c r="AH28" s="95"/>
    </row>
    <row r="29" ht="13.5" customHeight="1" spans="1:34">
      <c r="A29" s="80"/>
      <c r="B29" s="81"/>
      <c r="C29" s="81"/>
      <c r="D29" s="61"/>
      <c r="E29" s="61"/>
      <c r="F29" s="61"/>
      <c r="G29" s="61"/>
      <c r="H29" s="61"/>
      <c r="I29" s="88"/>
      <c r="J29" s="88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88"/>
      <c r="V29" s="61"/>
      <c r="W29" s="61"/>
      <c r="X29" s="88"/>
      <c r="Y29" s="61"/>
      <c r="Z29" s="61"/>
      <c r="AA29" s="61"/>
      <c r="AB29" s="61"/>
      <c r="AC29" s="61"/>
      <c r="AD29" s="61"/>
      <c r="AE29" s="89"/>
      <c r="AF29" s="90"/>
      <c r="AG29" s="90"/>
      <c r="AH29" s="95"/>
    </row>
    <row r="30" ht="13.5" customHeight="1" spans="1:34">
      <c r="A30" s="80"/>
      <c r="B30" s="81"/>
      <c r="C30" s="81"/>
      <c r="D30" s="61"/>
      <c r="E30" s="61"/>
      <c r="F30" s="61"/>
      <c r="G30" s="61"/>
      <c r="H30" s="61"/>
      <c r="I30" s="88"/>
      <c r="J30" s="88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88"/>
      <c r="V30" s="61"/>
      <c r="W30" s="61"/>
      <c r="X30" s="88"/>
      <c r="Y30" s="61"/>
      <c r="Z30" s="61"/>
      <c r="AA30" s="61"/>
      <c r="AB30" s="61"/>
      <c r="AC30" s="61"/>
      <c r="AD30" s="61"/>
      <c r="AE30" s="89"/>
      <c r="AF30" s="90"/>
      <c r="AG30" s="90"/>
      <c r="AH30" s="95"/>
    </row>
    <row r="31" ht="13.5" customHeight="1" spans="1:34">
      <c r="A31" s="80"/>
      <c r="B31" s="81"/>
      <c r="C31" s="81"/>
      <c r="D31" s="61"/>
      <c r="E31" s="61"/>
      <c r="F31" s="61"/>
      <c r="G31" s="61"/>
      <c r="H31" s="61"/>
      <c r="I31" s="88"/>
      <c r="J31" s="88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88"/>
      <c r="V31" s="61"/>
      <c r="W31" s="61"/>
      <c r="X31" s="88"/>
      <c r="Y31" s="61"/>
      <c r="Z31" s="61"/>
      <c r="AA31" s="61"/>
      <c r="AB31" s="61"/>
      <c r="AC31" s="61"/>
      <c r="AD31" s="61"/>
      <c r="AE31" s="89"/>
      <c r="AF31" s="90"/>
      <c r="AG31" s="90"/>
      <c r="AH31" s="95"/>
    </row>
    <row r="32" ht="13.5" customHeight="1" spans="1:34">
      <c r="A32" s="80"/>
      <c r="B32" s="81"/>
      <c r="C32" s="81"/>
      <c r="D32" s="61"/>
      <c r="E32" s="61"/>
      <c r="F32" s="61"/>
      <c r="G32" s="61"/>
      <c r="H32" s="61"/>
      <c r="I32" s="88"/>
      <c r="J32" s="88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88"/>
      <c r="V32" s="61"/>
      <c r="W32" s="61"/>
      <c r="X32" s="88"/>
      <c r="Y32" s="61"/>
      <c r="Z32" s="61"/>
      <c r="AA32" s="61"/>
      <c r="AB32" s="61"/>
      <c r="AC32" s="61"/>
      <c r="AD32" s="61"/>
      <c r="AE32" s="89"/>
      <c r="AF32" s="90"/>
      <c r="AG32" s="90"/>
      <c r="AH32" s="95"/>
    </row>
    <row r="33" ht="13.5" customHeight="1" spans="1:34">
      <c r="A33" s="80"/>
      <c r="B33" s="81"/>
      <c r="C33" s="81"/>
      <c r="D33" s="61"/>
      <c r="E33" s="61"/>
      <c r="F33" s="61"/>
      <c r="G33" s="61"/>
      <c r="H33" s="61"/>
      <c r="I33" s="88"/>
      <c r="J33" s="88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88"/>
      <c r="V33" s="61"/>
      <c r="W33" s="61"/>
      <c r="X33" s="88"/>
      <c r="Y33" s="61"/>
      <c r="Z33" s="61"/>
      <c r="AA33" s="61"/>
      <c r="AB33" s="61"/>
      <c r="AC33" s="61"/>
      <c r="AD33" s="61"/>
      <c r="AE33" s="89"/>
      <c r="AF33" s="90"/>
      <c r="AG33" s="90"/>
      <c r="AH33" s="95"/>
    </row>
    <row r="34" customHeight="1" spans="1:34">
      <c r="A34" s="80"/>
      <c r="B34" s="81"/>
      <c r="C34" s="81"/>
      <c r="D34" s="61"/>
      <c r="E34" s="61"/>
      <c r="F34" s="61"/>
      <c r="G34" s="61"/>
      <c r="H34" s="61"/>
      <c r="I34" s="88"/>
      <c r="J34" s="88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88"/>
      <c r="V34" s="61"/>
      <c r="W34" s="61"/>
      <c r="X34" s="88"/>
      <c r="Y34" s="61"/>
      <c r="Z34" s="61"/>
      <c r="AA34" s="61"/>
      <c r="AB34" s="61"/>
      <c r="AC34" s="61"/>
      <c r="AD34" s="61"/>
      <c r="AE34" s="89"/>
      <c r="AF34" s="90"/>
      <c r="AG34" s="90"/>
      <c r="AH34" s="95"/>
    </row>
    <row r="35" customHeight="1" spans="1:34">
      <c r="A35" s="80"/>
      <c r="B35" s="81"/>
      <c r="C35" s="81"/>
      <c r="D35" s="61"/>
      <c r="E35" s="61"/>
      <c r="F35" s="61"/>
      <c r="G35" s="61"/>
      <c r="H35" s="61"/>
      <c r="I35" s="88"/>
      <c r="J35" s="88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88"/>
      <c r="V35" s="61"/>
      <c r="W35" s="61"/>
      <c r="X35" s="88"/>
      <c r="Y35" s="61"/>
      <c r="Z35" s="61"/>
      <c r="AA35" s="61"/>
      <c r="AB35" s="61"/>
      <c r="AC35" s="61"/>
      <c r="AD35" s="61"/>
      <c r="AE35" s="89"/>
      <c r="AF35" s="90"/>
      <c r="AG35" s="90"/>
      <c r="AH35" s="95"/>
    </row>
    <row r="36" customHeight="1" spans="1:34">
      <c r="A36" s="80"/>
      <c r="B36" s="81"/>
      <c r="C36" s="81"/>
      <c r="D36" s="61"/>
      <c r="E36" s="61"/>
      <c r="F36" s="61"/>
      <c r="G36" s="61"/>
      <c r="H36" s="61"/>
      <c r="I36" s="88"/>
      <c r="J36" s="88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88"/>
      <c r="V36" s="61"/>
      <c r="W36" s="61"/>
      <c r="X36" s="88"/>
      <c r="Y36" s="61"/>
      <c r="Z36" s="61"/>
      <c r="AA36" s="61"/>
      <c r="AB36" s="61"/>
      <c r="AC36" s="61"/>
      <c r="AD36" s="61"/>
      <c r="AE36" s="89"/>
      <c r="AF36" s="90"/>
      <c r="AG36" s="90"/>
      <c r="AH36" s="95"/>
    </row>
    <row r="37" customHeight="1" spans="1:34">
      <c r="A37" s="80"/>
      <c r="B37" s="81"/>
      <c r="C37" s="81"/>
      <c r="D37" s="61"/>
      <c r="E37" s="61"/>
      <c r="F37" s="61"/>
      <c r="G37" s="61"/>
      <c r="H37" s="61"/>
      <c r="I37" s="8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89"/>
      <c r="AF37" s="90"/>
      <c r="AG37" s="90"/>
      <c r="AH37" s="95"/>
    </row>
    <row r="38" customHeight="1" spans="1:34">
      <c r="A38" s="103"/>
      <c r="AH38" s="111"/>
    </row>
    <row r="39" customHeight="1" spans="1:34">
      <c r="A39" s="103"/>
      <c r="AH39" s="111"/>
    </row>
    <row r="40" customHeight="1" spans="1:34">
      <c r="A40" s="103"/>
      <c r="AH40" s="111"/>
    </row>
    <row r="41" customHeight="1" spans="1:34">
      <c r="A41" s="103"/>
      <c r="AH41" s="111"/>
    </row>
    <row r="42" customHeight="1" spans="1:34">
      <c r="A42" s="103"/>
      <c r="AH42" s="111"/>
    </row>
    <row r="43" customHeight="1" spans="1:34">
      <c r="A43" s="103"/>
      <c r="AH43" s="111"/>
    </row>
    <row r="44" customHeight="1" spans="1:34">
      <c r="A44" s="103"/>
      <c r="AH44" s="111"/>
    </row>
    <row r="45" customHeight="1" spans="1:34">
      <c r="A45" s="103"/>
      <c r="AH45" s="111"/>
    </row>
    <row r="46" customHeight="1" spans="1:34">
      <c r="A46" s="103"/>
      <c r="AH46" s="111"/>
    </row>
    <row r="47" customHeight="1" spans="1:34">
      <c r="A47" s="104"/>
      <c r="B47" s="105"/>
      <c r="C47" s="105"/>
      <c r="D47" s="105"/>
      <c r="E47" s="105"/>
      <c r="F47" s="105"/>
      <c r="G47" s="106"/>
      <c r="H47" s="106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9"/>
      <c r="AF47" s="109"/>
      <c r="AG47" s="109"/>
      <c r="AH47" s="112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微店管理_业务流程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80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2" customWidth="1"/>
    <col min="7" max="8" width="4.625" style="63" customWidth="1"/>
    <col min="9" max="30" width="4.125" style="62" customWidth="1"/>
    <col min="31" max="34" width="4.125" style="64" customWidth="1"/>
    <col min="35" max="38" width="4" style="62" customWidth="1"/>
    <col min="39" max="16384" width="9" style="62"/>
  </cols>
  <sheetData>
    <row r="1" ht="12" customHeight="1" spans="1:34">
      <c r="A1" s="65" t="s">
        <v>1</v>
      </c>
      <c r="B1" s="66"/>
      <c r="C1" s="66"/>
      <c r="D1" s="66"/>
      <c r="E1" s="66"/>
      <c r="F1" s="66"/>
      <c r="G1" s="66"/>
      <c r="H1" s="67"/>
      <c r="I1" s="65" t="s">
        <v>2</v>
      </c>
      <c r="J1" s="66"/>
      <c r="K1" s="66"/>
      <c r="L1" s="66"/>
      <c r="M1" s="66"/>
      <c r="N1" s="67"/>
      <c r="O1" s="84" t="s">
        <v>3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4</v>
      </c>
      <c r="Z1" s="84"/>
      <c r="AA1" s="84"/>
      <c r="AB1" s="84"/>
      <c r="AC1" s="84"/>
      <c r="AD1" s="84"/>
      <c r="AE1" s="84"/>
      <c r="AF1" s="84"/>
      <c r="AG1" s="84"/>
      <c r="AH1" s="84"/>
    </row>
    <row r="2" ht="12" customHeight="1" spans="1:34">
      <c r="A2" s="68" t="str">
        <f>版本页!B11</f>
        <v>零售门店管理系统_Ver2.0</v>
      </c>
      <c r="B2" s="69"/>
      <c r="C2" s="69"/>
      <c r="D2" s="69"/>
      <c r="E2" s="69"/>
      <c r="F2" s="69"/>
      <c r="G2" s="69"/>
      <c r="H2" s="70"/>
      <c r="I2" s="68" t="str">
        <f>版本页!J11</f>
        <v>火掌柜</v>
      </c>
      <c r="J2" s="69"/>
      <c r="K2" s="69"/>
      <c r="L2" s="69"/>
      <c r="M2" s="69"/>
      <c r="N2" s="70"/>
      <c r="O2" s="85" t="str">
        <f>版本页!Q11</f>
        <v>微店管理</v>
      </c>
      <c r="P2" s="85"/>
      <c r="Q2" s="85"/>
      <c r="R2" s="85"/>
      <c r="S2" s="85"/>
      <c r="T2" s="85"/>
      <c r="U2" s="85"/>
      <c r="V2" s="85"/>
      <c r="W2" s="85"/>
      <c r="X2" s="85"/>
      <c r="Y2" s="85" t="str">
        <f>版本页!Y11</f>
        <v>微店设置</v>
      </c>
      <c r="Z2" s="85"/>
      <c r="AA2" s="85"/>
      <c r="AB2" s="85"/>
      <c r="AC2" s="85"/>
      <c r="AD2" s="85"/>
      <c r="AE2" s="85"/>
      <c r="AF2" s="85"/>
      <c r="AG2" s="85"/>
      <c r="AH2" s="85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</row>
    <row r="4" s="60" customFormat="1" customHeight="1" spans="1:178">
      <c r="A4" s="74" t="s">
        <v>56</v>
      </c>
      <c r="B4" s="75"/>
      <c r="C4" s="75"/>
      <c r="D4" s="75"/>
      <c r="E4" s="75"/>
      <c r="F4" s="75"/>
      <c r="G4" s="75"/>
      <c r="H4" s="76"/>
      <c r="I4" s="75"/>
      <c r="J4" s="75"/>
      <c r="K4" s="75"/>
      <c r="L4" s="75"/>
      <c r="M4" s="75"/>
      <c r="N4" s="75"/>
      <c r="O4" s="75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91"/>
      <c r="AI4" s="92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  <c r="FM4" s="93"/>
      <c r="FN4" s="93"/>
      <c r="FO4" s="93"/>
      <c r="FP4" s="93"/>
      <c r="FQ4" s="93"/>
      <c r="FR4" s="93"/>
      <c r="FS4" s="93"/>
      <c r="FT4" s="93"/>
      <c r="FU4" s="93"/>
      <c r="FV4" s="93"/>
    </row>
    <row r="5" customHeight="1" spans="1:34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94"/>
    </row>
    <row r="6" s="61" customFormat="1" customHeight="1" spans="1:34">
      <c r="A6" s="22" t="s">
        <v>57</v>
      </c>
      <c r="B6" s="23" t="s">
        <v>58</v>
      </c>
      <c r="C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7"/>
      <c r="Q6" s="79"/>
      <c r="R6" s="79"/>
      <c r="S6" s="79"/>
      <c r="T6" s="79"/>
      <c r="U6" s="79"/>
      <c r="V6" s="79"/>
      <c r="W6" s="87"/>
      <c r="X6" s="79"/>
      <c r="Y6" s="79"/>
      <c r="Z6" s="79"/>
      <c r="AD6" s="89"/>
      <c r="AE6" s="90"/>
      <c r="AF6" s="90"/>
      <c r="AG6" s="90"/>
      <c r="AH6" s="95"/>
    </row>
    <row r="7" customHeight="1" spans="1:34">
      <c r="A7" s="80"/>
      <c r="B7" s="81" t="s">
        <v>59</v>
      </c>
      <c r="C7" s="81" t="s">
        <v>60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61"/>
      <c r="O7" s="81"/>
      <c r="P7" s="81"/>
      <c r="X7" s="81"/>
      <c r="Y7" s="81"/>
      <c r="Z7" s="81"/>
      <c r="AA7" s="81"/>
      <c r="AB7" s="81"/>
      <c r="AC7" s="81"/>
      <c r="AD7" s="81"/>
      <c r="AE7" s="89"/>
      <c r="AF7" s="89"/>
      <c r="AG7" s="89"/>
      <c r="AH7" s="95"/>
    </row>
    <row r="8" customHeight="1" spans="1:34">
      <c r="A8" s="80"/>
      <c r="C8" s="62" t="s">
        <v>61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61"/>
      <c r="O8" s="81"/>
      <c r="P8" s="81"/>
      <c r="Q8" s="81"/>
      <c r="X8" s="81"/>
      <c r="Y8" s="81"/>
      <c r="Z8" s="81"/>
      <c r="AA8" s="81"/>
      <c r="AB8" s="81"/>
      <c r="AC8" s="81"/>
      <c r="AD8" s="81"/>
      <c r="AE8" s="89"/>
      <c r="AF8" s="89"/>
      <c r="AG8" s="89"/>
      <c r="AH8" s="95"/>
    </row>
    <row r="9" customHeight="1" spans="1:34">
      <c r="A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61"/>
      <c r="O9" s="81"/>
      <c r="P9" s="81"/>
      <c r="Q9" s="81"/>
      <c r="X9" s="81"/>
      <c r="Y9" s="81"/>
      <c r="Z9" s="81"/>
      <c r="AA9" s="81"/>
      <c r="AB9" s="81"/>
      <c r="AC9" s="81"/>
      <c r="AD9" s="81"/>
      <c r="AE9" s="89"/>
      <c r="AF9" s="89"/>
      <c r="AG9" s="89"/>
      <c r="AH9" s="95"/>
    </row>
    <row r="10" customHeight="1" spans="1:34">
      <c r="A10" s="80"/>
      <c r="B10" s="62" t="s">
        <v>62</v>
      </c>
      <c r="C10" s="62" t="s">
        <v>63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61"/>
      <c r="O10" s="81"/>
      <c r="P10" s="81"/>
      <c r="Q10" s="81"/>
      <c r="X10" s="81"/>
      <c r="Y10" s="81"/>
      <c r="Z10" s="81"/>
      <c r="AA10" s="81"/>
      <c r="AB10" s="81"/>
      <c r="AC10" s="81"/>
      <c r="AD10" s="81"/>
      <c r="AE10" s="89"/>
      <c r="AF10" s="89"/>
      <c r="AG10" s="89"/>
      <c r="AH10" s="95"/>
    </row>
    <row r="11" customHeight="1" spans="1:34">
      <c r="A11" s="80"/>
      <c r="C11" s="62" t="s">
        <v>64</v>
      </c>
      <c r="D11" s="81" t="s">
        <v>65</v>
      </c>
      <c r="E11" s="81"/>
      <c r="F11" s="81"/>
      <c r="G11" s="81"/>
      <c r="H11" s="81"/>
      <c r="I11" s="81"/>
      <c r="J11" s="81"/>
      <c r="K11" s="81"/>
      <c r="L11" s="81"/>
      <c r="M11" s="81"/>
      <c r="N11" s="61"/>
      <c r="O11" s="81"/>
      <c r="P11" s="81"/>
      <c r="Q11" s="81"/>
      <c r="X11" s="81"/>
      <c r="Y11" s="81"/>
      <c r="Z11" s="81"/>
      <c r="AA11" s="81"/>
      <c r="AB11" s="81"/>
      <c r="AC11" s="81"/>
      <c r="AD11" s="81"/>
      <c r="AE11" s="89"/>
      <c r="AF11" s="89"/>
      <c r="AG11" s="89"/>
      <c r="AH11" s="95"/>
    </row>
    <row r="12" customHeight="1" spans="1:34">
      <c r="A12" s="80"/>
      <c r="D12" s="81" t="s">
        <v>66</v>
      </c>
      <c r="E12" s="81"/>
      <c r="F12" s="81"/>
      <c r="G12" s="81"/>
      <c r="H12" s="81"/>
      <c r="I12" s="81"/>
      <c r="J12" s="81"/>
      <c r="K12" s="81"/>
      <c r="L12" s="81"/>
      <c r="M12" s="81"/>
      <c r="N12" s="61"/>
      <c r="O12" s="81"/>
      <c r="P12" s="81"/>
      <c r="Q12" s="81"/>
      <c r="X12" s="81"/>
      <c r="Y12" s="81"/>
      <c r="Z12" s="81"/>
      <c r="AA12" s="81"/>
      <c r="AB12" s="81"/>
      <c r="AC12" s="81"/>
      <c r="AD12" s="81"/>
      <c r="AE12" s="89"/>
      <c r="AF12" s="89"/>
      <c r="AG12" s="89"/>
      <c r="AH12" s="95"/>
    </row>
    <row r="13" customHeight="1" spans="1:34">
      <c r="A13" s="80"/>
      <c r="D13" s="81" t="s">
        <v>67</v>
      </c>
      <c r="E13" s="81"/>
      <c r="F13" s="81"/>
      <c r="G13" s="81"/>
      <c r="H13" s="81"/>
      <c r="I13" s="81"/>
      <c r="J13" s="81"/>
      <c r="K13" s="81"/>
      <c r="L13" s="81"/>
      <c r="M13" s="81"/>
      <c r="N13" s="61"/>
      <c r="O13" s="81"/>
      <c r="P13" s="81"/>
      <c r="Q13" s="81"/>
      <c r="X13" s="81"/>
      <c r="Y13" s="81"/>
      <c r="Z13" s="81"/>
      <c r="AA13" s="81"/>
      <c r="AB13" s="81"/>
      <c r="AC13" s="81"/>
      <c r="AD13" s="81"/>
      <c r="AE13" s="89"/>
      <c r="AF13" s="89"/>
      <c r="AG13" s="89"/>
      <c r="AH13" s="95"/>
    </row>
    <row r="14" customHeight="1" spans="1:34">
      <c r="A14" s="80"/>
      <c r="D14" s="81" t="s">
        <v>68</v>
      </c>
      <c r="E14" s="81"/>
      <c r="F14" s="81"/>
      <c r="G14" s="81"/>
      <c r="H14" s="81"/>
      <c r="I14" s="81"/>
      <c r="J14" s="81"/>
      <c r="K14" s="81"/>
      <c r="L14" s="81"/>
      <c r="M14" s="81"/>
      <c r="N14" s="61"/>
      <c r="O14" s="81"/>
      <c r="P14" s="81"/>
      <c r="Q14" s="81"/>
      <c r="X14" s="81"/>
      <c r="Y14" s="81"/>
      <c r="Z14" s="81"/>
      <c r="AA14" s="81"/>
      <c r="AB14" s="81"/>
      <c r="AC14" s="81"/>
      <c r="AD14" s="81"/>
      <c r="AE14" s="89"/>
      <c r="AF14" s="89"/>
      <c r="AG14" s="89"/>
      <c r="AH14" s="95"/>
    </row>
    <row r="15" customHeight="1" spans="1:34">
      <c r="A15" s="80"/>
      <c r="D15" s="81" t="s">
        <v>69</v>
      </c>
      <c r="E15" s="81"/>
      <c r="F15" s="81"/>
      <c r="G15" s="81"/>
      <c r="H15" s="81"/>
      <c r="I15" s="81"/>
      <c r="J15" s="81"/>
      <c r="K15" s="81"/>
      <c r="L15" s="81"/>
      <c r="M15" s="81"/>
      <c r="N15" s="61"/>
      <c r="O15" s="81"/>
      <c r="P15" s="81"/>
      <c r="Q15" s="81"/>
      <c r="X15" s="81"/>
      <c r="Y15" s="81"/>
      <c r="Z15" s="81"/>
      <c r="AA15" s="81"/>
      <c r="AB15" s="81"/>
      <c r="AC15" s="81"/>
      <c r="AD15" s="81"/>
      <c r="AE15" s="89"/>
      <c r="AF15" s="89"/>
      <c r="AG15" s="89"/>
      <c r="AH15" s="95"/>
    </row>
    <row r="16" customHeight="1" spans="1:34">
      <c r="A16" s="80"/>
      <c r="D16" s="81" t="s">
        <v>70</v>
      </c>
      <c r="E16" s="81"/>
      <c r="F16" s="81"/>
      <c r="G16" s="81"/>
      <c r="H16" s="81"/>
      <c r="I16" s="81"/>
      <c r="J16" s="81"/>
      <c r="K16" s="81"/>
      <c r="L16" s="81"/>
      <c r="M16" s="81"/>
      <c r="N16" s="61"/>
      <c r="O16" s="81"/>
      <c r="P16" s="81"/>
      <c r="Q16" s="81"/>
      <c r="X16" s="81"/>
      <c r="Y16" s="81"/>
      <c r="Z16" s="81"/>
      <c r="AA16" s="81"/>
      <c r="AB16" s="81"/>
      <c r="AC16" s="81"/>
      <c r="AD16" s="81"/>
      <c r="AE16" s="89"/>
      <c r="AF16" s="89"/>
      <c r="AG16" s="89"/>
      <c r="AH16" s="95"/>
    </row>
    <row r="17" customHeight="1" spans="1:34">
      <c r="A17" s="80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61"/>
      <c r="O17" s="81"/>
      <c r="P17" s="81"/>
      <c r="Q17" s="81"/>
      <c r="X17" s="81"/>
      <c r="Y17" s="81"/>
      <c r="Z17" s="81"/>
      <c r="AA17" s="81"/>
      <c r="AB17" s="81"/>
      <c r="AC17" s="81"/>
      <c r="AD17" s="81"/>
      <c r="AE17" s="89"/>
      <c r="AF17" s="89"/>
      <c r="AG17" s="89"/>
      <c r="AH17" s="95"/>
    </row>
    <row r="18" customHeight="1" spans="1:34">
      <c r="A18" s="80"/>
      <c r="C18" s="62" t="s">
        <v>71</v>
      </c>
      <c r="D18" s="81" t="s">
        <v>72</v>
      </c>
      <c r="E18" s="81"/>
      <c r="F18" s="81"/>
      <c r="G18" s="81"/>
      <c r="H18" s="81"/>
      <c r="I18" s="81"/>
      <c r="J18" s="81"/>
      <c r="K18" s="81"/>
      <c r="L18" s="81"/>
      <c r="M18" s="81"/>
      <c r="N18" s="61"/>
      <c r="O18" s="81"/>
      <c r="P18" s="81"/>
      <c r="Q18" s="81"/>
      <c r="X18" s="81"/>
      <c r="Y18" s="81"/>
      <c r="Z18" s="81"/>
      <c r="AA18" s="81"/>
      <c r="AB18" s="81"/>
      <c r="AC18" s="81"/>
      <c r="AD18" s="81"/>
      <c r="AE18" s="89"/>
      <c r="AF18" s="89"/>
      <c r="AG18" s="89"/>
      <c r="AH18" s="95"/>
    </row>
    <row r="19" customHeight="1" spans="1:34">
      <c r="A19" s="80"/>
      <c r="D19" s="81" t="s">
        <v>73</v>
      </c>
      <c r="E19" s="81"/>
      <c r="F19" s="81"/>
      <c r="G19" s="81"/>
      <c r="H19" s="81"/>
      <c r="I19" s="81"/>
      <c r="J19" s="81"/>
      <c r="K19" s="81"/>
      <c r="L19" s="81"/>
      <c r="M19" s="81"/>
      <c r="N19" s="61"/>
      <c r="O19" s="81"/>
      <c r="P19" s="81"/>
      <c r="Q19" s="81"/>
      <c r="X19" s="81"/>
      <c r="Y19" s="81"/>
      <c r="Z19" s="81"/>
      <c r="AA19" s="81"/>
      <c r="AB19" s="81"/>
      <c r="AC19" s="81"/>
      <c r="AD19" s="81"/>
      <c r="AE19" s="89"/>
      <c r="AF19" s="89"/>
      <c r="AG19" s="89"/>
      <c r="AH19" s="95"/>
    </row>
    <row r="20" customHeight="1" spans="1:34">
      <c r="A20" s="80"/>
      <c r="D20" s="81" t="s">
        <v>74</v>
      </c>
      <c r="E20" s="81"/>
      <c r="F20" s="81"/>
      <c r="G20" s="81"/>
      <c r="H20" s="81"/>
      <c r="I20" s="81"/>
      <c r="J20" s="81"/>
      <c r="K20" s="81"/>
      <c r="L20" s="81"/>
      <c r="M20" s="81"/>
      <c r="N20" s="61"/>
      <c r="O20" s="81"/>
      <c r="P20" s="81"/>
      <c r="Q20" s="81"/>
      <c r="X20" s="81"/>
      <c r="Y20" s="81"/>
      <c r="Z20" s="81"/>
      <c r="AA20" s="81"/>
      <c r="AB20" s="81"/>
      <c r="AC20" s="81"/>
      <c r="AD20" s="81"/>
      <c r="AE20" s="89"/>
      <c r="AF20" s="89"/>
      <c r="AG20" s="89"/>
      <c r="AH20" s="95"/>
    </row>
    <row r="21" customHeight="1" spans="1:34">
      <c r="A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61"/>
      <c r="O21" s="81"/>
      <c r="P21" s="81"/>
      <c r="Q21" s="81"/>
      <c r="X21" s="81"/>
      <c r="Y21" s="81"/>
      <c r="Z21" s="81"/>
      <c r="AA21" s="81"/>
      <c r="AB21" s="81"/>
      <c r="AC21" s="81"/>
      <c r="AD21" s="81"/>
      <c r="AE21" s="89"/>
      <c r="AF21" s="89"/>
      <c r="AG21" s="89"/>
      <c r="AH21" s="95"/>
    </row>
    <row r="22" customHeight="1" spans="1:34">
      <c r="A22" s="80"/>
      <c r="D22" s="81" t="s">
        <v>75</v>
      </c>
      <c r="E22" s="81"/>
      <c r="F22" s="81"/>
      <c r="G22" s="81"/>
      <c r="H22" s="81"/>
      <c r="I22" s="81"/>
      <c r="J22" s="81"/>
      <c r="K22" s="81"/>
      <c r="L22" s="81"/>
      <c r="M22" s="81"/>
      <c r="N22" s="61"/>
      <c r="O22" s="81"/>
      <c r="P22" s="81"/>
      <c r="Q22" s="81"/>
      <c r="X22" s="81"/>
      <c r="Y22" s="81"/>
      <c r="Z22" s="81"/>
      <c r="AA22" s="81"/>
      <c r="AB22" s="81"/>
      <c r="AC22" s="81"/>
      <c r="AD22" s="81"/>
      <c r="AE22" s="89"/>
      <c r="AF22" s="89"/>
      <c r="AG22" s="89"/>
      <c r="AH22" s="95"/>
    </row>
    <row r="23" customHeight="1" spans="1:34">
      <c r="A23" s="80"/>
      <c r="D23" s="81" t="s">
        <v>76</v>
      </c>
      <c r="E23" s="81"/>
      <c r="F23" s="81"/>
      <c r="G23" s="81"/>
      <c r="H23" s="81"/>
      <c r="I23" s="81"/>
      <c r="J23" s="81"/>
      <c r="K23" s="81"/>
      <c r="L23" s="81"/>
      <c r="M23" s="81"/>
      <c r="N23" s="61"/>
      <c r="O23" s="81"/>
      <c r="P23" s="81"/>
      <c r="Q23" s="81"/>
      <c r="X23" s="81"/>
      <c r="Y23" s="81"/>
      <c r="Z23" s="81"/>
      <c r="AA23" s="81"/>
      <c r="AB23" s="81"/>
      <c r="AC23" s="81"/>
      <c r="AD23" s="81"/>
      <c r="AE23" s="89"/>
      <c r="AF23" s="89"/>
      <c r="AG23" s="89"/>
      <c r="AH23" s="95"/>
    </row>
    <row r="24" customHeight="1" spans="1:34">
      <c r="A24" s="80"/>
      <c r="B24" s="81"/>
      <c r="D24" s="61"/>
      <c r="E24" s="61"/>
      <c r="F24" s="61"/>
      <c r="G24" s="61"/>
      <c r="H24" s="61"/>
      <c r="I24" s="88"/>
      <c r="J24" s="88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88"/>
      <c r="V24" s="61"/>
      <c r="W24" s="61"/>
      <c r="X24" s="88"/>
      <c r="Y24" s="61"/>
      <c r="Z24" s="61"/>
      <c r="AA24" s="61"/>
      <c r="AB24" s="61"/>
      <c r="AC24" s="61"/>
      <c r="AD24" s="61"/>
      <c r="AE24" s="89"/>
      <c r="AF24" s="90"/>
      <c r="AG24" s="90"/>
      <c r="AH24" s="95"/>
    </row>
    <row r="25" customHeight="1" spans="1:34">
      <c r="A25" s="80"/>
      <c r="B25" s="81"/>
      <c r="C25" s="62" t="s">
        <v>77</v>
      </c>
      <c r="D25" s="61" t="s">
        <v>78</v>
      </c>
      <c r="E25" s="61"/>
      <c r="F25" s="61"/>
      <c r="G25" s="61"/>
      <c r="H25" s="61"/>
      <c r="I25" s="88"/>
      <c r="J25" s="88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88"/>
      <c r="V25" s="61"/>
      <c r="W25" s="61"/>
      <c r="X25" s="88"/>
      <c r="Y25" s="61"/>
      <c r="Z25" s="61"/>
      <c r="AA25" s="61"/>
      <c r="AB25" s="61"/>
      <c r="AC25" s="61"/>
      <c r="AD25" s="61"/>
      <c r="AE25" s="89"/>
      <c r="AF25" s="90"/>
      <c r="AG25" s="90"/>
      <c r="AH25" s="95"/>
    </row>
    <row r="26" customHeight="1" spans="1:34">
      <c r="A26" s="80"/>
      <c r="B26" s="81"/>
      <c r="D26" s="61" t="s">
        <v>79</v>
      </c>
      <c r="E26" s="61"/>
      <c r="F26" s="61"/>
      <c r="G26" s="61"/>
      <c r="H26" s="61"/>
      <c r="I26" s="88"/>
      <c r="J26" s="88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88"/>
      <c r="V26" s="61"/>
      <c r="W26" s="61"/>
      <c r="X26" s="88"/>
      <c r="Y26" s="61"/>
      <c r="Z26" s="61"/>
      <c r="AA26" s="61"/>
      <c r="AB26" s="61"/>
      <c r="AC26" s="61"/>
      <c r="AD26" s="61"/>
      <c r="AE26" s="89"/>
      <c r="AF26" s="90"/>
      <c r="AG26" s="90"/>
      <c r="AH26" s="95"/>
    </row>
    <row r="27" customHeight="1" spans="1:34">
      <c r="A27" s="80"/>
      <c r="B27" s="81"/>
      <c r="D27" s="61"/>
      <c r="E27" s="61"/>
      <c r="F27" s="61"/>
      <c r="G27" s="61"/>
      <c r="H27" s="61"/>
      <c r="I27" s="88"/>
      <c r="J27" s="88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88"/>
      <c r="V27" s="61"/>
      <c r="W27" s="61"/>
      <c r="X27" s="88"/>
      <c r="Y27" s="61"/>
      <c r="Z27" s="61"/>
      <c r="AA27" s="61"/>
      <c r="AB27" s="61"/>
      <c r="AC27" s="61"/>
      <c r="AD27" s="61"/>
      <c r="AE27" s="89"/>
      <c r="AF27" s="90"/>
      <c r="AG27" s="90"/>
      <c r="AH27" s="95"/>
    </row>
    <row r="28" customHeight="1" spans="1:34">
      <c r="A28" s="80"/>
      <c r="B28" s="81"/>
      <c r="C28" s="62" t="s">
        <v>80</v>
      </c>
      <c r="D28" s="61" t="s">
        <v>81</v>
      </c>
      <c r="E28" s="61"/>
      <c r="F28" s="61"/>
      <c r="G28" s="61"/>
      <c r="H28" s="61"/>
      <c r="I28" s="88"/>
      <c r="J28" s="88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88"/>
      <c r="V28" s="61"/>
      <c r="W28" s="61"/>
      <c r="X28" s="88"/>
      <c r="Y28" s="61"/>
      <c r="Z28" s="61"/>
      <c r="AA28" s="61"/>
      <c r="AB28" s="61"/>
      <c r="AC28" s="61"/>
      <c r="AD28" s="61"/>
      <c r="AE28" s="89"/>
      <c r="AF28" s="90"/>
      <c r="AG28" s="90"/>
      <c r="AH28" s="95"/>
    </row>
    <row r="29" customHeight="1" spans="1:34">
      <c r="A29" s="80"/>
      <c r="B29" s="81"/>
      <c r="D29" s="61" t="s">
        <v>82</v>
      </c>
      <c r="E29" s="61"/>
      <c r="F29" s="61"/>
      <c r="G29" s="61"/>
      <c r="H29" s="61"/>
      <c r="I29" s="88"/>
      <c r="J29" s="88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88"/>
      <c r="V29" s="61"/>
      <c r="W29" s="61"/>
      <c r="X29" s="88"/>
      <c r="Y29" s="61"/>
      <c r="Z29" s="61"/>
      <c r="AA29" s="61"/>
      <c r="AB29" s="61"/>
      <c r="AC29" s="61"/>
      <c r="AD29" s="61"/>
      <c r="AE29" s="89"/>
      <c r="AF29" s="90"/>
      <c r="AG29" s="90"/>
      <c r="AH29" s="95"/>
    </row>
    <row r="30" customHeight="1" spans="1:34">
      <c r="A30" s="80"/>
      <c r="B30" s="81"/>
      <c r="D30" s="61"/>
      <c r="E30" s="61"/>
      <c r="F30" s="61"/>
      <c r="G30" s="61"/>
      <c r="H30" s="61"/>
      <c r="I30" s="88"/>
      <c r="J30" s="88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88"/>
      <c r="V30" s="61"/>
      <c r="W30" s="61"/>
      <c r="X30" s="88"/>
      <c r="Y30" s="61"/>
      <c r="Z30" s="61"/>
      <c r="AA30" s="61"/>
      <c r="AB30" s="61"/>
      <c r="AC30" s="61"/>
      <c r="AD30" s="61"/>
      <c r="AE30" s="89"/>
      <c r="AF30" s="90"/>
      <c r="AG30" s="90"/>
      <c r="AH30" s="95"/>
    </row>
    <row r="31" customHeight="1" spans="1:34">
      <c r="A31" s="80"/>
      <c r="B31" s="81"/>
      <c r="C31" s="62" t="s">
        <v>83</v>
      </c>
      <c r="D31" s="61" t="s">
        <v>84</v>
      </c>
      <c r="E31" s="61"/>
      <c r="F31" s="61"/>
      <c r="G31" s="61"/>
      <c r="H31" s="61"/>
      <c r="I31" s="88"/>
      <c r="J31" s="88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88"/>
      <c r="V31" s="61"/>
      <c r="W31" s="61"/>
      <c r="X31" s="88"/>
      <c r="Y31" s="61"/>
      <c r="Z31" s="61"/>
      <c r="AA31" s="61"/>
      <c r="AB31" s="61"/>
      <c r="AC31" s="61"/>
      <c r="AD31" s="61"/>
      <c r="AE31" s="89"/>
      <c r="AF31" s="90"/>
      <c r="AG31" s="90"/>
      <c r="AH31" s="95"/>
    </row>
    <row r="32" customHeight="1" spans="1:34">
      <c r="A32" s="80"/>
      <c r="B32" s="81"/>
      <c r="D32" s="61" t="s">
        <v>85</v>
      </c>
      <c r="E32" s="61"/>
      <c r="F32" s="61"/>
      <c r="G32" s="61"/>
      <c r="H32" s="61"/>
      <c r="I32" s="88"/>
      <c r="J32" s="88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88"/>
      <c r="V32" s="61"/>
      <c r="W32" s="61"/>
      <c r="X32" s="88"/>
      <c r="Y32" s="61"/>
      <c r="Z32" s="61"/>
      <c r="AA32" s="61"/>
      <c r="AB32" s="61"/>
      <c r="AC32" s="61"/>
      <c r="AD32" s="61"/>
      <c r="AE32" s="89"/>
      <c r="AF32" s="90"/>
      <c r="AG32" s="90"/>
      <c r="AH32" s="95"/>
    </row>
    <row r="33" customHeight="1" spans="1:34">
      <c r="A33" s="80"/>
      <c r="B33" s="81"/>
      <c r="D33" s="61" t="s">
        <v>86</v>
      </c>
      <c r="E33" s="61"/>
      <c r="F33" s="61"/>
      <c r="G33" s="61"/>
      <c r="H33" s="61"/>
      <c r="I33" s="88"/>
      <c r="J33" s="88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88"/>
      <c r="V33" s="61"/>
      <c r="W33" s="61"/>
      <c r="X33" s="88"/>
      <c r="Y33" s="61"/>
      <c r="Z33" s="61"/>
      <c r="AA33" s="61"/>
      <c r="AB33" s="61"/>
      <c r="AC33" s="61"/>
      <c r="AD33" s="61"/>
      <c r="AE33" s="89"/>
      <c r="AF33" s="90"/>
      <c r="AG33" s="90"/>
      <c r="AH33" s="95"/>
    </row>
    <row r="34" customHeight="1" spans="1:34">
      <c r="A34" s="80"/>
      <c r="B34" s="81"/>
      <c r="D34" s="61" t="s">
        <v>87</v>
      </c>
      <c r="E34" s="61"/>
      <c r="F34" s="61"/>
      <c r="G34" s="61"/>
      <c r="H34" s="61"/>
      <c r="I34" s="88"/>
      <c r="J34" s="88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88"/>
      <c r="V34" s="61"/>
      <c r="W34" s="61"/>
      <c r="X34" s="88"/>
      <c r="Y34" s="61"/>
      <c r="Z34" s="61"/>
      <c r="AA34" s="61"/>
      <c r="AB34" s="61"/>
      <c r="AC34" s="61"/>
      <c r="AD34" s="61"/>
      <c r="AE34" s="89"/>
      <c r="AF34" s="90"/>
      <c r="AG34" s="90"/>
      <c r="AH34" s="95"/>
    </row>
    <row r="35" customHeight="1" spans="1:34">
      <c r="A35" s="80"/>
      <c r="B35" s="81"/>
      <c r="D35" s="61"/>
      <c r="E35" s="61"/>
      <c r="F35" s="61"/>
      <c r="G35" s="61"/>
      <c r="H35" s="61"/>
      <c r="I35" s="88"/>
      <c r="J35" s="88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88"/>
      <c r="V35" s="61"/>
      <c r="W35" s="61"/>
      <c r="X35" s="88"/>
      <c r="Y35" s="61"/>
      <c r="Z35" s="61"/>
      <c r="AA35" s="61"/>
      <c r="AB35" s="61"/>
      <c r="AC35" s="61"/>
      <c r="AD35" s="61"/>
      <c r="AE35" s="89"/>
      <c r="AF35" s="90"/>
      <c r="AG35" s="90"/>
      <c r="AH35" s="95"/>
    </row>
    <row r="36" customHeight="1" spans="1:34">
      <c r="A36" s="80"/>
      <c r="B36" s="81"/>
      <c r="C36" s="62" t="s">
        <v>88</v>
      </c>
      <c r="D36" s="61" t="s">
        <v>89</v>
      </c>
      <c r="E36" s="61"/>
      <c r="F36" s="61"/>
      <c r="G36" s="61"/>
      <c r="H36" s="61"/>
      <c r="I36" s="88"/>
      <c r="J36" s="88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88"/>
      <c r="V36" s="61"/>
      <c r="W36" s="61"/>
      <c r="X36" s="88"/>
      <c r="Y36" s="61"/>
      <c r="Z36" s="61"/>
      <c r="AA36" s="61"/>
      <c r="AB36" s="61"/>
      <c r="AC36" s="61"/>
      <c r="AD36" s="61"/>
      <c r="AE36" s="89"/>
      <c r="AF36" s="90"/>
      <c r="AG36" s="90"/>
      <c r="AH36" s="95"/>
    </row>
    <row r="37" customHeight="1" spans="1:34">
      <c r="A37" s="80"/>
      <c r="B37" s="81"/>
      <c r="D37" s="61" t="s">
        <v>90</v>
      </c>
      <c r="E37" s="61"/>
      <c r="F37" s="61"/>
      <c r="G37" s="61"/>
      <c r="H37" s="61"/>
      <c r="I37" s="88"/>
      <c r="J37" s="88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88"/>
      <c r="V37" s="61"/>
      <c r="W37" s="61"/>
      <c r="X37" s="88"/>
      <c r="Y37" s="61"/>
      <c r="Z37" s="61"/>
      <c r="AA37" s="61"/>
      <c r="AB37" s="61"/>
      <c r="AC37" s="61"/>
      <c r="AD37" s="61"/>
      <c r="AE37" s="89"/>
      <c r="AF37" s="90"/>
      <c r="AG37" s="90"/>
      <c r="AH37" s="95"/>
    </row>
    <row r="38" customHeight="1" spans="1:34">
      <c r="A38" s="80"/>
      <c r="B38" s="81"/>
      <c r="D38" s="61" t="s">
        <v>91</v>
      </c>
      <c r="E38" s="61"/>
      <c r="F38" s="61"/>
      <c r="G38" s="61"/>
      <c r="H38" s="61"/>
      <c r="I38" s="88"/>
      <c r="J38" s="88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88"/>
      <c r="V38" s="61"/>
      <c r="W38" s="61"/>
      <c r="X38" s="88"/>
      <c r="Y38" s="61"/>
      <c r="Z38" s="61"/>
      <c r="AA38" s="61"/>
      <c r="AB38" s="61"/>
      <c r="AC38" s="61"/>
      <c r="AD38" s="61"/>
      <c r="AE38" s="89"/>
      <c r="AF38" s="90"/>
      <c r="AG38" s="90"/>
      <c r="AH38" s="95"/>
    </row>
    <row r="39" customHeight="1" spans="1:34">
      <c r="A39" s="80"/>
      <c r="B39" s="81"/>
      <c r="D39" s="61"/>
      <c r="E39" s="61"/>
      <c r="F39" s="61"/>
      <c r="G39" s="61"/>
      <c r="H39" s="61"/>
      <c r="I39" s="88"/>
      <c r="J39" s="88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88"/>
      <c r="V39" s="61"/>
      <c r="W39" s="61"/>
      <c r="X39" s="88"/>
      <c r="Y39" s="61"/>
      <c r="Z39" s="61"/>
      <c r="AA39" s="61"/>
      <c r="AB39" s="61"/>
      <c r="AC39" s="61"/>
      <c r="AD39" s="61"/>
      <c r="AE39" s="89"/>
      <c r="AF39" s="90"/>
      <c r="AG39" s="90"/>
      <c r="AH39" s="95"/>
    </row>
    <row r="40" customHeight="1" spans="1:34">
      <c r="A40" s="80"/>
      <c r="B40" s="81" t="s">
        <v>92</v>
      </c>
      <c r="C40" s="81" t="s">
        <v>93</v>
      </c>
      <c r="D40" s="61"/>
      <c r="E40" s="61"/>
      <c r="F40" s="61"/>
      <c r="G40" s="61"/>
      <c r="H40" s="61"/>
      <c r="I40" s="88"/>
      <c r="J40" s="88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88"/>
      <c r="V40" s="61"/>
      <c r="W40" s="61"/>
      <c r="X40" s="88"/>
      <c r="Y40" s="61"/>
      <c r="Z40" s="61"/>
      <c r="AA40" s="61"/>
      <c r="AB40" s="61"/>
      <c r="AC40" s="61"/>
      <c r="AD40" s="61"/>
      <c r="AE40" s="89"/>
      <c r="AF40" s="90"/>
      <c r="AG40" s="90"/>
      <c r="AH40" s="95"/>
    </row>
    <row r="41" customHeight="1" spans="1:34">
      <c r="A41" s="80"/>
      <c r="B41" s="81"/>
      <c r="C41" s="81" t="s">
        <v>64</v>
      </c>
      <c r="D41" s="81" t="s">
        <v>94</v>
      </c>
      <c r="E41" s="81"/>
      <c r="F41" s="81"/>
      <c r="G41" s="81"/>
      <c r="H41" s="81"/>
      <c r="I41" s="81"/>
      <c r="J41" s="81"/>
      <c r="K41" s="81"/>
      <c r="L41" s="81"/>
      <c r="M41" s="81"/>
      <c r="N41" s="61"/>
      <c r="O41" s="81"/>
      <c r="P41" s="81"/>
      <c r="X41" s="81"/>
      <c r="Y41" s="81"/>
      <c r="Z41" s="81"/>
      <c r="AA41" s="81"/>
      <c r="AB41" s="81"/>
      <c r="AC41" s="81"/>
      <c r="AD41" s="81"/>
      <c r="AE41" s="89"/>
      <c r="AF41" s="90"/>
      <c r="AG41" s="90"/>
      <c r="AH41" s="95"/>
    </row>
    <row r="42" customHeight="1" spans="1:34">
      <c r="A42" s="80"/>
      <c r="D42" s="81" t="s">
        <v>95</v>
      </c>
      <c r="E42" s="81"/>
      <c r="F42" s="81"/>
      <c r="G42" s="81"/>
      <c r="H42" s="81"/>
      <c r="I42" s="81"/>
      <c r="J42" s="81"/>
      <c r="K42" s="81"/>
      <c r="L42" s="81"/>
      <c r="M42" s="81"/>
      <c r="N42" s="61"/>
      <c r="O42" s="81"/>
      <c r="P42" s="81"/>
      <c r="X42" s="81"/>
      <c r="Y42" s="81"/>
      <c r="Z42" s="81"/>
      <c r="AA42" s="81"/>
      <c r="AB42" s="81"/>
      <c r="AC42" s="81"/>
      <c r="AD42" s="81"/>
      <c r="AE42" s="89"/>
      <c r="AF42" s="90"/>
      <c r="AG42" s="90"/>
      <c r="AH42" s="95"/>
    </row>
    <row r="43" customHeight="1" spans="1:34">
      <c r="A43" s="80"/>
      <c r="D43" s="81" t="s">
        <v>96</v>
      </c>
      <c r="E43" s="81"/>
      <c r="F43" s="81"/>
      <c r="G43" s="81"/>
      <c r="H43" s="81"/>
      <c r="I43" s="81"/>
      <c r="J43" s="81"/>
      <c r="K43" s="81"/>
      <c r="L43" s="81"/>
      <c r="M43" s="81"/>
      <c r="N43" s="61"/>
      <c r="O43" s="81"/>
      <c r="P43" s="81"/>
      <c r="X43" s="81"/>
      <c r="Y43" s="81"/>
      <c r="Z43" s="81"/>
      <c r="AA43" s="81"/>
      <c r="AB43" s="81"/>
      <c r="AC43" s="81"/>
      <c r="AD43" s="81"/>
      <c r="AE43" s="89"/>
      <c r="AF43" s="90"/>
      <c r="AG43" s="90"/>
      <c r="AH43" s="95"/>
    </row>
    <row r="44" customHeight="1" spans="1:34">
      <c r="A44" s="80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61"/>
      <c r="O44" s="81"/>
      <c r="P44" s="81"/>
      <c r="X44" s="81"/>
      <c r="Y44" s="81"/>
      <c r="Z44" s="81"/>
      <c r="AA44" s="81"/>
      <c r="AB44" s="81"/>
      <c r="AC44" s="81"/>
      <c r="AD44" s="81"/>
      <c r="AE44" s="89"/>
      <c r="AF44" s="90"/>
      <c r="AG44" s="90"/>
      <c r="AH44" s="95"/>
    </row>
    <row r="45" customHeight="1" spans="1:34">
      <c r="A45" s="80"/>
      <c r="B45" s="81"/>
      <c r="C45" s="81" t="s">
        <v>71</v>
      </c>
      <c r="D45" s="81" t="s">
        <v>97</v>
      </c>
      <c r="E45" s="83"/>
      <c r="F45" s="83"/>
      <c r="G45" s="83"/>
      <c r="H45" s="83"/>
      <c r="I45" s="83"/>
      <c r="J45" s="83"/>
      <c r="K45" s="83"/>
      <c r="L45" s="83"/>
      <c r="M45" s="83"/>
      <c r="N45" s="61"/>
      <c r="O45" s="81"/>
      <c r="P45" s="81"/>
      <c r="X45" s="81"/>
      <c r="Y45" s="81"/>
      <c r="Z45" s="81"/>
      <c r="AA45" s="81"/>
      <c r="AB45" s="81"/>
      <c r="AC45" s="81"/>
      <c r="AD45" s="81"/>
      <c r="AE45" s="89"/>
      <c r="AF45" s="90"/>
      <c r="AG45" s="90"/>
      <c r="AH45" s="95"/>
    </row>
    <row r="46" customHeight="1" spans="1:34">
      <c r="A46" s="80"/>
      <c r="C46" s="82"/>
      <c r="D46" s="81" t="s">
        <v>98</v>
      </c>
      <c r="E46" s="81"/>
      <c r="F46" s="81"/>
      <c r="G46" s="81"/>
      <c r="H46" s="81"/>
      <c r="I46" s="81"/>
      <c r="J46" s="81"/>
      <c r="K46" s="83"/>
      <c r="L46" s="83"/>
      <c r="M46" s="83"/>
      <c r="N46" s="61"/>
      <c r="O46" s="81"/>
      <c r="P46" s="81"/>
      <c r="X46" s="81"/>
      <c r="Y46" s="81"/>
      <c r="Z46" s="81"/>
      <c r="AA46" s="81"/>
      <c r="AB46" s="81"/>
      <c r="AC46" s="81"/>
      <c r="AD46" s="81"/>
      <c r="AE46" s="89"/>
      <c r="AF46" s="90"/>
      <c r="AG46" s="90"/>
      <c r="AH46" s="95"/>
    </row>
    <row r="47" customHeight="1" spans="1:34">
      <c r="A47" s="80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61"/>
      <c r="O47" s="81"/>
      <c r="P47" s="81"/>
      <c r="X47" s="81"/>
      <c r="Y47" s="81"/>
      <c r="Z47" s="81"/>
      <c r="AA47" s="81"/>
      <c r="AB47" s="81"/>
      <c r="AC47" s="81"/>
      <c r="AD47" s="81"/>
      <c r="AE47" s="89"/>
      <c r="AF47" s="90"/>
      <c r="AG47" s="90"/>
      <c r="AH47" s="95"/>
    </row>
    <row r="48" customHeight="1" spans="1:34">
      <c r="A48" s="80"/>
      <c r="C48" s="62" t="s">
        <v>77</v>
      </c>
      <c r="D48" s="81" t="s">
        <v>99</v>
      </c>
      <c r="E48" s="83"/>
      <c r="F48" s="83"/>
      <c r="G48" s="83"/>
      <c r="H48" s="83"/>
      <c r="I48" s="83"/>
      <c r="J48" s="83"/>
      <c r="K48" s="83"/>
      <c r="L48" s="83"/>
      <c r="M48" s="83"/>
      <c r="N48" s="61"/>
      <c r="O48" s="81"/>
      <c r="P48" s="81"/>
      <c r="X48" s="81"/>
      <c r="Y48" s="81"/>
      <c r="Z48" s="81"/>
      <c r="AA48" s="81"/>
      <c r="AB48" s="81"/>
      <c r="AC48" s="81"/>
      <c r="AD48" s="81"/>
      <c r="AE48" s="89"/>
      <c r="AF48" s="90"/>
      <c r="AG48" s="90"/>
      <c r="AH48" s="95"/>
    </row>
    <row r="49" customHeight="1" spans="1:34">
      <c r="A49" s="80"/>
      <c r="D49" s="81" t="s">
        <v>98</v>
      </c>
      <c r="E49" s="83"/>
      <c r="F49" s="83"/>
      <c r="G49" s="83"/>
      <c r="H49" s="83"/>
      <c r="I49" s="83"/>
      <c r="J49" s="83"/>
      <c r="K49" s="83"/>
      <c r="L49" s="83"/>
      <c r="M49" s="83"/>
      <c r="N49" s="61"/>
      <c r="O49" s="81"/>
      <c r="P49" s="81"/>
      <c r="X49" s="81"/>
      <c r="Y49" s="81"/>
      <c r="Z49" s="81"/>
      <c r="AA49" s="81"/>
      <c r="AB49" s="81"/>
      <c r="AC49" s="81"/>
      <c r="AD49" s="81"/>
      <c r="AE49" s="89"/>
      <c r="AF49" s="90"/>
      <c r="AG49" s="90"/>
      <c r="AH49" s="95"/>
    </row>
    <row r="50" customHeight="1" spans="1:34">
      <c r="A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61"/>
      <c r="O50" s="81"/>
      <c r="P50" s="81"/>
      <c r="X50" s="81"/>
      <c r="Y50" s="81"/>
      <c r="Z50" s="81"/>
      <c r="AA50" s="81"/>
      <c r="AB50" s="81"/>
      <c r="AC50" s="81"/>
      <c r="AD50" s="81"/>
      <c r="AE50" s="89"/>
      <c r="AF50" s="90"/>
      <c r="AG50" s="90"/>
      <c r="AH50" s="95"/>
    </row>
    <row r="51" customHeight="1" spans="1:34">
      <c r="A51" s="80"/>
      <c r="C51" s="62" t="s">
        <v>80</v>
      </c>
      <c r="D51" s="81" t="s">
        <v>100</v>
      </c>
      <c r="E51" s="81"/>
      <c r="F51" s="81"/>
      <c r="G51" s="81"/>
      <c r="H51" s="81"/>
      <c r="I51" s="81"/>
      <c r="J51" s="81"/>
      <c r="K51" s="81"/>
      <c r="L51" s="81"/>
      <c r="M51" s="81"/>
      <c r="N51" s="61"/>
      <c r="O51" s="81"/>
      <c r="P51" s="81"/>
      <c r="X51" s="81"/>
      <c r="Y51" s="81"/>
      <c r="Z51" s="81"/>
      <c r="AA51" s="81"/>
      <c r="AB51" s="81"/>
      <c r="AC51" s="81"/>
      <c r="AD51" s="81"/>
      <c r="AE51" s="89"/>
      <c r="AF51" s="90"/>
      <c r="AG51" s="90"/>
      <c r="AH51" s="95"/>
    </row>
    <row r="52" customHeight="1" spans="1:34">
      <c r="A52" s="80"/>
      <c r="D52" s="81" t="s">
        <v>101</v>
      </c>
      <c r="E52" s="81"/>
      <c r="F52" s="81"/>
      <c r="G52" s="81"/>
      <c r="H52" s="81"/>
      <c r="I52" s="81"/>
      <c r="J52" s="81"/>
      <c r="K52" s="81"/>
      <c r="L52" s="81"/>
      <c r="M52" s="81"/>
      <c r="N52" s="61"/>
      <c r="O52" s="81"/>
      <c r="P52" s="81"/>
      <c r="X52" s="81"/>
      <c r="Y52" s="81"/>
      <c r="Z52" s="81"/>
      <c r="AA52" s="81"/>
      <c r="AB52" s="81"/>
      <c r="AC52" s="81"/>
      <c r="AD52" s="81"/>
      <c r="AE52" s="89"/>
      <c r="AF52" s="90"/>
      <c r="AG52" s="90"/>
      <c r="AH52" s="95"/>
    </row>
    <row r="53" customHeight="1" spans="1:34">
      <c r="A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61"/>
      <c r="O53" s="81"/>
      <c r="P53" s="81"/>
      <c r="X53" s="81"/>
      <c r="Y53" s="81"/>
      <c r="Z53" s="81"/>
      <c r="AA53" s="81"/>
      <c r="AB53" s="81"/>
      <c r="AC53" s="81"/>
      <c r="AD53" s="81"/>
      <c r="AE53" s="89"/>
      <c r="AF53" s="90"/>
      <c r="AG53" s="90"/>
      <c r="AH53" s="95"/>
    </row>
    <row r="54" customHeight="1" spans="1:34">
      <c r="A54" s="80"/>
      <c r="B54" s="81" t="s">
        <v>102</v>
      </c>
      <c r="C54" s="81" t="s">
        <v>103</v>
      </c>
      <c r="D54" s="61"/>
      <c r="E54" s="61"/>
      <c r="F54" s="61"/>
      <c r="G54" s="61"/>
      <c r="H54" s="61"/>
      <c r="I54" s="88"/>
      <c r="J54" s="88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88"/>
      <c r="V54" s="61"/>
      <c r="W54" s="61"/>
      <c r="X54" s="88"/>
      <c r="Y54" s="61"/>
      <c r="Z54" s="61"/>
      <c r="AA54" s="61"/>
      <c r="AB54" s="61"/>
      <c r="AC54" s="61"/>
      <c r="AD54" s="61"/>
      <c r="AE54" s="89"/>
      <c r="AF54" s="90"/>
      <c r="AG54" s="90"/>
      <c r="AH54" s="95"/>
    </row>
    <row r="55" customHeight="1" spans="1:34">
      <c r="A55" s="80"/>
      <c r="B55" s="81"/>
      <c r="C55" s="62" t="s">
        <v>104</v>
      </c>
      <c r="D55" s="61"/>
      <c r="E55" s="61"/>
      <c r="F55" s="61"/>
      <c r="G55" s="61"/>
      <c r="H55" s="61"/>
      <c r="I55" s="88"/>
      <c r="J55" s="88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88"/>
      <c r="V55" s="61"/>
      <c r="W55" s="61"/>
      <c r="X55" s="88"/>
      <c r="Y55" s="61"/>
      <c r="Z55" s="61"/>
      <c r="AA55" s="61"/>
      <c r="AB55" s="61"/>
      <c r="AC55" s="61"/>
      <c r="AD55" s="61"/>
      <c r="AE55" s="89"/>
      <c r="AF55" s="90"/>
      <c r="AG55" s="90"/>
      <c r="AH55" s="95"/>
    </row>
    <row r="56" customHeight="1" spans="1:34">
      <c r="A56" s="80"/>
      <c r="B56" s="81"/>
      <c r="D56" s="61"/>
      <c r="E56" s="61"/>
      <c r="F56" s="61"/>
      <c r="G56" s="61"/>
      <c r="H56" s="61"/>
      <c r="I56" s="88"/>
      <c r="J56" s="88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88"/>
      <c r="V56" s="61"/>
      <c r="W56" s="61"/>
      <c r="X56" s="88"/>
      <c r="Y56" s="61"/>
      <c r="Z56" s="61"/>
      <c r="AA56" s="61"/>
      <c r="AB56" s="61"/>
      <c r="AC56" s="61"/>
      <c r="AD56" s="61"/>
      <c r="AE56" s="89"/>
      <c r="AF56" s="90"/>
      <c r="AG56" s="90"/>
      <c r="AH56" s="95"/>
    </row>
    <row r="57" customHeight="1" spans="1:34">
      <c r="A57" s="80"/>
      <c r="B57" s="81" t="s">
        <v>105</v>
      </c>
      <c r="C57" s="81" t="s">
        <v>106</v>
      </c>
      <c r="D57" s="61"/>
      <c r="E57" s="61"/>
      <c r="F57" s="61"/>
      <c r="G57" s="61"/>
      <c r="H57" s="61"/>
      <c r="I57" s="88"/>
      <c r="J57" s="88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88"/>
      <c r="V57" s="61"/>
      <c r="W57" s="61"/>
      <c r="X57" s="88"/>
      <c r="Y57" s="61"/>
      <c r="Z57" s="61"/>
      <c r="AA57" s="61"/>
      <c r="AB57" s="61"/>
      <c r="AC57" s="61"/>
      <c r="AD57" s="61"/>
      <c r="AE57" s="89"/>
      <c r="AF57" s="90"/>
      <c r="AG57" s="90"/>
      <c r="AH57" s="95"/>
    </row>
    <row r="58" customHeight="1" spans="1:34">
      <c r="A58" s="80"/>
      <c r="B58" s="81"/>
      <c r="C58" s="62" t="s">
        <v>104</v>
      </c>
      <c r="D58" s="61"/>
      <c r="E58" s="61"/>
      <c r="F58" s="61"/>
      <c r="G58" s="61"/>
      <c r="H58" s="61"/>
      <c r="I58" s="88"/>
      <c r="J58" s="88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88"/>
      <c r="V58" s="61"/>
      <c r="W58" s="61"/>
      <c r="X58" s="88"/>
      <c r="Y58" s="61"/>
      <c r="Z58" s="61"/>
      <c r="AA58" s="61"/>
      <c r="AB58" s="61"/>
      <c r="AC58" s="61"/>
      <c r="AD58" s="61"/>
      <c r="AE58" s="89"/>
      <c r="AF58" s="90"/>
      <c r="AG58" s="90"/>
      <c r="AH58" s="95"/>
    </row>
    <row r="59" customHeight="1" spans="1:34">
      <c r="A59" s="80"/>
      <c r="B59" s="81"/>
      <c r="D59" s="61"/>
      <c r="E59" s="61"/>
      <c r="F59" s="61"/>
      <c r="G59" s="61"/>
      <c r="H59" s="61"/>
      <c r="I59" s="88"/>
      <c r="J59" s="88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88"/>
      <c r="V59" s="61"/>
      <c r="W59" s="61"/>
      <c r="X59" s="88"/>
      <c r="Y59" s="61"/>
      <c r="Z59" s="61"/>
      <c r="AA59" s="61"/>
      <c r="AB59" s="61"/>
      <c r="AC59" s="61"/>
      <c r="AD59" s="61"/>
      <c r="AE59" s="89"/>
      <c r="AF59" s="90"/>
      <c r="AG59" s="90"/>
      <c r="AH59" s="95"/>
    </row>
    <row r="60" customHeight="1" spans="1:34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61"/>
      <c r="O60" s="81"/>
      <c r="P60" s="81"/>
      <c r="X60" s="81"/>
      <c r="Y60" s="81"/>
      <c r="Z60" s="81"/>
      <c r="AA60" s="81"/>
      <c r="AB60" s="81"/>
      <c r="AC60" s="81"/>
      <c r="AD60" s="81"/>
      <c r="AE60" s="89"/>
      <c r="AF60" s="90"/>
      <c r="AG60" s="90"/>
      <c r="AH60" s="95"/>
    </row>
    <row r="61" customHeight="1" spans="1:34">
      <c r="A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61"/>
      <c r="O61" s="81"/>
      <c r="P61" s="81"/>
      <c r="X61" s="81"/>
      <c r="Y61" s="81"/>
      <c r="Z61" s="81"/>
      <c r="AA61" s="81"/>
      <c r="AB61" s="81"/>
      <c r="AC61" s="81"/>
      <c r="AD61" s="81"/>
      <c r="AE61" s="89"/>
      <c r="AF61" s="90"/>
      <c r="AG61" s="90"/>
      <c r="AH61" s="95"/>
    </row>
    <row r="62" customHeight="1" spans="1:34">
      <c r="A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61"/>
      <c r="O62" s="81"/>
      <c r="P62" s="81"/>
      <c r="X62" s="81"/>
      <c r="Y62" s="81"/>
      <c r="Z62" s="81"/>
      <c r="AA62" s="81"/>
      <c r="AB62" s="81"/>
      <c r="AC62" s="81"/>
      <c r="AD62" s="81"/>
      <c r="AE62" s="89"/>
      <c r="AF62" s="90"/>
      <c r="AG62" s="90"/>
      <c r="AH62" s="95"/>
    </row>
    <row r="63" customHeight="1" spans="1:34">
      <c r="A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61"/>
      <c r="O63" s="81"/>
      <c r="P63" s="81"/>
      <c r="X63" s="81"/>
      <c r="Y63" s="81"/>
      <c r="Z63" s="81"/>
      <c r="AA63" s="81"/>
      <c r="AB63" s="81"/>
      <c r="AC63" s="81"/>
      <c r="AD63" s="81"/>
      <c r="AE63" s="89"/>
      <c r="AF63" s="90"/>
      <c r="AG63" s="90"/>
      <c r="AH63" s="95"/>
    </row>
    <row r="64" customHeight="1" spans="1:34">
      <c r="A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61"/>
      <c r="O64" s="81"/>
      <c r="P64" s="81"/>
      <c r="X64" s="81"/>
      <c r="Y64" s="81"/>
      <c r="Z64" s="81"/>
      <c r="AA64" s="81"/>
      <c r="AB64" s="81"/>
      <c r="AC64" s="81"/>
      <c r="AD64" s="81"/>
      <c r="AE64" s="89"/>
      <c r="AF64" s="90"/>
      <c r="AG64" s="90"/>
      <c r="AH64" s="95"/>
    </row>
    <row r="65" customHeight="1" spans="1:34">
      <c r="A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61"/>
      <c r="O65" s="81"/>
      <c r="P65" s="81"/>
      <c r="X65" s="81"/>
      <c r="Y65" s="81"/>
      <c r="Z65" s="81"/>
      <c r="AA65" s="81"/>
      <c r="AB65" s="81"/>
      <c r="AC65" s="81"/>
      <c r="AD65" s="81"/>
      <c r="AE65" s="89"/>
      <c r="AF65" s="90"/>
      <c r="AG65" s="90"/>
      <c r="AH65" s="95"/>
    </row>
    <row r="66" customHeight="1" spans="1:34">
      <c r="A66" s="80"/>
      <c r="B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61"/>
      <c r="O66" s="81"/>
      <c r="P66" s="81"/>
      <c r="X66" s="81"/>
      <c r="Y66" s="81"/>
      <c r="Z66" s="81"/>
      <c r="AA66" s="81"/>
      <c r="AB66" s="81"/>
      <c r="AC66" s="81"/>
      <c r="AD66" s="81"/>
      <c r="AE66" s="89"/>
      <c r="AF66" s="90"/>
      <c r="AG66" s="90"/>
      <c r="AH66" s="95"/>
    </row>
    <row r="67" customHeight="1" spans="1:34">
      <c r="A67" s="80"/>
      <c r="B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61"/>
      <c r="O67" s="81"/>
      <c r="P67" s="81"/>
      <c r="X67" s="81"/>
      <c r="Y67" s="81"/>
      <c r="Z67" s="81"/>
      <c r="AA67" s="81"/>
      <c r="AB67" s="81"/>
      <c r="AC67" s="81"/>
      <c r="AD67" s="81"/>
      <c r="AE67" s="89"/>
      <c r="AF67" s="90"/>
      <c r="AG67" s="90"/>
      <c r="AH67" s="95"/>
    </row>
    <row r="68" customHeight="1" spans="1:34">
      <c r="A68" s="80"/>
      <c r="B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61"/>
      <c r="O68" s="81"/>
      <c r="P68" s="81"/>
      <c r="X68" s="81"/>
      <c r="Y68" s="81"/>
      <c r="Z68" s="81"/>
      <c r="AA68" s="81"/>
      <c r="AB68" s="81"/>
      <c r="AC68" s="81"/>
      <c r="AD68" s="81"/>
      <c r="AE68" s="89"/>
      <c r="AF68" s="90"/>
      <c r="AG68" s="90"/>
      <c r="AH68" s="95"/>
    </row>
    <row r="69" customHeight="1" spans="1:34">
      <c r="A69" s="22"/>
      <c r="B69" s="96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61"/>
      <c r="O69" s="81"/>
      <c r="P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9"/>
      <c r="AF69" s="90"/>
      <c r="AG69" s="90"/>
      <c r="AH69" s="95"/>
    </row>
    <row r="70" customHeight="1" spans="1:34">
      <c r="A70" s="80"/>
      <c r="B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61"/>
      <c r="O70" s="81"/>
      <c r="P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9"/>
      <c r="AF70" s="90"/>
      <c r="AG70" s="90"/>
      <c r="AH70" s="95"/>
    </row>
    <row r="71" customHeight="1" spans="1:34">
      <c r="A71" s="80"/>
      <c r="B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61"/>
      <c r="O71" s="81"/>
      <c r="P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9"/>
      <c r="AF71" s="90"/>
      <c r="AG71" s="90"/>
      <c r="AH71" s="95"/>
    </row>
    <row r="72" customHeight="1" spans="1:34">
      <c r="A72" s="80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9"/>
      <c r="AF72" s="90"/>
      <c r="AG72" s="90"/>
      <c r="AH72" s="95"/>
    </row>
    <row r="73" customHeight="1" spans="1:34">
      <c r="A73" s="80"/>
      <c r="B73" s="81"/>
      <c r="C73" s="81"/>
      <c r="D73" s="61"/>
      <c r="E73" s="61"/>
      <c r="F73" s="61"/>
      <c r="G73" s="61"/>
      <c r="H73" s="61"/>
      <c r="I73" s="88"/>
      <c r="J73" s="88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88"/>
      <c r="V73" s="61"/>
      <c r="W73" s="61"/>
      <c r="X73" s="88"/>
      <c r="Y73" s="61"/>
      <c r="Z73" s="61"/>
      <c r="AA73" s="61"/>
      <c r="AB73" s="61"/>
      <c r="AC73" s="61"/>
      <c r="AD73" s="61"/>
      <c r="AE73" s="89"/>
      <c r="AF73" s="90"/>
      <c r="AG73" s="90"/>
      <c r="AH73" s="95"/>
    </row>
    <row r="74" customHeight="1" spans="1:34">
      <c r="A74" s="80"/>
      <c r="F74" s="81"/>
      <c r="G74" s="81"/>
      <c r="H74" s="81"/>
      <c r="I74" s="81"/>
      <c r="J74" s="81"/>
      <c r="K74" s="81"/>
      <c r="L74" s="81"/>
      <c r="M74" s="81"/>
      <c r="N74" s="6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9"/>
      <c r="AF74" s="90"/>
      <c r="AG74" s="90"/>
      <c r="AH74" s="95"/>
    </row>
    <row r="75" customHeight="1" spans="1:34">
      <c r="A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61"/>
      <c r="O75" s="81"/>
      <c r="P75" s="81"/>
      <c r="Q75" s="81"/>
      <c r="X75" s="81"/>
      <c r="Y75" s="81"/>
      <c r="Z75" s="81"/>
      <c r="AA75" s="81"/>
      <c r="AB75" s="81"/>
      <c r="AC75" s="81"/>
      <c r="AD75" s="81"/>
      <c r="AE75" s="89"/>
      <c r="AF75" s="90"/>
      <c r="AG75" s="90"/>
      <c r="AH75" s="95"/>
    </row>
    <row r="76" customHeight="1" spans="1:34">
      <c r="A76" s="80"/>
      <c r="B76" s="81"/>
      <c r="C76" s="81"/>
      <c r="D76" s="61"/>
      <c r="E76" s="61"/>
      <c r="F76" s="61"/>
      <c r="G76" s="61"/>
      <c r="H76" s="61"/>
      <c r="I76" s="88"/>
      <c r="J76" s="88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88"/>
      <c r="V76" s="61"/>
      <c r="W76" s="61"/>
      <c r="X76" s="88"/>
      <c r="Y76" s="61"/>
      <c r="Z76" s="61"/>
      <c r="AA76" s="61"/>
      <c r="AB76" s="61"/>
      <c r="AC76" s="61"/>
      <c r="AD76" s="61"/>
      <c r="AE76" s="89"/>
      <c r="AF76" s="90"/>
      <c r="AG76" s="90"/>
      <c r="AH76" s="95"/>
    </row>
    <row r="77" customHeight="1" spans="1:34">
      <c r="A77" s="80"/>
      <c r="B77" s="81"/>
      <c r="C77" s="81"/>
      <c r="D77" s="61"/>
      <c r="E77" s="61"/>
      <c r="F77" s="61"/>
      <c r="G77" s="61"/>
      <c r="H77" s="61"/>
      <c r="I77" s="88"/>
      <c r="J77" s="88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88"/>
      <c r="V77" s="61"/>
      <c r="W77" s="61"/>
      <c r="X77" s="88"/>
      <c r="Y77" s="61"/>
      <c r="Z77" s="61"/>
      <c r="AA77" s="61"/>
      <c r="AB77" s="61"/>
      <c r="AC77" s="61"/>
      <c r="AD77" s="61"/>
      <c r="AE77" s="89"/>
      <c r="AF77" s="90"/>
      <c r="AG77" s="90"/>
      <c r="AH77" s="95"/>
    </row>
    <row r="78" customHeight="1" spans="1:34">
      <c r="A78" s="80"/>
      <c r="B78" s="81"/>
      <c r="C78" s="81"/>
      <c r="D78" s="61"/>
      <c r="E78" s="61"/>
      <c r="F78" s="61"/>
      <c r="G78" s="61"/>
      <c r="H78" s="61"/>
      <c r="I78" s="88"/>
      <c r="J78" s="88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88"/>
      <c r="V78" s="61"/>
      <c r="W78" s="61"/>
      <c r="X78" s="88"/>
      <c r="Y78" s="61"/>
      <c r="Z78" s="61"/>
      <c r="AA78" s="61"/>
      <c r="AB78" s="61"/>
      <c r="AC78" s="61"/>
      <c r="AD78" s="61"/>
      <c r="AE78" s="89"/>
      <c r="AF78" s="90"/>
      <c r="AG78" s="90"/>
      <c r="AH78" s="95"/>
    </row>
    <row r="79" customHeight="1" spans="1:34">
      <c r="A79" s="80"/>
      <c r="B79" s="81"/>
      <c r="D79" s="61"/>
      <c r="E79" s="61"/>
      <c r="F79" s="61"/>
      <c r="G79" s="61"/>
      <c r="H79" s="61"/>
      <c r="I79" s="88"/>
      <c r="J79" s="88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88"/>
      <c r="V79" s="61"/>
      <c r="W79" s="61"/>
      <c r="X79" s="88"/>
      <c r="Y79" s="61"/>
      <c r="Z79" s="61"/>
      <c r="AA79" s="61"/>
      <c r="AB79" s="61"/>
      <c r="AC79" s="61"/>
      <c r="AD79" s="61"/>
      <c r="AE79" s="89"/>
      <c r="AF79" s="90"/>
      <c r="AG79" s="90"/>
      <c r="AH79" s="95"/>
    </row>
    <row r="80" customHeight="1" spans="1:34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6"/>
  <sheetViews>
    <sheetView showGridLines="0" view="pageBreakPreview" zoomScaleNormal="100" zoomScaleSheetLayoutView="100" workbookViewId="0">
      <selection activeCell="Y14" sqref="Y14:AG14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ht="12" customHeight="1" spans="1:34">
      <c r="A1" s="8" t="s">
        <v>1</v>
      </c>
      <c r="B1" s="9"/>
      <c r="C1" s="9"/>
      <c r="D1" s="9"/>
      <c r="E1" s="9"/>
      <c r="F1" s="9"/>
      <c r="G1" s="9"/>
      <c r="H1" s="10"/>
      <c r="I1" s="8" t="s">
        <v>2</v>
      </c>
      <c r="J1" s="9"/>
      <c r="K1" s="9"/>
      <c r="L1" s="9"/>
      <c r="M1" s="9"/>
      <c r="N1" s="10"/>
      <c r="O1" s="39" t="s">
        <v>3</v>
      </c>
      <c r="P1" s="39"/>
      <c r="Q1" s="39"/>
      <c r="R1" s="39"/>
      <c r="S1" s="39"/>
      <c r="T1" s="39"/>
      <c r="U1" s="39"/>
      <c r="V1" s="39"/>
      <c r="W1" s="39"/>
      <c r="X1" s="39"/>
      <c r="Y1" s="39" t="s">
        <v>4</v>
      </c>
      <c r="Z1" s="39"/>
      <c r="AA1" s="39"/>
      <c r="AB1" s="39"/>
      <c r="AC1" s="39"/>
      <c r="AD1" s="39"/>
      <c r="AE1" s="39"/>
      <c r="AF1" s="39"/>
      <c r="AG1" s="39"/>
      <c r="AH1" s="39"/>
    </row>
    <row r="2" ht="12" customHeight="1" spans="1:34">
      <c r="A2" s="11" t="str">
        <f>版本页!B11</f>
        <v>零售门店管理系统_Ver2.0</v>
      </c>
      <c r="B2" s="12"/>
      <c r="C2" s="12"/>
      <c r="D2" s="12"/>
      <c r="E2" s="12"/>
      <c r="F2" s="12"/>
      <c r="G2" s="12"/>
      <c r="H2" s="13"/>
      <c r="I2" s="11" t="str">
        <f>版本页!J11</f>
        <v>火掌柜</v>
      </c>
      <c r="J2" s="12"/>
      <c r="K2" s="12"/>
      <c r="L2" s="12"/>
      <c r="M2" s="12"/>
      <c r="N2" s="13"/>
      <c r="O2" s="40" t="str">
        <f>版本页!Q11</f>
        <v>微店管理</v>
      </c>
      <c r="P2" s="40"/>
      <c r="Q2" s="40"/>
      <c r="R2" s="40"/>
      <c r="S2" s="40"/>
      <c r="T2" s="40"/>
      <c r="U2" s="40"/>
      <c r="V2" s="40"/>
      <c r="W2" s="40"/>
      <c r="X2" s="40"/>
      <c r="Y2" s="40" t="str">
        <f>版本页!Y11</f>
        <v>微店设置</v>
      </c>
      <c r="Z2" s="40"/>
      <c r="AA2" s="40"/>
      <c r="AB2" s="40"/>
      <c r="AC2" s="40"/>
      <c r="AD2" s="40"/>
      <c r="AE2" s="40"/>
      <c r="AF2" s="40"/>
      <c r="AG2" s="40"/>
      <c r="AH2" s="40"/>
    </row>
    <row r="3" ht="12" customHeight="1" spans="1:34">
      <c r="A3" s="14"/>
      <c r="B3" s="15"/>
      <c r="C3" s="15"/>
      <c r="D3" s="15"/>
      <c r="E3" s="15"/>
      <c r="F3" s="15"/>
      <c r="G3" s="15"/>
      <c r="H3" s="16"/>
      <c r="I3" s="14"/>
      <c r="J3" s="15"/>
      <c r="K3" s="15"/>
      <c r="L3" s="15"/>
      <c r="M3" s="15"/>
      <c r="N3" s="16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="1" customFormat="1" customHeight="1" spans="1:178">
      <c r="A4" s="17" t="s">
        <v>107</v>
      </c>
      <c r="B4" s="18"/>
      <c r="C4" s="18"/>
      <c r="D4" s="18"/>
      <c r="E4" s="18"/>
      <c r="F4" s="18"/>
      <c r="G4" s="18"/>
      <c r="H4" s="19"/>
      <c r="I4" s="17"/>
      <c r="J4" s="18"/>
      <c r="K4" s="18"/>
      <c r="L4" s="18"/>
      <c r="M4" s="18"/>
      <c r="N4" s="18"/>
      <c r="O4" s="18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18"/>
      <c r="AD4" s="18"/>
      <c r="AE4" s="18"/>
      <c r="AF4" s="18"/>
      <c r="AG4" s="41"/>
      <c r="AH4" s="49"/>
      <c r="AI4" s="50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</row>
    <row r="5" s="2" customFormat="1" ht="17.25" customHeight="1" spans="1:34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46"/>
      <c r="Z5" s="21"/>
      <c r="AA5" s="21"/>
      <c r="AB5" s="46"/>
      <c r="AC5" s="46"/>
      <c r="AD5" s="21"/>
      <c r="AE5" s="46"/>
      <c r="AF5" s="21"/>
      <c r="AG5" s="21"/>
      <c r="AH5" s="52"/>
    </row>
    <row r="6" s="3" customFormat="1" ht="17.25" customHeight="1" spans="1:34">
      <c r="A6" s="22" t="s">
        <v>57</v>
      </c>
      <c r="B6" s="23" t="s">
        <v>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47"/>
      <c r="Z6" s="24"/>
      <c r="AA6" s="24"/>
      <c r="AB6" s="47"/>
      <c r="AC6" s="47"/>
      <c r="AD6" s="24"/>
      <c r="AE6" s="47"/>
      <c r="AF6" s="24"/>
      <c r="AG6" s="24"/>
      <c r="AH6" s="53"/>
    </row>
    <row r="7" s="2" customFormat="1" ht="17.25" customHeight="1" spans="1:34">
      <c r="A7" s="25"/>
      <c r="B7" s="26" t="s">
        <v>107</v>
      </c>
      <c r="C7" s="27"/>
      <c r="D7" s="27"/>
      <c r="E7" s="27"/>
      <c r="F7" s="28" t="s">
        <v>108</v>
      </c>
      <c r="G7" s="28"/>
      <c r="H7" s="28"/>
      <c r="I7" s="27" t="s">
        <v>109</v>
      </c>
      <c r="J7" s="27"/>
      <c r="K7" s="27"/>
      <c r="L7" s="27"/>
      <c r="M7" s="27"/>
      <c r="N7" s="27"/>
      <c r="O7" s="27" t="s">
        <v>110</v>
      </c>
      <c r="P7" s="27"/>
      <c r="Q7" s="27" t="s">
        <v>111</v>
      </c>
      <c r="R7" s="27"/>
      <c r="S7" s="27" t="s">
        <v>112</v>
      </c>
      <c r="T7" s="27"/>
      <c r="U7" s="27"/>
      <c r="V7" s="27" t="s">
        <v>113</v>
      </c>
      <c r="W7" s="27"/>
      <c r="X7" s="27"/>
      <c r="Y7" s="27" t="s">
        <v>114</v>
      </c>
      <c r="Z7" s="27"/>
      <c r="AA7" s="27"/>
      <c r="AB7" s="27"/>
      <c r="AC7" s="27"/>
      <c r="AD7" s="27"/>
      <c r="AE7" s="27"/>
      <c r="AF7" s="27"/>
      <c r="AG7" s="54"/>
      <c r="AH7" s="55"/>
    </row>
    <row r="8" s="2" customFormat="1" ht="17.25" customHeight="1" spans="1:34">
      <c r="A8" s="25"/>
      <c r="B8" s="29" t="s">
        <v>115</v>
      </c>
      <c r="C8" s="30"/>
      <c r="D8" s="30"/>
      <c r="E8" s="30"/>
      <c r="F8" s="31" t="s">
        <v>116</v>
      </c>
      <c r="G8" s="31"/>
      <c r="H8" s="31"/>
      <c r="I8" s="30" t="s">
        <v>117</v>
      </c>
      <c r="J8" s="30"/>
      <c r="K8" s="30"/>
      <c r="L8" s="30"/>
      <c r="M8" s="30"/>
      <c r="N8" s="30"/>
      <c r="O8" s="42" t="s">
        <v>118</v>
      </c>
      <c r="P8" s="42"/>
      <c r="Q8" s="42" t="s">
        <v>118</v>
      </c>
      <c r="R8" s="42"/>
      <c r="S8" s="42" t="s">
        <v>118</v>
      </c>
      <c r="T8" s="42"/>
      <c r="U8" s="42"/>
      <c r="V8" s="42" t="s">
        <v>118</v>
      </c>
      <c r="W8" s="42"/>
      <c r="X8" s="42"/>
      <c r="Y8" s="30"/>
      <c r="Z8" s="30"/>
      <c r="AA8" s="30"/>
      <c r="AB8" s="30"/>
      <c r="AC8" s="30"/>
      <c r="AD8" s="30"/>
      <c r="AE8" s="30"/>
      <c r="AF8" s="30"/>
      <c r="AG8" s="56"/>
      <c r="AH8" s="55"/>
    </row>
    <row r="9" s="2" customFormat="1" ht="53.25" customHeight="1" spans="1:34">
      <c r="A9" s="25"/>
      <c r="B9" s="29" t="s">
        <v>119</v>
      </c>
      <c r="C9" s="30"/>
      <c r="D9" s="30"/>
      <c r="E9" s="30"/>
      <c r="F9" s="31" t="s">
        <v>120</v>
      </c>
      <c r="G9" s="31"/>
      <c r="H9" s="31"/>
      <c r="I9" s="30" t="s">
        <v>121</v>
      </c>
      <c r="J9" s="30"/>
      <c r="K9" s="30"/>
      <c r="L9" s="30"/>
      <c r="M9" s="30"/>
      <c r="N9" s="30"/>
      <c r="O9" s="42" t="s">
        <v>118</v>
      </c>
      <c r="P9" s="42"/>
      <c r="Q9" s="42" t="s">
        <v>122</v>
      </c>
      <c r="R9" s="42"/>
      <c r="S9" s="42" t="s">
        <v>118</v>
      </c>
      <c r="T9" s="42"/>
      <c r="U9" s="42"/>
      <c r="V9" s="42" t="s">
        <v>118</v>
      </c>
      <c r="W9" s="42"/>
      <c r="X9" s="42"/>
      <c r="Y9" s="30" t="s">
        <v>123</v>
      </c>
      <c r="Z9" s="30"/>
      <c r="AA9" s="30"/>
      <c r="AB9" s="30"/>
      <c r="AC9" s="30"/>
      <c r="AD9" s="30"/>
      <c r="AE9" s="30"/>
      <c r="AF9" s="30"/>
      <c r="AG9" s="56"/>
      <c r="AH9" s="55"/>
    </row>
    <row r="10" s="2" customFormat="1" ht="54.75" customHeight="1" spans="1:34">
      <c r="A10" s="25"/>
      <c r="B10" s="29" t="s">
        <v>124</v>
      </c>
      <c r="C10" s="30"/>
      <c r="D10" s="30"/>
      <c r="E10" s="30"/>
      <c r="F10" s="31" t="s">
        <v>120</v>
      </c>
      <c r="G10" s="31"/>
      <c r="H10" s="31"/>
      <c r="I10" s="30" t="s">
        <v>125</v>
      </c>
      <c r="J10" s="30"/>
      <c r="K10" s="30"/>
      <c r="L10" s="30"/>
      <c r="M10" s="30"/>
      <c r="N10" s="30"/>
      <c r="O10" s="42" t="s">
        <v>118</v>
      </c>
      <c r="P10" s="42"/>
      <c r="Q10" s="42" t="s">
        <v>122</v>
      </c>
      <c r="R10" s="42"/>
      <c r="S10" s="42" t="s">
        <v>118</v>
      </c>
      <c r="T10" s="42"/>
      <c r="U10" s="42"/>
      <c r="V10" s="42" t="s">
        <v>118</v>
      </c>
      <c r="W10" s="42"/>
      <c r="X10" s="42"/>
      <c r="Y10" s="30"/>
      <c r="Z10" s="30"/>
      <c r="AA10" s="30"/>
      <c r="AB10" s="30"/>
      <c r="AC10" s="30"/>
      <c r="AD10" s="30"/>
      <c r="AE10" s="30"/>
      <c r="AF10" s="30"/>
      <c r="AG10" s="56"/>
      <c r="AH10" s="55"/>
    </row>
    <row r="11" s="2" customFormat="1" ht="36.75" customHeight="1" spans="1:34">
      <c r="A11" s="25"/>
      <c r="B11" s="32" t="s">
        <v>126</v>
      </c>
      <c r="C11" s="33"/>
      <c r="D11" s="33"/>
      <c r="E11" s="33"/>
      <c r="F11" s="34" t="s">
        <v>127</v>
      </c>
      <c r="G11" s="34"/>
      <c r="H11" s="34"/>
      <c r="I11" s="33" t="s">
        <v>128</v>
      </c>
      <c r="J11" s="33"/>
      <c r="K11" s="33"/>
      <c r="L11" s="33"/>
      <c r="M11" s="33"/>
      <c r="N11" s="33"/>
      <c r="O11" s="43" t="s">
        <v>118</v>
      </c>
      <c r="P11" s="43"/>
      <c r="Q11" s="43" t="s">
        <v>122</v>
      </c>
      <c r="R11" s="43"/>
      <c r="S11" s="43" t="s">
        <v>118</v>
      </c>
      <c r="T11" s="43"/>
      <c r="U11" s="43"/>
      <c r="V11" s="43" t="s">
        <v>118</v>
      </c>
      <c r="W11" s="43"/>
      <c r="X11" s="43"/>
      <c r="Y11" s="33" t="s">
        <v>129</v>
      </c>
      <c r="Z11" s="33"/>
      <c r="AA11" s="33"/>
      <c r="AB11" s="33"/>
      <c r="AC11" s="33"/>
      <c r="AD11" s="33"/>
      <c r="AE11" s="33"/>
      <c r="AF11" s="33"/>
      <c r="AG11" s="57"/>
      <c r="AH11" s="55"/>
    </row>
    <row r="12" s="2" customFormat="1" ht="36.75" customHeight="1" spans="1:34">
      <c r="A12" s="25"/>
      <c r="B12" s="32" t="s">
        <v>130</v>
      </c>
      <c r="C12" s="33"/>
      <c r="D12" s="33"/>
      <c r="E12" s="33"/>
      <c r="F12" s="34" t="s">
        <v>127</v>
      </c>
      <c r="G12" s="34"/>
      <c r="H12" s="34"/>
      <c r="I12" s="33" t="s">
        <v>131</v>
      </c>
      <c r="J12" s="33"/>
      <c r="K12" s="33"/>
      <c r="L12" s="33"/>
      <c r="M12" s="33"/>
      <c r="N12" s="33"/>
      <c r="O12" s="43" t="s">
        <v>118</v>
      </c>
      <c r="P12" s="43"/>
      <c r="Q12" s="43" t="s">
        <v>122</v>
      </c>
      <c r="R12" s="43"/>
      <c r="S12" s="43" t="s">
        <v>118</v>
      </c>
      <c r="T12" s="43"/>
      <c r="U12" s="43"/>
      <c r="V12" s="43" t="s">
        <v>118</v>
      </c>
      <c r="W12" s="43"/>
      <c r="X12" s="43"/>
      <c r="Y12" s="33" t="s">
        <v>132</v>
      </c>
      <c r="Z12" s="33"/>
      <c r="AA12" s="33"/>
      <c r="AB12" s="33"/>
      <c r="AC12" s="33"/>
      <c r="AD12" s="33"/>
      <c r="AE12" s="33"/>
      <c r="AF12" s="33"/>
      <c r="AG12" s="57"/>
      <c r="AH12" s="55"/>
    </row>
    <row r="13" s="2" customFormat="1" ht="36.75" customHeight="1" spans="1:34">
      <c r="A13" s="25"/>
      <c r="B13" s="29" t="s">
        <v>133</v>
      </c>
      <c r="C13" s="30"/>
      <c r="D13" s="30"/>
      <c r="E13" s="30"/>
      <c r="F13" s="31" t="s">
        <v>134</v>
      </c>
      <c r="G13" s="31"/>
      <c r="H13" s="31"/>
      <c r="I13" s="30" t="s">
        <v>135</v>
      </c>
      <c r="J13" s="30"/>
      <c r="K13" s="30"/>
      <c r="L13" s="30"/>
      <c r="M13" s="30"/>
      <c r="N13" s="30"/>
      <c r="O13" s="42" t="s">
        <v>136</v>
      </c>
      <c r="P13" s="42"/>
      <c r="Q13" s="42" t="s">
        <v>122</v>
      </c>
      <c r="R13" s="42"/>
      <c r="S13" s="42" t="s">
        <v>137</v>
      </c>
      <c r="T13" s="42"/>
      <c r="U13" s="42"/>
      <c r="V13" s="42" t="s">
        <v>118</v>
      </c>
      <c r="W13" s="42"/>
      <c r="X13" s="42"/>
      <c r="Y13" s="30"/>
      <c r="Z13" s="30"/>
      <c r="AA13" s="30"/>
      <c r="AB13" s="30"/>
      <c r="AC13" s="30"/>
      <c r="AD13" s="30"/>
      <c r="AE13" s="30"/>
      <c r="AF13" s="30"/>
      <c r="AG13" s="56"/>
      <c r="AH13" s="55"/>
    </row>
    <row r="14" s="2" customFormat="1" ht="39" customHeight="1" spans="1:34">
      <c r="A14" s="25"/>
      <c r="B14" s="29" t="s">
        <v>138</v>
      </c>
      <c r="C14" s="30"/>
      <c r="D14" s="30"/>
      <c r="E14" s="30"/>
      <c r="F14" s="31" t="s">
        <v>134</v>
      </c>
      <c r="G14" s="31"/>
      <c r="H14" s="31"/>
      <c r="I14" s="30" t="s">
        <v>139</v>
      </c>
      <c r="J14" s="30"/>
      <c r="K14" s="30"/>
      <c r="L14" s="30"/>
      <c r="M14" s="30"/>
      <c r="N14" s="30"/>
      <c r="O14" s="42" t="s">
        <v>118</v>
      </c>
      <c r="P14" s="42"/>
      <c r="Q14" s="42" t="s">
        <v>122</v>
      </c>
      <c r="R14" s="42"/>
      <c r="S14" s="42" t="s">
        <v>118</v>
      </c>
      <c r="T14" s="42"/>
      <c r="U14" s="42"/>
      <c r="V14" s="42" t="s">
        <v>118</v>
      </c>
      <c r="W14" s="42"/>
      <c r="X14" s="42"/>
      <c r="Y14" s="48" t="s">
        <v>140</v>
      </c>
      <c r="Z14" s="48"/>
      <c r="AA14" s="48"/>
      <c r="AB14" s="48"/>
      <c r="AC14" s="48"/>
      <c r="AD14" s="48"/>
      <c r="AE14" s="48"/>
      <c r="AF14" s="48"/>
      <c r="AG14" s="58"/>
      <c r="AH14" s="55"/>
    </row>
    <row r="15" s="2" customFormat="1" ht="25.5" customHeight="1" spans="1:34">
      <c r="A15" s="25"/>
      <c r="B15" s="29" t="s">
        <v>141</v>
      </c>
      <c r="C15" s="30"/>
      <c r="D15" s="30"/>
      <c r="E15" s="30"/>
      <c r="F15" s="31" t="s">
        <v>120</v>
      </c>
      <c r="G15" s="31"/>
      <c r="H15" s="31"/>
      <c r="I15" s="30" t="s">
        <v>142</v>
      </c>
      <c r="J15" s="30"/>
      <c r="K15" s="30"/>
      <c r="L15" s="30"/>
      <c r="M15" s="30"/>
      <c r="N15" s="30"/>
      <c r="O15" s="42" t="s">
        <v>118</v>
      </c>
      <c r="P15" s="42"/>
      <c r="Q15" s="42" t="s">
        <v>122</v>
      </c>
      <c r="R15" s="42"/>
      <c r="S15" s="42" t="s">
        <v>118</v>
      </c>
      <c r="T15" s="42"/>
      <c r="U15" s="42"/>
      <c r="V15" s="42" t="s">
        <v>118</v>
      </c>
      <c r="W15" s="42"/>
      <c r="X15" s="42"/>
      <c r="Y15" s="30"/>
      <c r="Z15" s="30"/>
      <c r="AA15" s="30"/>
      <c r="AB15" s="30"/>
      <c r="AC15" s="30"/>
      <c r="AD15" s="30"/>
      <c r="AE15" s="30"/>
      <c r="AF15" s="30"/>
      <c r="AG15" s="56"/>
      <c r="AH15" s="55"/>
    </row>
    <row r="16" s="2" customFormat="1" ht="38.25" customHeight="1" spans="1:34">
      <c r="A16" s="25"/>
      <c r="B16" s="32" t="s">
        <v>143</v>
      </c>
      <c r="C16" s="33"/>
      <c r="D16" s="33"/>
      <c r="E16" s="33"/>
      <c r="F16" s="34" t="s">
        <v>127</v>
      </c>
      <c r="G16" s="34"/>
      <c r="H16" s="34"/>
      <c r="I16" s="33" t="s">
        <v>144</v>
      </c>
      <c r="J16" s="33"/>
      <c r="K16" s="33"/>
      <c r="L16" s="33"/>
      <c r="M16" s="33"/>
      <c r="N16" s="33"/>
      <c r="O16" s="43" t="s">
        <v>118</v>
      </c>
      <c r="P16" s="43"/>
      <c r="Q16" s="43" t="s">
        <v>122</v>
      </c>
      <c r="R16" s="43"/>
      <c r="S16" s="43" t="s">
        <v>118</v>
      </c>
      <c r="T16" s="43"/>
      <c r="U16" s="43"/>
      <c r="V16" s="43" t="s">
        <v>118</v>
      </c>
      <c r="W16" s="43"/>
      <c r="X16" s="43"/>
      <c r="Y16" s="33" t="s">
        <v>132</v>
      </c>
      <c r="Z16" s="33"/>
      <c r="AA16" s="33"/>
      <c r="AB16" s="33"/>
      <c r="AC16" s="33"/>
      <c r="AD16" s="33"/>
      <c r="AE16" s="33"/>
      <c r="AF16" s="33"/>
      <c r="AG16" s="57"/>
      <c r="AH16" s="55"/>
    </row>
    <row r="17" s="2" customFormat="1" ht="30" customHeight="1" spans="1:34">
      <c r="A17" s="25"/>
      <c r="B17" s="29" t="s">
        <v>78</v>
      </c>
      <c r="C17" s="30"/>
      <c r="D17" s="30"/>
      <c r="E17" s="30"/>
      <c r="F17" s="31" t="s">
        <v>120</v>
      </c>
      <c r="G17" s="31"/>
      <c r="H17" s="31"/>
      <c r="I17" s="30" t="s">
        <v>145</v>
      </c>
      <c r="J17" s="30"/>
      <c r="K17" s="30"/>
      <c r="L17" s="30"/>
      <c r="M17" s="30"/>
      <c r="N17" s="30"/>
      <c r="O17" s="42" t="s">
        <v>118</v>
      </c>
      <c r="P17" s="42"/>
      <c r="Q17" s="42" t="s">
        <v>122</v>
      </c>
      <c r="R17" s="42"/>
      <c r="S17" s="42" t="s">
        <v>118</v>
      </c>
      <c r="T17" s="42"/>
      <c r="U17" s="42"/>
      <c r="V17" s="42" t="s">
        <v>118</v>
      </c>
      <c r="W17" s="42"/>
      <c r="X17" s="42"/>
      <c r="Y17" s="30"/>
      <c r="Z17" s="30"/>
      <c r="AA17" s="30"/>
      <c r="AB17" s="30"/>
      <c r="AC17" s="30"/>
      <c r="AD17" s="30"/>
      <c r="AE17" s="30"/>
      <c r="AF17" s="30"/>
      <c r="AG17" s="56"/>
      <c r="AH17" s="55"/>
    </row>
    <row r="18" s="2" customFormat="1" ht="17.25" customHeight="1" spans="1:34">
      <c r="A18" s="25"/>
      <c r="B18" s="29" t="s">
        <v>81</v>
      </c>
      <c r="C18" s="30"/>
      <c r="D18" s="30"/>
      <c r="E18" s="30"/>
      <c r="F18" s="31" t="s">
        <v>120</v>
      </c>
      <c r="G18" s="31"/>
      <c r="H18" s="31"/>
      <c r="I18" s="30" t="s">
        <v>146</v>
      </c>
      <c r="J18" s="30"/>
      <c r="K18" s="30"/>
      <c r="L18" s="30"/>
      <c r="M18" s="30"/>
      <c r="N18" s="30"/>
      <c r="O18" s="42" t="s">
        <v>118</v>
      </c>
      <c r="P18" s="42"/>
      <c r="Q18" s="42" t="s">
        <v>122</v>
      </c>
      <c r="R18" s="42"/>
      <c r="S18" s="42" t="s">
        <v>118</v>
      </c>
      <c r="T18" s="42"/>
      <c r="U18" s="42"/>
      <c r="V18" s="42" t="s">
        <v>118</v>
      </c>
      <c r="W18" s="42"/>
      <c r="X18" s="42"/>
      <c r="Y18" s="30"/>
      <c r="Z18" s="30"/>
      <c r="AA18" s="30"/>
      <c r="AB18" s="30"/>
      <c r="AC18" s="30"/>
      <c r="AD18" s="30"/>
      <c r="AE18" s="30"/>
      <c r="AF18" s="30"/>
      <c r="AG18" s="56"/>
      <c r="AH18" s="55"/>
    </row>
    <row r="19" s="2" customFormat="1" ht="17.25" customHeight="1" spans="1:34">
      <c r="A19" s="25"/>
      <c r="B19" s="29" t="s">
        <v>84</v>
      </c>
      <c r="C19" s="30"/>
      <c r="D19" s="30"/>
      <c r="E19" s="30"/>
      <c r="F19" s="31" t="s">
        <v>120</v>
      </c>
      <c r="G19" s="31"/>
      <c r="H19" s="31"/>
      <c r="I19" s="30" t="s">
        <v>142</v>
      </c>
      <c r="J19" s="30"/>
      <c r="K19" s="30"/>
      <c r="L19" s="30"/>
      <c r="M19" s="30"/>
      <c r="N19" s="30"/>
      <c r="O19" s="42" t="s">
        <v>118</v>
      </c>
      <c r="P19" s="42"/>
      <c r="Q19" s="42" t="s">
        <v>122</v>
      </c>
      <c r="R19" s="42"/>
      <c r="S19" s="42" t="s">
        <v>118</v>
      </c>
      <c r="T19" s="42"/>
      <c r="U19" s="42"/>
      <c r="V19" s="42" t="s">
        <v>118</v>
      </c>
      <c r="W19" s="42"/>
      <c r="X19" s="42"/>
      <c r="Y19" s="30"/>
      <c r="Z19" s="30"/>
      <c r="AA19" s="30"/>
      <c r="AB19" s="30"/>
      <c r="AC19" s="30"/>
      <c r="AD19" s="30"/>
      <c r="AE19" s="30"/>
      <c r="AF19" s="30"/>
      <c r="AG19" s="56"/>
      <c r="AH19" s="55"/>
    </row>
    <row r="20" s="2" customFormat="1" ht="40.5" customHeight="1" spans="1:34">
      <c r="A20" s="25"/>
      <c r="B20" s="29" t="s">
        <v>147</v>
      </c>
      <c r="C20" s="30"/>
      <c r="D20" s="30"/>
      <c r="E20" s="30"/>
      <c r="F20" s="31" t="s">
        <v>148</v>
      </c>
      <c r="G20" s="31"/>
      <c r="H20" s="31"/>
      <c r="I20" s="30" t="s">
        <v>149</v>
      </c>
      <c r="J20" s="30"/>
      <c r="K20" s="30"/>
      <c r="L20" s="30"/>
      <c r="M20" s="30"/>
      <c r="N20" s="30"/>
      <c r="O20" s="42" t="s">
        <v>118</v>
      </c>
      <c r="P20" s="42"/>
      <c r="Q20" s="42" t="s">
        <v>122</v>
      </c>
      <c r="R20" s="42"/>
      <c r="S20" s="42" t="s">
        <v>118</v>
      </c>
      <c r="T20" s="42"/>
      <c r="U20" s="42"/>
      <c r="V20" s="42" t="s">
        <v>118</v>
      </c>
      <c r="W20" s="42"/>
      <c r="X20" s="42"/>
      <c r="Y20" s="30" t="s">
        <v>150</v>
      </c>
      <c r="Z20" s="30"/>
      <c r="AA20" s="30"/>
      <c r="AB20" s="30"/>
      <c r="AC20" s="30"/>
      <c r="AD20" s="30"/>
      <c r="AE20" s="30"/>
      <c r="AF20" s="30"/>
      <c r="AG20" s="56"/>
      <c r="AH20" s="55"/>
    </row>
    <row r="21" s="2" customFormat="1" ht="41.25" customHeight="1" spans="1:34">
      <c r="A21" s="25"/>
      <c r="B21" s="29" t="s">
        <v>151</v>
      </c>
      <c r="C21" s="30"/>
      <c r="D21" s="30"/>
      <c r="E21" s="30"/>
      <c r="F21" s="31" t="s">
        <v>120</v>
      </c>
      <c r="G21" s="31"/>
      <c r="H21" s="31"/>
      <c r="I21" s="30" t="s">
        <v>152</v>
      </c>
      <c r="J21" s="30"/>
      <c r="K21" s="30"/>
      <c r="L21" s="30"/>
      <c r="M21" s="30"/>
      <c r="N21" s="30"/>
      <c r="O21" s="42" t="s">
        <v>118</v>
      </c>
      <c r="P21" s="42"/>
      <c r="Q21" s="42" t="s">
        <v>122</v>
      </c>
      <c r="R21" s="42"/>
      <c r="S21" s="42" t="s">
        <v>118</v>
      </c>
      <c r="T21" s="42"/>
      <c r="U21" s="42"/>
      <c r="V21" s="42" t="s">
        <v>118</v>
      </c>
      <c r="W21" s="42"/>
      <c r="X21" s="42"/>
      <c r="Y21" s="30"/>
      <c r="Z21" s="30"/>
      <c r="AA21" s="30"/>
      <c r="AB21" s="30"/>
      <c r="AC21" s="30"/>
      <c r="AD21" s="30"/>
      <c r="AE21" s="30"/>
      <c r="AF21" s="30"/>
      <c r="AG21" s="56"/>
      <c r="AH21" s="55"/>
    </row>
    <row r="22" s="2" customFormat="1" ht="64.5" customHeight="1" spans="1:34">
      <c r="A22" s="25"/>
      <c r="B22" s="29" t="s">
        <v>89</v>
      </c>
      <c r="C22" s="30"/>
      <c r="D22" s="30"/>
      <c r="E22" s="30"/>
      <c r="F22" s="31" t="s">
        <v>120</v>
      </c>
      <c r="G22" s="31"/>
      <c r="H22" s="31"/>
      <c r="I22" s="30" t="s">
        <v>153</v>
      </c>
      <c r="J22" s="30"/>
      <c r="K22" s="30"/>
      <c r="L22" s="30"/>
      <c r="M22" s="30"/>
      <c r="N22" s="30"/>
      <c r="O22" s="42" t="s">
        <v>118</v>
      </c>
      <c r="P22" s="42"/>
      <c r="Q22" s="42" t="s">
        <v>118</v>
      </c>
      <c r="R22" s="42"/>
      <c r="S22" s="42" t="s">
        <v>118</v>
      </c>
      <c r="T22" s="42"/>
      <c r="U22" s="42"/>
      <c r="V22" s="42" t="s">
        <v>118</v>
      </c>
      <c r="W22" s="42"/>
      <c r="X22" s="42"/>
      <c r="Y22" s="30"/>
      <c r="Z22" s="30"/>
      <c r="AA22" s="30"/>
      <c r="AB22" s="30"/>
      <c r="AC22" s="30"/>
      <c r="AD22" s="30"/>
      <c r="AE22" s="30"/>
      <c r="AF22" s="30"/>
      <c r="AG22" s="56"/>
      <c r="AH22" s="55"/>
    </row>
    <row r="23" s="2" customFormat="1" ht="32.25" customHeight="1" spans="1:34">
      <c r="A23" s="25"/>
      <c r="B23" s="29" t="s">
        <v>154</v>
      </c>
      <c r="C23" s="30"/>
      <c r="D23" s="30"/>
      <c r="E23" s="30"/>
      <c r="F23" s="31" t="s">
        <v>155</v>
      </c>
      <c r="G23" s="31"/>
      <c r="H23" s="31"/>
      <c r="I23" s="30" t="s">
        <v>156</v>
      </c>
      <c r="J23" s="30"/>
      <c r="K23" s="30"/>
      <c r="L23" s="30"/>
      <c r="M23" s="30"/>
      <c r="N23" s="30"/>
      <c r="O23" s="42" t="s">
        <v>118</v>
      </c>
      <c r="P23" s="42"/>
      <c r="Q23" s="42" t="s">
        <v>118</v>
      </c>
      <c r="R23" s="42"/>
      <c r="S23" s="42" t="s">
        <v>118</v>
      </c>
      <c r="T23" s="42"/>
      <c r="U23" s="42"/>
      <c r="V23" s="42" t="s">
        <v>118</v>
      </c>
      <c r="W23" s="42"/>
      <c r="X23" s="42"/>
      <c r="Y23" s="30" t="s">
        <v>157</v>
      </c>
      <c r="Z23" s="30"/>
      <c r="AA23" s="30"/>
      <c r="AB23" s="30"/>
      <c r="AC23" s="30"/>
      <c r="AD23" s="30"/>
      <c r="AE23" s="30"/>
      <c r="AF23" s="30"/>
      <c r="AG23" s="56"/>
      <c r="AH23" s="55"/>
    </row>
    <row r="24" s="2" customFormat="1" ht="17.25" customHeight="1" spans="1:34">
      <c r="A24" s="25"/>
      <c r="B24" s="29" t="s">
        <v>158</v>
      </c>
      <c r="C24" s="30"/>
      <c r="D24" s="30"/>
      <c r="E24" s="30"/>
      <c r="F24" s="31" t="s">
        <v>155</v>
      </c>
      <c r="G24" s="31"/>
      <c r="H24" s="31"/>
      <c r="I24" s="30" t="s">
        <v>159</v>
      </c>
      <c r="J24" s="30"/>
      <c r="K24" s="30"/>
      <c r="L24" s="30"/>
      <c r="M24" s="30"/>
      <c r="N24" s="30"/>
      <c r="O24" s="42" t="s">
        <v>118</v>
      </c>
      <c r="P24" s="42"/>
      <c r="Q24" s="42" t="s">
        <v>118</v>
      </c>
      <c r="R24" s="42"/>
      <c r="S24" s="42" t="s">
        <v>118</v>
      </c>
      <c r="T24" s="42"/>
      <c r="U24" s="42"/>
      <c r="V24" s="42" t="s">
        <v>118</v>
      </c>
      <c r="W24" s="42"/>
      <c r="X24" s="42"/>
      <c r="Y24" s="30"/>
      <c r="Z24" s="30"/>
      <c r="AA24" s="30"/>
      <c r="AB24" s="30"/>
      <c r="AC24" s="30"/>
      <c r="AD24" s="30"/>
      <c r="AE24" s="30"/>
      <c r="AF24" s="30"/>
      <c r="AG24" s="56"/>
      <c r="AH24" s="55"/>
    </row>
    <row r="25" s="2" customFormat="1" ht="17.25" customHeight="1" spans="1:34">
      <c r="A25" s="25"/>
      <c r="B25" s="35" t="s">
        <v>160</v>
      </c>
      <c r="C25" s="36"/>
      <c r="D25" s="36"/>
      <c r="E25" s="36"/>
      <c r="F25" s="37" t="s">
        <v>155</v>
      </c>
      <c r="G25" s="37"/>
      <c r="H25" s="37"/>
      <c r="I25" s="36" t="s">
        <v>161</v>
      </c>
      <c r="J25" s="36"/>
      <c r="K25" s="36"/>
      <c r="L25" s="36"/>
      <c r="M25" s="36"/>
      <c r="N25" s="36"/>
      <c r="O25" s="44" t="s">
        <v>118</v>
      </c>
      <c r="P25" s="44"/>
      <c r="Q25" s="44" t="s">
        <v>118</v>
      </c>
      <c r="R25" s="44"/>
      <c r="S25" s="44" t="s">
        <v>118</v>
      </c>
      <c r="T25" s="44"/>
      <c r="U25" s="44"/>
      <c r="V25" s="44" t="s">
        <v>118</v>
      </c>
      <c r="W25" s="44"/>
      <c r="X25" s="44"/>
      <c r="Y25" s="36"/>
      <c r="Z25" s="36"/>
      <c r="AA25" s="36"/>
      <c r="AB25" s="36"/>
      <c r="AC25" s="36"/>
      <c r="AD25" s="36"/>
      <c r="AE25" s="36"/>
      <c r="AF25" s="36"/>
      <c r="AG25" s="59"/>
      <c r="AH25" s="55"/>
    </row>
    <row r="26" s="4" customFormat="1" ht="17.25" customHeight="1" spans="1:34">
      <c r="A26" s="25"/>
      <c r="B26" s="38"/>
      <c r="C26" s="38"/>
      <c r="D26" s="38"/>
      <c r="E26" s="38"/>
      <c r="F26" s="38"/>
      <c r="G26" s="38"/>
      <c r="H26" s="38"/>
      <c r="I26" s="38"/>
      <c r="J26" s="38"/>
      <c r="K26" s="45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45"/>
      <c r="AF26" s="38"/>
      <c r="AG26" s="38"/>
      <c r="AH26" s="55"/>
    </row>
  </sheetData>
  <mergeCells count="161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O2:X3"/>
    <mergeCell ref="Y2:AH3"/>
    <mergeCell ref="I2:N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2016-05-25T10:54:01Z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