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927" activeTab="3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数据元素!$A$1:$AH$35</definedName>
    <definedName name="_xlnm.Print_Area" localSheetId="2">业务流程描述!$A$1:$AH$155</definedName>
  </definedNames>
  <calcPr calcId="144525" concurrentCalc="0"/>
</workbook>
</file>

<file path=xl/sharedStrings.xml><?xml version="1.0" encoding="utf-8"?>
<sst xmlns="http://schemas.openxmlformats.org/spreadsheetml/2006/main" count="176">
  <si>
    <t>概要设计说明书</t>
  </si>
  <si>
    <t>系统名</t>
  </si>
  <si>
    <t>子系统名</t>
  </si>
  <si>
    <t>模块名</t>
  </si>
  <si>
    <t>功能名</t>
  </si>
  <si>
    <t>零售收银系统_Ver1.2</t>
  </si>
  <si>
    <t>火掌柜</t>
  </si>
  <si>
    <t>微店</t>
  </si>
  <si>
    <t>微店菜单</t>
  </si>
  <si>
    <t>修改记录</t>
  </si>
  <si>
    <t>版本</t>
  </si>
  <si>
    <t>发布日期</t>
  </si>
  <si>
    <t>修订说明</t>
  </si>
  <si>
    <t>修订人</t>
  </si>
  <si>
    <t>1.0.0.0</t>
  </si>
  <si>
    <t>2015/10/8</t>
  </si>
  <si>
    <t>新规作成</t>
  </si>
  <si>
    <t>王燕</t>
  </si>
  <si>
    <t>1.0.0.1</t>
  </si>
  <si>
    <t>2015/10/28</t>
  </si>
  <si>
    <t>菜单中增加余额提现审核</t>
  </si>
  <si>
    <t>1.0.0.2</t>
  </si>
  <si>
    <t>2015/11/02</t>
  </si>
  <si>
    <t>连锁模式，只有总部用户登录时才能显示“退货管理”</t>
  </si>
  <si>
    <t>1.0.0.3</t>
  </si>
  <si>
    <t>2015/11/09</t>
  </si>
  <si>
    <t>菜单中增加积分兑换管理</t>
  </si>
  <si>
    <t>1.0.0.4</t>
  </si>
  <si>
    <t>2016/03/25</t>
  </si>
  <si>
    <t>菜单中增加虚拟库存/微店库存、微店积分商品库存</t>
  </si>
  <si>
    <t>1.0.0.5</t>
  </si>
  <si>
    <t>2016/4/14</t>
  </si>
  <si>
    <t>1、菜单中的文案修改
2、大伙伴登录时，将微分销菜单合并到微店菜单中
3、增加微店主页设置、退款管理菜单</t>
  </si>
  <si>
    <t>本文档中所包含的信息属于商业机密信息，如无迪火科技有限公司的书面许可，
任何人都无权复制或利用。</t>
  </si>
  <si>
    <t>业务流程图</t>
  </si>
  <si>
    <t>无</t>
  </si>
  <si>
    <t>业务流程描述</t>
  </si>
  <si>
    <t>一、</t>
  </si>
  <si>
    <t>1、</t>
  </si>
  <si>
    <t>页面初期表示</t>
  </si>
  <si>
    <t>微店未开通时，单店用户、连锁模式总部用户登录时，只表示“开通微店”；</t>
  </si>
  <si>
    <t>微店开通后，微店菜单表示如下：</t>
  </si>
  <si>
    <t>①、</t>
  </si>
  <si>
    <t>单店用户登录时，显示如下内容：</t>
  </si>
  <si>
    <t>基础设置</t>
  </si>
  <si>
    <t>微店信息</t>
  </si>
  <si>
    <t>微店设置</t>
  </si>
  <si>
    <t>配送管理</t>
  </si>
  <si>
    <t>订单管理</t>
  </si>
  <si>
    <t>销售订单</t>
  </si>
  <si>
    <t>积分兑换订单</t>
  </si>
  <si>
    <t>退货审核</t>
  </si>
  <si>
    <t>退款管理</t>
  </si>
  <si>
    <t>我的微店管理</t>
  </si>
  <si>
    <t>微店主页设置</t>
  </si>
  <si>
    <t>微店商品信息</t>
  </si>
  <si>
    <t>微店库存</t>
  </si>
  <si>
    <t>微店积分商品库存</t>
  </si>
  <si>
    <t>②、</t>
  </si>
  <si>
    <t>连锁模式总部用户登录时，显示如下内容：</t>
  </si>
  <si>
    <t>账户信息</t>
  </si>
  <si>
    <t>订单处理机构</t>
  </si>
  <si>
    <t>主题销售包</t>
  </si>
  <si>
    <t>只有服鞋版连锁模式时表示</t>
  </si>
  <si>
    <t>提现管理</t>
  </si>
  <si>
    <t>提现审核</t>
  </si>
  <si>
    <t>虚拟库存</t>
  </si>
  <si>
    <t>③、</t>
  </si>
  <si>
    <t>连锁模式，绑定实体的大伙伴用户登录时，显示如下内容：</t>
  </si>
  <si>
    <t>下线管理</t>
  </si>
  <si>
    <t>微分销设置页面大伙伴审核提现开关开启时，表示</t>
  </si>
  <si>
    <t>大伙伴开启微店时表示</t>
  </si>
  <si>
    <t>④、</t>
  </si>
  <si>
    <t>连锁模式，未绑定实体的大伙伴用户登录时，显示如下内容：</t>
  </si>
  <si>
    <t>⑤、</t>
  </si>
  <si>
    <t>连锁模式，未被大伙伴绑定的实体用户登录时，显示如下内容：</t>
  </si>
  <si>
    <t>2、</t>
  </si>
  <si>
    <t>点击开通微店</t>
  </si>
  <si>
    <t>点击进入申请开通微店页面</t>
  </si>
  <si>
    <t xml:space="preserve"> </t>
  </si>
  <si>
    <t>3、</t>
  </si>
  <si>
    <t>点击账户信息</t>
  </si>
  <si>
    <t>点击进入账户信息页面</t>
  </si>
  <si>
    <t>4、</t>
  </si>
  <si>
    <t>点击微店信息</t>
  </si>
  <si>
    <t>点击进入微店信息页面</t>
  </si>
  <si>
    <t>5、</t>
  </si>
  <si>
    <t>点击微店设置</t>
  </si>
  <si>
    <t>点击进入微店设置页面</t>
  </si>
  <si>
    <t>6、</t>
  </si>
  <si>
    <t>点击订单处理机构</t>
  </si>
  <si>
    <t>点击进入订单处理机构列表页面</t>
  </si>
  <si>
    <t>7、</t>
  </si>
  <si>
    <t>点击配送管理</t>
  </si>
  <si>
    <t>点击进入配送管理页面</t>
  </si>
  <si>
    <t>8、</t>
  </si>
  <si>
    <t>点击主题销售包</t>
  </si>
  <si>
    <t>前提条件&amp;业务描述</t>
  </si>
  <si>
    <t>只有将微店-微店设置中“启用主题销售包”开关打开，才能使用主题销售包功能。</t>
  </si>
  <si>
    <t>判断是否启用主题销售包</t>
  </si>
  <si>
    <t>如果微店-微店设置中“启用主题销售包”开关关闭，则报错误消息。</t>
  </si>
  <si>
    <t>check通过后，进入主题销售包列表页面</t>
  </si>
  <si>
    <t>9、</t>
  </si>
  <si>
    <t>点击销售订单</t>
  </si>
  <si>
    <t>点击进入订单管理列表页面</t>
  </si>
  <si>
    <t>10、</t>
  </si>
  <si>
    <t>点击退货订单</t>
  </si>
  <si>
    <t>点击进入退货审核列表页面</t>
  </si>
  <si>
    <t>11、</t>
  </si>
  <si>
    <t>点击积分兑换订单</t>
  </si>
  <si>
    <t>点击进入积分兑换订单管理列表页面</t>
  </si>
  <si>
    <t>12、</t>
  </si>
  <si>
    <r>
      <rPr>
        <sz val="10"/>
        <rFont val="宋体"/>
        <charset val="134"/>
      </rPr>
      <t>点击</t>
    </r>
    <r>
      <rPr>
        <sz val="10"/>
        <color rgb="FFFF0000"/>
        <rFont val="宋体"/>
        <charset val="134"/>
      </rPr>
      <t>提现审核</t>
    </r>
  </si>
  <si>
    <t>点击进入余额提现审核列表页面</t>
  </si>
  <si>
    <t>13、</t>
  </si>
  <si>
    <t>点击微店主页设置</t>
  </si>
  <si>
    <t>点击进入微店主页设置页面</t>
  </si>
  <si>
    <t>14、</t>
  </si>
  <si>
    <t>点击微店商品信息</t>
  </si>
  <si>
    <t>服鞋版，点击进入微店款式信息主页</t>
  </si>
  <si>
    <t>商超版，点击进入微店商品信息主页</t>
  </si>
  <si>
    <t>15、</t>
  </si>
  <si>
    <t>点击微店/虚拟库存</t>
  </si>
  <si>
    <t>只有将微店-微店基本设置中“启用微店/虚拟库存”开关打开，订单处理门店/仓库才能进入微店/虚拟库存管理功能设置微店/虚拟库存。</t>
  </si>
  <si>
    <t>也只有将微店基本设置中“启用微店/虚拟库存”开关打开，在微店销售商品时，需判断库存数量。</t>
  </si>
  <si>
    <t>判断是否启用微店/虚拟库存</t>
  </si>
  <si>
    <t>如果微店-微店基本设置中“启用微店/虚拟库存”开关关闭，则报错误消息。</t>
  </si>
  <si>
    <t>判断是否是订单处理门店</t>
  </si>
  <si>
    <t>连锁模式，门店用户登录时，如果登录用户所属门店不是订单处理门店，报错误消息。</t>
  </si>
  <si>
    <t>check通过后，进入微店/虚拟库存管理列表页面</t>
  </si>
  <si>
    <t>16、</t>
  </si>
  <si>
    <t>点击微店积分商品库存</t>
  </si>
  <si>
    <t>只有将微店-微店设置中的“启用微店积分商品库存”开关打开时，才能进入微店积分商品库存管理功能设置微店积分商品库存。</t>
  </si>
  <si>
    <t>将微店-微店设置中的“启用微店积分商品库存”开关打开，在微店兑换积分商品时，需判断库存数量。</t>
  </si>
  <si>
    <t>连锁模式，微店的积分商品库存只能总部设置。积分商品统一由微店-微店设置中选择的兑换仓库发货。</t>
  </si>
  <si>
    <t>判断是否启用积分商品库存</t>
  </si>
  <si>
    <t>如果微店-微店设置中的“启用微店积分商品库存”开关关闭，则报错误消息。</t>
  </si>
  <si>
    <t>check通过后，进入微店积分商品库存管理列表页面</t>
  </si>
  <si>
    <t>17、</t>
  </si>
  <si>
    <t>点击返回</t>
  </si>
  <si>
    <t>返回火掌柜主页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</si>
  <si>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</si>
  <si>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</si>
  <si>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</si>
  <si>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</si>
  <si>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</si>
  <si>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</si>
  <si>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</si>
  <si>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</si>
  <si>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</si>
  <si>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</si>
  <si>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“微店管理”</t>
  </si>
  <si>
    <t>-</t>
  </si>
  <si>
    <t>返回</t>
  </si>
  <si>
    <t>按钮</t>
  </si>
  <si>
    <t>表示</t>
  </si>
  <si>
    <t>开通微店</t>
  </si>
  <si>
    <t>LINK标签</t>
  </si>
  <si>
    <t>微店未开通时，只有总部用户登录时表示</t>
  </si>
  <si>
    <t>微店开通后，表示以下内容：</t>
  </si>
  <si>
    <t>连锁模式：表示
单店模式：非表示</t>
  </si>
  <si>
    <t>连锁模式：只有总部用户登录时表示
单店模式：表示</t>
  </si>
  <si>
    <t>连锁模式：只有总部用户登录时表示
单店模式：非表示</t>
  </si>
  <si>
    <t>服鞋版连锁模式：只有总部用户登录时表示
服鞋版单店模式：非表示
商超版：非表示</t>
  </si>
  <si>
    <t>连锁模式：只有大伙伴登录时表示（如果大伙伴绑定了实体，则该实体下的所有用户登录都表示）
单店模式：非表示</t>
  </si>
  <si>
    <t>连锁模式：
只有总部用户登录时表示
单店模式：表示</t>
  </si>
  <si>
    <r>
      <rPr>
        <sz val="10"/>
        <color rgb="FFFF0000"/>
        <rFont val="宋体"/>
        <charset val="134"/>
      </rPr>
      <t>①</t>
    </r>
    <r>
      <rPr>
        <sz val="10"/>
        <color rgb="FFFF0000"/>
        <rFont val="宋体"/>
        <charset val="134"/>
      </rPr>
      <t xml:space="preserve">连锁模式：
</t>
    </r>
    <r>
      <rPr>
        <sz val="10"/>
        <color rgb="FFFF0000"/>
        <rFont val="宋体"/>
        <charset val="128"/>
      </rPr>
      <t>・</t>
    </r>
    <r>
      <rPr>
        <sz val="10"/>
        <color rgb="FFFF0000"/>
        <rFont val="宋体"/>
        <charset val="134"/>
      </rPr>
      <t xml:space="preserve">总部用户登录时表示
</t>
    </r>
    <r>
      <rPr>
        <sz val="10"/>
        <color rgb="FFFF0000"/>
        <rFont val="宋体"/>
        <charset val="128"/>
      </rPr>
      <t>・</t>
    </r>
    <r>
      <rPr>
        <sz val="10"/>
        <color rgb="FFFF0000"/>
        <rFont val="宋体"/>
        <charset val="134"/>
      </rPr>
      <t xml:space="preserve">大伙伴登录时表示（如果大伙伴绑定了实体，则该实体下的所有用户登录都表示）
</t>
    </r>
    <r>
      <rPr>
        <sz val="10"/>
        <color rgb="FFFF0000"/>
        <rFont val="宋体"/>
        <charset val="134"/>
      </rPr>
      <t>②</t>
    </r>
    <r>
      <rPr>
        <sz val="10"/>
        <color rgb="FFFF0000"/>
        <rFont val="宋体"/>
        <charset val="134"/>
      </rPr>
      <t>单店模式：表示</t>
    </r>
  </si>
  <si>
    <r>
      <rPr>
        <sz val="10"/>
        <color rgb="FFFF0000"/>
        <rFont val="宋体"/>
        <charset val="134"/>
      </rPr>
      <t>①</t>
    </r>
    <r>
      <rPr>
        <sz val="10"/>
        <color rgb="FFFF0000"/>
        <rFont val="宋体"/>
        <charset val="134"/>
      </rPr>
      <t xml:space="preserve">连锁模式：
</t>
    </r>
    <r>
      <rPr>
        <sz val="10"/>
        <color rgb="FFFF0000"/>
        <rFont val="宋体"/>
        <charset val="128"/>
      </rPr>
      <t>只有</t>
    </r>
    <r>
      <rPr>
        <sz val="10"/>
        <color rgb="FFFF0000"/>
        <rFont val="宋体"/>
        <charset val="134"/>
      </rPr>
      <t xml:space="preserve">总部用户登录时表示
</t>
    </r>
    <r>
      <rPr>
        <sz val="10"/>
        <color rgb="FFFF0000"/>
        <rFont val="宋体"/>
        <charset val="134"/>
      </rPr>
      <t>②</t>
    </r>
    <r>
      <rPr>
        <sz val="10"/>
        <color rgb="FFFF0000"/>
        <rFont val="宋体"/>
        <charset val="134"/>
      </rPr>
      <t>单店模式：表示</t>
    </r>
  </si>
  <si>
    <r>
      <rPr>
        <strike/>
        <sz val="10"/>
        <color rgb="FFFF0000"/>
        <rFont val="宋体"/>
        <charset val="134"/>
      </rPr>
      <t>余额</t>
    </r>
    <r>
      <rPr>
        <sz val="10"/>
        <rFont val="宋体"/>
        <charset val="134"/>
      </rPr>
      <t>提现审核</t>
    </r>
  </si>
  <si>
    <r>
      <rPr>
        <sz val="10"/>
        <color rgb="FFFF0000"/>
        <rFont val="宋体"/>
        <charset val="134"/>
      </rPr>
      <t xml:space="preserve">①连锁模式：
</t>
    </r>
    <r>
      <rPr>
        <sz val="10"/>
        <color rgb="FFFF0000"/>
        <rFont val="宋体"/>
        <charset val="128"/>
      </rPr>
      <t>・</t>
    </r>
    <r>
      <rPr>
        <sz val="10"/>
        <color rgb="FFFF0000"/>
        <rFont val="宋体"/>
        <charset val="134"/>
      </rPr>
      <t xml:space="preserve">总部用户登录时表示
</t>
    </r>
    <r>
      <rPr>
        <sz val="10"/>
        <color rgb="FFFF0000"/>
        <rFont val="宋体"/>
        <charset val="128"/>
      </rPr>
      <t>・</t>
    </r>
    <r>
      <rPr>
        <sz val="10"/>
        <color rgb="FFFF0000"/>
        <rFont val="宋体"/>
        <charset val="128"/>
      </rPr>
      <t>微分销设置页面大伙伴审核提现开关开启时，表示（如果大伙伴绑定了实体，则该实体下的所有用户登录都表示）</t>
    </r>
    <r>
      <rPr>
        <sz val="10"/>
        <color rgb="FFFF0000"/>
        <rFont val="宋体"/>
        <charset val="134"/>
      </rPr>
      <t xml:space="preserve">
②单店模式：非表示</t>
    </r>
  </si>
  <si>
    <r>
      <rPr>
        <sz val="10"/>
        <color rgb="FFFF0000"/>
        <rFont val="宋体"/>
        <charset val="134"/>
      </rPr>
      <t xml:space="preserve">①连锁模式：
</t>
    </r>
    <r>
      <rPr>
        <sz val="10"/>
        <color rgb="FFFF0000"/>
        <rFont val="宋体"/>
        <charset val="128"/>
      </rPr>
      <t>・</t>
    </r>
    <r>
      <rPr>
        <sz val="10"/>
        <color rgb="FFFF0000"/>
        <rFont val="宋体"/>
        <charset val="134"/>
      </rPr>
      <t xml:space="preserve">总部用户登录时表示
</t>
    </r>
    <r>
      <rPr>
        <sz val="10"/>
        <color rgb="FFFF0000"/>
        <rFont val="宋体"/>
        <charset val="128"/>
      </rPr>
      <t>・</t>
    </r>
    <r>
      <rPr>
        <sz val="10"/>
        <color rgb="FFFF0000"/>
        <rFont val="宋体"/>
        <charset val="134"/>
      </rPr>
      <t>开启微店的大伙伴登录时表示（如果大伙伴绑定了实体，则该实体下的所有用户登录都表示）
②单店模式：表示</t>
    </r>
  </si>
  <si>
    <r>
      <rPr>
        <sz val="10"/>
        <rFont val="宋体"/>
        <charset val="134"/>
      </rPr>
      <t xml:space="preserve">①连锁模式：
</t>
    </r>
    <r>
      <rPr>
        <sz val="10"/>
        <rFont val="宋体"/>
        <charset val="128"/>
      </rPr>
      <t>・</t>
    </r>
    <r>
      <rPr>
        <sz val="10"/>
        <rFont val="宋体"/>
        <charset val="134"/>
      </rPr>
      <t xml:space="preserve">总部用户登录时表示
</t>
    </r>
    <r>
      <rPr>
        <sz val="10"/>
        <color rgb="FFFF0000"/>
        <rFont val="宋体"/>
        <charset val="128"/>
      </rPr>
      <t>・开启微店的</t>
    </r>
    <r>
      <rPr>
        <sz val="10"/>
        <color rgb="FFFF0000"/>
        <rFont val="宋体"/>
        <charset val="134"/>
      </rPr>
      <t>大伙伴登录时表示（如果大伙伴绑定了实体，则该实体下的所有用户登录都表示）</t>
    </r>
    <r>
      <rPr>
        <sz val="10"/>
        <rFont val="宋体"/>
        <charset val="134"/>
      </rPr>
      <t xml:space="preserve">
②单店模式：表示</t>
    </r>
  </si>
  <si>
    <r>
      <rPr>
        <sz val="10"/>
        <color rgb="FFFF0000"/>
        <rFont val="宋体"/>
        <charset val="128"/>
      </rPr>
      <t>・</t>
    </r>
    <r>
      <rPr>
        <sz val="10"/>
        <color rgb="FFFF0000"/>
        <rFont val="宋体"/>
        <charset val="134"/>
      </rPr>
      <t xml:space="preserve">总部用户登录，设置总部的微店商品
</t>
    </r>
    <r>
      <rPr>
        <sz val="10"/>
        <color rgb="FFFF0000"/>
        <rFont val="宋体"/>
        <charset val="128"/>
      </rPr>
      <t>・</t>
    </r>
    <r>
      <rPr>
        <sz val="10"/>
        <color rgb="FFFF0000"/>
        <rFont val="宋体"/>
        <charset val="134"/>
      </rPr>
      <t>开启微店的大伙伴用户登录，设置分销店的微店商品</t>
    </r>
  </si>
  <si>
    <t>微店库存管理</t>
  </si>
  <si>
    <t>虚拟库存/微店库存</t>
  </si>
  <si>
    <t>单店模式表示：微店库存
连锁模式表示：虚拟库存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</si>
</sst>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41">
    <font>
      <sz val="12"/>
      <name val="宋体"/>
      <charset val="134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name val="宋体"/>
      <charset val="134"/>
      <scheme val="minor"/>
    </font>
    <font>
      <strike/>
      <sz val="10"/>
      <color rgb="FFFF0000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rgb="FFFF0000"/>
      <name val="宋体"/>
      <charset val="128"/>
      <scheme val="minor"/>
    </font>
    <font>
      <strike/>
      <sz val="10"/>
      <name val="宋体"/>
      <charset val="134"/>
      <scheme val="minor"/>
    </font>
    <font>
      <sz val="10"/>
      <name val="ＭＳ ゴシック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indexed="20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8"/>
      <color indexed="56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sz val="12"/>
      <name val="Times New Roman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62"/>
      <name val="宋体"/>
      <charset val="134"/>
    </font>
    <font>
      <sz val="11"/>
      <color indexed="9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name val="明朝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sz val="10"/>
      <name val="ＭＳ Ｐゴシック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sz val="11"/>
      <name val="ＭＳ Ｐゴシック"/>
      <charset val="134"/>
    </font>
    <font>
      <b/>
      <sz val="11"/>
      <color indexed="9"/>
      <name val="宋体"/>
      <charset val="134"/>
    </font>
    <font>
      <sz val="10"/>
      <color rgb="FFFF0000"/>
      <name val="宋体"/>
      <charset val="128"/>
    </font>
    <font>
      <strike/>
      <sz val="10"/>
      <color rgb="FFFF0000"/>
      <name val="宋体"/>
      <charset val="134"/>
    </font>
    <font>
      <sz val="10"/>
      <name val="宋体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4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1" fillId="10" borderId="28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5" borderId="27" applyNumberFormat="0" applyFon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 applyNumberFormat="0" applyFill="0" applyBorder="0" applyAlignment="0" applyProtection="0">
      <alignment vertical="center"/>
    </xf>
    <xf numFmtId="0" fontId="31" fillId="0" borderId="32" applyNumberFormat="0" applyFill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4" fillId="16" borderId="34" applyNumberFormat="0" applyAlignment="0" applyProtection="0">
      <alignment vertical="center"/>
    </xf>
    <xf numFmtId="0" fontId="35" fillId="16" borderId="28" applyNumberFormat="0" applyAlignment="0" applyProtection="0">
      <alignment vertical="center"/>
    </xf>
    <xf numFmtId="0" fontId="37" fillId="18" borderId="35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0" fillId="0" borderId="31" applyNumberFormat="0" applyFill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0" borderId="0"/>
    <xf numFmtId="0" fontId="22" fillId="2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6" fillId="0" borderId="0"/>
    <xf numFmtId="0" fontId="32" fillId="0" borderId="0"/>
    <xf numFmtId="0" fontId="18" fillId="0" borderId="0"/>
  </cellStyleXfs>
  <cellXfs count="206">
    <xf numFmtId="0" fontId="0" fillId="0" borderId="0" xfId="0"/>
    <xf numFmtId="0" fontId="1" fillId="0" borderId="0" xfId="52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3" fillId="0" borderId="10" xfId="18" applyNumberFormat="1" applyFont="1" applyFill="1" applyBorder="1" applyAlignment="1"/>
    <xf numFmtId="0" fontId="3" fillId="0" borderId="0" xfId="0" applyFont="1" applyFill="1" applyBorder="1" applyAlignment="1"/>
    <xf numFmtId="0" fontId="1" fillId="0" borderId="0" xfId="18" applyFont="1" applyFill="1" applyBorder="1" applyAlignment="1">
      <alignment vertical="center"/>
    </xf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3" xfId="18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0" borderId="15" xfId="18" applyFont="1" applyFill="1" applyBorder="1" applyAlignment="1">
      <alignment horizontal="left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4" borderId="17" xfId="18" applyFont="1" applyFill="1" applyBorder="1" applyAlignment="1">
      <alignment horizontal="left" vertical="center" wrapText="1"/>
    </xf>
    <xf numFmtId="0" fontId="1" fillId="4" borderId="18" xfId="18" applyFont="1" applyFill="1" applyBorder="1" applyAlignment="1">
      <alignment horizontal="left" vertical="center" wrapText="1"/>
    </xf>
    <xf numFmtId="0" fontId="2" fillId="0" borderId="15" xfId="18" applyFont="1" applyFill="1" applyBorder="1" applyAlignment="1">
      <alignment horizontal="left" vertical="center" wrapText="1"/>
    </xf>
    <xf numFmtId="0" fontId="2" fillId="0" borderId="16" xfId="18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0" xfId="18" applyFont="1" applyFill="1" applyBorder="1" applyAlignment="1">
      <alignment vertical="center" wrapText="1"/>
    </xf>
    <xf numFmtId="0" fontId="2" fillId="4" borderId="17" xfId="18" applyFont="1" applyFill="1" applyBorder="1" applyAlignment="1">
      <alignment horizontal="left" vertical="center" wrapText="1"/>
    </xf>
    <xf numFmtId="0" fontId="2" fillId="4" borderId="18" xfId="18" applyFont="1" applyFill="1" applyBorder="1" applyAlignment="1">
      <alignment horizontal="left" vertical="center" wrapText="1"/>
    </xf>
    <xf numFmtId="0" fontId="4" fillId="4" borderId="17" xfId="18" applyFont="1" applyFill="1" applyBorder="1" applyAlignment="1">
      <alignment horizontal="left" vertical="center" wrapText="1"/>
    </xf>
    <xf numFmtId="0" fontId="4" fillId="4" borderId="18" xfId="18" applyFont="1" applyFill="1" applyBorder="1" applyAlignment="1">
      <alignment horizontal="left" vertical="center" wrapText="1"/>
    </xf>
    <xf numFmtId="0" fontId="1" fillId="0" borderId="19" xfId="18" applyFont="1" applyFill="1" applyBorder="1" applyAlignment="1">
      <alignment horizontal="left" vertical="center" wrapText="1"/>
    </xf>
    <xf numFmtId="0" fontId="1" fillId="0" borderId="20" xfId="18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3" borderId="14" xfId="18" applyFont="1" applyFill="1" applyBorder="1" applyAlignment="1">
      <alignment horizontal="center" vertical="center" wrapText="1"/>
    </xf>
    <xf numFmtId="0" fontId="1" fillId="0" borderId="16" xfId="18" applyFont="1" applyFill="1" applyBorder="1" applyAlignment="1">
      <alignment horizontal="center" vertical="center" wrapText="1"/>
    </xf>
    <xf numFmtId="0" fontId="5" fillId="0" borderId="16" xfId="18" applyFont="1" applyFill="1" applyBorder="1" applyAlignment="1">
      <alignment horizontal="center" vertical="center" wrapText="1"/>
    </xf>
    <xf numFmtId="0" fontId="6" fillId="0" borderId="16" xfId="18" applyFont="1" applyFill="1" applyBorder="1" applyAlignment="1">
      <alignment horizontal="center" vertical="center" wrapText="1"/>
    </xf>
    <xf numFmtId="0" fontId="2" fillId="0" borderId="16" xfId="18" applyFont="1" applyFill="1" applyBorder="1" applyAlignment="1">
      <alignment horizontal="center" vertical="center" wrapText="1"/>
    </xf>
    <xf numFmtId="0" fontId="1" fillId="0" borderId="20" xfId="18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7" fillId="0" borderId="16" xfId="18" applyFont="1" applyFill="1" applyBorder="1" applyAlignment="1">
      <alignment horizontal="left" vertical="center" wrapText="1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0" borderId="22" xfId="18" applyFont="1" applyFill="1" applyBorder="1" applyAlignment="1">
      <alignment vertical="top"/>
    </xf>
    <xf numFmtId="0" fontId="1" fillId="3" borderId="23" xfId="18" applyFont="1" applyFill="1" applyBorder="1" applyAlignment="1">
      <alignment horizontal="center" vertical="center" wrapText="1"/>
    </xf>
    <xf numFmtId="0" fontId="1" fillId="0" borderId="22" xfId="18" applyFont="1" applyFill="1" applyBorder="1" applyAlignment="1">
      <alignment vertical="top" wrapText="1"/>
    </xf>
    <xf numFmtId="0" fontId="1" fillId="0" borderId="24" xfId="18" applyFont="1" applyFill="1" applyBorder="1" applyAlignment="1">
      <alignment horizontal="left" vertical="center" wrapText="1"/>
    </xf>
    <xf numFmtId="0" fontId="1" fillId="4" borderId="25" xfId="18" applyFont="1" applyFill="1" applyBorder="1" applyAlignment="1">
      <alignment horizontal="left" vertical="center" wrapText="1"/>
    </xf>
    <xf numFmtId="0" fontId="2" fillId="0" borderId="24" xfId="18" applyFont="1" applyFill="1" applyBorder="1" applyAlignment="1">
      <alignment horizontal="left" vertical="center" wrapText="1"/>
    </xf>
    <xf numFmtId="0" fontId="2" fillId="0" borderId="22" xfId="18" applyFont="1" applyFill="1" applyBorder="1" applyAlignment="1">
      <alignment vertical="top" wrapText="1"/>
    </xf>
    <xf numFmtId="0" fontId="2" fillId="4" borderId="25" xfId="18" applyFont="1" applyFill="1" applyBorder="1" applyAlignment="1">
      <alignment horizontal="left" vertical="center" wrapText="1"/>
    </xf>
    <xf numFmtId="0" fontId="2" fillId="0" borderId="0" xfId="0" applyNumberFormat="1" applyFont="1" applyBorder="1" applyAlignment="1">
      <alignment wrapText="1"/>
    </xf>
    <xf numFmtId="0" fontId="4" fillId="4" borderId="25" xfId="18" applyFont="1" applyFill="1" applyBorder="1" applyAlignment="1">
      <alignment horizontal="left" vertical="center" wrapText="1"/>
    </xf>
    <xf numFmtId="0" fontId="1" fillId="0" borderId="26" xfId="18" applyFont="1" applyFill="1" applyBorder="1" applyAlignment="1">
      <alignment horizontal="left" vertical="center" wrapText="1"/>
    </xf>
    <xf numFmtId="0" fontId="1" fillId="0" borderId="0" xfId="52" applyFo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0" xfId="18" applyFont="1" applyFill="1" applyBorder="1" applyAlignment="1"/>
    <xf numFmtId="0" fontId="3" fillId="0" borderId="0" xfId="18" applyFont="1" applyFill="1" applyBorder="1" applyAlignment="1"/>
    <xf numFmtId="0" fontId="3" fillId="0" borderId="0" xfId="0" applyFont="1" applyBorder="1" applyAlignment="1"/>
    <xf numFmtId="0" fontId="5" fillId="0" borderId="0" xfId="0" applyFont="1" applyBorder="1" applyAlignment="1"/>
    <xf numFmtId="0" fontId="1" fillId="4" borderId="1" xfId="18" applyFont="1" applyFill="1" applyBorder="1" applyAlignment="1">
      <alignment horizontal="center" vertical="center" wrapText="1"/>
    </xf>
    <xf numFmtId="0" fontId="1" fillId="4" borderId="2" xfId="18" applyFont="1" applyFill="1" applyBorder="1" applyAlignment="1">
      <alignment horizontal="center" vertical="center" wrapText="1"/>
    </xf>
    <xf numFmtId="0" fontId="1" fillId="4" borderId="3" xfId="18" applyFont="1" applyFill="1" applyBorder="1" applyAlignment="1">
      <alignment horizontal="center" vertical="center" wrapText="1"/>
    </xf>
    <xf numFmtId="0" fontId="1" fillId="0" borderId="1" xfId="18" applyFont="1" applyFill="1" applyBorder="1" applyAlignment="1">
      <alignment horizontal="center" vertical="center" wrapText="1"/>
    </xf>
    <xf numFmtId="0" fontId="1" fillId="0" borderId="2" xfId="18" applyFont="1" applyFill="1" applyBorder="1" applyAlignment="1">
      <alignment horizontal="center" vertical="center" wrapText="1"/>
    </xf>
    <xf numFmtId="0" fontId="1" fillId="0" borderId="3" xfId="18" applyFont="1" applyFill="1" applyBorder="1" applyAlignment="1">
      <alignment horizontal="center" vertical="center" wrapText="1"/>
    </xf>
    <xf numFmtId="0" fontId="2" fillId="0" borderId="1" xfId="18" applyFont="1" applyFill="1" applyBorder="1" applyAlignment="1">
      <alignment horizontal="center" vertical="center" wrapText="1"/>
    </xf>
    <xf numFmtId="0" fontId="2" fillId="0" borderId="2" xfId="18" applyFont="1" applyFill="1" applyBorder="1" applyAlignment="1">
      <alignment horizontal="center" vertical="center" wrapText="1"/>
    </xf>
    <xf numFmtId="0" fontId="2" fillId="0" borderId="3" xfId="18" applyFont="1" applyFill="1" applyBorder="1" applyAlignment="1">
      <alignment horizontal="center" vertical="center" wrapText="1"/>
    </xf>
    <xf numFmtId="0" fontId="2" fillId="4" borderId="1" xfId="18" applyFont="1" applyFill="1" applyBorder="1" applyAlignment="1">
      <alignment horizontal="center" vertical="center" wrapText="1"/>
    </xf>
    <xf numFmtId="0" fontId="2" fillId="4" borderId="2" xfId="18" applyFont="1" applyFill="1" applyBorder="1" applyAlignment="1">
      <alignment horizontal="center" vertical="center" wrapText="1"/>
    </xf>
    <xf numFmtId="0" fontId="2" fillId="4" borderId="3" xfId="18" applyFont="1" applyFill="1" applyBorder="1" applyAlignment="1">
      <alignment horizontal="center" vertical="center" wrapText="1"/>
    </xf>
    <xf numFmtId="176" fontId="2" fillId="0" borderId="0" xfId="0" applyNumberFormat="1" applyFont="1" applyBorder="1" applyAlignment="1"/>
    <xf numFmtId="0" fontId="6" fillId="0" borderId="0" xfId="0" applyFont="1" applyBorder="1" applyAlignment="1"/>
    <xf numFmtId="0" fontId="2" fillId="0" borderId="0" xfId="0" applyFont="1" applyBorder="1" applyAlignment="1"/>
    <xf numFmtId="0" fontId="1" fillId="0" borderId="0" xfId="18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top"/>
    </xf>
    <xf numFmtId="0" fontId="1" fillId="0" borderId="21" xfId="0" applyFont="1" applyBorder="1" applyAlignment="1">
      <alignment horizontal="center" vertical="center"/>
    </xf>
    <xf numFmtId="0" fontId="1" fillId="2" borderId="8" xfId="18" applyFont="1" applyFill="1" applyBorder="1" applyAlignment="1"/>
    <xf numFmtId="0" fontId="1" fillId="0" borderId="5" xfId="18" applyFont="1" applyFill="1" applyBorder="1" applyAlignment="1"/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/>
    <xf numFmtId="0" fontId="1" fillId="2" borderId="9" xfId="18" applyFont="1" applyFill="1" applyBorder="1" applyAlignment="1"/>
    <xf numFmtId="0" fontId="1" fillId="0" borderId="0" xfId="18" applyFont="1" applyFill="1"/>
    <xf numFmtId="0" fontId="1" fillId="0" borderId="0" xfId="40" applyFont="1"/>
    <xf numFmtId="0" fontId="1" fillId="0" borderId="6" xfId="18" applyFont="1" applyFill="1" applyBorder="1" applyAlignment="1"/>
    <xf numFmtId="0" fontId="1" fillId="0" borderId="22" xfId="18" applyFont="1" applyFill="1" applyBorder="1" applyAlignment="1"/>
    <xf numFmtId="0" fontId="1" fillId="0" borderId="10" xfId="18" applyFont="1" applyFill="1" applyBorder="1" applyAlignment="1"/>
    <xf numFmtId="0" fontId="2" fillId="0" borderId="0" xfId="18" applyFont="1" applyFill="1" applyBorder="1" applyAlignment="1"/>
    <xf numFmtId="176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/>
    <xf numFmtId="176" fontId="8" fillId="0" borderId="0" xfId="0" applyNumberFormat="1" applyFont="1" applyBorder="1" applyAlignment="1"/>
    <xf numFmtId="0" fontId="5" fillId="2" borderId="1" xfId="18" applyFont="1" applyFill="1" applyBorder="1" applyAlignment="1"/>
    <xf numFmtId="0" fontId="9" fillId="2" borderId="2" xfId="18" applyFont="1" applyFill="1" applyBorder="1" applyAlignment="1"/>
    <xf numFmtId="0" fontId="9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9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9" fillId="2" borderId="9" xfId="18" applyFont="1" applyFill="1" applyBorder="1" applyAlignment="1"/>
    <xf numFmtId="0" fontId="1" fillId="0" borderId="22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10" fillId="0" borderId="0" xfId="18" applyFont="1" applyFill="1" applyBorder="1" applyAlignment="1">
      <alignment horizontal="center"/>
    </xf>
    <xf numFmtId="0" fontId="11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49" fontId="1" fillId="0" borderId="3" xfId="18" applyNumberFormat="1" applyFont="1" applyFill="1" applyBorder="1" applyAlignment="1">
      <alignment horizontal="center"/>
    </xf>
    <xf numFmtId="49" fontId="2" fillId="0" borderId="1" xfId="18" applyNumberFormat="1" applyFont="1" applyFill="1" applyBorder="1" applyAlignment="1">
      <alignment horizontal="center"/>
    </xf>
    <xf numFmtId="49" fontId="2" fillId="0" borderId="2" xfId="18" applyNumberFormat="1" applyFont="1" applyFill="1" applyBorder="1" applyAlignment="1">
      <alignment horizontal="center"/>
    </xf>
    <xf numFmtId="49" fontId="2" fillId="0" borderId="3" xfId="18" applyNumberFormat="1" applyFont="1" applyFill="1" applyBorder="1" applyAlignment="1">
      <alignment horizontal="center"/>
    </xf>
    <xf numFmtId="49" fontId="12" fillId="0" borderId="1" xfId="18" applyNumberFormat="1" applyFont="1" applyFill="1" applyBorder="1" applyAlignment="1">
      <alignment horizontal="right"/>
    </xf>
    <xf numFmtId="49" fontId="12" fillId="0" borderId="2" xfId="18" applyNumberFormat="1" applyFont="1" applyFill="1" applyBorder="1" applyAlignment="1">
      <alignment horizontal="right"/>
    </xf>
    <xf numFmtId="49" fontId="12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0" fillId="0" borderId="0" xfId="18" applyNumberFormat="1" applyFont="1" applyFill="1" applyBorder="1" applyAlignment="1">
      <alignment horizontal="center" vertical="center" wrapText="1"/>
    </xf>
    <xf numFmtId="49" fontId="10" fillId="0" borderId="0" xfId="18" applyNumberFormat="1" applyFont="1" applyFill="1" applyBorder="1" applyAlignment="1">
      <alignment horizontal="center" vertical="center"/>
    </xf>
    <xf numFmtId="49" fontId="10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Fill="1" applyBorder="1" applyAlignment="1"/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18" applyFont="1" applyFill="1" applyBorder="1" applyAlignment="1">
      <alignment horizontal="center"/>
    </xf>
    <xf numFmtId="49" fontId="1" fillId="0" borderId="21" xfId="18" applyNumberFormat="1" applyFont="1" applyFill="1" applyBorder="1" applyAlignment="1">
      <alignment horizontal="left" vertical="center" wrapText="1"/>
    </xf>
    <xf numFmtId="49" fontId="1" fillId="0" borderId="1" xfId="18" applyNumberFormat="1" applyFont="1" applyFill="1" applyBorder="1" applyAlignment="1">
      <alignment horizontal="left" vertical="center" wrapText="1"/>
    </xf>
    <xf numFmtId="49" fontId="1" fillId="0" borderId="2" xfId="18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49" fontId="1" fillId="0" borderId="8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3" xfId="18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49" fontId="2" fillId="0" borderId="1" xfId="18" applyNumberFormat="1" applyFont="1" applyFill="1" applyBorder="1" applyAlignment="1"/>
    <xf numFmtId="49" fontId="2" fillId="0" borderId="2" xfId="18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22" xfId="18" applyNumberFormat="1" applyFont="1" applyBorder="1" applyAlignment="1">
      <alignment horizontal="centerContinuous"/>
    </xf>
    <xf numFmtId="49" fontId="2" fillId="0" borderId="3" xfId="18" applyNumberFormat="1" applyFont="1" applyFill="1" applyBorder="1" applyAlignment="1"/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样式 1" xfId="5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77" customWidth="1"/>
    <col min="5" max="6" width="4.125" style="78" customWidth="1"/>
    <col min="7" max="8" width="4.25" style="78" customWidth="1"/>
    <col min="9" max="9" width="4.125" style="78" customWidth="1"/>
    <col min="10" max="30" width="4.25" style="77" customWidth="1"/>
    <col min="31" max="33" width="4.25" style="79" customWidth="1"/>
    <col min="34" max="34" width="4.125" style="79" customWidth="1"/>
    <col min="35" max="38" width="4" style="77" customWidth="1"/>
    <col min="39" max="16384" width="9" style="77"/>
  </cols>
  <sheetData>
    <row r="1" ht="12" customHeight="1" spans="1:34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201"/>
    </row>
    <row r="2" s="76" customFormat="1" ht="15" customHeight="1" spans="1:178">
      <c r="A2" s="146"/>
      <c r="B2" s="147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202"/>
      <c r="AI2" s="119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120"/>
      <c r="BT2" s="120"/>
      <c r="BU2" s="120"/>
      <c r="BV2" s="120"/>
      <c r="BW2" s="120"/>
      <c r="BX2" s="120"/>
      <c r="BY2" s="120"/>
      <c r="BZ2" s="120"/>
      <c r="CA2" s="120"/>
      <c r="CB2" s="120"/>
      <c r="CC2" s="120"/>
      <c r="CD2" s="120"/>
      <c r="CE2" s="120"/>
      <c r="CF2" s="120"/>
      <c r="CG2" s="120"/>
      <c r="CH2" s="120"/>
      <c r="CI2" s="120"/>
      <c r="CJ2" s="120"/>
      <c r="CK2" s="120"/>
      <c r="CL2" s="120"/>
      <c r="CM2" s="120"/>
      <c r="CN2" s="120"/>
      <c r="CO2" s="120"/>
      <c r="CP2" s="120"/>
      <c r="CQ2" s="120"/>
      <c r="CR2" s="120"/>
      <c r="CS2" s="120"/>
      <c r="CT2" s="120"/>
      <c r="CU2" s="120"/>
      <c r="CV2" s="120"/>
      <c r="CW2" s="120"/>
      <c r="CX2" s="120"/>
      <c r="CY2" s="120"/>
      <c r="CZ2" s="120"/>
      <c r="DA2" s="120"/>
      <c r="DB2" s="120"/>
      <c r="DC2" s="120"/>
      <c r="DD2" s="120"/>
      <c r="DE2" s="120"/>
      <c r="DF2" s="120"/>
      <c r="DG2" s="120"/>
      <c r="DH2" s="120"/>
      <c r="DI2" s="120"/>
      <c r="DJ2" s="120"/>
      <c r="DK2" s="120"/>
      <c r="DL2" s="120"/>
      <c r="DM2" s="120"/>
      <c r="DN2" s="120"/>
      <c r="DO2" s="120"/>
      <c r="DP2" s="120"/>
      <c r="DQ2" s="120"/>
      <c r="DR2" s="120"/>
      <c r="DS2" s="120"/>
      <c r="DT2" s="120"/>
      <c r="DU2" s="120"/>
      <c r="DV2" s="120"/>
      <c r="DW2" s="120"/>
      <c r="DX2" s="120"/>
      <c r="DY2" s="120"/>
      <c r="DZ2" s="120"/>
      <c r="EA2" s="120"/>
      <c r="EB2" s="120"/>
      <c r="EC2" s="120"/>
      <c r="ED2" s="120"/>
      <c r="EE2" s="120"/>
      <c r="EF2" s="120"/>
      <c r="EG2" s="120"/>
      <c r="EH2" s="120"/>
      <c r="EI2" s="120"/>
      <c r="EJ2" s="120"/>
      <c r="EK2" s="120"/>
      <c r="EL2" s="120"/>
      <c r="EM2" s="120"/>
      <c r="EN2" s="120"/>
      <c r="EO2" s="120"/>
      <c r="EP2" s="120"/>
      <c r="EQ2" s="120"/>
      <c r="ER2" s="120"/>
      <c r="ES2" s="120"/>
      <c r="ET2" s="120"/>
      <c r="EU2" s="120"/>
      <c r="EV2" s="120"/>
      <c r="EW2" s="120"/>
      <c r="EX2" s="120"/>
      <c r="EY2" s="120"/>
      <c r="EZ2" s="120"/>
      <c r="FA2" s="120"/>
      <c r="FB2" s="120"/>
      <c r="FC2" s="120"/>
      <c r="FD2" s="120"/>
      <c r="FE2" s="120"/>
      <c r="FF2" s="120"/>
      <c r="FG2" s="120"/>
      <c r="FH2" s="120"/>
      <c r="FI2" s="120"/>
      <c r="FJ2" s="120"/>
      <c r="FK2" s="120"/>
      <c r="FL2" s="120"/>
      <c r="FM2" s="120"/>
      <c r="FN2" s="120"/>
      <c r="FO2" s="120"/>
      <c r="FP2" s="120"/>
      <c r="FQ2" s="120"/>
      <c r="FR2" s="120"/>
      <c r="FS2" s="120"/>
      <c r="FT2" s="120"/>
      <c r="FU2" s="120"/>
      <c r="FV2" s="120"/>
    </row>
    <row r="3" ht="15" customHeight="1" spans="1:34">
      <c r="A3" s="123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116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122"/>
    </row>
    <row r="4" ht="15" customHeight="1" spans="1:34">
      <c r="A4" s="123"/>
      <c r="B4" s="149" t="s">
        <v>0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22"/>
    </row>
    <row r="5" ht="15" customHeight="1" spans="1:34">
      <c r="A5" s="123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22"/>
    </row>
    <row r="6" ht="15" customHeight="1" spans="1:34">
      <c r="A6" s="123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116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122"/>
    </row>
    <row r="7" ht="15" customHeight="1" spans="1:34">
      <c r="A7" s="123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116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122"/>
    </row>
    <row r="8" ht="15" customHeight="1" spans="1:34">
      <c r="A8" s="123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116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122"/>
    </row>
    <row r="9" ht="15" customHeight="1" spans="1:34">
      <c r="A9" s="123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122"/>
    </row>
    <row r="10" ht="15" customHeight="1" spans="1:34">
      <c r="A10" s="123"/>
      <c r="B10" s="80" t="s">
        <v>1</v>
      </c>
      <c r="C10" s="81"/>
      <c r="D10" s="81"/>
      <c r="E10" s="81"/>
      <c r="F10" s="81"/>
      <c r="G10" s="81"/>
      <c r="H10" s="81"/>
      <c r="I10" s="82"/>
      <c r="J10" s="80" t="s">
        <v>2</v>
      </c>
      <c r="K10" s="81"/>
      <c r="L10" s="81"/>
      <c r="M10" s="81"/>
      <c r="N10" s="81"/>
      <c r="O10" s="81"/>
      <c r="P10" s="82"/>
      <c r="Q10" s="112" t="s">
        <v>3</v>
      </c>
      <c r="R10" s="112"/>
      <c r="S10" s="112"/>
      <c r="T10" s="112"/>
      <c r="U10" s="112"/>
      <c r="V10" s="112"/>
      <c r="W10" s="112"/>
      <c r="X10" s="112"/>
      <c r="Y10" s="112" t="s">
        <v>4</v>
      </c>
      <c r="Z10" s="112"/>
      <c r="AA10" s="112"/>
      <c r="AB10" s="112"/>
      <c r="AC10" s="112"/>
      <c r="AD10" s="112"/>
      <c r="AE10" s="112"/>
      <c r="AF10" s="112"/>
      <c r="AG10" s="112"/>
      <c r="AH10" s="122"/>
    </row>
    <row r="11" ht="15" customHeight="1" spans="1:34">
      <c r="A11" s="123"/>
      <c r="B11" s="83" t="s">
        <v>5</v>
      </c>
      <c r="C11" s="84"/>
      <c r="D11" s="84"/>
      <c r="E11" s="84"/>
      <c r="F11" s="84"/>
      <c r="G11" s="84"/>
      <c r="H11" s="84"/>
      <c r="I11" s="85"/>
      <c r="J11" s="179" t="s">
        <v>6</v>
      </c>
      <c r="K11" s="180"/>
      <c r="L11" s="180"/>
      <c r="M11" s="180"/>
      <c r="N11" s="180"/>
      <c r="O11" s="180"/>
      <c r="P11" s="181"/>
      <c r="Q11" s="50" t="s">
        <v>7</v>
      </c>
      <c r="R11" s="50"/>
      <c r="S11" s="50"/>
      <c r="T11" s="50"/>
      <c r="U11" s="50"/>
      <c r="V11" s="50"/>
      <c r="W11" s="50"/>
      <c r="X11" s="50"/>
      <c r="Y11" s="50" t="s">
        <v>8</v>
      </c>
      <c r="Z11" s="50"/>
      <c r="AA11" s="50"/>
      <c r="AB11" s="50"/>
      <c r="AC11" s="50"/>
      <c r="AD11" s="50"/>
      <c r="AE11" s="50"/>
      <c r="AF11" s="50"/>
      <c r="AG11" s="50"/>
      <c r="AH11" s="122"/>
    </row>
    <row r="12" ht="15" customHeight="1" spans="1:34">
      <c r="A12" s="123"/>
      <c r="B12" s="86"/>
      <c r="C12" s="87"/>
      <c r="D12" s="87"/>
      <c r="E12" s="87"/>
      <c r="F12" s="87"/>
      <c r="G12" s="87"/>
      <c r="H12" s="87"/>
      <c r="I12" s="88"/>
      <c r="J12" s="182"/>
      <c r="K12" s="183"/>
      <c r="L12" s="183"/>
      <c r="M12" s="183"/>
      <c r="N12" s="183"/>
      <c r="O12" s="183"/>
      <c r="P12" s="184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122"/>
    </row>
    <row r="13" ht="15" customHeight="1" spans="1:34">
      <c r="A13" s="123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116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122"/>
    </row>
    <row r="14" ht="15" customHeight="1" spans="1:34">
      <c r="A14" s="123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116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122"/>
    </row>
    <row r="15" ht="15" customHeight="1" spans="1:34">
      <c r="A15" s="123"/>
      <c r="B15" s="150" t="s">
        <v>9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116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122"/>
    </row>
    <row r="16" ht="15" customHeight="1" spans="1:34">
      <c r="A16" s="123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116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122"/>
    </row>
    <row r="17" ht="15" customHeight="1" spans="1:34">
      <c r="A17" s="123"/>
      <c r="B17" s="151" t="s">
        <v>10</v>
      </c>
      <c r="C17" s="152"/>
      <c r="D17" s="152"/>
      <c r="E17" s="153"/>
      <c r="F17" s="151" t="s">
        <v>11</v>
      </c>
      <c r="G17" s="152"/>
      <c r="H17" s="152"/>
      <c r="I17" s="153"/>
      <c r="J17" s="185" t="s">
        <v>12</v>
      </c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51" t="s">
        <v>13</v>
      </c>
      <c r="AE17" s="152"/>
      <c r="AF17" s="152"/>
      <c r="AG17" s="153"/>
      <c r="AH17" s="122"/>
    </row>
    <row r="18" ht="18" customHeight="1" spans="1:34">
      <c r="A18" s="123"/>
      <c r="B18" s="154" t="s">
        <v>14</v>
      </c>
      <c r="C18" s="155"/>
      <c r="D18" s="155"/>
      <c r="E18" s="156"/>
      <c r="F18" s="154" t="s">
        <v>15</v>
      </c>
      <c r="G18" s="155"/>
      <c r="H18" s="155"/>
      <c r="I18" s="156"/>
      <c r="J18" s="186" t="s">
        <v>16</v>
      </c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54" t="s">
        <v>17</v>
      </c>
      <c r="AE18" s="155"/>
      <c r="AF18" s="155"/>
      <c r="AG18" s="156"/>
      <c r="AH18" s="122"/>
    </row>
    <row r="19" ht="18" customHeight="1" spans="1:34">
      <c r="A19" s="123"/>
      <c r="B19" s="154" t="s">
        <v>18</v>
      </c>
      <c r="C19" s="155"/>
      <c r="D19" s="155"/>
      <c r="E19" s="156"/>
      <c r="F19" s="154" t="s">
        <v>19</v>
      </c>
      <c r="G19" s="155"/>
      <c r="H19" s="155"/>
      <c r="I19" s="156"/>
      <c r="J19" s="186" t="s">
        <v>20</v>
      </c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54" t="s">
        <v>17</v>
      </c>
      <c r="AE19" s="155"/>
      <c r="AF19" s="155"/>
      <c r="AG19" s="156"/>
      <c r="AH19" s="122"/>
    </row>
    <row r="20" ht="18" customHeight="1" spans="1:34">
      <c r="A20" s="123"/>
      <c r="B20" s="154" t="s">
        <v>21</v>
      </c>
      <c r="C20" s="155"/>
      <c r="D20" s="155"/>
      <c r="E20" s="156"/>
      <c r="F20" s="154" t="s">
        <v>22</v>
      </c>
      <c r="G20" s="155"/>
      <c r="H20" s="155"/>
      <c r="I20" s="156"/>
      <c r="J20" s="187" t="s">
        <v>23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95"/>
      <c r="AD20" s="154" t="s">
        <v>17</v>
      </c>
      <c r="AE20" s="155"/>
      <c r="AF20" s="155"/>
      <c r="AG20" s="156"/>
      <c r="AH20" s="122"/>
    </row>
    <row r="21" ht="18" customHeight="1" spans="1:34">
      <c r="A21" s="123"/>
      <c r="B21" s="154" t="s">
        <v>24</v>
      </c>
      <c r="C21" s="155"/>
      <c r="D21" s="155"/>
      <c r="E21" s="156"/>
      <c r="F21" s="154" t="s">
        <v>25</v>
      </c>
      <c r="G21" s="155"/>
      <c r="H21" s="155"/>
      <c r="I21" s="156"/>
      <c r="J21" s="189" t="s">
        <v>26</v>
      </c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6"/>
      <c r="AD21" s="157" t="s">
        <v>17</v>
      </c>
      <c r="AE21" s="158"/>
      <c r="AF21" s="158"/>
      <c r="AG21" s="159"/>
      <c r="AH21" s="122"/>
    </row>
    <row r="22" ht="18" customHeight="1" spans="1:34">
      <c r="A22" s="123"/>
      <c r="B22" s="157" t="s">
        <v>27</v>
      </c>
      <c r="C22" s="158"/>
      <c r="D22" s="158"/>
      <c r="E22" s="159"/>
      <c r="F22" s="157" t="s">
        <v>28</v>
      </c>
      <c r="G22" s="158"/>
      <c r="H22" s="158"/>
      <c r="I22" s="159"/>
      <c r="J22" s="189" t="s">
        <v>29</v>
      </c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6"/>
      <c r="AD22" s="157"/>
      <c r="AE22" s="158"/>
      <c r="AF22" s="158"/>
      <c r="AG22" s="159"/>
      <c r="AH22" s="122"/>
    </row>
    <row r="23" ht="37.5" customHeight="1" spans="1:34">
      <c r="A23" s="123"/>
      <c r="B23" s="160" t="s">
        <v>30</v>
      </c>
      <c r="C23" s="161"/>
      <c r="D23" s="161"/>
      <c r="E23" s="162"/>
      <c r="F23" s="160" t="s">
        <v>31</v>
      </c>
      <c r="G23" s="161"/>
      <c r="H23" s="161"/>
      <c r="I23" s="162"/>
      <c r="J23" s="191" t="s">
        <v>32</v>
      </c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7"/>
      <c r="AD23" s="198" t="s">
        <v>17</v>
      </c>
      <c r="AE23" s="199"/>
      <c r="AF23" s="199"/>
      <c r="AG23" s="203"/>
      <c r="AH23" s="122"/>
    </row>
    <row r="24" ht="18" customHeight="1" spans="1:34">
      <c r="A24" s="123"/>
      <c r="B24" s="163"/>
      <c r="C24" s="164"/>
      <c r="D24" s="164"/>
      <c r="E24" s="165"/>
      <c r="F24" s="154"/>
      <c r="G24" s="155"/>
      <c r="H24" s="155"/>
      <c r="I24" s="15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54"/>
      <c r="AE24" s="155"/>
      <c r="AF24" s="155"/>
      <c r="AG24" s="156"/>
      <c r="AH24" s="122"/>
    </row>
    <row r="25" ht="18" customHeight="1" spans="1:34">
      <c r="A25" s="123"/>
      <c r="B25" s="163"/>
      <c r="C25" s="164"/>
      <c r="D25" s="164"/>
      <c r="E25" s="165"/>
      <c r="F25" s="154"/>
      <c r="G25" s="155"/>
      <c r="H25" s="155"/>
      <c r="I25" s="156"/>
      <c r="J25" s="189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6"/>
      <c r="AD25" s="157"/>
      <c r="AE25" s="158"/>
      <c r="AF25" s="158"/>
      <c r="AG25" s="159"/>
      <c r="AH25" s="122"/>
    </row>
    <row r="26" ht="18" customHeight="1" spans="1:34">
      <c r="A26" s="123"/>
      <c r="B26" s="166"/>
      <c r="C26" s="167"/>
      <c r="D26" s="167"/>
      <c r="E26" s="168"/>
      <c r="F26" s="154"/>
      <c r="G26" s="155"/>
      <c r="H26" s="155"/>
      <c r="I26" s="156"/>
      <c r="J26" s="189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6"/>
      <c r="AD26" s="157"/>
      <c r="AE26" s="158"/>
      <c r="AF26" s="158"/>
      <c r="AG26" s="159"/>
      <c r="AH26" s="122"/>
    </row>
    <row r="27" ht="18" customHeight="1" spans="1:34">
      <c r="A27" s="123"/>
      <c r="B27" s="166"/>
      <c r="C27" s="167"/>
      <c r="D27" s="167"/>
      <c r="E27" s="168"/>
      <c r="F27" s="154"/>
      <c r="G27" s="155"/>
      <c r="H27" s="155"/>
      <c r="I27" s="156"/>
      <c r="J27" s="189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6"/>
      <c r="AD27" s="157"/>
      <c r="AE27" s="158"/>
      <c r="AF27" s="158"/>
      <c r="AG27" s="159"/>
      <c r="AH27" s="122"/>
    </row>
    <row r="28" ht="15" customHeight="1" spans="1:34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93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204"/>
    </row>
    <row r="29" customHeight="1" spans="1:34">
      <c r="A29" s="171"/>
      <c r="B29" s="172"/>
      <c r="C29" s="172"/>
      <c r="D29" s="172"/>
      <c r="E29" s="173"/>
      <c r="F29" s="173"/>
      <c r="G29" s="173"/>
      <c r="H29" s="173"/>
      <c r="I29" s="173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200"/>
      <c r="AF29" s="200"/>
      <c r="AG29" s="200"/>
      <c r="AH29" s="205"/>
    </row>
    <row r="30" customHeight="1" spans="1:34">
      <c r="A30" s="133"/>
      <c r="AH30" s="141"/>
    </row>
    <row r="31" customHeight="1" spans="1:34">
      <c r="A31" s="133"/>
      <c r="AH31" s="141"/>
    </row>
    <row r="32" customHeight="1" spans="1:34">
      <c r="A32" s="133"/>
      <c r="AH32" s="141"/>
    </row>
    <row r="33" s="143" customFormat="1" ht="20.25" customHeight="1" spans="1:34">
      <c r="A33" s="123"/>
      <c r="B33" s="174" t="s">
        <v>33</v>
      </c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22"/>
    </row>
    <row r="34" s="143" customFormat="1" ht="20.25" customHeight="1" spans="1:34">
      <c r="A34" s="169"/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204"/>
    </row>
    <row r="36" ht="15" customHeight="1" spans="1:34">
      <c r="A36" s="92"/>
      <c r="B36" s="177"/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94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92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2222222222222" right="0.472222222222222" top="0.590277777777778" bottom="0.590277777777778" header="0.314583333333333" footer="0.314583333333333"/>
  <pageSetup paperSize="2321" scale="83" orientation="landscape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5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77" customWidth="1"/>
    <col min="7" max="8" width="4.625" style="78" customWidth="1"/>
    <col min="9" max="30" width="4.125" style="77" customWidth="1"/>
    <col min="31" max="34" width="4.125" style="79" customWidth="1"/>
    <col min="35" max="38" width="4" style="77" customWidth="1"/>
    <col min="39" max="16384" width="9" style="77"/>
  </cols>
  <sheetData>
    <row r="1" ht="12" customHeight="1" spans="1:34">
      <c r="A1" s="80" t="s">
        <v>1</v>
      </c>
      <c r="B1" s="81"/>
      <c r="C1" s="81"/>
      <c r="D1" s="81"/>
      <c r="E1" s="81"/>
      <c r="F1" s="81"/>
      <c r="G1" s="81"/>
      <c r="H1" s="82"/>
      <c r="I1" s="80" t="s">
        <v>2</v>
      </c>
      <c r="J1" s="81"/>
      <c r="K1" s="81"/>
      <c r="L1" s="81"/>
      <c r="M1" s="81"/>
      <c r="N1" s="82"/>
      <c r="O1" s="112" t="s">
        <v>3</v>
      </c>
      <c r="P1" s="112"/>
      <c r="Q1" s="112"/>
      <c r="R1" s="112"/>
      <c r="S1" s="112"/>
      <c r="T1" s="112"/>
      <c r="U1" s="112"/>
      <c r="V1" s="112"/>
      <c r="W1" s="112"/>
      <c r="X1" s="112"/>
      <c r="Y1" s="112" t="s">
        <v>4</v>
      </c>
      <c r="Z1" s="112"/>
      <c r="AA1" s="112"/>
      <c r="AB1" s="112"/>
      <c r="AC1" s="112"/>
      <c r="AD1" s="112"/>
      <c r="AE1" s="112"/>
      <c r="AF1" s="112"/>
      <c r="AG1" s="112"/>
      <c r="AH1" s="112"/>
    </row>
    <row r="2" ht="12" customHeight="1" spans="1:34">
      <c r="A2" s="83" t="str">
        <f>版本页!B11</f>
        <v>零售收银系统_Ver1.2</v>
      </c>
      <c r="B2" s="84"/>
      <c r="C2" s="84"/>
      <c r="D2" s="84"/>
      <c r="E2" s="84"/>
      <c r="F2" s="84"/>
      <c r="G2" s="84"/>
      <c r="H2" s="85"/>
      <c r="I2" s="83" t="str">
        <f>版本页!J11</f>
        <v>火掌柜</v>
      </c>
      <c r="J2" s="84"/>
      <c r="K2" s="84"/>
      <c r="L2" s="84"/>
      <c r="M2" s="84"/>
      <c r="N2" s="85"/>
      <c r="O2" s="113" t="str">
        <f>版本页!Q11</f>
        <v>微店</v>
      </c>
      <c r="P2" s="113"/>
      <c r="Q2" s="113"/>
      <c r="R2" s="113"/>
      <c r="S2" s="113"/>
      <c r="T2" s="113"/>
      <c r="U2" s="113"/>
      <c r="V2" s="113"/>
      <c r="W2" s="113"/>
      <c r="X2" s="113"/>
      <c r="Y2" s="113" t="str">
        <f>版本页!Y11</f>
        <v>微店菜单</v>
      </c>
      <c r="Z2" s="113"/>
      <c r="AA2" s="113"/>
      <c r="AB2" s="113"/>
      <c r="AC2" s="113"/>
      <c r="AD2" s="113"/>
      <c r="AE2" s="113"/>
      <c r="AF2" s="113"/>
      <c r="AG2" s="113"/>
      <c r="AH2" s="113"/>
    </row>
    <row r="3" ht="12" customHeight="1" spans="1:34">
      <c r="A3" s="86"/>
      <c r="B3" s="87"/>
      <c r="C3" s="87"/>
      <c r="D3" s="87"/>
      <c r="E3" s="87"/>
      <c r="F3" s="87"/>
      <c r="G3" s="87"/>
      <c r="H3" s="88"/>
      <c r="I3" s="86"/>
      <c r="J3" s="87"/>
      <c r="K3" s="87"/>
      <c r="L3" s="87"/>
      <c r="M3" s="87"/>
      <c r="N3" s="88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</row>
    <row r="4" s="76" customFormat="1" customHeight="1" spans="1:178">
      <c r="A4" s="129" t="s">
        <v>34</v>
      </c>
      <c r="B4" s="130"/>
      <c r="C4" s="130"/>
      <c r="D4" s="130"/>
      <c r="E4" s="130"/>
      <c r="F4" s="130"/>
      <c r="G4" s="130"/>
      <c r="H4" s="131"/>
      <c r="I4" s="130"/>
      <c r="J4" s="130"/>
      <c r="K4" s="130"/>
      <c r="L4" s="130"/>
      <c r="M4" s="130"/>
      <c r="N4" s="130"/>
      <c r="O4" s="130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40"/>
      <c r="AI4" s="119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  <c r="DO4" s="120"/>
      <c r="DP4" s="120"/>
      <c r="DQ4" s="120"/>
      <c r="DR4" s="120"/>
      <c r="DS4" s="120"/>
      <c r="DT4" s="120"/>
      <c r="DU4" s="120"/>
      <c r="DV4" s="120"/>
      <c r="DW4" s="120"/>
      <c r="DX4" s="120"/>
      <c r="DY4" s="120"/>
      <c r="DZ4" s="120"/>
      <c r="EA4" s="120"/>
      <c r="EB4" s="120"/>
      <c r="EC4" s="120"/>
      <c r="ED4" s="120"/>
      <c r="EE4" s="120"/>
      <c r="EF4" s="120"/>
      <c r="EG4" s="120"/>
      <c r="EH4" s="120"/>
      <c r="EI4" s="120"/>
      <c r="EJ4" s="120"/>
      <c r="EK4" s="120"/>
      <c r="EL4" s="120"/>
      <c r="EM4" s="120"/>
      <c r="EN4" s="120"/>
      <c r="EO4" s="120"/>
      <c r="EP4" s="120"/>
      <c r="EQ4" s="120"/>
      <c r="ER4" s="120"/>
      <c r="ES4" s="120"/>
      <c r="ET4" s="120"/>
      <c r="EU4" s="120"/>
      <c r="EV4" s="120"/>
      <c r="EW4" s="120"/>
      <c r="EX4" s="120"/>
      <c r="EY4" s="120"/>
      <c r="EZ4" s="120"/>
      <c r="FA4" s="120"/>
      <c r="FB4" s="120"/>
      <c r="FC4" s="120"/>
      <c r="FD4" s="120"/>
      <c r="FE4" s="120"/>
      <c r="FF4" s="120"/>
      <c r="FG4" s="120"/>
      <c r="FH4" s="120"/>
      <c r="FI4" s="120"/>
      <c r="FJ4" s="120"/>
      <c r="FK4" s="120"/>
      <c r="FL4" s="120"/>
      <c r="FM4" s="120"/>
      <c r="FN4" s="120"/>
      <c r="FO4" s="120"/>
      <c r="FP4" s="120"/>
      <c r="FQ4" s="120"/>
      <c r="FR4" s="120"/>
      <c r="FS4" s="120"/>
      <c r="FT4" s="120"/>
      <c r="FU4" s="120"/>
      <c r="FV4" s="120"/>
    </row>
    <row r="5" customHeight="1" spans="1:34">
      <c r="A5" s="132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21"/>
    </row>
    <row r="6" customHeight="1" spans="1:34">
      <c r="A6" s="123"/>
      <c r="B6" s="77" t="s">
        <v>35</v>
      </c>
      <c r="C6" s="92"/>
      <c r="D6" s="116"/>
      <c r="E6" s="116"/>
      <c r="F6" s="116"/>
      <c r="G6" s="116"/>
      <c r="H6" s="116"/>
      <c r="I6" s="116"/>
      <c r="J6" s="116"/>
      <c r="K6" s="116"/>
      <c r="L6" s="138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38"/>
      <c r="X6" s="138"/>
      <c r="Y6" s="116"/>
      <c r="Z6" s="116"/>
      <c r="AA6" s="116"/>
      <c r="AB6" s="116"/>
      <c r="AC6" s="116"/>
      <c r="AD6" s="116"/>
      <c r="AE6" s="117"/>
      <c r="AF6" s="117"/>
      <c r="AG6" s="117"/>
      <c r="AH6" s="122"/>
    </row>
    <row r="7" customHeight="1" spans="1:34">
      <c r="A7" s="123"/>
      <c r="B7" s="92"/>
      <c r="C7" s="92"/>
      <c r="D7" s="116"/>
      <c r="G7" s="77"/>
      <c r="H7" s="77"/>
      <c r="I7" s="116"/>
      <c r="J7" s="116"/>
      <c r="K7" s="116"/>
      <c r="L7" s="116"/>
      <c r="M7" s="116"/>
      <c r="N7" s="116"/>
      <c r="O7" s="116"/>
      <c r="P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7"/>
      <c r="AF7" s="117"/>
      <c r="AG7" s="117"/>
      <c r="AH7" s="122"/>
    </row>
    <row r="8" customHeight="1" spans="1:34">
      <c r="A8" s="123"/>
      <c r="B8" s="92"/>
      <c r="C8" s="92"/>
      <c r="D8" s="116"/>
      <c r="E8" s="116"/>
      <c r="F8" s="116"/>
      <c r="G8" s="116"/>
      <c r="H8" s="116"/>
      <c r="I8" s="116"/>
      <c r="J8" s="116"/>
      <c r="K8" s="138"/>
      <c r="L8" s="138"/>
      <c r="M8" s="116"/>
      <c r="N8" s="116"/>
      <c r="O8" s="138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7"/>
      <c r="AF8" s="117"/>
      <c r="AG8" s="117"/>
      <c r="AH8" s="122"/>
    </row>
    <row r="9" customHeight="1" spans="1:34">
      <c r="A9" s="123"/>
      <c r="B9" s="92"/>
      <c r="C9" s="92"/>
      <c r="D9" s="116"/>
      <c r="E9" s="116"/>
      <c r="F9" s="116"/>
      <c r="G9" s="116"/>
      <c r="H9" s="125"/>
      <c r="I9" s="116"/>
      <c r="J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7"/>
      <c r="AF9" s="117"/>
      <c r="AG9" s="117"/>
      <c r="AH9" s="122"/>
    </row>
    <row r="10" customHeight="1" spans="1:34">
      <c r="A10" s="123"/>
      <c r="B10" s="92"/>
      <c r="C10" s="92"/>
      <c r="D10" s="116"/>
      <c r="E10" s="116"/>
      <c r="F10" s="116"/>
      <c r="G10" s="116"/>
      <c r="H10" s="116"/>
      <c r="I10" s="116"/>
      <c r="J10" s="125"/>
      <c r="K10" s="116"/>
      <c r="L10" s="116"/>
      <c r="M10" s="116"/>
      <c r="N10" s="116"/>
      <c r="O10" s="116"/>
      <c r="Q10" s="116"/>
      <c r="R10" s="116"/>
      <c r="S10" s="116"/>
      <c r="T10" s="116"/>
      <c r="U10" s="125"/>
      <c r="V10" s="116"/>
      <c r="W10" s="116"/>
      <c r="X10" s="125"/>
      <c r="Y10" s="116"/>
      <c r="Z10" s="116"/>
      <c r="AA10" s="116"/>
      <c r="AB10" s="116"/>
      <c r="AC10" s="116"/>
      <c r="AD10" s="116"/>
      <c r="AE10" s="117"/>
      <c r="AF10" s="126"/>
      <c r="AG10" s="126"/>
      <c r="AH10" s="122"/>
    </row>
    <row r="11" customHeight="1" spans="1:34">
      <c r="A11" s="123"/>
      <c r="B11" s="92"/>
      <c r="C11" s="92"/>
      <c r="D11" s="116"/>
      <c r="E11" s="116"/>
      <c r="F11" s="116"/>
      <c r="G11" s="116"/>
      <c r="H11" s="116"/>
      <c r="I11" s="116"/>
      <c r="J11" s="125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25"/>
      <c r="V11" s="116"/>
      <c r="W11" s="116"/>
      <c r="X11" s="125"/>
      <c r="Y11" s="116"/>
      <c r="Z11" s="116"/>
      <c r="AA11" s="116"/>
      <c r="AB11" s="116"/>
      <c r="AC11" s="116"/>
      <c r="AD11" s="116"/>
      <c r="AE11" s="117"/>
      <c r="AF11" s="126"/>
      <c r="AG11" s="126"/>
      <c r="AH11" s="122"/>
    </row>
    <row r="12" customHeight="1" spans="1:34">
      <c r="A12" s="123"/>
      <c r="B12" s="92"/>
      <c r="C12" s="92"/>
      <c r="D12" s="116"/>
      <c r="E12" s="116"/>
      <c r="F12" s="116"/>
      <c r="G12" s="116"/>
      <c r="H12" s="116"/>
      <c r="I12" s="116"/>
      <c r="J12" s="125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25"/>
      <c r="V12" s="116"/>
      <c r="W12" s="116"/>
      <c r="X12" s="125"/>
      <c r="Y12" s="116"/>
      <c r="Z12" s="116"/>
      <c r="AA12" s="116"/>
      <c r="AB12" s="116"/>
      <c r="AC12" s="116"/>
      <c r="AD12" s="116"/>
      <c r="AE12" s="117"/>
      <c r="AF12" s="126"/>
      <c r="AG12" s="126"/>
      <c r="AH12" s="122"/>
    </row>
    <row r="13" customHeight="1" spans="1:34">
      <c r="A13" s="123"/>
      <c r="B13" s="92"/>
      <c r="C13" s="92"/>
      <c r="D13" s="116"/>
      <c r="E13" s="116"/>
      <c r="F13" s="116"/>
      <c r="G13" s="116"/>
      <c r="H13" s="116"/>
      <c r="I13" s="116"/>
      <c r="J13" s="125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25"/>
      <c r="V13" s="116"/>
      <c r="W13" s="116"/>
      <c r="X13" s="125"/>
      <c r="Y13" s="116"/>
      <c r="Z13" s="116"/>
      <c r="AA13" s="116"/>
      <c r="AB13" s="116"/>
      <c r="AC13" s="116"/>
      <c r="AD13" s="116"/>
      <c r="AE13" s="117"/>
      <c r="AF13" s="126"/>
      <c r="AG13" s="126"/>
      <c r="AH13" s="122"/>
    </row>
    <row r="14" customHeight="1" spans="1:34">
      <c r="A14" s="123"/>
      <c r="B14" s="92"/>
      <c r="C14" s="92"/>
      <c r="D14" s="116"/>
      <c r="E14" s="116"/>
      <c r="F14" s="116"/>
      <c r="G14" s="116"/>
      <c r="H14" s="116"/>
      <c r="I14" s="116"/>
      <c r="J14" s="125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25"/>
      <c r="V14" s="116"/>
      <c r="W14" s="116"/>
      <c r="X14" s="125"/>
      <c r="Y14" s="116"/>
      <c r="Z14" s="116"/>
      <c r="AA14" s="116"/>
      <c r="AB14" s="116"/>
      <c r="AC14" s="116"/>
      <c r="AD14" s="116"/>
      <c r="AE14" s="117"/>
      <c r="AF14" s="126"/>
      <c r="AG14" s="126"/>
      <c r="AH14" s="122"/>
    </row>
    <row r="15" customHeight="1" spans="1:34">
      <c r="A15" s="123"/>
      <c r="B15" s="92"/>
      <c r="C15" s="92"/>
      <c r="D15" s="116"/>
      <c r="E15" s="116"/>
      <c r="F15" s="116"/>
      <c r="G15" s="116"/>
      <c r="H15" s="116"/>
      <c r="I15" s="116"/>
      <c r="J15" s="125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25"/>
      <c r="V15" s="116"/>
      <c r="W15" s="116"/>
      <c r="X15" s="125"/>
      <c r="Y15" s="116"/>
      <c r="Z15" s="116"/>
      <c r="AA15" s="116"/>
      <c r="AB15" s="116"/>
      <c r="AC15" s="116"/>
      <c r="AD15" s="116"/>
      <c r="AE15" s="117"/>
      <c r="AF15" s="126"/>
      <c r="AG15" s="126"/>
      <c r="AH15" s="122"/>
    </row>
    <row r="16" customHeight="1" spans="1:34">
      <c r="A16" s="123"/>
      <c r="B16" s="92"/>
      <c r="C16" s="92"/>
      <c r="D16" s="116"/>
      <c r="E16" s="116"/>
      <c r="F16" s="116"/>
      <c r="G16" s="116"/>
      <c r="H16" s="116"/>
      <c r="I16" s="116"/>
      <c r="J16" s="125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25"/>
      <c r="V16" s="116"/>
      <c r="W16" s="116"/>
      <c r="X16" s="125"/>
      <c r="Y16" s="116"/>
      <c r="Z16" s="116"/>
      <c r="AA16" s="116"/>
      <c r="AB16" s="116"/>
      <c r="AC16" s="116"/>
      <c r="AD16" s="116"/>
      <c r="AE16" s="117"/>
      <c r="AF16" s="126"/>
      <c r="AG16" s="126"/>
      <c r="AH16" s="122"/>
    </row>
    <row r="17" customHeight="1" spans="1:34">
      <c r="A17" s="123"/>
      <c r="B17" s="92"/>
      <c r="C17" s="92"/>
      <c r="D17" s="116"/>
      <c r="E17" s="116"/>
      <c r="F17" s="116"/>
      <c r="G17" s="116"/>
      <c r="H17" s="116"/>
      <c r="I17" s="116"/>
      <c r="J17" s="125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25"/>
      <c r="V17" s="116"/>
      <c r="W17" s="116"/>
      <c r="X17" s="125"/>
      <c r="Y17" s="116"/>
      <c r="Z17" s="116"/>
      <c r="AA17" s="116"/>
      <c r="AB17" s="116"/>
      <c r="AC17" s="116"/>
      <c r="AD17" s="116"/>
      <c r="AE17" s="117"/>
      <c r="AF17" s="126"/>
      <c r="AG17" s="126"/>
      <c r="AH17" s="122"/>
    </row>
    <row r="18" customHeight="1" spans="1:34">
      <c r="A18" s="123"/>
      <c r="B18" s="92"/>
      <c r="C18" s="92"/>
      <c r="D18" s="116"/>
      <c r="E18" s="116"/>
      <c r="F18" s="116"/>
      <c r="G18" s="116"/>
      <c r="H18" s="116"/>
      <c r="I18" s="116"/>
      <c r="J18" s="125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25"/>
      <c r="V18" s="116"/>
      <c r="W18" s="116"/>
      <c r="X18" s="125"/>
      <c r="Y18" s="116"/>
      <c r="Z18" s="116"/>
      <c r="AA18" s="116"/>
      <c r="AB18" s="116"/>
      <c r="AC18" s="116"/>
      <c r="AD18" s="116"/>
      <c r="AE18" s="117"/>
      <c r="AF18" s="126"/>
      <c r="AG18" s="126"/>
      <c r="AH18" s="122"/>
    </row>
    <row r="19" customHeight="1" spans="1:34">
      <c r="A19" s="123"/>
      <c r="B19" s="92"/>
      <c r="C19" s="92"/>
      <c r="D19" s="116"/>
      <c r="E19" s="116"/>
      <c r="F19" s="116"/>
      <c r="G19" s="116"/>
      <c r="H19" s="116"/>
      <c r="I19" s="116"/>
      <c r="J19" s="125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25"/>
      <c r="V19" s="116"/>
      <c r="W19" s="116"/>
      <c r="X19" s="125"/>
      <c r="Y19" s="116"/>
      <c r="Z19" s="116"/>
      <c r="AA19" s="116"/>
      <c r="AB19" s="116"/>
      <c r="AC19" s="116"/>
      <c r="AD19" s="116"/>
      <c r="AE19" s="117"/>
      <c r="AF19" s="126"/>
      <c r="AG19" s="126"/>
      <c r="AH19" s="122"/>
    </row>
    <row r="20" customHeight="1" spans="1:34">
      <c r="A20" s="123"/>
      <c r="B20" s="92"/>
      <c r="C20" s="92"/>
      <c r="D20" s="116"/>
      <c r="E20" s="116"/>
      <c r="F20" s="116"/>
      <c r="G20" s="116"/>
      <c r="H20" s="116"/>
      <c r="I20" s="116"/>
      <c r="J20" s="125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25"/>
      <c r="V20" s="116"/>
      <c r="W20" s="116"/>
      <c r="X20" s="125"/>
      <c r="Y20" s="116"/>
      <c r="Z20" s="116"/>
      <c r="AA20" s="116"/>
      <c r="AB20" s="116"/>
      <c r="AC20" s="116"/>
      <c r="AD20" s="116"/>
      <c r="AE20" s="117"/>
      <c r="AF20" s="126"/>
      <c r="AG20" s="126"/>
      <c r="AH20" s="122"/>
    </row>
    <row r="21" customHeight="1" spans="1:34">
      <c r="A21" s="123"/>
      <c r="B21" s="92"/>
      <c r="C21" s="92"/>
      <c r="D21" s="116"/>
      <c r="E21" s="116"/>
      <c r="F21" s="116"/>
      <c r="G21" s="116"/>
      <c r="H21" s="116"/>
      <c r="I21" s="116"/>
      <c r="J21" s="125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25"/>
      <c r="V21" s="116"/>
      <c r="W21" s="116"/>
      <c r="X21" s="125"/>
      <c r="Y21" s="116"/>
      <c r="Z21" s="116"/>
      <c r="AA21" s="116"/>
      <c r="AB21" s="116"/>
      <c r="AC21" s="116"/>
      <c r="AD21" s="116"/>
      <c r="AE21" s="117"/>
      <c r="AF21" s="126"/>
      <c r="AG21" s="126"/>
      <c r="AH21" s="122"/>
    </row>
    <row r="22" customHeight="1" spans="1:34">
      <c r="A22" s="123"/>
      <c r="B22" s="92"/>
      <c r="C22" s="92"/>
      <c r="D22" s="116"/>
      <c r="E22" s="116"/>
      <c r="F22" s="116"/>
      <c r="G22" s="116"/>
      <c r="H22" s="116"/>
      <c r="I22" s="125"/>
      <c r="J22" s="125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25"/>
      <c r="V22" s="116"/>
      <c r="W22" s="116"/>
      <c r="X22" s="125"/>
      <c r="Y22" s="116"/>
      <c r="Z22" s="116"/>
      <c r="AA22" s="116"/>
      <c r="AB22" s="116"/>
      <c r="AC22" s="116"/>
      <c r="AD22" s="116"/>
      <c r="AE22" s="117"/>
      <c r="AF22" s="126"/>
      <c r="AG22" s="126"/>
      <c r="AH22" s="122"/>
    </row>
    <row r="23" customHeight="1" spans="1:34">
      <c r="A23" s="123"/>
      <c r="B23" s="92"/>
      <c r="C23" s="92"/>
      <c r="D23" s="116"/>
      <c r="E23" s="116"/>
      <c r="F23" s="116"/>
      <c r="G23" s="116"/>
      <c r="H23" s="116"/>
      <c r="I23" s="125"/>
      <c r="J23" s="125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25"/>
      <c r="V23" s="116"/>
      <c r="W23" s="116"/>
      <c r="X23" s="125"/>
      <c r="Y23" s="116"/>
      <c r="Z23" s="116"/>
      <c r="AA23" s="116"/>
      <c r="AB23" s="116"/>
      <c r="AC23" s="116"/>
      <c r="AD23" s="116"/>
      <c r="AE23" s="117"/>
      <c r="AF23" s="126"/>
      <c r="AG23" s="126"/>
      <c r="AH23" s="122"/>
    </row>
    <row r="24" customHeight="1" spans="1:34">
      <c r="A24" s="123"/>
      <c r="B24" s="92"/>
      <c r="C24" s="92"/>
      <c r="D24" s="116"/>
      <c r="E24" s="116"/>
      <c r="F24" s="116"/>
      <c r="G24" s="116"/>
      <c r="H24" s="116"/>
      <c r="I24" s="125"/>
      <c r="J24" s="125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25"/>
      <c r="V24" s="116"/>
      <c r="W24" s="116"/>
      <c r="X24" s="125"/>
      <c r="Y24" s="116"/>
      <c r="Z24" s="116"/>
      <c r="AA24" s="116"/>
      <c r="AB24" s="116"/>
      <c r="AC24" s="116"/>
      <c r="AD24" s="116"/>
      <c r="AE24" s="117"/>
      <c r="AF24" s="126"/>
      <c r="AG24" s="126"/>
      <c r="AH24" s="122"/>
    </row>
    <row r="25" customHeight="1" spans="1:34">
      <c r="A25" s="123"/>
      <c r="B25" s="92"/>
      <c r="C25" s="92"/>
      <c r="D25" s="116"/>
      <c r="E25" s="116"/>
      <c r="F25" s="116"/>
      <c r="G25" s="116"/>
      <c r="H25" s="116"/>
      <c r="I25" s="125"/>
      <c r="J25" s="125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25"/>
      <c r="V25" s="116"/>
      <c r="W25" s="116"/>
      <c r="X25" s="125"/>
      <c r="Y25" s="116"/>
      <c r="Z25" s="116"/>
      <c r="AA25" s="116"/>
      <c r="AB25" s="116"/>
      <c r="AC25" s="116"/>
      <c r="AD25" s="116"/>
      <c r="AE25" s="117"/>
      <c r="AF25" s="126"/>
      <c r="AG25" s="126"/>
      <c r="AH25" s="122"/>
    </row>
    <row r="26" ht="13.5" customHeight="1" spans="1:34">
      <c r="A26" s="123"/>
      <c r="B26" s="92"/>
      <c r="C26" s="92"/>
      <c r="D26" s="116"/>
      <c r="E26" s="116"/>
      <c r="F26" s="116"/>
      <c r="G26" s="116"/>
      <c r="H26" s="116"/>
      <c r="I26" s="125"/>
      <c r="J26" s="125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25"/>
      <c r="V26" s="116"/>
      <c r="W26" s="116"/>
      <c r="X26" s="125"/>
      <c r="Y26" s="116"/>
      <c r="Z26" s="116"/>
      <c r="AA26" s="116"/>
      <c r="AB26" s="116"/>
      <c r="AC26" s="116"/>
      <c r="AD26" s="116"/>
      <c r="AE26" s="117"/>
      <c r="AF26" s="126"/>
      <c r="AG26" s="126"/>
      <c r="AH26" s="122"/>
    </row>
    <row r="27" ht="13.5" customHeight="1" spans="1:34">
      <c r="A27" s="123"/>
      <c r="B27" s="92"/>
      <c r="C27" s="92"/>
      <c r="D27" s="116"/>
      <c r="E27" s="116"/>
      <c r="F27" s="116"/>
      <c r="G27" s="116"/>
      <c r="H27" s="116"/>
      <c r="I27" s="125"/>
      <c r="J27" s="125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25"/>
      <c r="V27" s="116"/>
      <c r="W27" s="116"/>
      <c r="X27" s="125"/>
      <c r="Y27" s="116"/>
      <c r="Z27" s="116"/>
      <c r="AA27" s="116"/>
      <c r="AB27" s="116"/>
      <c r="AC27" s="116"/>
      <c r="AD27" s="116"/>
      <c r="AE27" s="117"/>
      <c r="AF27" s="126"/>
      <c r="AG27" s="126"/>
      <c r="AH27" s="122"/>
    </row>
    <row r="28" ht="13.5" customHeight="1" spans="1:34">
      <c r="A28" s="123"/>
      <c r="B28" s="92"/>
      <c r="C28" s="92"/>
      <c r="D28" s="116"/>
      <c r="E28" s="116"/>
      <c r="F28" s="116"/>
      <c r="G28" s="116"/>
      <c r="H28" s="116"/>
      <c r="I28" s="125"/>
      <c r="J28" s="125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25"/>
      <c r="V28" s="116"/>
      <c r="W28" s="116"/>
      <c r="X28" s="125"/>
      <c r="Y28" s="116"/>
      <c r="Z28" s="116"/>
      <c r="AA28" s="116"/>
      <c r="AB28" s="116"/>
      <c r="AC28" s="116"/>
      <c r="AD28" s="116"/>
      <c r="AE28" s="117"/>
      <c r="AF28" s="126"/>
      <c r="AG28" s="126"/>
      <c r="AH28" s="122"/>
    </row>
    <row r="29" ht="13.5" customHeight="1" spans="1:34">
      <c r="A29" s="123"/>
      <c r="B29" s="92"/>
      <c r="C29" s="92"/>
      <c r="D29" s="116"/>
      <c r="E29" s="116"/>
      <c r="F29" s="116"/>
      <c r="G29" s="116"/>
      <c r="H29" s="116"/>
      <c r="I29" s="125"/>
      <c r="J29" s="125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25"/>
      <c r="V29" s="116"/>
      <c r="W29" s="116"/>
      <c r="X29" s="125"/>
      <c r="Y29" s="116"/>
      <c r="Z29" s="116"/>
      <c r="AA29" s="116"/>
      <c r="AB29" s="116"/>
      <c r="AC29" s="116"/>
      <c r="AD29" s="116"/>
      <c r="AE29" s="117"/>
      <c r="AF29" s="126"/>
      <c r="AG29" s="126"/>
      <c r="AH29" s="122"/>
    </row>
    <row r="30" ht="13.5" customHeight="1" spans="1:34">
      <c r="A30" s="123"/>
      <c r="B30" s="92"/>
      <c r="C30" s="92"/>
      <c r="D30" s="116"/>
      <c r="E30" s="116"/>
      <c r="F30" s="116"/>
      <c r="G30" s="116"/>
      <c r="H30" s="116"/>
      <c r="I30" s="125"/>
      <c r="J30" s="125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25"/>
      <c r="V30" s="116"/>
      <c r="W30" s="116"/>
      <c r="X30" s="125"/>
      <c r="Y30" s="116"/>
      <c r="Z30" s="116"/>
      <c r="AA30" s="116"/>
      <c r="AB30" s="116"/>
      <c r="AC30" s="116"/>
      <c r="AD30" s="116"/>
      <c r="AE30" s="117"/>
      <c r="AF30" s="126"/>
      <c r="AG30" s="126"/>
      <c r="AH30" s="122"/>
    </row>
    <row r="31" ht="13.5" customHeight="1" spans="1:34">
      <c r="A31" s="123"/>
      <c r="B31" s="92"/>
      <c r="C31" s="92"/>
      <c r="D31" s="116"/>
      <c r="E31" s="116"/>
      <c r="F31" s="116"/>
      <c r="G31" s="116"/>
      <c r="H31" s="116"/>
      <c r="I31" s="125"/>
      <c r="J31" s="125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25"/>
      <c r="V31" s="116"/>
      <c r="W31" s="116"/>
      <c r="X31" s="125"/>
      <c r="Y31" s="116"/>
      <c r="Z31" s="116"/>
      <c r="AA31" s="116"/>
      <c r="AB31" s="116"/>
      <c r="AC31" s="116"/>
      <c r="AD31" s="116"/>
      <c r="AE31" s="117"/>
      <c r="AF31" s="126"/>
      <c r="AG31" s="126"/>
      <c r="AH31" s="122"/>
    </row>
    <row r="32" customHeight="1" spans="1:34">
      <c r="A32" s="123"/>
      <c r="B32" s="92"/>
      <c r="C32" s="92"/>
      <c r="D32" s="116"/>
      <c r="E32" s="116"/>
      <c r="F32" s="116"/>
      <c r="G32" s="116"/>
      <c r="H32" s="116"/>
      <c r="I32" s="125"/>
      <c r="J32" s="125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25"/>
      <c r="V32" s="116"/>
      <c r="W32" s="116"/>
      <c r="X32" s="125"/>
      <c r="Y32" s="116"/>
      <c r="Z32" s="116"/>
      <c r="AA32" s="116"/>
      <c r="AB32" s="116"/>
      <c r="AC32" s="116"/>
      <c r="AD32" s="116"/>
      <c r="AE32" s="117"/>
      <c r="AF32" s="126"/>
      <c r="AG32" s="126"/>
      <c r="AH32" s="122"/>
    </row>
    <row r="33" customHeight="1" spans="1:34">
      <c r="A33" s="123"/>
      <c r="B33" s="92"/>
      <c r="C33" s="92"/>
      <c r="D33" s="116"/>
      <c r="E33" s="116"/>
      <c r="F33" s="116"/>
      <c r="G33" s="116"/>
      <c r="H33" s="116"/>
      <c r="I33" s="125"/>
      <c r="J33" s="125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25"/>
      <c r="V33" s="116"/>
      <c r="W33" s="116"/>
      <c r="X33" s="125"/>
      <c r="Y33" s="116"/>
      <c r="Z33" s="116"/>
      <c r="AA33" s="116"/>
      <c r="AB33" s="116"/>
      <c r="AC33" s="116"/>
      <c r="AD33" s="116"/>
      <c r="AE33" s="117"/>
      <c r="AF33" s="126"/>
      <c r="AG33" s="126"/>
      <c r="AH33" s="122"/>
    </row>
    <row r="34" customHeight="1" spans="1:34">
      <c r="A34" s="123"/>
      <c r="B34" s="92"/>
      <c r="C34" s="92"/>
      <c r="D34" s="116"/>
      <c r="E34" s="116"/>
      <c r="F34" s="116"/>
      <c r="G34" s="116"/>
      <c r="H34" s="116"/>
      <c r="I34" s="125"/>
      <c r="J34" s="125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25"/>
      <c r="V34" s="116"/>
      <c r="W34" s="116"/>
      <c r="X34" s="125"/>
      <c r="Y34" s="116"/>
      <c r="Z34" s="116"/>
      <c r="AA34" s="116"/>
      <c r="AB34" s="116"/>
      <c r="AC34" s="116"/>
      <c r="AD34" s="116"/>
      <c r="AE34" s="117"/>
      <c r="AF34" s="126"/>
      <c r="AG34" s="126"/>
      <c r="AH34" s="122"/>
    </row>
    <row r="35" customHeight="1" spans="1:34">
      <c r="A35" s="123"/>
      <c r="B35" s="92"/>
      <c r="C35" s="92"/>
      <c r="D35" s="116"/>
      <c r="E35" s="116"/>
      <c r="F35" s="116"/>
      <c r="G35" s="116"/>
      <c r="H35" s="116"/>
      <c r="I35" s="125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7"/>
      <c r="AF35" s="126"/>
      <c r="AG35" s="126"/>
      <c r="AH35" s="122"/>
    </row>
    <row r="36" customHeight="1" spans="1:34">
      <c r="A36" s="133"/>
      <c r="AH36" s="141"/>
    </row>
    <row r="37" customHeight="1" spans="1:34">
      <c r="A37" s="133"/>
      <c r="AH37" s="141"/>
    </row>
    <row r="38" customHeight="1" spans="1:34">
      <c r="A38" s="133"/>
      <c r="AH38" s="141"/>
    </row>
    <row r="39" customHeight="1" spans="1:34">
      <c r="A39" s="133"/>
      <c r="AH39" s="141"/>
    </row>
    <row r="40" s="77" customFormat="1" customHeight="1" spans="1:34">
      <c r="A40" s="133"/>
      <c r="G40" s="78"/>
      <c r="H40" s="78"/>
      <c r="AE40" s="79"/>
      <c r="AF40" s="79"/>
      <c r="AG40" s="79"/>
      <c r="AH40" s="141"/>
    </row>
    <row r="41" s="77" customFormat="1" customHeight="1" spans="1:34">
      <c r="A41" s="133"/>
      <c r="G41" s="78"/>
      <c r="H41" s="78"/>
      <c r="AE41" s="79"/>
      <c r="AF41" s="79"/>
      <c r="AG41" s="79"/>
      <c r="AH41" s="141"/>
    </row>
    <row r="42" s="77" customFormat="1" customHeight="1" spans="1:34">
      <c r="A42" s="133"/>
      <c r="G42" s="78"/>
      <c r="H42" s="78"/>
      <c r="AE42" s="79"/>
      <c r="AF42" s="79"/>
      <c r="AG42" s="79"/>
      <c r="AH42" s="141"/>
    </row>
    <row r="43" s="77" customFormat="1" customHeight="1" spans="1:34">
      <c r="A43" s="133"/>
      <c r="G43" s="78"/>
      <c r="H43" s="78"/>
      <c r="AE43" s="79"/>
      <c r="AF43" s="79"/>
      <c r="AG43" s="79"/>
      <c r="AH43" s="141"/>
    </row>
    <row r="44" s="77" customFormat="1" customHeight="1" spans="1:34">
      <c r="A44" s="133"/>
      <c r="G44" s="78"/>
      <c r="H44" s="78"/>
      <c r="AE44" s="79"/>
      <c r="AF44" s="79"/>
      <c r="AG44" s="79"/>
      <c r="AH44" s="141"/>
    </row>
    <row r="45" customHeight="1" spans="1:34">
      <c r="A45" s="134"/>
      <c r="B45" s="135"/>
      <c r="C45" s="135"/>
      <c r="D45" s="135"/>
      <c r="E45" s="135"/>
      <c r="F45" s="135"/>
      <c r="G45" s="136"/>
      <c r="H45" s="136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9"/>
      <c r="AF45" s="139"/>
      <c r="AG45" s="139"/>
      <c r="AH45" s="142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54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77" customWidth="1"/>
    <col min="7" max="8" width="4.625" style="78" customWidth="1"/>
    <col min="9" max="30" width="4.125" style="77" customWidth="1"/>
    <col min="31" max="34" width="4.125" style="79" customWidth="1"/>
    <col min="35" max="38" width="4" style="77" customWidth="1"/>
    <col min="39" max="16384" width="9" style="77"/>
  </cols>
  <sheetData>
    <row r="1" ht="12" customHeight="1" spans="1:34">
      <c r="A1" s="80" t="s">
        <v>1</v>
      </c>
      <c r="B1" s="81"/>
      <c r="C1" s="81"/>
      <c r="D1" s="81"/>
      <c r="E1" s="81"/>
      <c r="F1" s="81"/>
      <c r="G1" s="81"/>
      <c r="H1" s="82"/>
      <c r="I1" s="80" t="s">
        <v>2</v>
      </c>
      <c r="J1" s="81"/>
      <c r="K1" s="81"/>
      <c r="L1" s="81"/>
      <c r="M1" s="81"/>
      <c r="N1" s="82"/>
      <c r="O1" s="112" t="s">
        <v>3</v>
      </c>
      <c r="P1" s="112"/>
      <c r="Q1" s="112"/>
      <c r="R1" s="112"/>
      <c r="S1" s="112"/>
      <c r="T1" s="112"/>
      <c r="U1" s="112"/>
      <c r="V1" s="112"/>
      <c r="W1" s="112"/>
      <c r="X1" s="112"/>
      <c r="Y1" s="112" t="s">
        <v>4</v>
      </c>
      <c r="Z1" s="112"/>
      <c r="AA1" s="112"/>
      <c r="AB1" s="112"/>
      <c r="AC1" s="112"/>
      <c r="AD1" s="112"/>
      <c r="AE1" s="112"/>
      <c r="AF1" s="112"/>
      <c r="AG1" s="112"/>
      <c r="AH1" s="112"/>
    </row>
    <row r="2" ht="12" customHeight="1" spans="1:34">
      <c r="A2" s="83" t="str">
        <f>版本页!B11</f>
        <v>零售收银系统_Ver1.2</v>
      </c>
      <c r="B2" s="84"/>
      <c r="C2" s="84"/>
      <c r="D2" s="84"/>
      <c r="E2" s="84"/>
      <c r="F2" s="84"/>
      <c r="G2" s="84"/>
      <c r="H2" s="85"/>
      <c r="I2" s="83" t="str">
        <f>版本页!J11</f>
        <v>火掌柜</v>
      </c>
      <c r="J2" s="84"/>
      <c r="K2" s="84"/>
      <c r="L2" s="84"/>
      <c r="M2" s="84"/>
      <c r="N2" s="85"/>
      <c r="O2" s="113" t="str">
        <f>版本页!Q11</f>
        <v>微店</v>
      </c>
      <c r="P2" s="113"/>
      <c r="Q2" s="113"/>
      <c r="R2" s="113"/>
      <c r="S2" s="113"/>
      <c r="T2" s="113"/>
      <c r="U2" s="113"/>
      <c r="V2" s="113"/>
      <c r="W2" s="113"/>
      <c r="X2" s="113"/>
      <c r="Y2" s="113" t="str">
        <f>版本页!Y11</f>
        <v>微店菜单</v>
      </c>
      <c r="Z2" s="113"/>
      <c r="AA2" s="113"/>
      <c r="AB2" s="113"/>
      <c r="AC2" s="113"/>
      <c r="AD2" s="113"/>
      <c r="AE2" s="113"/>
      <c r="AF2" s="113"/>
      <c r="AG2" s="113"/>
      <c r="AH2" s="113"/>
    </row>
    <row r="3" ht="12" customHeight="1" spans="1:34">
      <c r="A3" s="86"/>
      <c r="B3" s="87"/>
      <c r="C3" s="87"/>
      <c r="D3" s="87"/>
      <c r="E3" s="87"/>
      <c r="F3" s="87"/>
      <c r="G3" s="87"/>
      <c r="H3" s="88"/>
      <c r="I3" s="86"/>
      <c r="J3" s="87"/>
      <c r="K3" s="87"/>
      <c r="L3" s="87"/>
      <c r="M3" s="87"/>
      <c r="N3" s="88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</row>
    <row r="4" s="76" customFormat="1" customHeight="1" spans="1:178">
      <c r="A4" s="89" t="s">
        <v>36</v>
      </c>
      <c r="B4" s="90"/>
      <c r="C4" s="90"/>
      <c r="D4" s="90"/>
      <c r="E4" s="90"/>
      <c r="F4" s="90"/>
      <c r="G4" s="90"/>
      <c r="H4" s="91"/>
      <c r="I4" s="90"/>
      <c r="J4" s="90"/>
      <c r="K4" s="90"/>
      <c r="L4" s="90"/>
      <c r="M4" s="90"/>
      <c r="N4" s="90"/>
      <c r="O4" s="90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8"/>
      <c r="AI4" s="119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  <c r="DO4" s="120"/>
      <c r="DP4" s="120"/>
      <c r="DQ4" s="120"/>
      <c r="DR4" s="120"/>
      <c r="DS4" s="120"/>
      <c r="DT4" s="120"/>
      <c r="DU4" s="120"/>
      <c r="DV4" s="120"/>
      <c r="DW4" s="120"/>
      <c r="DX4" s="120"/>
      <c r="DY4" s="120"/>
      <c r="DZ4" s="120"/>
      <c r="EA4" s="120"/>
      <c r="EB4" s="120"/>
      <c r="EC4" s="120"/>
      <c r="ED4" s="120"/>
      <c r="EE4" s="120"/>
      <c r="EF4" s="120"/>
      <c r="EG4" s="120"/>
      <c r="EH4" s="120"/>
      <c r="EI4" s="120"/>
      <c r="EJ4" s="120"/>
      <c r="EK4" s="120"/>
      <c r="EL4" s="120"/>
      <c r="EM4" s="120"/>
      <c r="EN4" s="120"/>
      <c r="EO4" s="120"/>
      <c r="EP4" s="120"/>
      <c r="EQ4" s="120"/>
      <c r="ER4" s="120"/>
      <c r="ES4" s="120"/>
      <c r="ET4" s="120"/>
      <c r="EU4" s="120"/>
      <c r="EV4" s="120"/>
      <c r="EW4" s="120"/>
      <c r="EX4" s="120"/>
      <c r="EY4" s="120"/>
      <c r="EZ4" s="120"/>
      <c r="FA4" s="120"/>
      <c r="FB4" s="120"/>
      <c r="FC4" s="120"/>
      <c r="FD4" s="120"/>
      <c r="FE4" s="120"/>
      <c r="FF4" s="120"/>
      <c r="FG4" s="120"/>
      <c r="FH4" s="120"/>
      <c r="FI4" s="120"/>
      <c r="FJ4" s="120"/>
      <c r="FK4" s="120"/>
      <c r="FL4" s="120"/>
      <c r="FM4" s="120"/>
      <c r="FN4" s="120"/>
      <c r="FO4" s="120"/>
      <c r="FP4" s="120"/>
      <c r="FQ4" s="120"/>
      <c r="FR4" s="120"/>
      <c r="FS4" s="120"/>
      <c r="FT4" s="120"/>
      <c r="FU4" s="120"/>
      <c r="FV4" s="120"/>
    </row>
    <row r="5" customHeight="1" spans="6:34">
      <c r="F5" s="92"/>
      <c r="G5" s="92"/>
      <c r="H5" s="92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21"/>
    </row>
    <row r="6" customHeight="1" spans="1:34">
      <c r="A6" s="23" t="s">
        <v>37</v>
      </c>
      <c r="B6" s="93" t="s">
        <v>8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116"/>
      <c r="O6" s="92"/>
      <c r="P6" s="92"/>
      <c r="X6" s="92"/>
      <c r="Y6" s="92"/>
      <c r="Z6" s="92"/>
      <c r="AA6" s="92"/>
      <c r="AB6" s="92"/>
      <c r="AC6" s="92"/>
      <c r="AD6" s="92"/>
      <c r="AE6" s="117"/>
      <c r="AF6" s="117"/>
      <c r="AG6" s="117"/>
      <c r="AH6" s="122"/>
    </row>
    <row r="7" customHeight="1" spans="1:3">
      <c r="A7" s="94"/>
      <c r="B7" s="77" t="s">
        <v>38</v>
      </c>
      <c r="C7" s="77" t="s">
        <v>39</v>
      </c>
    </row>
    <row r="8" customHeight="1" spans="1:3">
      <c r="A8" s="94"/>
      <c r="C8" s="95" t="s">
        <v>40</v>
      </c>
    </row>
    <row r="9" customHeight="1" spans="1:3">
      <c r="A9" s="94"/>
      <c r="C9" s="95" t="s">
        <v>41</v>
      </c>
    </row>
    <row r="10" customHeight="1" spans="1:4">
      <c r="A10" s="94"/>
      <c r="C10" s="95" t="s">
        <v>42</v>
      </c>
      <c r="D10" s="77" t="s">
        <v>43</v>
      </c>
    </row>
    <row r="11" customHeight="1" spans="1:7">
      <c r="A11" s="94"/>
      <c r="D11" s="96" t="s">
        <v>44</v>
      </c>
      <c r="E11" s="97"/>
      <c r="F11" s="97"/>
      <c r="G11" s="98"/>
    </row>
    <row r="12" customHeight="1" spans="1:7">
      <c r="A12" s="94"/>
      <c r="C12" s="95"/>
      <c r="D12" s="99" t="s">
        <v>45</v>
      </c>
      <c r="E12" s="100"/>
      <c r="F12" s="100"/>
      <c r="G12" s="101"/>
    </row>
    <row r="13" customHeight="1" spans="1:7">
      <c r="A13" s="94"/>
      <c r="D13" s="99" t="s">
        <v>46</v>
      </c>
      <c r="E13" s="100"/>
      <c r="F13" s="100"/>
      <c r="G13" s="101"/>
    </row>
    <row r="14" customHeight="1" spans="1:7">
      <c r="A14" s="94"/>
      <c r="D14" s="99" t="s">
        <v>47</v>
      </c>
      <c r="E14" s="100"/>
      <c r="F14" s="100"/>
      <c r="G14" s="101"/>
    </row>
    <row r="15" customHeight="1" spans="1:7">
      <c r="A15" s="94"/>
      <c r="C15" s="95"/>
      <c r="D15" s="96" t="s">
        <v>48</v>
      </c>
      <c r="E15" s="97"/>
      <c r="F15" s="97"/>
      <c r="G15" s="98"/>
    </row>
    <row r="16" customHeight="1" spans="1:7">
      <c r="A16" s="94"/>
      <c r="D16" s="102" t="s">
        <v>49</v>
      </c>
      <c r="E16" s="103"/>
      <c r="F16" s="103"/>
      <c r="G16" s="104"/>
    </row>
    <row r="17" customHeight="1" spans="1:7">
      <c r="A17" s="94"/>
      <c r="C17" s="95"/>
      <c r="D17" s="102" t="s">
        <v>50</v>
      </c>
      <c r="E17" s="103"/>
      <c r="F17" s="103"/>
      <c r="G17" s="104"/>
    </row>
    <row r="18" customHeight="1" spans="1:7">
      <c r="A18" s="94"/>
      <c r="C18" s="95"/>
      <c r="D18" s="102" t="s">
        <v>51</v>
      </c>
      <c r="E18" s="103"/>
      <c r="F18" s="103"/>
      <c r="G18" s="104"/>
    </row>
    <row r="19" customHeight="1" spans="1:7">
      <c r="A19" s="94"/>
      <c r="C19" s="95"/>
      <c r="D19" s="102" t="s">
        <v>52</v>
      </c>
      <c r="E19" s="103"/>
      <c r="F19" s="103"/>
      <c r="G19" s="104"/>
    </row>
    <row r="20" customHeight="1" spans="1:7">
      <c r="A20" s="94"/>
      <c r="C20" s="95"/>
      <c r="D20" s="105" t="s">
        <v>53</v>
      </c>
      <c r="E20" s="106"/>
      <c r="F20" s="106"/>
      <c r="G20" s="107"/>
    </row>
    <row r="21" customHeight="1" spans="1:7">
      <c r="A21" s="94"/>
      <c r="D21" s="102" t="s">
        <v>54</v>
      </c>
      <c r="E21" s="103"/>
      <c r="F21" s="103"/>
      <c r="G21" s="104"/>
    </row>
    <row r="22" customHeight="1" spans="1:7">
      <c r="A22" s="94"/>
      <c r="D22" s="99" t="s">
        <v>55</v>
      </c>
      <c r="E22" s="100"/>
      <c r="F22" s="100"/>
      <c r="G22" s="101"/>
    </row>
    <row r="23" customHeight="1" spans="1:7">
      <c r="A23" s="94"/>
      <c r="D23" s="99" t="s">
        <v>56</v>
      </c>
      <c r="E23" s="100"/>
      <c r="F23" s="100"/>
      <c r="G23" s="101"/>
    </row>
    <row r="24" customHeight="1" spans="1:7">
      <c r="A24" s="94"/>
      <c r="D24" s="102" t="s">
        <v>57</v>
      </c>
      <c r="E24" s="103"/>
      <c r="F24" s="103"/>
      <c r="G24" s="104"/>
    </row>
    <row r="25" customHeight="1" spans="1:1">
      <c r="A25" s="94"/>
    </row>
    <row r="26" customHeight="1" spans="1:4">
      <c r="A26" s="94"/>
      <c r="C26" s="95" t="s">
        <v>58</v>
      </c>
      <c r="D26" s="77" t="s">
        <v>59</v>
      </c>
    </row>
    <row r="27" customHeight="1" spans="1:7">
      <c r="A27" s="94"/>
      <c r="D27" s="96" t="s">
        <v>44</v>
      </c>
      <c r="E27" s="97"/>
      <c r="F27" s="97"/>
      <c r="G27" s="98"/>
    </row>
    <row r="28" customHeight="1" spans="1:7">
      <c r="A28" s="94"/>
      <c r="C28" s="95"/>
      <c r="D28" s="102" t="s">
        <v>60</v>
      </c>
      <c r="E28" s="103"/>
      <c r="F28" s="103"/>
      <c r="G28" s="104"/>
    </row>
    <row r="29" customHeight="1" spans="1:7">
      <c r="A29" s="94"/>
      <c r="C29" s="95"/>
      <c r="D29" s="99" t="s">
        <v>45</v>
      </c>
      <c r="E29" s="100"/>
      <c r="F29" s="100"/>
      <c r="G29" s="101"/>
    </row>
    <row r="30" customHeight="1" spans="1:7">
      <c r="A30" s="94"/>
      <c r="D30" s="99" t="s">
        <v>46</v>
      </c>
      <c r="E30" s="100"/>
      <c r="F30" s="100"/>
      <c r="G30" s="101"/>
    </row>
    <row r="31" customHeight="1" spans="1:7">
      <c r="A31" s="94"/>
      <c r="C31" s="95"/>
      <c r="D31" s="99" t="s">
        <v>61</v>
      </c>
      <c r="E31" s="100"/>
      <c r="F31" s="100"/>
      <c r="G31" s="101"/>
    </row>
    <row r="32" customHeight="1" spans="1:7">
      <c r="A32" s="94"/>
      <c r="D32" s="99" t="s">
        <v>47</v>
      </c>
      <c r="E32" s="100"/>
      <c r="F32" s="100"/>
      <c r="G32" s="101"/>
    </row>
    <row r="33" customHeight="1" spans="1:10">
      <c r="A33" s="94"/>
      <c r="C33" s="95"/>
      <c r="D33" s="102" t="s">
        <v>62</v>
      </c>
      <c r="E33" s="103"/>
      <c r="F33" s="103"/>
      <c r="G33" s="104"/>
      <c r="H33" s="108" t="s">
        <v>63</v>
      </c>
      <c r="I33" s="110"/>
      <c r="J33" s="110"/>
    </row>
    <row r="34" customHeight="1" spans="1:7">
      <c r="A34" s="94"/>
      <c r="C34" s="95"/>
      <c r="D34" s="96" t="s">
        <v>48</v>
      </c>
      <c r="E34" s="97"/>
      <c r="F34" s="97"/>
      <c r="G34" s="98"/>
    </row>
    <row r="35" customHeight="1" spans="1:7">
      <c r="A35" s="94"/>
      <c r="D35" s="102" t="s">
        <v>49</v>
      </c>
      <c r="E35" s="103"/>
      <c r="F35" s="103"/>
      <c r="G35" s="104"/>
    </row>
    <row r="36" customHeight="1" spans="1:7">
      <c r="A36" s="94"/>
      <c r="C36" s="95"/>
      <c r="D36" s="102" t="s">
        <v>50</v>
      </c>
      <c r="E36" s="103"/>
      <c r="F36" s="103"/>
      <c r="G36" s="104"/>
    </row>
    <row r="37" customHeight="1" spans="1:7">
      <c r="A37" s="94"/>
      <c r="C37" s="95"/>
      <c r="D37" s="102" t="s">
        <v>51</v>
      </c>
      <c r="E37" s="103"/>
      <c r="F37" s="103"/>
      <c r="G37" s="104"/>
    </row>
    <row r="38" customHeight="1" spans="1:7">
      <c r="A38" s="94"/>
      <c r="C38" s="95"/>
      <c r="D38" s="102" t="s">
        <v>52</v>
      </c>
      <c r="E38" s="103"/>
      <c r="F38" s="103"/>
      <c r="G38" s="104"/>
    </row>
    <row r="39" customHeight="1" spans="1:7">
      <c r="A39" s="94"/>
      <c r="C39" s="95"/>
      <c r="D39" s="96" t="s">
        <v>64</v>
      </c>
      <c r="E39" s="97"/>
      <c r="F39" s="97"/>
      <c r="G39" s="98"/>
    </row>
    <row r="40" customHeight="1" spans="1:7">
      <c r="A40" s="94"/>
      <c r="D40" s="102" t="s">
        <v>65</v>
      </c>
      <c r="E40" s="103"/>
      <c r="F40" s="103"/>
      <c r="G40" s="104"/>
    </row>
    <row r="41" customHeight="1" spans="1:7">
      <c r="A41" s="94"/>
      <c r="C41" s="95"/>
      <c r="D41" s="105" t="s">
        <v>53</v>
      </c>
      <c r="E41" s="106"/>
      <c r="F41" s="106"/>
      <c r="G41" s="107"/>
    </row>
    <row r="42" customHeight="1" spans="1:7">
      <c r="A42" s="94"/>
      <c r="D42" s="102" t="s">
        <v>54</v>
      </c>
      <c r="E42" s="103"/>
      <c r="F42" s="103"/>
      <c r="G42" s="104"/>
    </row>
    <row r="43" customHeight="1" spans="1:7">
      <c r="A43" s="94"/>
      <c r="D43" s="99" t="s">
        <v>55</v>
      </c>
      <c r="E43" s="100"/>
      <c r="F43" s="100"/>
      <c r="G43" s="101"/>
    </row>
    <row r="44" customHeight="1" spans="1:7">
      <c r="A44" s="94"/>
      <c r="D44" s="99" t="s">
        <v>66</v>
      </c>
      <c r="E44" s="100"/>
      <c r="F44" s="100"/>
      <c r="G44" s="101"/>
    </row>
    <row r="45" customHeight="1" spans="1:7">
      <c r="A45" s="94"/>
      <c r="D45" s="99" t="s">
        <v>57</v>
      </c>
      <c r="E45" s="100"/>
      <c r="F45" s="100"/>
      <c r="G45" s="101"/>
    </row>
    <row r="46" customHeight="1" spans="1:1">
      <c r="A46" s="94"/>
    </row>
    <row r="47" customHeight="1" spans="1:4">
      <c r="A47" s="94"/>
      <c r="C47" s="109" t="s">
        <v>67</v>
      </c>
      <c r="D47" s="110" t="s">
        <v>68</v>
      </c>
    </row>
    <row r="48" customHeight="1" spans="1:7">
      <c r="A48" s="94"/>
      <c r="D48" s="105" t="s">
        <v>44</v>
      </c>
      <c r="E48" s="106"/>
      <c r="F48" s="106"/>
      <c r="G48" s="107"/>
    </row>
    <row r="49" customHeight="1" spans="1:7">
      <c r="A49" s="94"/>
      <c r="C49" s="95"/>
      <c r="D49" s="102" t="s">
        <v>60</v>
      </c>
      <c r="E49" s="103"/>
      <c r="F49" s="103"/>
      <c r="G49" s="104"/>
    </row>
    <row r="50" customHeight="1" spans="1:7">
      <c r="A50" s="94"/>
      <c r="D50" s="102" t="s">
        <v>69</v>
      </c>
      <c r="E50" s="103"/>
      <c r="F50" s="103"/>
      <c r="G50" s="104"/>
    </row>
    <row r="51" customHeight="1" spans="1:7">
      <c r="A51" s="94"/>
      <c r="C51" s="95"/>
      <c r="D51" s="105" t="s">
        <v>48</v>
      </c>
      <c r="E51" s="106"/>
      <c r="F51" s="106"/>
      <c r="G51" s="107"/>
    </row>
    <row r="52" customHeight="1" spans="1:7">
      <c r="A52" s="94"/>
      <c r="D52" s="102" t="s">
        <v>49</v>
      </c>
      <c r="E52" s="103"/>
      <c r="F52" s="103"/>
      <c r="G52" s="104"/>
    </row>
    <row r="53" customHeight="1" spans="1:7">
      <c r="A53" s="94"/>
      <c r="C53" s="95"/>
      <c r="D53" s="102" t="s">
        <v>51</v>
      </c>
      <c r="E53" s="103"/>
      <c r="F53" s="103"/>
      <c r="G53" s="104"/>
    </row>
    <row r="54" customHeight="1" spans="1:7">
      <c r="A54" s="94"/>
      <c r="C54" s="95"/>
      <c r="D54" s="105" t="s">
        <v>64</v>
      </c>
      <c r="E54" s="106"/>
      <c r="F54" s="106"/>
      <c r="G54" s="107"/>
    </row>
    <row r="55" customHeight="1" spans="1:8">
      <c r="A55" s="94"/>
      <c r="D55" s="102" t="s">
        <v>65</v>
      </c>
      <c r="E55" s="103"/>
      <c r="F55" s="103"/>
      <c r="G55" s="104"/>
      <c r="H55" s="108" t="s">
        <v>70</v>
      </c>
    </row>
    <row r="56" customHeight="1" spans="1:7">
      <c r="A56" s="94"/>
      <c r="C56" s="95"/>
      <c r="D56" s="105" t="s">
        <v>53</v>
      </c>
      <c r="E56" s="106"/>
      <c r="F56" s="106"/>
      <c r="G56" s="107"/>
    </row>
    <row r="57" customHeight="1" spans="1:8">
      <c r="A57" s="94"/>
      <c r="D57" s="102" t="s">
        <v>54</v>
      </c>
      <c r="E57" s="103"/>
      <c r="F57" s="103"/>
      <c r="G57" s="104"/>
      <c r="H57" s="108" t="s">
        <v>71</v>
      </c>
    </row>
    <row r="58" customHeight="1" spans="1:8">
      <c r="A58" s="94"/>
      <c r="D58" s="102" t="s">
        <v>55</v>
      </c>
      <c r="E58" s="103"/>
      <c r="F58" s="103"/>
      <c r="G58" s="104"/>
      <c r="H58" s="108" t="s">
        <v>71</v>
      </c>
    </row>
    <row r="59" customHeight="1" spans="1:8">
      <c r="A59" s="94"/>
      <c r="D59" s="102" t="s">
        <v>66</v>
      </c>
      <c r="E59" s="103"/>
      <c r="F59" s="103"/>
      <c r="G59" s="104"/>
      <c r="H59" s="108"/>
    </row>
    <row r="60" customHeight="1" spans="1:7">
      <c r="A60" s="94"/>
      <c r="D60" s="111"/>
      <c r="E60" s="111"/>
      <c r="F60" s="111"/>
      <c r="G60" s="111"/>
    </row>
    <row r="61" customHeight="1" spans="1:4">
      <c r="A61" s="94"/>
      <c r="C61" s="109" t="s">
        <v>72</v>
      </c>
      <c r="D61" s="110" t="s">
        <v>73</v>
      </c>
    </row>
    <row r="62" customHeight="1" spans="1:7">
      <c r="A62" s="94"/>
      <c r="D62" s="105" t="s">
        <v>44</v>
      </c>
      <c r="E62" s="106"/>
      <c r="F62" s="106"/>
      <c r="G62" s="107"/>
    </row>
    <row r="63" customHeight="1" spans="1:7">
      <c r="A63" s="94"/>
      <c r="C63" s="95"/>
      <c r="D63" s="102" t="s">
        <v>60</v>
      </c>
      <c r="E63" s="103"/>
      <c r="F63" s="103"/>
      <c r="G63" s="104"/>
    </row>
    <row r="64" customHeight="1" spans="1:7">
      <c r="A64" s="94"/>
      <c r="D64" s="102" t="s">
        <v>69</v>
      </c>
      <c r="E64" s="103"/>
      <c r="F64" s="103"/>
      <c r="G64" s="104"/>
    </row>
    <row r="65" customHeight="1" spans="1:7">
      <c r="A65" s="94"/>
      <c r="C65" s="95"/>
      <c r="D65" s="105" t="s">
        <v>48</v>
      </c>
      <c r="E65" s="106"/>
      <c r="F65" s="106"/>
      <c r="G65" s="107"/>
    </row>
    <row r="66" customHeight="1" spans="1:7">
      <c r="A66" s="94"/>
      <c r="D66" s="102" t="s">
        <v>49</v>
      </c>
      <c r="E66" s="103"/>
      <c r="F66" s="103"/>
      <c r="G66" s="104"/>
    </row>
    <row r="67" customHeight="1" spans="1:7">
      <c r="A67" s="94"/>
      <c r="C67" s="95"/>
      <c r="D67" s="102" t="s">
        <v>51</v>
      </c>
      <c r="E67" s="103"/>
      <c r="F67" s="103"/>
      <c r="G67" s="104"/>
    </row>
    <row r="68" customHeight="1" spans="1:7">
      <c r="A68" s="94"/>
      <c r="C68" s="95"/>
      <c r="D68" s="105" t="s">
        <v>64</v>
      </c>
      <c r="E68" s="106"/>
      <c r="F68" s="106"/>
      <c r="G68" s="107"/>
    </row>
    <row r="69" customHeight="1" spans="1:8">
      <c r="A69" s="94"/>
      <c r="D69" s="102" t="s">
        <v>65</v>
      </c>
      <c r="E69" s="103"/>
      <c r="F69" s="103"/>
      <c r="G69" s="104"/>
      <c r="H69" s="108" t="s">
        <v>70</v>
      </c>
    </row>
    <row r="70" customHeight="1" spans="1:7">
      <c r="A70" s="94"/>
      <c r="C70" s="95"/>
      <c r="D70" s="105" t="s">
        <v>53</v>
      </c>
      <c r="E70" s="106"/>
      <c r="F70" s="106"/>
      <c r="G70" s="107"/>
    </row>
    <row r="71" customHeight="1" spans="1:8">
      <c r="A71" s="94"/>
      <c r="D71" s="102" t="s">
        <v>54</v>
      </c>
      <c r="E71" s="103"/>
      <c r="F71" s="103"/>
      <c r="G71" s="104"/>
      <c r="H71" s="108" t="s">
        <v>71</v>
      </c>
    </row>
    <row r="72" customHeight="1" spans="1:8">
      <c r="A72" s="94"/>
      <c r="D72" s="102" t="s">
        <v>55</v>
      </c>
      <c r="E72" s="103"/>
      <c r="F72" s="103"/>
      <c r="G72" s="104"/>
      <c r="H72" s="108" t="s">
        <v>71</v>
      </c>
    </row>
    <row r="73" customHeight="1" spans="1:7">
      <c r="A73" s="94"/>
      <c r="D73" s="111"/>
      <c r="E73" s="111"/>
      <c r="F73" s="111"/>
      <c r="G73" s="111"/>
    </row>
    <row r="74" customHeight="1" spans="1:7">
      <c r="A74" s="94"/>
      <c r="C74" s="109" t="s">
        <v>74</v>
      </c>
      <c r="D74" s="110" t="s">
        <v>75</v>
      </c>
      <c r="E74" s="110"/>
      <c r="F74" s="110"/>
      <c r="G74" s="108"/>
    </row>
    <row r="75" customHeight="1" spans="1:7">
      <c r="A75" s="94"/>
      <c r="C75" s="95"/>
      <c r="D75" s="102" t="s">
        <v>60</v>
      </c>
      <c r="E75" s="103"/>
      <c r="F75" s="103"/>
      <c r="G75" s="104"/>
    </row>
    <row r="76" customHeight="1" spans="1:7">
      <c r="A76" s="94"/>
      <c r="C76" s="110"/>
      <c r="D76" s="102" t="s">
        <v>49</v>
      </c>
      <c r="E76" s="103"/>
      <c r="F76" s="103"/>
      <c r="G76" s="104"/>
    </row>
    <row r="77" customHeight="1" spans="1:7">
      <c r="A77" s="94"/>
      <c r="C77" s="110"/>
      <c r="D77" s="102" t="s">
        <v>66</v>
      </c>
      <c r="E77" s="103"/>
      <c r="F77" s="103"/>
      <c r="G77" s="104"/>
    </row>
    <row r="78" customHeight="1" spans="1:3">
      <c r="A78" s="94"/>
      <c r="C78" s="95"/>
    </row>
    <row r="79" customHeight="1" spans="1:34">
      <c r="A79" s="123"/>
      <c r="B79" s="92" t="s">
        <v>76</v>
      </c>
      <c r="C79" s="92" t="s">
        <v>77</v>
      </c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116"/>
      <c r="O79" s="92"/>
      <c r="P79" s="92"/>
      <c r="Q79" s="92"/>
      <c r="X79" s="92"/>
      <c r="Y79" s="92"/>
      <c r="Z79" s="92"/>
      <c r="AA79" s="92"/>
      <c r="AB79" s="92"/>
      <c r="AC79" s="92"/>
      <c r="AD79" s="92"/>
      <c r="AE79" s="117"/>
      <c r="AF79" s="117"/>
      <c r="AG79" s="117"/>
      <c r="AH79" s="122"/>
    </row>
    <row r="80" customHeight="1" spans="1:34">
      <c r="A80" s="123"/>
      <c r="C80" s="77" t="s">
        <v>78</v>
      </c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116"/>
      <c r="O80" s="92"/>
      <c r="P80" s="92"/>
      <c r="Q80" s="92"/>
      <c r="X80" s="92"/>
      <c r="Y80" s="92"/>
      <c r="Z80" s="92"/>
      <c r="AA80" s="92"/>
      <c r="AB80" s="92"/>
      <c r="AC80" s="92"/>
      <c r="AD80" s="92"/>
      <c r="AE80" s="117"/>
      <c r="AF80" s="117"/>
      <c r="AG80" s="117"/>
      <c r="AH80" s="122"/>
    </row>
    <row r="81" customHeight="1" spans="3:34"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 t="s">
        <v>79</v>
      </c>
      <c r="Y81" s="92"/>
      <c r="Z81" s="92"/>
      <c r="AA81" s="92"/>
      <c r="AB81" s="92"/>
      <c r="AC81" s="92"/>
      <c r="AD81" s="92"/>
      <c r="AE81" s="117"/>
      <c r="AF81" s="126"/>
      <c r="AG81" s="126"/>
      <c r="AH81" s="122"/>
    </row>
    <row r="82" customHeight="1" spans="1:34">
      <c r="A82" s="23"/>
      <c r="B82" s="124" t="s">
        <v>80</v>
      </c>
      <c r="C82" s="124" t="s">
        <v>81</v>
      </c>
      <c r="D82" s="124"/>
      <c r="E82" s="124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117"/>
      <c r="AF82" s="126"/>
      <c r="AG82" s="126"/>
      <c r="AH82" s="122"/>
    </row>
    <row r="83" customHeight="1" spans="1:34">
      <c r="A83" s="23"/>
      <c r="B83" s="124"/>
      <c r="C83" s="110" t="s">
        <v>82</v>
      </c>
      <c r="D83" s="124"/>
      <c r="E83" s="124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117"/>
      <c r="AF83" s="126"/>
      <c r="AG83" s="126"/>
      <c r="AH83" s="122"/>
    </row>
    <row r="84" customHeight="1" spans="1:34">
      <c r="A84" s="23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117"/>
      <c r="AF84" s="126"/>
      <c r="AG84" s="126"/>
      <c r="AH84" s="122"/>
    </row>
    <row r="85" customHeight="1" spans="1:34">
      <c r="A85" s="23"/>
      <c r="B85" s="92" t="s">
        <v>83</v>
      </c>
      <c r="C85" s="92" t="s">
        <v>84</v>
      </c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117"/>
      <c r="AF85" s="126"/>
      <c r="AG85" s="126"/>
      <c r="AH85" s="122"/>
    </row>
    <row r="86" customHeight="1" spans="1:34">
      <c r="A86" s="23"/>
      <c r="B86" s="92"/>
      <c r="C86" s="77" t="s">
        <v>85</v>
      </c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117"/>
      <c r="AF86" s="126"/>
      <c r="AG86" s="126"/>
      <c r="AH86" s="122"/>
    </row>
    <row r="87" customHeight="1" spans="1:34">
      <c r="A87" s="23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117"/>
      <c r="AF87" s="126"/>
      <c r="AG87" s="126"/>
      <c r="AH87" s="122"/>
    </row>
    <row r="88" customHeight="1" spans="1:34">
      <c r="A88" s="123"/>
      <c r="B88" s="92" t="s">
        <v>86</v>
      </c>
      <c r="C88" s="77" t="s">
        <v>87</v>
      </c>
      <c r="D88" s="116"/>
      <c r="E88" s="116"/>
      <c r="F88" s="116"/>
      <c r="G88" s="116"/>
      <c r="H88" s="116"/>
      <c r="I88" s="125"/>
      <c r="J88" s="125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25"/>
      <c r="V88" s="116"/>
      <c r="W88" s="116"/>
      <c r="X88" s="125"/>
      <c r="Y88" s="116"/>
      <c r="Z88" s="116"/>
      <c r="AA88" s="116"/>
      <c r="AB88" s="116"/>
      <c r="AC88" s="116"/>
      <c r="AD88" s="116"/>
      <c r="AE88" s="117"/>
      <c r="AF88" s="126"/>
      <c r="AG88" s="126"/>
      <c r="AH88" s="122"/>
    </row>
    <row r="89" customHeight="1" spans="1:34">
      <c r="A89" s="123"/>
      <c r="B89" s="92"/>
      <c r="C89" s="77" t="s">
        <v>88</v>
      </c>
      <c r="D89" s="116"/>
      <c r="E89" s="116"/>
      <c r="F89" s="116"/>
      <c r="G89" s="116"/>
      <c r="H89" s="116"/>
      <c r="I89" s="125"/>
      <c r="J89" s="125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25"/>
      <c r="V89" s="116"/>
      <c r="W89" s="116"/>
      <c r="X89" s="125"/>
      <c r="Y89" s="116"/>
      <c r="Z89" s="116"/>
      <c r="AA89" s="116"/>
      <c r="AB89" s="116"/>
      <c r="AC89" s="116"/>
      <c r="AD89" s="116"/>
      <c r="AE89" s="117"/>
      <c r="AF89" s="126"/>
      <c r="AG89" s="126"/>
      <c r="AH89" s="122"/>
    </row>
    <row r="90" customHeight="1" spans="1:34">
      <c r="A90" s="123"/>
      <c r="B90" s="92"/>
      <c r="D90" s="116"/>
      <c r="E90" s="116"/>
      <c r="F90" s="116"/>
      <c r="G90" s="116"/>
      <c r="H90" s="116"/>
      <c r="I90" s="125"/>
      <c r="J90" s="125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25"/>
      <c r="V90" s="116"/>
      <c r="W90" s="116"/>
      <c r="X90" s="125"/>
      <c r="Y90" s="116"/>
      <c r="Z90" s="116"/>
      <c r="AA90" s="116"/>
      <c r="AB90" s="116"/>
      <c r="AC90" s="116"/>
      <c r="AD90" s="116"/>
      <c r="AE90" s="117"/>
      <c r="AF90" s="126"/>
      <c r="AG90" s="126"/>
      <c r="AH90" s="122"/>
    </row>
    <row r="91" customHeight="1" spans="1:34">
      <c r="A91" s="123"/>
      <c r="B91" s="92" t="s">
        <v>89</v>
      </c>
      <c r="C91" s="77" t="s">
        <v>90</v>
      </c>
      <c r="D91" s="116"/>
      <c r="E91" s="116"/>
      <c r="F91" s="116"/>
      <c r="G91" s="116"/>
      <c r="H91" s="116"/>
      <c r="I91" s="125"/>
      <c r="J91" s="125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25"/>
      <c r="V91" s="116"/>
      <c r="W91" s="116"/>
      <c r="X91" s="125"/>
      <c r="Y91" s="116"/>
      <c r="Z91" s="116"/>
      <c r="AA91" s="116"/>
      <c r="AB91" s="116"/>
      <c r="AC91" s="116"/>
      <c r="AD91" s="116"/>
      <c r="AE91" s="117"/>
      <c r="AF91" s="126"/>
      <c r="AG91" s="126"/>
      <c r="AH91" s="122"/>
    </row>
    <row r="92" customHeight="1" spans="1:34">
      <c r="A92" s="123"/>
      <c r="B92" s="92"/>
      <c r="C92" s="77" t="s">
        <v>91</v>
      </c>
      <c r="D92" s="116"/>
      <c r="E92" s="116"/>
      <c r="F92" s="116"/>
      <c r="G92" s="116"/>
      <c r="H92" s="116"/>
      <c r="I92" s="125"/>
      <c r="J92" s="125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25"/>
      <c r="V92" s="116"/>
      <c r="W92" s="116"/>
      <c r="X92" s="125"/>
      <c r="Y92" s="116"/>
      <c r="Z92" s="116"/>
      <c r="AA92" s="116"/>
      <c r="AB92" s="116"/>
      <c r="AC92" s="116"/>
      <c r="AD92" s="116"/>
      <c r="AE92" s="117"/>
      <c r="AF92" s="126"/>
      <c r="AG92" s="126"/>
      <c r="AH92" s="122"/>
    </row>
    <row r="93" customHeight="1" spans="1:34">
      <c r="A93" s="123"/>
      <c r="B93" s="92"/>
      <c r="D93" s="116"/>
      <c r="E93" s="116"/>
      <c r="F93" s="116"/>
      <c r="G93" s="116"/>
      <c r="H93" s="116"/>
      <c r="I93" s="125"/>
      <c r="J93" s="125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25"/>
      <c r="V93" s="116"/>
      <c r="W93" s="116"/>
      <c r="X93" s="125"/>
      <c r="Y93" s="116"/>
      <c r="Z93" s="116"/>
      <c r="AA93" s="116"/>
      <c r="AB93" s="116"/>
      <c r="AC93" s="116"/>
      <c r="AD93" s="116"/>
      <c r="AE93" s="117"/>
      <c r="AF93" s="126"/>
      <c r="AG93" s="126"/>
      <c r="AH93" s="122"/>
    </row>
    <row r="94" customHeight="1" spans="1:34">
      <c r="A94" s="123"/>
      <c r="B94" s="92" t="s">
        <v>92</v>
      </c>
      <c r="C94" s="77" t="s">
        <v>93</v>
      </c>
      <c r="D94" s="116"/>
      <c r="E94" s="116"/>
      <c r="F94" s="116"/>
      <c r="G94" s="116"/>
      <c r="H94" s="116"/>
      <c r="I94" s="125"/>
      <c r="J94" s="125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25"/>
      <c r="V94" s="116"/>
      <c r="W94" s="116"/>
      <c r="X94" s="125"/>
      <c r="Y94" s="116"/>
      <c r="Z94" s="116"/>
      <c r="AA94" s="116"/>
      <c r="AB94" s="116"/>
      <c r="AC94" s="116"/>
      <c r="AD94" s="116"/>
      <c r="AE94" s="117"/>
      <c r="AF94" s="126"/>
      <c r="AG94" s="126"/>
      <c r="AH94" s="122"/>
    </row>
    <row r="95" customHeight="1" spans="1:34">
      <c r="A95" s="123"/>
      <c r="B95" s="92"/>
      <c r="C95" s="77" t="s">
        <v>94</v>
      </c>
      <c r="D95" s="116"/>
      <c r="E95" s="116"/>
      <c r="F95" s="116"/>
      <c r="G95" s="116"/>
      <c r="H95" s="116"/>
      <c r="I95" s="125"/>
      <c r="J95" s="125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25"/>
      <c r="V95" s="116"/>
      <c r="W95" s="116"/>
      <c r="X95" s="125"/>
      <c r="Y95" s="116"/>
      <c r="Z95" s="116"/>
      <c r="AA95" s="116"/>
      <c r="AB95" s="116"/>
      <c r="AC95" s="116"/>
      <c r="AD95" s="116"/>
      <c r="AE95" s="117"/>
      <c r="AF95" s="126"/>
      <c r="AG95" s="126"/>
      <c r="AH95" s="122"/>
    </row>
    <row r="96" customHeight="1" spans="1:34">
      <c r="A96" s="123"/>
      <c r="B96" s="92"/>
      <c r="D96" s="116"/>
      <c r="E96" s="116"/>
      <c r="F96" s="116"/>
      <c r="G96" s="116"/>
      <c r="H96" s="116"/>
      <c r="I96" s="125"/>
      <c r="J96" s="125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25"/>
      <c r="V96" s="116"/>
      <c r="W96" s="116"/>
      <c r="X96" s="125"/>
      <c r="Y96" s="116"/>
      <c r="Z96" s="116"/>
      <c r="AA96" s="116"/>
      <c r="AB96" s="116"/>
      <c r="AC96" s="116"/>
      <c r="AD96" s="116"/>
      <c r="AE96" s="117"/>
      <c r="AF96" s="126"/>
      <c r="AG96" s="126"/>
      <c r="AH96" s="122"/>
    </row>
    <row r="97" customHeight="1" spans="1:34">
      <c r="A97" s="23"/>
      <c r="B97" s="92" t="s">
        <v>95</v>
      </c>
      <c r="C97" s="92" t="s">
        <v>96</v>
      </c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117"/>
      <c r="AF97" s="126"/>
      <c r="AG97" s="126"/>
      <c r="AH97" s="122"/>
    </row>
    <row r="98" customHeight="1" spans="1:4">
      <c r="A98" s="94"/>
      <c r="C98" s="95" t="s">
        <v>42</v>
      </c>
      <c r="D98" s="92" t="s">
        <v>97</v>
      </c>
    </row>
    <row r="99" customHeight="1" spans="1:4">
      <c r="A99" s="94"/>
      <c r="B99" s="94"/>
      <c r="D99" s="77" t="s">
        <v>98</v>
      </c>
    </row>
    <row r="100" customHeight="1" spans="1:2">
      <c r="A100" s="94"/>
      <c r="B100" s="94"/>
    </row>
    <row r="101" customHeight="1" spans="1:4">
      <c r="A101" s="94"/>
      <c r="C101" s="95" t="s">
        <v>58</v>
      </c>
      <c r="D101" s="77" t="s">
        <v>99</v>
      </c>
    </row>
    <row r="102" customHeight="1" spans="1:4">
      <c r="A102" s="94"/>
      <c r="D102" s="77" t="s">
        <v>100</v>
      </c>
    </row>
    <row r="103" customHeight="1" spans="1:2">
      <c r="A103" s="94"/>
      <c r="B103" s="94"/>
    </row>
    <row r="104" customHeight="1" spans="1:34">
      <c r="A104" s="123"/>
      <c r="B104" s="92"/>
      <c r="C104" s="95" t="s">
        <v>67</v>
      </c>
      <c r="D104" s="77" t="s">
        <v>101</v>
      </c>
      <c r="E104" s="116"/>
      <c r="F104" s="116"/>
      <c r="G104" s="116"/>
      <c r="H104" s="116"/>
      <c r="I104" s="125"/>
      <c r="J104" s="125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25"/>
      <c r="V104" s="116"/>
      <c r="W104" s="116"/>
      <c r="X104" s="125"/>
      <c r="Y104" s="116"/>
      <c r="Z104" s="116"/>
      <c r="AA104" s="116"/>
      <c r="AB104" s="116"/>
      <c r="AC104" s="116"/>
      <c r="AD104" s="116"/>
      <c r="AE104" s="117"/>
      <c r="AF104" s="126"/>
      <c r="AG104" s="126"/>
      <c r="AH104" s="122"/>
    </row>
    <row r="105" customHeight="1" spans="1:34">
      <c r="A105" s="23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117"/>
      <c r="AF105" s="126"/>
      <c r="AG105" s="126"/>
      <c r="AH105" s="122"/>
    </row>
    <row r="106" customHeight="1" spans="1:34">
      <c r="A106" s="123"/>
      <c r="B106" s="92" t="s">
        <v>102</v>
      </c>
      <c r="C106" s="124" t="s">
        <v>103</v>
      </c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116"/>
      <c r="O106" s="92"/>
      <c r="P106" s="92"/>
      <c r="Q106" s="92"/>
      <c r="X106" s="92"/>
      <c r="Y106" s="92"/>
      <c r="Z106" s="92"/>
      <c r="AA106" s="92"/>
      <c r="AB106" s="92"/>
      <c r="AC106" s="92"/>
      <c r="AD106" s="92"/>
      <c r="AE106" s="117"/>
      <c r="AF106" s="117"/>
      <c r="AG106" s="117"/>
      <c r="AH106" s="122"/>
    </row>
    <row r="107" customHeight="1" spans="1:34">
      <c r="A107" s="123"/>
      <c r="C107" s="77" t="s">
        <v>104</v>
      </c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116"/>
      <c r="O107" s="92"/>
      <c r="P107" s="92"/>
      <c r="Q107" s="92"/>
      <c r="X107" s="92"/>
      <c r="Y107" s="92"/>
      <c r="Z107" s="92"/>
      <c r="AA107" s="92"/>
      <c r="AB107" s="92"/>
      <c r="AC107" s="92"/>
      <c r="AD107" s="92"/>
      <c r="AE107" s="117"/>
      <c r="AF107" s="117"/>
      <c r="AG107" s="117"/>
      <c r="AH107" s="122"/>
    </row>
    <row r="108" customHeight="1" spans="3:34"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 t="s">
        <v>79</v>
      </c>
      <c r="Y108" s="92"/>
      <c r="Z108" s="92"/>
      <c r="AA108" s="92"/>
      <c r="AB108" s="92"/>
      <c r="AC108" s="92"/>
      <c r="AD108" s="92"/>
      <c r="AE108" s="117"/>
      <c r="AF108" s="126"/>
      <c r="AG108" s="126"/>
      <c r="AH108" s="122"/>
    </row>
    <row r="109" customHeight="1" spans="1:34">
      <c r="A109" s="23"/>
      <c r="B109" s="92" t="s">
        <v>105</v>
      </c>
      <c r="C109" s="124" t="s">
        <v>106</v>
      </c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117"/>
      <c r="AF109" s="126"/>
      <c r="AG109" s="126"/>
      <c r="AH109" s="122"/>
    </row>
    <row r="110" customHeight="1" spans="1:34">
      <c r="A110" s="23"/>
      <c r="B110" s="92"/>
      <c r="C110" s="77" t="s">
        <v>107</v>
      </c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117"/>
      <c r="AF110" s="126"/>
      <c r="AG110" s="126"/>
      <c r="AH110" s="122"/>
    </row>
    <row r="111" customHeight="1" spans="1:34">
      <c r="A111" s="23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117"/>
      <c r="AF111" s="126"/>
      <c r="AG111" s="126"/>
      <c r="AH111" s="122"/>
    </row>
    <row r="112" customHeight="1" spans="1:34">
      <c r="A112" s="123"/>
      <c r="B112" s="92" t="s">
        <v>108</v>
      </c>
      <c r="C112" s="124" t="s">
        <v>109</v>
      </c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116"/>
      <c r="O112" s="92"/>
      <c r="P112" s="92"/>
      <c r="Q112" s="92"/>
      <c r="X112" s="92"/>
      <c r="Y112" s="92"/>
      <c r="Z112" s="92"/>
      <c r="AA112" s="92"/>
      <c r="AB112" s="92"/>
      <c r="AC112" s="92"/>
      <c r="AD112" s="92"/>
      <c r="AE112" s="117"/>
      <c r="AF112" s="117"/>
      <c r="AG112" s="117"/>
      <c r="AH112" s="122"/>
    </row>
    <row r="113" customHeight="1" spans="1:34">
      <c r="A113" s="123"/>
      <c r="C113" s="77" t="s">
        <v>110</v>
      </c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116"/>
      <c r="O113" s="92"/>
      <c r="P113" s="92"/>
      <c r="Q113" s="92"/>
      <c r="X113" s="92"/>
      <c r="Y113" s="92"/>
      <c r="Z113" s="92"/>
      <c r="AA113" s="92"/>
      <c r="AB113" s="92"/>
      <c r="AC113" s="92"/>
      <c r="AD113" s="92"/>
      <c r="AE113" s="117"/>
      <c r="AF113" s="117"/>
      <c r="AG113" s="117"/>
      <c r="AH113" s="122"/>
    </row>
    <row r="114" customHeight="1" spans="3:34"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 t="s">
        <v>79</v>
      </c>
      <c r="Y114" s="92"/>
      <c r="Z114" s="92"/>
      <c r="AA114" s="92"/>
      <c r="AB114" s="92"/>
      <c r="AC114" s="92"/>
      <c r="AD114" s="92"/>
      <c r="AE114" s="117"/>
      <c r="AF114" s="126"/>
      <c r="AG114" s="126"/>
      <c r="AH114" s="122"/>
    </row>
    <row r="115" customHeight="1" spans="1:34">
      <c r="A115" s="23"/>
      <c r="B115" s="92" t="s">
        <v>111</v>
      </c>
      <c r="C115" s="92" t="s">
        <v>112</v>
      </c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117"/>
      <c r="AF115" s="126"/>
      <c r="AG115" s="126"/>
      <c r="AH115" s="122"/>
    </row>
    <row r="116" customHeight="1" spans="1:34">
      <c r="A116" s="23"/>
      <c r="B116" s="92"/>
      <c r="C116" s="77" t="s">
        <v>113</v>
      </c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117"/>
      <c r="AF116" s="126"/>
      <c r="AG116" s="126"/>
      <c r="AH116" s="122"/>
    </row>
    <row r="117" customHeight="1" spans="1:34">
      <c r="A117" s="23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117"/>
      <c r="AF117" s="126"/>
      <c r="AG117" s="126"/>
      <c r="AH117" s="122"/>
    </row>
    <row r="118" customHeight="1" spans="1:34">
      <c r="A118" s="23"/>
      <c r="B118" s="92" t="s">
        <v>114</v>
      </c>
      <c r="C118" s="124" t="s">
        <v>115</v>
      </c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117"/>
      <c r="AF118" s="126"/>
      <c r="AG118" s="126"/>
      <c r="AH118" s="122"/>
    </row>
    <row r="119" customHeight="1" spans="1:34">
      <c r="A119" s="23"/>
      <c r="B119" s="92"/>
      <c r="C119" s="110" t="s">
        <v>116</v>
      </c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117"/>
      <c r="AF119" s="126"/>
      <c r="AG119" s="126"/>
      <c r="AH119" s="122"/>
    </row>
    <row r="120" customHeight="1" spans="1:34">
      <c r="A120" s="23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117"/>
      <c r="AF120" s="126"/>
      <c r="AG120" s="126"/>
      <c r="AH120" s="122"/>
    </row>
    <row r="121" customHeight="1" spans="1:34">
      <c r="A121" s="23"/>
      <c r="B121" s="92" t="s">
        <v>117</v>
      </c>
      <c r="C121" s="92" t="s">
        <v>118</v>
      </c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117"/>
      <c r="AF121" s="126"/>
      <c r="AG121" s="126"/>
      <c r="AH121" s="122"/>
    </row>
    <row r="122" customHeight="1" spans="1:34">
      <c r="A122" s="23"/>
      <c r="B122" s="92"/>
      <c r="C122" s="77" t="s">
        <v>119</v>
      </c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117"/>
      <c r="AF122" s="126"/>
      <c r="AG122" s="126"/>
      <c r="AH122" s="122"/>
    </row>
    <row r="123" customHeight="1" spans="1:34">
      <c r="A123" s="23"/>
      <c r="B123" s="92"/>
      <c r="C123" s="92" t="s">
        <v>120</v>
      </c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117"/>
      <c r="AF123" s="126"/>
      <c r="AG123" s="126"/>
      <c r="AH123" s="122"/>
    </row>
    <row r="124" customHeight="1" spans="1:34">
      <c r="A124" s="23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117"/>
      <c r="AF124" s="126"/>
      <c r="AG124" s="126"/>
      <c r="AH124" s="122"/>
    </row>
    <row r="125" customHeight="1" spans="1:3">
      <c r="A125" s="94"/>
      <c r="B125" s="77" t="s">
        <v>121</v>
      </c>
      <c r="C125" s="77" t="s">
        <v>122</v>
      </c>
    </row>
    <row r="126" customHeight="1" spans="1:4">
      <c r="A126" s="94"/>
      <c r="C126" s="95" t="s">
        <v>42</v>
      </c>
      <c r="D126" s="92" t="s">
        <v>97</v>
      </c>
    </row>
    <row r="127" customHeight="1" spans="1:4">
      <c r="A127" s="94"/>
      <c r="B127" s="94"/>
      <c r="D127" s="77" t="s">
        <v>123</v>
      </c>
    </row>
    <row r="128" customHeight="1" spans="1:4">
      <c r="A128" s="94"/>
      <c r="B128" s="94"/>
      <c r="D128" s="77" t="s">
        <v>124</v>
      </c>
    </row>
    <row r="129" customHeight="1" spans="1:2">
      <c r="A129" s="94"/>
      <c r="B129" s="94"/>
    </row>
    <row r="130" customHeight="1" spans="1:4">
      <c r="A130" s="94"/>
      <c r="C130" s="95" t="s">
        <v>58</v>
      </c>
      <c r="D130" s="77" t="s">
        <v>125</v>
      </c>
    </row>
    <row r="131" customHeight="1" spans="1:4">
      <c r="A131" s="94"/>
      <c r="D131" s="77" t="s">
        <v>126</v>
      </c>
    </row>
    <row r="132" customHeight="1" spans="1:2">
      <c r="A132" s="94"/>
      <c r="B132" s="94"/>
    </row>
    <row r="133" customHeight="1" spans="1:17">
      <c r="A133" s="94"/>
      <c r="C133" s="95" t="s">
        <v>67</v>
      </c>
      <c r="D133" s="77" t="s">
        <v>127</v>
      </c>
      <c r="F133" s="127"/>
      <c r="G133" s="128"/>
      <c r="H133" s="128"/>
      <c r="I133" s="127"/>
      <c r="J133" s="127"/>
      <c r="K133" s="127"/>
      <c r="L133" s="127"/>
      <c r="M133" s="127"/>
      <c r="N133" s="127"/>
      <c r="O133" s="127"/>
      <c r="P133" s="127"/>
      <c r="Q133" s="127"/>
    </row>
    <row r="134" customHeight="1" spans="1:17">
      <c r="A134" s="94"/>
      <c r="D134" s="77" t="s">
        <v>128</v>
      </c>
      <c r="F134" s="127"/>
      <c r="G134" s="128"/>
      <c r="H134" s="128"/>
      <c r="I134" s="127"/>
      <c r="J134" s="127"/>
      <c r="K134" s="127"/>
      <c r="L134" s="127"/>
      <c r="M134" s="127"/>
      <c r="N134" s="127"/>
      <c r="O134" s="127"/>
      <c r="P134" s="127"/>
      <c r="Q134" s="127"/>
    </row>
    <row r="135" customHeight="1" spans="1:2">
      <c r="A135" s="94"/>
      <c r="B135" s="94"/>
    </row>
    <row r="136" customHeight="1" spans="1:4">
      <c r="A136" s="94"/>
      <c r="C136" s="95" t="s">
        <v>72</v>
      </c>
      <c r="D136" s="77" t="s">
        <v>129</v>
      </c>
    </row>
    <row r="137" customHeight="1" spans="1:2">
      <c r="A137" s="94"/>
      <c r="B137" s="94"/>
    </row>
    <row r="138" customHeight="1" spans="1:3">
      <c r="A138" s="94"/>
      <c r="B138" s="77" t="s">
        <v>130</v>
      </c>
      <c r="C138" s="77" t="s">
        <v>131</v>
      </c>
    </row>
    <row r="139" customHeight="1" spans="1:4">
      <c r="A139" s="94"/>
      <c r="C139" s="95" t="s">
        <v>42</v>
      </c>
      <c r="D139" s="92" t="s">
        <v>97</v>
      </c>
    </row>
    <row r="140" customHeight="1" spans="1:4">
      <c r="A140" s="94"/>
      <c r="B140" s="94"/>
      <c r="D140" s="77" t="s">
        <v>132</v>
      </c>
    </row>
    <row r="141" customHeight="1" spans="1:4">
      <c r="A141" s="94"/>
      <c r="B141" s="94"/>
      <c r="D141" s="77" t="s">
        <v>133</v>
      </c>
    </row>
    <row r="142" customHeight="1" spans="1:4">
      <c r="A142" s="94"/>
      <c r="B142" s="94"/>
      <c r="D142" s="77" t="s">
        <v>134</v>
      </c>
    </row>
    <row r="143" customHeight="1" spans="1:2">
      <c r="A143" s="94"/>
      <c r="B143" s="94"/>
    </row>
    <row r="144" customHeight="1" spans="1:4">
      <c r="A144" s="94"/>
      <c r="C144" s="95" t="s">
        <v>58</v>
      </c>
      <c r="D144" s="77" t="s">
        <v>135</v>
      </c>
    </row>
    <row r="145" customHeight="1" spans="1:4">
      <c r="A145" s="94"/>
      <c r="D145" s="77" t="s">
        <v>136</v>
      </c>
    </row>
    <row r="146" customHeight="1" spans="1:2">
      <c r="A146" s="94"/>
      <c r="B146" s="94"/>
    </row>
    <row r="147" customHeight="1" spans="1:4">
      <c r="A147" s="94"/>
      <c r="C147" s="95" t="s">
        <v>67</v>
      </c>
      <c r="D147" s="77" t="s">
        <v>137</v>
      </c>
    </row>
    <row r="148" customHeight="1" spans="1:2">
      <c r="A148" s="94"/>
      <c r="B148" s="94"/>
    </row>
    <row r="149" customHeight="1" spans="1:34">
      <c r="A149" s="123"/>
      <c r="B149" s="92" t="s">
        <v>138</v>
      </c>
      <c r="C149" s="77" t="s">
        <v>139</v>
      </c>
      <c r="D149" s="116"/>
      <c r="E149" s="116"/>
      <c r="F149" s="116"/>
      <c r="G149" s="116"/>
      <c r="H149" s="116"/>
      <c r="I149" s="125"/>
      <c r="J149" s="125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25"/>
      <c r="V149" s="116"/>
      <c r="W149" s="116"/>
      <c r="X149" s="125"/>
      <c r="Y149" s="116"/>
      <c r="Z149" s="116"/>
      <c r="AA149" s="116"/>
      <c r="AB149" s="116"/>
      <c r="AC149" s="116"/>
      <c r="AD149" s="116"/>
      <c r="AE149" s="117"/>
      <c r="AF149" s="126"/>
      <c r="AG149" s="126"/>
      <c r="AH149" s="122"/>
    </row>
    <row r="150" customHeight="1" spans="1:34">
      <c r="A150" s="123"/>
      <c r="B150" s="92"/>
      <c r="C150" s="77" t="s">
        <v>140</v>
      </c>
      <c r="D150" s="116"/>
      <c r="E150" s="116"/>
      <c r="F150" s="116"/>
      <c r="G150" s="116"/>
      <c r="H150" s="116"/>
      <c r="I150" s="125"/>
      <c r="J150" s="125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25"/>
      <c r="V150" s="116"/>
      <c r="W150" s="116"/>
      <c r="X150" s="125"/>
      <c r="Y150" s="116"/>
      <c r="Z150" s="116"/>
      <c r="AA150" s="116"/>
      <c r="AB150" s="116"/>
      <c r="AC150" s="116"/>
      <c r="AD150" s="116"/>
      <c r="AE150" s="117"/>
      <c r="AF150" s="126"/>
      <c r="AG150" s="126"/>
      <c r="AH150" s="122"/>
    </row>
    <row r="151" customHeight="1" spans="1:34">
      <c r="A151" s="123"/>
      <c r="B151" s="92"/>
      <c r="D151" s="116"/>
      <c r="E151" s="116"/>
      <c r="F151" s="116"/>
      <c r="G151" s="116"/>
      <c r="H151" s="116"/>
      <c r="I151" s="125"/>
      <c r="J151" s="125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25"/>
      <c r="V151" s="116"/>
      <c r="W151" s="116"/>
      <c r="X151" s="125"/>
      <c r="Y151" s="116"/>
      <c r="Z151" s="116"/>
      <c r="AA151" s="116"/>
      <c r="AB151" s="116"/>
      <c r="AC151" s="116"/>
      <c r="AD151" s="116"/>
      <c r="AE151" s="117"/>
      <c r="AF151" s="126"/>
      <c r="AG151" s="126"/>
      <c r="AH151" s="122"/>
    </row>
    <row r="152" customHeight="1" spans="1:34">
      <c r="A152" s="123"/>
      <c r="B152" s="92"/>
      <c r="D152" s="116"/>
      <c r="E152" s="116"/>
      <c r="F152" s="116"/>
      <c r="G152" s="116"/>
      <c r="H152" s="116"/>
      <c r="I152" s="125"/>
      <c r="J152" s="125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25"/>
      <c r="V152" s="116"/>
      <c r="W152" s="116"/>
      <c r="X152" s="125"/>
      <c r="Y152" s="116"/>
      <c r="Z152" s="116"/>
      <c r="AA152" s="116"/>
      <c r="AB152" s="116"/>
      <c r="AC152" s="116"/>
      <c r="AD152" s="116"/>
      <c r="AE152" s="117"/>
      <c r="AF152" s="126"/>
      <c r="AG152" s="126"/>
      <c r="AH152" s="122"/>
    </row>
    <row r="153" customHeight="1" spans="1:34">
      <c r="A153" s="123"/>
      <c r="B153" s="92"/>
      <c r="D153" s="116"/>
      <c r="E153" s="116"/>
      <c r="F153" s="116"/>
      <c r="G153" s="116"/>
      <c r="H153" s="116"/>
      <c r="I153" s="125"/>
      <c r="J153" s="125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25"/>
      <c r="V153" s="116"/>
      <c r="W153" s="116"/>
      <c r="X153" s="125"/>
      <c r="Y153" s="116"/>
      <c r="Z153" s="116"/>
      <c r="AA153" s="116"/>
      <c r="AB153" s="116"/>
      <c r="AC153" s="116"/>
      <c r="AD153" s="116"/>
      <c r="AE153" s="117"/>
      <c r="AF153" s="126"/>
      <c r="AG153" s="126"/>
      <c r="AH153" s="122"/>
    </row>
    <row r="154" customHeight="1" spans="1:34">
      <c r="A154" s="123"/>
      <c r="B154" s="92"/>
      <c r="D154" s="116"/>
      <c r="E154" s="116"/>
      <c r="F154" s="116"/>
      <c r="G154" s="116"/>
      <c r="H154" s="116"/>
      <c r="I154" s="125"/>
      <c r="J154" s="125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25"/>
      <c r="V154" s="116"/>
      <c r="W154" s="116"/>
      <c r="X154" s="125"/>
      <c r="Y154" s="116"/>
      <c r="Z154" s="116"/>
      <c r="AA154" s="116"/>
      <c r="AB154" s="116"/>
      <c r="AC154" s="116"/>
      <c r="AD154" s="116"/>
      <c r="AE154" s="117"/>
      <c r="AF154" s="126"/>
      <c r="AG154" s="126"/>
      <c r="AH154" s="122"/>
    </row>
  </sheetData>
  <mergeCells count="68">
    <mergeCell ref="A1:H1"/>
    <mergeCell ref="I1:N1"/>
    <mergeCell ref="O1:X1"/>
    <mergeCell ref="Y1:AH1"/>
    <mergeCell ref="A4:H4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7:G27"/>
    <mergeCell ref="D28:G28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44:G44"/>
    <mergeCell ref="D45:G45"/>
    <mergeCell ref="D48:G48"/>
    <mergeCell ref="D49:G49"/>
    <mergeCell ref="D50:G50"/>
    <mergeCell ref="D51:G51"/>
    <mergeCell ref="D52:G52"/>
    <mergeCell ref="D53:G53"/>
    <mergeCell ref="D54:G54"/>
    <mergeCell ref="D55:G55"/>
    <mergeCell ref="D56:G56"/>
    <mergeCell ref="D57:G57"/>
    <mergeCell ref="D58:G58"/>
    <mergeCell ref="D59:G59"/>
    <mergeCell ref="D62:G62"/>
    <mergeCell ref="D63:G63"/>
    <mergeCell ref="D64:G64"/>
    <mergeCell ref="D65:G65"/>
    <mergeCell ref="D66:G66"/>
    <mergeCell ref="D67:G67"/>
    <mergeCell ref="D68:G68"/>
    <mergeCell ref="D69:G69"/>
    <mergeCell ref="D70:G70"/>
    <mergeCell ref="D71:G71"/>
    <mergeCell ref="D72:G72"/>
    <mergeCell ref="D75:G75"/>
    <mergeCell ref="D76:G76"/>
    <mergeCell ref="D77:G77"/>
    <mergeCell ref="A2:H3"/>
    <mergeCell ref="O2:X3"/>
    <mergeCell ref="Y2:AH3"/>
    <mergeCell ref="I2:N3"/>
  </mergeCell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&amp;L零售收银系统概要设计说明书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3"/>
  <sheetViews>
    <sheetView showGridLines="0" tabSelected="1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125" style="6" customWidth="1"/>
    <col min="7" max="8" width="4.125" style="7" customWidth="1"/>
    <col min="9" max="33" width="4.125" style="6" customWidth="1"/>
    <col min="34" max="34" width="4.125" style="8" customWidth="1"/>
    <col min="35" max="38" width="4" style="6" customWidth="1"/>
    <col min="39" max="16384" width="9" style="6"/>
  </cols>
  <sheetData>
    <row r="1" ht="12" customHeight="1" spans="1:34">
      <c r="A1" s="9" t="s">
        <v>1</v>
      </c>
      <c r="B1" s="10"/>
      <c r="C1" s="10"/>
      <c r="D1" s="10"/>
      <c r="E1" s="10"/>
      <c r="F1" s="10"/>
      <c r="G1" s="10"/>
      <c r="H1" s="11"/>
      <c r="I1" s="9" t="s">
        <v>2</v>
      </c>
      <c r="J1" s="10"/>
      <c r="K1" s="10"/>
      <c r="L1" s="10"/>
      <c r="M1" s="10"/>
      <c r="N1" s="11"/>
      <c r="O1" s="49" t="s">
        <v>3</v>
      </c>
      <c r="P1" s="49"/>
      <c r="Q1" s="49"/>
      <c r="R1" s="49"/>
      <c r="S1" s="49"/>
      <c r="T1" s="49"/>
      <c r="U1" s="49"/>
      <c r="V1" s="49"/>
      <c r="W1" s="49"/>
      <c r="X1" s="49"/>
      <c r="Y1" s="49" t="s">
        <v>4</v>
      </c>
      <c r="Z1" s="49"/>
      <c r="AA1" s="49"/>
      <c r="AB1" s="49"/>
      <c r="AC1" s="49"/>
      <c r="AD1" s="49"/>
      <c r="AE1" s="49"/>
      <c r="AF1" s="49"/>
      <c r="AG1" s="49"/>
      <c r="AH1" s="49"/>
    </row>
    <row r="2" ht="12" customHeight="1" spans="1:34">
      <c r="A2" s="12" t="str">
        <f>版本页!B11</f>
        <v>零售收银系统_Ver1.2</v>
      </c>
      <c r="B2" s="13"/>
      <c r="C2" s="13"/>
      <c r="D2" s="13"/>
      <c r="E2" s="13"/>
      <c r="F2" s="13"/>
      <c r="G2" s="13"/>
      <c r="H2" s="14"/>
      <c r="I2" s="12" t="str">
        <f>版本页!J11</f>
        <v>火掌柜</v>
      </c>
      <c r="J2" s="13"/>
      <c r="K2" s="13"/>
      <c r="L2" s="13"/>
      <c r="M2" s="13"/>
      <c r="N2" s="14"/>
      <c r="O2" s="50" t="str">
        <f>版本页!Q11</f>
        <v>微店</v>
      </c>
      <c r="P2" s="50"/>
      <c r="Q2" s="50"/>
      <c r="R2" s="50"/>
      <c r="S2" s="50"/>
      <c r="T2" s="50"/>
      <c r="U2" s="50"/>
      <c r="V2" s="50"/>
      <c r="W2" s="50"/>
      <c r="X2" s="50"/>
      <c r="Y2" s="50" t="str">
        <f>版本页!Y11</f>
        <v>微店菜单</v>
      </c>
      <c r="Z2" s="50"/>
      <c r="AA2" s="50"/>
      <c r="AB2" s="50"/>
      <c r="AC2" s="50"/>
      <c r="AD2" s="50"/>
      <c r="AE2" s="50"/>
      <c r="AF2" s="50"/>
      <c r="AG2" s="50"/>
      <c r="AH2" s="50"/>
    </row>
    <row r="3" ht="12" customHeight="1" spans="1:34">
      <c r="A3" s="15"/>
      <c r="B3" s="16"/>
      <c r="C3" s="16"/>
      <c r="D3" s="16"/>
      <c r="E3" s="16"/>
      <c r="F3" s="16"/>
      <c r="G3" s="16"/>
      <c r="H3" s="17"/>
      <c r="I3" s="15"/>
      <c r="J3" s="16"/>
      <c r="K3" s="16"/>
      <c r="L3" s="16"/>
      <c r="M3" s="16"/>
      <c r="N3" s="17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</row>
    <row r="4" s="1" customFormat="1" customHeight="1" spans="1:178">
      <c r="A4" s="18" t="s">
        <v>141</v>
      </c>
      <c r="B4" s="19"/>
      <c r="C4" s="19"/>
      <c r="D4" s="19"/>
      <c r="E4" s="19"/>
      <c r="F4" s="19"/>
      <c r="G4" s="19"/>
      <c r="H4" s="20"/>
      <c r="I4" s="18"/>
      <c r="J4" s="19"/>
      <c r="K4" s="19"/>
      <c r="L4" s="19"/>
      <c r="M4" s="19"/>
      <c r="N4" s="19"/>
      <c r="O4" s="19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19"/>
      <c r="AD4" s="19"/>
      <c r="AE4" s="19"/>
      <c r="AF4" s="19"/>
      <c r="AG4" s="51"/>
      <c r="AH4" s="61"/>
      <c r="AI4" s="62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  <c r="FT4" s="63"/>
      <c r="FU4" s="63"/>
      <c r="FV4" s="63"/>
    </row>
    <row r="5" s="2" customFormat="1" ht="17.25" customHeight="1" spans="1:34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58"/>
      <c r="Z5" s="22"/>
      <c r="AA5" s="22"/>
      <c r="AB5" s="58"/>
      <c r="AC5" s="58"/>
      <c r="AD5" s="22"/>
      <c r="AE5" s="58"/>
      <c r="AF5" s="22"/>
      <c r="AG5" s="22"/>
      <c r="AH5" s="64"/>
    </row>
    <row r="6" s="3" customFormat="1" ht="17.25" customHeight="1" spans="1:34">
      <c r="A6" s="23" t="s">
        <v>37</v>
      </c>
      <c r="B6" s="24" t="s">
        <v>8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59"/>
      <c r="Z6" s="25"/>
      <c r="AA6" s="25"/>
      <c r="AB6" s="59"/>
      <c r="AC6" s="59"/>
      <c r="AD6" s="25"/>
      <c r="AE6" s="59"/>
      <c r="AF6" s="25"/>
      <c r="AG6" s="25"/>
      <c r="AH6" s="65"/>
    </row>
    <row r="7" s="2" customFormat="1" ht="17.25" customHeight="1" spans="1:34">
      <c r="A7" s="26"/>
      <c r="B7" s="27" t="s">
        <v>141</v>
      </c>
      <c r="C7" s="28"/>
      <c r="D7" s="28"/>
      <c r="E7" s="29"/>
      <c r="F7" s="30" t="s">
        <v>142</v>
      </c>
      <c r="G7" s="31"/>
      <c r="H7" s="32"/>
      <c r="I7" s="52" t="s">
        <v>143</v>
      </c>
      <c r="J7" s="28"/>
      <c r="K7" s="28"/>
      <c r="L7" s="28"/>
      <c r="M7" s="28"/>
      <c r="N7" s="29"/>
      <c r="O7" s="52" t="s">
        <v>144</v>
      </c>
      <c r="P7" s="29"/>
      <c r="Q7" s="52" t="s">
        <v>145</v>
      </c>
      <c r="R7" s="29"/>
      <c r="S7" s="52" t="s">
        <v>146</v>
      </c>
      <c r="T7" s="28"/>
      <c r="U7" s="29"/>
      <c r="V7" s="52" t="s">
        <v>147</v>
      </c>
      <c r="W7" s="28"/>
      <c r="X7" s="29"/>
      <c r="Y7" s="52" t="s">
        <v>148</v>
      </c>
      <c r="Z7" s="28"/>
      <c r="AA7" s="28"/>
      <c r="AB7" s="28"/>
      <c r="AC7" s="28"/>
      <c r="AD7" s="28"/>
      <c r="AE7" s="28"/>
      <c r="AF7" s="28"/>
      <c r="AG7" s="66"/>
      <c r="AH7" s="67"/>
    </row>
    <row r="8" s="2" customFormat="1" ht="17.25" customHeight="1" spans="1:34">
      <c r="A8" s="26"/>
      <c r="B8" s="33" t="s">
        <v>149</v>
      </c>
      <c r="C8" s="34"/>
      <c r="D8" s="34"/>
      <c r="E8" s="34"/>
      <c r="F8" s="35" t="s">
        <v>150</v>
      </c>
      <c r="G8" s="35"/>
      <c r="H8" s="35"/>
      <c r="I8" s="34" t="s">
        <v>151</v>
      </c>
      <c r="J8" s="34"/>
      <c r="K8" s="34"/>
      <c r="L8" s="34"/>
      <c r="M8" s="34"/>
      <c r="N8" s="34"/>
      <c r="O8" s="53" t="s">
        <v>152</v>
      </c>
      <c r="P8" s="53"/>
      <c r="Q8" s="53" t="s">
        <v>152</v>
      </c>
      <c r="R8" s="53"/>
      <c r="S8" s="53" t="s">
        <v>152</v>
      </c>
      <c r="T8" s="53"/>
      <c r="U8" s="53"/>
      <c r="V8" s="53" t="s">
        <v>152</v>
      </c>
      <c r="W8" s="53"/>
      <c r="X8" s="53"/>
      <c r="Y8" s="34"/>
      <c r="Z8" s="34"/>
      <c r="AA8" s="34"/>
      <c r="AB8" s="34"/>
      <c r="AC8" s="34"/>
      <c r="AD8" s="34"/>
      <c r="AE8" s="34"/>
      <c r="AF8" s="34"/>
      <c r="AG8" s="68"/>
      <c r="AH8" s="67"/>
    </row>
    <row r="9" s="2" customFormat="1" ht="17.25" customHeight="1" spans="1:34">
      <c r="A9" s="26"/>
      <c r="B9" s="33" t="s">
        <v>153</v>
      </c>
      <c r="C9" s="34"/>
      <c r="D9" s="34"/>
      <c r="E9" s="34"/>
      <c r="F9" s="35" t="s">
        <v>154</v>
      </c>
      <c r="G9" s="35"/>
      <c r="H9" s="35"/>
      <c r="I9" s="34" t="s">
        <v>155</v>
      </c>
      <c r="J9" s="34"/>
      <c r="K9" s="34"/>
      <c r="L9" s="34"/>
      <c r="M9" s="34"/>
      <c r="N9" s="34"/>
      <c r="O9" s="53" t="s">
        <v>152</v>
      </c>
      <c r="P9" s="53"/>
      <c r="Q9" s="53" t="s">
        <v>152</v>
      </c>
      <c r="R9" s="53"/>
      <c r="S9" s="53" t="s">
        <v>152</v>
      </c>
      <c r="T9" s="53"/>
      <c r="U9" s="53"/>
      <c r="V9" s="53" t="s">
        <v>152</v>
      </c>
      <c r="W9" s="53"/>
      <c r="X9" s="53"/>
      <c r="Y9" s="34"/>
      <c r="Z9" s="34"/>
      <c r="AA9" s="34"/>
      <c r="AB9" s="34"/>
      <c r="AC9" s="34"/>
      <c r="AD9" s="34"/>
      <c r="AE9" s="34"/>
      <c r="AF9" s="34"/>
      <c r="AG9" s="68"/>
      <c r="AH9" s="67"/>
    </row>
    <row r="10" s="2" customFormat="1" ht="34.5" customHeight="1" spans="1:34">
      <c r="A10" s="26"/>
      <c r="B10" s="33" t="s">
        <v>156</v>
      </c>
      <c r="C10" s="34"/>
      <c r="D10" s="34"/>
      <c r="E10" s="34"/>
      <c r="F10" s="35" t="s">
        <v>157</v>
      </c>
      <c r="G10" s="35"/>
      <c r="H10" s="35"/>
      <c r="I10" s="34" t="s">
        <v>158</v>
      </c>
      <c r="J10" s="34"/>
      <c r="K10" s="34"/>
      <c r="L10" s="34"/>
      <c r="M10" s="34"/>
      <c r="N10" s="34"/>
      <c r="O10" s="54" t="s">
        <v>152</v>
      </c>
      <c r="P10" s="53"/>
      <c r="Q10" s="53" t="s">
        <v>152</v>
      </c>
      <c r="R10" s="53"/>
      <c r="S10" s="53" t="s">
        <v>152</v>
      </c>
      <c r="T10" s="53"/>
      <c r="U10" s="53"/>
      <c r="V10" s="53" t="s">
        <v>152</v>
      </c>
      <c r="W10" s="53"/>
      <c r="X10" s="53"/>
      <c r="Y10" s="34"/>
      <c r="Z10" s="34"/>
      <c r="AA10" s="34"/>
      <c r="AB10" s="34"/>
      <c r="AC10" s="34"/>
      <c r="AD10" s="34"/>
      <c r="AE10" s="34"/>
      <c r="AF10" s="34"/>
      <c r="AG10" s="68"/>
      <c r="AH10" s="67"/>
    </row>
    <row r="11" s="2" customFormat="1" ht="36" customHeight="1" spans="1:34">
      <c r="A11" s="26"/>
      <c r="B11" s="36" t="s">
        <v>159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69"/>
      <c r="AH11" s="67"/>
    </row>
    <row r="12" s="2" customFormat="1" ht="21" customHeight="1" spans="1:34">
      <c r="A12" s="26"/>
      <c r="B12" s="36" t="s">
        <v>44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69"/>
      <c r="AH12" s="67"/>
    </row>
    <row r="13" s="2" customFormat="1" ht="38.25" customHeight="1" spans="1:34">
      <c r="A13" s="26"/>
      <c r="B13" s="38" t="s">
        <v>60</v>
      </c>
      <c r="C13" s="39"/>
      <c r="D13" s="39"/>
      <c r="E13" s="39"/>
      <c r="F13" s="40" t="s">
        <v>157</v>
      </c>
      <c r="G13" s="40"/>
      <c r="H13" s="40"/>
      <c r="I13" s="39" t="s">
        <v>160</v>
      </c>
      <c r="J13" s="39"/>
      <c r="K13" s="39"/>
      <c r="L13" s="39"/>
      <c r="M13" s="39"/>
      <c r="N13" s="39"/>
      <c r="O13" s="55" t="s">
        <v>152</v>
      </c>
      <c r="P13" s="56"/>
      <c r="Q13" s="56" t="s">
        <v>152</v>
      </c>
      <c r="R13" s="56"/>
      <c r="S13" s="56" t="s">
        <v>152</v>
      </c>
      <c r="T13" s="56"/>
      <c r="U13" s="56"/>
      <c r="V13" s="56" t="s">
        <v>152</v>
      </c>
      <c r="W13" s="56"/>
      <c r="X13" s="56"/>
      <c r="Y13" s="39"/>
      <c r="Z13" s="39"/>
      <c r="AA13" s="39"/>
      <c r="AB13" s="39"/>
      <c r="AC13" s="39"/>
      <c r="AD13" s="39"/>
      <c r="AE13" s="39"/>
      <c r="AF13" s="39"/>
      <c r="AG13" s="70"/>
      <c r="AH13" s="67"/>
    </row>
    <row r="14" s="2" customFormat="1" ht="54" customHeight="1" spans="1:34">
      <c r="A14" s="26"/>
      <c r="B14" s="33" t="s">
        <v>45</v>
      </c>
      <c r="C14" s="34"/>
      <c r="D14" s="34"/>
      <c r="E14" s="34"/>
      <c r="F14" s="35" t="s">
        <v>157</v>
      </c>
      <c r="G14" s="35"/>
      <c r="H14" s="35"/>
      <c r="I14" s="34" t="s">
        <v>161</v>
      </c>
      <c r="J14" s="34"/>
      <c r="K14" s="34"/>
      <c r="L14" s="34"/>
      <c r="M14" s="34"/>
      <c r="N14" s="34"/>
      <c r="O14" s="54" t="s">
        <v>152</v>
      </c>
      <c r="P14" s="53"/>
      <c r="Q14" s="53" t="s">
        <v>152</v>
      </c>
      <c r="R14" s="53"/>
      <c r="S14" s="53" t="s">
        <v>152</v>
      </c>
      <c r="T14" s="53"/>
      <c r="U14" s="53"/>
      <c r="V14" s="53" t="s">
        <v>152</v>
      </c>
      <c r="W14" s="53"/>
      <c r="X14" s="53"/>
      <c r="Y14" s="34"/>
      <c r="Z14" s="34"/>
      <c r="AA14" s="34"/>
      <c r="AB14" s="34"/>
      <c r="AC14" s="34"/>
      <c r="AD14" s="34"/>
      <c r="AE14" s="34"/>
      <c r="AF14" s="34"/>
      <c r="AG14" s="68"/>
      <c r="AH14" s="67"/>
    </row>
    <row r="15" s="2" customFormat="1" ht="46.5" customHeight="1" spans="1:34">
      <c r="A15" s="26"/>
      <c r="B15" s="33" t="s">
        <v>46</v>
      </c>
      <c r="C15" s="34"/>
      <c r="D15" s="34"/>
      <c r="E15" s="34"/>
      <c r="F15" s="35" t="s">
        <v>157</v>
      </c>
      <c r="G15" s="35"/>
      <c r="H15" s="35"/>
      <c r="I15" s="34" t="s">
        <v>161</v>
      </c>
      <c r="J15" s="34"/>
      <c r="K15" s="34"/>
      <c r="L15" s="34"/>
      <c r="M15" s="34"/>
      <c r="N15" s="34"/>
      <c r="O15" s="53" t="s">
        <v>152</v>
      </c>
      <c r="P15" s="53"/>
      <c r="Q15" s="53" t="s">
        <v>152</v>
      </c>
      <c r="R15" s="53"/>
      <c r="S15" s="53" t="s">
        <v>152</v>
      </c>
      <c r="T15" s="53"/>
      <c r="U15" s="53"/>
      <c r="V15" s="53" t="s">
        <v>152</v>
      </c>
      <c r="W15" s="53"/>
      <c r="X15" s="53"/>
      <c r="Y15" s="34"/>
      <c r="Z15" s="34"/>
      <c r="AA15" s="34"/>
      <c r="AB15" s="34"/>
      <c r="AC15" s="34"/>
      <c r="AD15" s="34"/>
      <c r="AE15" s="34"/>
      <c r="AF15" s="34"/>
      <c r="AG15" s="68"/>
      <c r="AH15" s="67"/>
    </row>
    <row r="16" ht="45.75" customHeight="1" spans="2:33">
      <c r="B16" s="33" t="s">
        <v>61</v>
      </c>
      <c r="C16" s="34"/>
      <c r="D16" s="34"/>
      <c r="E16" s="34"/>
      <c r="F16" s="35" t="s">
        <v>157</v>
      </c>
      <c r="G16" s="35"/>
      <c r="H16" s="35"/>
      <c r="I16" s="34" t="s">
        <v>162</v>
      </c>
      <c r="J16" s="34"/>
      <c r="K16" s="34"/>
      <c r="L16" s="34"/>
      <c r="M16" s="34"/>
      <c r="N16" s="34"/>
      <c r="O16" s="53" t="s">
        <v>152</v>
      </c>
      <c r="P16" s="53"/>
      <c r="Q16" s="53" t="s">
        <v>152</v>
      </c>
      <c r="R16" s="53"/>
      <c r="S16" s="53" t="s">
        <v>152</v>
      </c>
      <c r="T16" s="53"/>
      <c r="U16" s="53"/>
      <c r="V16" s="53" t="s">
        <v>152</v>
      </c>
      <c r="W16" s="53"/>
      <c r="X16" s="53"/>
      <c r="Y16" s="34"/>
      <c r="Z16" s="34"/>
      <c r="AA16" s="34"/>
      <c r="AB16" s="34"/>
      <c r="AC16" s="34"/>
      <c r="AD16" s="34"/>
      <c r="AE16" s="34"/>
      <c r="AF16" s="34"/>
      <c r="AG16" s="68"/>
    </row>
    <row r="17" s="2" customFormat="1" ht="48.75" customHeight="1" spans="1:34">
      <c r="A17" s="26"/>
      <c r="B17" s="33" t="s">
        <v>47</v>
      </c>
      <c r="C17" s="34"/>
      <c r="D17" s="34"/>
      <c r="E17" s="34"/>
      <c r="F17" s="35" t="s">
        <v>157</v>
      </c>
      <c r="G17" s="35"/>
      <c r="H17" s="35"/>
      <c r="I17" s="34" t="s">
        <v>161</v>
      </c>
      <c r="J17" s="34"/>
      <c r="K17" s="34"/>
      <c r="L17" s="34"/>
      <c r="M17" s="34"/>
      <c r="N17" s="34"/>
      <c r="O17" s="54" t="s">
        <v>152</v>
      </c>
      <c r="P17" s="53"/>
      <c r="Q17" s="53" t="s">
        <v>152</v>
      </c>
      <c r="R17" s="53"/>
      <c r="S17" s="53" t="s">
        <v>152</v>
      </c>
      <c r="T17" s="53"/>
      <c r="U17" s="53"/>
      <c r="V17" s="53" t="s">
        <v>152</v>
      </c>
      <c r="W17" s="53"/>
      <c r="X17" s="53"/>
      <c r="Y17" s="34"/>
      <c r="Z17" s="34"/>
      <c r="AA17" s="34"/>
      <c r="AB17" s="34"/>
      <c r="AC17" s="34"/>
      <c r="AD17" s="34"/>
      <c r="AE17" s="34"/>
      <c r="AF17" s="34"/>
      <c r="AG17" s="68"/>
      <c r="AH17" s="67"/>
    </row>
    <row r="18" ht="66.75" customHeight="1" spans="2:33">
      <c r="B18" s="33" t="s">
        <v>62</v>
      </c>
      <c r="C18" s="34"/>
      <c r="D18" s="34"/>
      <c r="E18" s="34"/>
      <c r="F18" s="35" t="s">
        <v>157</v>
      </c>
      <c r="G18" s="35"/>
      <c r="H18" s="35"/>
      <c r="I18" s="34" t="s">
        <v>163</v>
      </c>
      <c r="J18" s="34"/>
      <c r="K18" s="34"/>
      <c r="L18" s="34"/>
      <c r="M18" s="34"/>
      <c r="N18" s="34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34"/>
      <c r="Z18" s="34"/>
      <c r="AA18" s="34"/>
      <c r="AB18" s="34"/>
      <c r="AC18" s="34"/>
      <c r="AD18" s="34"/>
      <c r="AE18" s="34"/>
      <c r="AF18" s="34"/>
      <c r="AG18" s="68"/>
    </row>
    <row r="19" s="2" customFormat="1" ht="75" customHeight="1" spans="1:34">
      <c r="A19" s="26"/>
      <c r="B19" s="38" t="s">
        <v>69</v>
      </c>
      <c r="C19" s="39"/>
      <c r="D19" s="39"/>
      <c r="E19" s="39"/>
      <c r="F19" s="40" t="s">
        <v>157</v>
      </c>
      <c r="G19" s="40"/>
      <c r="H19" s="40"/>
      <c r="I19" s="39" t="s">
        <v>164</v>
      </c>
      <c r="J19" s="39"/>
      <c r="K19" s="39"/>
      <c r="L19" s="39"/>
      <c r="M19" s="39"/>
      <c r="N19" s="39"/>
      <c r="O19" s="55" t="s">
        <v>152</v>
      </c>
      <c r="P19" s="56"/>
      <c r="Q19" s="56" t="s">
        <v>152</v>
      </c>
      <c r="R19" s="56"/>
      <c r="S19" s="56" t="s">
        <v>152</v>
      </c>
      <c r="T19" s="56"/>
      <c r="U19" s="56"/>
      <c r="V19" s="56" t="s">
        <v>152</v>
      </c>
      <c r="W19" s="56"/>
      <c r="X19" s="56"/>
      <c r="Y19" s="39"/>
      <c r="Z19" s="39"/>
      <c r="AA19" s="39"/>
      <c r="AB19" s="39"/>
      <c r="AC19" s="39"/>
      <c r="AD19" s="39"/>
      <c r="AE19" s="39"/>
      <c r="AF19" s="39"/>
      <c r="AG19" s="70"/>
      <c r="AH19" s="67"/>
    </row>
    <row r="20" s="2" customFormat="1" ht="21" customHeight="1" spans="1:34">
      <c r="A20" s="26"/>
      <c r="B20" s="36" t="s">
        <v>48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69"/>
      <c r="AH20" s="67"/>
    </row>
    <row r="21" s="2" customFormat="1" ht="30.75" customHeight="1" spans="1:34">
      <c r="A21" s="26"/>
      <c r="B21" s="38" t="s">
        <v>49</v>
      </c>
      <c r="C21" s="39"/>
      <c r="D21" s="39"/>
      <c r="E21" s="39"/>
      <c r="F21" s="35" t="s">
        <v>157</v>
      </c>
      <c r="G21" s="35"/>
      <c r="H21" s="35"/>
      <c r="I21" s="34" t="s">
        <v>155</v>
      </c>
      <c r="J21" s="34"/>
      <c r="K21" s="34"/>
      <c r="L21" s="34"/>
      <c r="M21" s="34"/>
      <c r="N21" s="34"/>
      <c r="O21" s="54" t="s">
        <v>152</v>
      </c>
      <c r="P21" s="53"/>
      <c r="Q21" s="53" t="s">
        <v>152</v>
      </c>
      <c r="R21" s="53"/>
      <c r="S21" s="53" t="s">
        <v>152</v>
      </c>
      <c r="T21" s="53"/>
      <c r="U21" s="53"/>
      <c r="V21" s="53" t="s">
        <v>152</v>
      </c>
      <c r="W21" s="53"/>
      <c r="X21" s="53"/>
      <c r="Y21" s="34"/>
      <c r="Z21" s="34"/>
      <c r="AA21" s="34"/>
      <c r="AB21" s="34"/>
      <c r="AC21" s="34"/>
      <c r="AD21" s="34"/>
      <c r="AE21" s="34"/>
      <c r="AF21" s="34"/>
      <c r="AG21" s="68"/>
      <c r="AH21" s="67"/>
    </row>
    <row r="22" s="4" customFormat="1" ht="48" customHeight="1" spans="1:34">
      <c r="A22" s="41"/>
      <c r="B22" s="38" t="s">
        <v>50</v>
      </c>
      <c r="C22" s="39"/>
      <c r="D22" s="39"/>
      <c r="E22" s="39"/>
      <c r="F22" s="35" t="s">
        <v>157</v>
      </c>
      <c r="G22" s="35"/>
      <c r="H22" s="35"/>
      <c r="I22" s="34" t="s">
        <v>165</v>
      </c>
      <c r="J22" s="34"/>
      <c r="K22" s="34"/>
      <c r="L22" s="34"/>
      <c r="M22" s="34"/>
      <c r="N22" s="34"/>
      <c r="O22" s="54" t="s">
        <v>152</v>
      </c>
      <c r="P22" s="53"/>
      <c r="Q22" s="53" t="s">
        <v>152</v>
      </c>
      <c r="R22" s="53"/>
      <c r="S22" s="53" t="s">
        <v>152</v>
      </c>
      <c r="T22" s="53"/>
      <c r="U22" s="53"/>
      <c r="V22" s="53" t="s">
        <v>152</v>
      </c>
      <c r="W22" s="53"/>
      <c r="X22" s="53"/>
      <c r="Y22" s="34"/>
      <c r="Z22" s="34"/>
      <c r="AA22" s="34"/>
      <c r="AB22" s="34"/>
      <c r="AC22" s="34"/>
      <c r="AD22" s="34"/>
      <c r="AE22" s="34"/>
      <c r="AF22" s="34"/>
      <c r="AG22" s="68"/>
      <c r="AH22" s="71"/>
    </row>
    <row r="23" s="2" customFormat="1" ht="91.5" customHeight="1" spans="1:34">
      <c r="A23" s="26"/>
      <c r="B23" s="38" t="s">
        <v>51</v>
      </c>
      <c r="C23" s="39"/>
      <c r="D23" s="39"/>
      <c r="E23" s="39"/>
      <c r="F23" s="35" t="s">
        <v>157</v>
      </c>
      <c r="G23" s="35"/>
      <c r="H23" s="35"/>
      <c r="I23" s="39" t="s">
        <v>166</v>
      </c>
      <c r="J23" s="39"/>
      <c r="K23" s="39"/>
      <c r="L23" s="39"/>
      <c r="M23" s="39"/>
      <c r="N23" s="39"/>
      <c r="O23" s="53" t="s">
        <v>152</v>
      </c>
      <c r="P23" s="53"/>
      <c r="Q23" s="53" t="s">
        <v>152</v>
      </c>
      <c r="R23" s="53"/>
      <c r="S23" s="53" t="s">
        <v>152</v>
      </c>
      <c r="T23" s="53"/>
      <c r="U23" s="53"/>
      <c r="V23" s="53" t="s">
        <v>152</v>
      </c>
      <c r="W23" s="53"/>
      <c r="X23" s="53"/>
      <c r="Y23" s="34"/>
      <c r="Z23" s="34"/>
      <c r="AA23" s="34"/>
      <c r="AB23" s="34"/>
      <c r="AC23" s="34"/>
      <c r="AD23" s="34"/>
      <c r="AE23" s="34"/>
      <c r="AF23" s="34"/>
      <c r="AG23" s="68"/>
      <c r="AH23" s="67"/>
    </row>
    <row r="24" s="2" customFormat="1" ht="52.5" customHeight="1" spans="1:34">
      <c r="A24" s="26"/>
      <c r="B24" s="38" t="s">
        <v>52</v>
      </c>
      <c r="C24" s="39"/>
      <c r="D24" s="39"/>
      <c r="E24" s="39"/>
      <c r="F24" s="35" t="s">
        <v>157</v>
      </c>
      <c r="G24" s="35"/>
      <c r="H24" s="35"/>
      <c r="I24" s="39" t="s">
        <v>167</v>
      </c>
      <c r="J24" s="39"/>
      <c r="K24" s="39"/>
      <c r="L24" s="39"/>
      <c r="M24" s="39"/>
      <c r="N24" s="39"/>
      <c r="O24" s="53" t="s">
        <v>152</v>
      </c>
      <c r="P24" s="53"/>
      <c r="Q24" s="53" t="s">
        <v>152</v>
      </c>
      <c r="R24" s="53"/>
      <c r="S24" s="53" t="s">
        <v>152</v>
      </c>
      <c r="T24" s="53"/>
      <c r="U24" s="53"/>
      <c r="V24" s="53" t="s">
        <v>152</v>
      </c>
      <c r="W24" s="53"/>
      <c r="X24" s="53"/>
      <c r="Y24" s="34"/>
      <c r="Z24" s="34"/>
      <c r="AA24" s="34"/>
      <c r="AB24" s="34"/>
      <c r="AC24" s="34"/>
      <c r="AD24" s="34"/>
      <c r="AE24" s="34"/>
      <c r="AF24" s="34"/>
      <c r="AG24" s="68"/>
      <c r="AH24" s="67"/>
    </row>
    <row r="25" s="2" customFormat="1" ht="21" customHeight="1" spans="1:34">
      <c r="A25" s="26"/>
      <c r="B25" s="36" t="s">
        <v>64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69"/>
      <c r="AH25" s="67"/>
    </row>
    <row r="26" s="2" customFormat="1" ht="102" customHeight="1" spans="1:34">
      <c r="A26" s="26"/>
      <c r="B26" s="33" t="s">
        <v>168</v>
      </c>
      <c r="C26" s="34"/>
      <c r="D26" s="34"/>
      <c r="E26" s="34"/>
      <c r="F26" s="35" t="s">
        <v>157</v>
      </c>
      <c r="G26" s="35"/>
      <c r="H26" s="35"/>
      <c r="I26" s="39" t="s">
        <v>169</v>
      </c>
      <c r="J26" s="39"/>
      <c r="K26" s="39"/>
      <c r="L26" s="39"/>
      <c r="M26" s="39"/>
      <c r="N26" s="39"/>
      <c r="O26" s="54" t="s">
        <v>152</v>
      </c>
      <c r="P26" s="53"/>
      <c r="Q26" s="53" t="s">
        <v>152</v>
      </c>
      <c r="R26" s="53"/>
      <c r="S26" s="53" t="s">
        <v>152</v>
      </c>
      <c r="T26" s="53"/>
      <c r="U26" s="53"/>
      <c r="V26" s="53" t="s">
        <v>152</v>
      </c>
      <c r="W26" s="53"/>
      <c r="X26" s="53"/>
      <c r="Y26" s="34"/>
      <c r="Z26" s="34"/>
      <c r="AA26" s="34"/>
      <c r="AB26" s="34"/>
      <c r="AC26" s="34"/>
      <c r="AD26" s="34"/>
      <c r="AE26" s="34"/>
      <c r="AF26" s="34"/>
      <c r="AG26" s="68"/>
      <c r="AH26" s="67"/>
    </row>
    <row r="27" s="2" customFormat="1" ht="21" customHeight="1" spans="1:34">
      <c r="A27" s="26"/>
      <c r="B27" s="42" t="s">
        <v>53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72"/>
      <c r="AH27" s="67"/>
    </row>
    <row r="28" s="5" customFormat="1" ht="81.75" customHeight="1" spans="2:34">
      <c r="B28" s="38" t="s">
        <v>54</v>
      </c>
      <c r="C28" s="39"/>
      <c r="D28" s="39"/>
      <c r="E28" s="39"/>
      <c r="F28" s="40" t="s">
        <v>157</v>
      </c>
      <c r="G28" s="40"/>
      <c r="H28" s="40"/>
      <c r="I28" s="39" t="s">
        <v>170</v>
      </c>
      <c r="J28" s="39"/>
      <c r="K28" s="39"/>
      <c r="L28" s="39"/>
      <c r="M28" s="39"/>
      <c r="N28" s="39"/>
      <c r="O28" s="56" t="s">
        <v>152</v>
      </c>
      <c r="P28" s="56"/>
      <c r="Q28" s="56" t="s">
        <v>152</v>
      </c>
      <c r="R28" s="56"/>
      <c r="S28" s="56" t="s">
        <v>152</v>
      </c>
      <c r="T28" s="56"/>
      <c r="U28" s="56"/>
      <c r="V28" s="56" t="s">
        <v>152</v>
      </c>
      <c r="W28" s="56"/>
      <c r="X28" s="56"/>
      <c r="Y28" s="39"/>
      <c r="Z28" s="39"/>
      <c r="AA28" s="39"/>
      <c r="AB28" s="39"/>
      <c r="AC28" s="39"/>
      <c r="AD28" s="39"/>
      <c r="AE28" s="39"/>
      <c r="AF28" s="39"/>
      <c r="AG28" s="70"/>
      <c r="AH28" s="73"/>
    </row>
    <row r="29" ht="85.5" customHeight="1" spans="2:33">
      <c r="B29" s="33" t="s">
        <v>55</v>
      </c>
      <c r="C29" s="34"/>
      <c r="D29" s="34"/>
      <c r="E29" s="34"/>
      <c r="F29" s="35" t="s">
        <v>157</v>
      </c>
      <c r="G29" s="35"/>
      <c r="H29" s="35"/>
      <c r="I29" s="34" t="s">
        <v>171</v>
      </c>
      <c r="J29" s="34"/>
      <c r="K29" s="34"/>
      <c r="L29" s="34"/>
      <c r="M29" s="34"/>
      <c r="N29" s="34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60" t="s">
        <v>172</v>
      </c>
      <c r="Z29" s="39"/>
      <c r="AA29" s="39"/>
      <c r="AB29" s="39"/>
      <c r="AC29" s="39"/>
      <c r="AD29" s="39"/>
      <c r="AE29" s="39"/>
      <c r="AF29" s="39"/>
      <c r="AG29" s="70"/>
    </row>
    <row r="30" s="2" customFormat="1" ht="21" customHeight="1" spans="1:34">
      <c r="A30" s="26"/>
      <c r="B30" s="44" t="s">
        <v>173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74"/>
      <c r="AH30" s="67"/>
    </row>
    <row r="31" ht="38.25" customHeight="1" spans="2:33">
      <c r="B31" s="33" t="s">
        <v>174</v>
      </c>
      <c r="C31" s="34"/>
      <c r="D31" s="34"/>
      <c r="E31" s="34"/>
      <c r="F31" s="35" t="s">
        <v>157</v>
      </c>
      <c r="G31" s="35"/>
      <c r="H31" s="35"/>
      <c r="I31" s="34" t="s">
        <v>175</v>
      </c>
      <c r="J31" s="34"/>
      <c r="K31" s="34"/>
      <c r="L31" s="34"/>
      <c r="M31" s="34"/>
      <c r="N31" s="34"/>
      <c r="O31" s="53" t="s">
        <v>152</v>
      </c>
      <c r="P31" s="53"/>
      <c r="Q31" s="53" t="s">
        <v>152</v>
      </c>
      <c r="R31" s="53"/>
      <c r="S31" s="53" t="s">
        <v>152</v>
      </c>
      <c r="T31" s="53"/>
      <c r="U31" s="53"/>
      <c r="V31" s="53" t="s">
        <v>152</v>
      </c>
      <c r="W31" s="53"/>
      <c r="X31" s="53"/>
      <c r="Y31" s="34"/>
      <c r="Z31" s="34"/>
      <c r="AA31" s="34"/>
      <c r="AB31" s="34"/>
      <c r="AC31" s="34"/>
      <c r="AD31" s="34"/>
      <c r="AE31" s="34"/>
      <c r="AF31" s="34"/>
      <c r="AG31" s="68"/>
    </row>
    <row r="32" ht="51.75" customHeight="1" spans="2:33">
      <c r="B32" s="33" t="s">
        <v>57</v>
      </c>
      <c r="C32" s="34"/>
      <c r="D32" s="34"/>
      <c r="E32" s="34"/>
      <c r="F32" s="35" t="s">
        <v>157</v>
      </c>
      <c r="G32" s="35"/>
      <c r="H32" s="35"/>
      <c r="I32" s="34" t="s">
        <v>161</v>
      </c>
      <c r="J32" s="34"/>
      <c r="K32" s="34"/>
      <c r="L32" s="34"/>
      <c r="M32" s="34"/>
      <c r="N32" s="34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34"/>
      <c r="Z32" s="34"/>
      <c r="AA32" s="34"/>
      <c r="AB32" s="34"/>
      <c r="AC32" s="34"/>
      <c r="AD32" s="34"/>
      <c r="AE32" s="34"/>
      <c r="AF32" s="34"/>
      <c r="AG32" s="68"/>
    </row>
    <row r="33" ht="22.5" customHeight="1" spans="2:33">
      <c r="B33" s="46"/>
      <c r="C33" s="47"/>
      <c r="D33" s="47"/>
      <c r="E33" s="47"/>
      <c r="F33" s="48"/>
      <c r="G33" s="48"/>
      <c r="H33" s="48"/>
      <c r="I33" s="47"/>
      <c r="J33" s="47"/>
      <c r="K33" s="47"/>
      <c r="L33" s="47"/>
      <c r="M33" s="47"/>
      <c r="N33" s="4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47"/>
      <c r="Z33" s="47"/>
      <c r="AA33" s="47"/>
      <c r="AB33" s="47"/>
      <c r="AC33" s="47"/>
      <c r="AD33" s="47"/>
      <c r="AE33" s="47"/>
      <c r="AF33" s="47"/>
      <c r="AG33" s="75"/>
    </row>
  </sheetData>
  <mergeCells count="183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AG11"/>
    <mergeCell ref="B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5:AG25"/>
    <mergeCell ref="B26:E26"/>
    <mergeCell ref="F26:H26"/>
    <mergeCell ref="I26:N26"/>
    <mergeCell ref="O26:P26"/>
    <mergeCell ref="Q26:R26"/>
    <mergeCell ref="S26:U26"/>
    <mergeCell ref="V26:X26"/>
    <mergeCell ref="Y26:AG26"/>
    <mergeCell ref="B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30:AG30"/>
    <mergeCell ref="B31:E31"/>
    <mergeCell ref="F31:H31"/>
    <mergeCell ref="I31:N31"/>
    <mergeCell ref="O31:P31"/>
    <mergeCell ref="Q31:R31"/>
    <mergeCell ref="S31:U31"/>
    <mergeCell ref="V31:X31"/>
    <mergeCell ref="Y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33:E33"/>
    <mergeCell ref="F33:H33"/>
    <mergeCell ref="I33:N33"/>
    <mergeCell ref="O33:P33"/>
    <mergeCell ref="Q33:R33"/>
    <mergeCell ref="S33:U33"/>
    <mergeCell ref="V33:X33"/>
    <mergeCell ref="Y33:AG33"/>
    <mergeCell ref="O2:X3"/>
    <mergeCell ref="Y2:AH3"/>
    <mergeCell ref="I2:N3"/>
    <mergeCell ref="A2:H3"/>
  </mergeCell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2015-07-16T01:56:00Z</cp:lastPrinted>
  <dcterms:modified xsi:type="dcterms:W3CDTF">2016-05-13T03:24:11Z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